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AUGUST 2019\SEPERATES\NEURON STANDARD NETWORK\"/>
    </mc:Choice>
  </mc:AlternateContent>
  <bookViews>
    <workbookView xWindow="120" yWindow="90" windowWidth="15315" windowHeight="11250" activeTab="1"/>
  </bookViews>
  <sheets>
    <sheet name="SUMMARY" sheetId="5" r:id="rId1"/>
    <sheet name="NEURON RESTRICTED NETWORK" sheetId="2" r:id="rId2"/>
  </sheets>
  <definedNames>
    <definedName name="_xlnm._FilterDatabase" localSheetId="1" hidden="1">'NEURON RESTRICTED NETWORK'!$A$5:$Q$853</definedName>
  </definedNames>
  <calcPr calcId="152511"/>
  <pivotCaches>
    <pivotCache cacheId="223" r:id="rId3"/>
  </pivotCaches>
</workbook>
</file>

<file path=xl/sharedStrings.xml><?xml version="1.0" encoding="utf-8"?>
<sst xmlns="http://schemas.openxmlformats.org/spreadsheetml/2006/main" count="12838" uniqueCount="4949">
  <si>
    <t>TYPE</t>
  </si>
  <si>
    <t>ABU DHABI</t>
  </si>
  <si>
    <t>AMBULANCE</t>
  </si>
  <si>
    <t>CLINIC</t>
  </si>
  <si>
    <t>DENTAL</t>
  </si>
  <si>
    <t>DIAGNOSTIC</t>
  </si>
  <si>
    <t>HOSPITAL</t>
  </si>
  <si>
    <t>OPTICAL</t>
  </si>
  <si>
    <t>ONE DAY SURGERY CENTRE</t>
  </si>
  <si>
    <t>AJMAN</t>
  </si>
  <si>
    <t>AL AIN</t>
  </si>
  <si>
    <t>BAHRAIN</t>
  </si>
  <si>
    <t>DUBAI</t>
  </si>
  <si>
    <t>FUJAIRAH</t>
  </si>
  <si>
    <t>JORDAN</t>
  </si>
  <si>
    <t>KHORFAKKAN</t>
  </si>
  <si>
    <t>KUWAIT</t>
  </si>
  <si>
    <t>OMAN</t>
  </si>
  <si>
    <t>QATAR</t>
  </si>
  <si>
    <t>SHARJAH</t>
  </si>
  <si>
    <t>UMM AL QWAIN</t>
  </si>
  <si>
    <t>UNITED KINGDOM OF GREAT BRITAIN AND NORTHERN IRELAND</t>
  </si>
  <si>
    <t>Grand Total</t>
  </si>
  <si>
    <t>NETWORK PLACEMENT</t>
  </si>
  <si>
    <t>LOCAL / OVERSEAS</t>
  </si>
  <si>
    <t>SN</t>
  </si>
  <si>
    <t>PROVIDER_CODE</t>
  </si>
  <si>
    <t>COMPREHENSIVE NETWORK</t>
  </si>
  <si>
    <t>GENERAL PLUS NETWORK</t>
  </si>
  <si>
    <t>GENERAL NETWORK</t>
  </si>
  <si>
    <t>RESTRICTED NETWORK</t>
  </si>
  <si>
    <t>EMIRATES/COUNTRY</t>
  </si>
  <si>
    <t xml:space="preserve">PROVIDER </t>
  </si>
  <si>
    <t>BUILDING ADDRESS</t>
  </si>
  <si>
    <t>STREET AREA</t>
  </si>
  <si>
    <t>PO BOX</t>
  </si>
  <si>
    <t>SPECIALITIES</t>
  </si>
  <si>
    <t>TELEPHONE</t>
  </si>
  <si>
    <t>FAX</t>
  </si>
  <si>
    <t>LOCAL</t>
  </si>
  <si>
    <t>ADCISHTARME</t>
  </si>
  <si>
    <t>YES</t>
  </si>
  <si>
    <t>ISHTAR MEDICAL CENTER</t>
  </si>
  <si>
    <t>ABU DHABI PLAZA COMPLEX,4TH FLOOR,FLAT # 405,FATIMA BINT MUBARAK STREET</t>
  </si>
  <si>
    <t>AL MARKAZYIAH</t>
  </si>
  <si>
    <t>34327</t>
  </si>
  <si>
    <t>GENERAL MEDICINE, OBSTETRICS AND GYNECOLOGY</t>
  </si>
  <si>
    <t>(02) 6333886</t>
  </si>
  <si>
    <t>(02) 6210717</t>
  </si>
  <si>
    <t>SHCALSABAHM</t>
  </si>
  <si>
    <t>AL BHAKITH BUILDING,1ST FLOOR,FLAT # 102,</t>
  </si>
  <si>
    <t>MUWAILAH,NATIONAL PAINTS</t>
  </si>
  <si>
    <t>78431</t>
  </si>
  <si>
    <t>(06) 5315001</t>
  </si>
  <si>
    <t>(06) 5315005</t>
  </si>
  <si>
    <t>FUCDIBBAMED</t>
  </si>
  <si>
    <t>DIBBA MEDICAL CENTER</t>
  </si>
  <si>
    <t>MOHALLAB STREET</t>
  </si>
  <si>
    <t>DIBBA</t>
  </si>
  <si>
    <t>13002</t>
  </si>
  <si>
    <t>GENERAL MEDICINE</t>
  </si>
  <si>
    <t>(09) 2447447</t>
  </si>
  <si>
    <t>NA</t>
  </si>
  <si>
    <t>FUCTHUMBAYC</t>
  </si>
  <si>
    <t>THUMBAY CLINIC LLC FUJAIRAH (THUMBAY GROUP)</t>
  </si>
  <si>
    <t xml:space="preserve">OPPOSITE FATIMA SHOPPING MALL </t>
  </si>
  <si>
    <t xml:space="preserve">SHAIKH ZAYED BIN SULTAN RD </t>
  </si>
  <si>
    <t>7585</t>
  </si>
  <si>
    <t>MULTIPLE SPECIALITIE</t>
  </si>
  <si>
    <t>(09) 2227455</t>
  </si>
  <si>
    <t>(09) 2227155</t>
  </si>
  <si>
    <t>DUCTHUMBARK</t>
  </si>
  <si>
    <t>THUMBAY CLINIC LLC BRANCH (THUMBAY GROUP)</t>
  </si>
  <si>
    <t xml:space="preserve">NEXT TO MARHABA MALL,313 AL AWIR ROAD </t>
  </si>
  <si>
    <t>RAS AL KHOR</t>
  </si>
  <si>
    <t>3589</t>
  </si>
  <si>
    <t>(04) 3261666</t>
  </si>
  <si>
    <t>(04) 3262444</t>
  </si>
  <si>
    <t>DUCHEALWELL</t>
  </si>
  <si>
    <t>HEAL WELL MEDICAL CENTER L.L.C</t>
  </si>
  <si>
    <t>AL WASL BUILDING,GROUND FLOOR,S05/R364,ZABEEL ROAD</t>
  </si>
  <si>
    <t>AL KARAMA</t>
  </si>
  <si>
    <t>125939</t>
  </si>
  <si>
    <t>(04) 312312</t>
  </si>
  <si>
    <t>(04) 3543302</t>
  </si>
  <si>
    <t>DUCANGELWIN</t>
  </si>
  <si>
    <t>ANGEL WINGS MEDICAL CENTRE LLC</t>
  </si>
  <si>
    <t>PINNACLE BUILDING,6TH FLOOR,FLAT # 609</t>
  </si>
  <si>
    <t>AL BARSHA</t>
  </si>
  <si>
    <t>390318</t>
  </si>
  <si>
    <t>GP,OBS/GYNAE &amp; PEDIATRIC</t>
  </si>
  <si>
    <t>(04) 3936211</t>
  </si>
  <si>
    <t>DUCASTERIMA</t>
  </si>
  <si>
    <t>ASTER IMAGING CENTRE AL MUTEENA (BR OF D M HEALTHCARE LLC) (ASTER)</t>
  </si>
  <si>
    <t>AL GHURAIR REAL ESTATE BUILDING,GROUND FLOOR,SHOP NO. 4,AL MUTEENA STREET</t>
  </si>
  <si>
    <t>DEIRA</t>
  </si>
  <si>
    <t>8703</t>
  </si>
  <si>
    <t>(04) 2532900</t>
  </si>
  <si>
    <t>(04) 2365019</t>
  </si>
  <si>
    <t>DUCALTADWIM</t>
  </si>
  <si>
    <t>AL TADAWI MEDICAL CENTER ( AL TADAWI GROUP)</t>
  </si>
  <si>
    <t xml:space="preserve">DUBAI POLICE HEADQUATERS </t>
  </si>
  <si>
    <t>AL QIYADAH</t>
  </si>
  <si>
    <t>69015</t>
  </si>
  <si>
    <t>(04) 2097050</t>
  </si>
  <si>
    <t>(04)2999636</t>
  </si>
  <si>
    <t>AACALMAMOON</t>
  </si>
  <si>
    <t>AL MAMOON MEDICAL CENTRE</t>
  </si>
  <si>
    <t>MUWAIJI-2, STREET-2, VILLA NO. 38</t>
  </si>
  <si>
    <t>SHEIK KHALIFA BIN ZAYED ST</t>
  </si>
  <si>
    <t>13487</t>
  </si>
  <si>
    <t>GENERAL PRACTIONER, ENT, PEDIATRICS, OBSTETRICS &amp; GYNECOLOGY, SPEECH THERAPY, CHIROPRACTIC, PHYSIOTHERAPY, AUDIOLOGY, DENTAL</t>
  </si>
  <si>
    <t>(03) 7666652</t>
  </si>
  <si>
    <t>(03) 7660023</t>
  </si>
  <si>
    <t>DUCASTERLAB</t>
  </si>
  <si>
    <t>ASTER MEDICAL LABORATORY BR OF DM HEALTH CARE LLC (ASTER)</t>
  </si>
  <si>
    <t>ABUHAIL BUILDING,GROUND FLOOR,25TH STREET</t>
  </si>
  <si>
    <t>ABUHAIL</t>
  </si>
  <si>
    <t>DIAGNOSTICS &amp; LABORATORIES</t>
  </si>
  <si>
    <t>(04) 6039999</t>
  </si>
  <si>
    <t>(04) 4546003</t>
  </si>
  <si>
    <t>DUCARMADAON</t>
  </si>
  <si>
    <t>ARMADA ONE DAY SURGICAL CENTER JLT</t>
  </si>
  <si>
    <t>ARMADA TOWER 2,GROUND FLOOR,</t>
  </si>
  <si>
    <t>JUMAIRAH LAKE TOWERS</t>
  </si>
  <si>
    <t>29591</t>
  </si>
  <si>
    <t>(04) 3990022</t>
  </si>
  <si>
    <t>SHCTHUMBAUR</t>
  </si>
  <si>
    <t>THUMBAY HOSPITAL DAYCARE - MUWAILAH (THUMBAY GROUP)</t>
  </si>
  <si>
    <t>UNIVERSITY CITY ROAD</t>
  </si>
  <si>
    <t>MUWAILAH</t>
  </si>
  <si>
    <t>77773</t>
  </si>
  <si>
    <t>(06)  5449444</t>
  </si>
  <si>
    <t>(06) 5440077</t>
  </si>
  <si>
    <t>AL QUSAIS</t>
  </si>
  <si>
    <t>KARAMA</t>
  </si>
  <si>
    <t>DENTISTRY</t>
  </si>
  <si>
    <t>OVERSEAS</t>
  </si>
  <si>
    <t>MULTIPLE SPECIALITIES</t>
  </si>
  <si>
    <t>BANIYAS</t>
  </si>
  <si>
    <t>ADCABUSALMA</t>
  </si>
  <si>
    <t>ABU SALMAN MEDICAL CENTRE</t>
  </si>
  <si>
    <t>BLDG # 313, FLAT # 202, FLOOR # 2</t>
  </si>
  <si>
    <t>SHABIYA KHALIFA # 34 STREET</t>
  </si>
  <si>
    <t>GENERAL PRACTICE, DENTAL</t>
  </si>
  <si>
    <t>(02)5522549</t>
  </si>
  <si>
    <t>(02)5522437</t>
  </si>
  <si>
    <t>ELECTRA STREET</t>
  </si>
  <si>
    <t>ADCADVANCAR</t>
  </si>
  <si>
    <t>ADVANCED CENTER FOR DAY CARE SURGERY</t>
  </si>
  <si>
    <t xml:space="preserve">JASMINE TOWER, MEZZANINE - 4TH FLOOR, FLAT # 1-4 , AIRPORT ROAD </t>
  </si>
  <si>
    <t xml:space="preserve">AIRPORT ROAD - ABUDHABI </t>
  </si>
  <si>
    <t>(02)6227700</t>
  </si>
  <si>
    <t>(02)6227717</t>
  </si>
  <si>
    <t>ADCAILABOUN</t>
  </si>
  <si>
    <t>EMIRATES KITCHEN EQUIPMENT, THIRD FLOOR, FLAT # 302, AL SALAM ST.</t>
  </si>
  <si>
    <t>TOURIST CLUB</t>
  </si>
  <si>
    <t>GENERAL PRACTITIONER</t>
  </si>
  <si>
    <t>(02)6440125</t>
  </si>
  <si>
    <t>(02)6457004</t>
  </si>
  <si>
    <t>ADCALAMEENM</t>
  </si>
  <si>
    <t>AL AMEEN MEDICAL CENTRE (AL AMEEN MEDICAL CENTRE GROUP)</t>
  </si>
  <si>
    <t>NASER AL MANSOORI BUILDING, 1ST FLOOR, FLAT 103. ZAYED 11 STREET, BEHIND VOLVO SHOWROO,</t>
  </si>
  <si>
    <t>(02)6339722</t>
  </si>
  <si>
    <t>(02)6339724</t>
  </si>
  <si>
    <t>CORNICHE STREET</t>
  </si>
  <si>
    <t>ADCALBUROOJ</t>
  </si>
  <si>
    <t>AL BUROOJ MEDICAL CENTRE LLC</t>
  </si>
  <si>
    <t>KHALFAN KHALIFA AL MAZROEI,GROUND FLOOR, FLAT #15,16</t>
  </si>
  <si>
    <t xml:space="preserve">MUSAFAH SENAYIA </t>
  </si>
  <si>
    <t>(02) 5545999</t>
  </si>
  <si>
    <t xml:space="preserve">NA </t>
  </si>
  <si>
    <t>KHALIFA STREET</t>
  </si>
  <si>
    <t>GP, DERMATOLOGY, DENTAL</t>
  </si>
  <si>
    <t xml:space="preserve">(02)NA </t>
  </si>
  <si>
    <t>ADCALDHAFRA</t>
  </si>
  <si>
    <t>AL DHAFRA MODERN CLINIC</t>
  </si>
  <si>
    <t>AL DHAFRA MODERN CLINIC BLDG., 1ST FLOOR, FLAT 101, NEAR OLD BANYAS SPIKES SUPER MARKET SANAYA, WESTERN AREA</t>
  </si>
  <si>
    <t>(02)8846651</t>
  </si>
  <si>
    <t>(02)8846613</t>
  </si>
  <si>
    <t>ADCALFALAHM</t>
  </si>
  <si>
    <t>AL FALAH MEDICAL POLYCLINIC</t>
  </si>
  <si>
    <t>MEISA MOHD SABAH AL RUMAITHY BLDG., 2ND FLOOR, FLAT 202, BEHIND ALAM SUPER MARKET</t>
  </si>
  <si>
    <t>ZAYED 1ST STREET AREA 3</t>
  </si>
  <si>
    <t>(02)6211814</t>
  </si>
  <si>
    <t>(02)6211358</t>
  </si>
  <si>
    <t>ADCALKAM</t>
  </si>
  <si>
    <t>AL KAMAL MEDICAL CENTRE</t>
  </si>
  <si>
    <t>JERNAIN MALL, ABOVE AL KAMAL PHARMACY</t>
  </si>
  <si>
    <t>KHALIDIYA STREET</t>
  </si>
  <si>
    <t>GENERAL PRACTICE</t>
  </si>
  <si>
    <t>(02)6651464</t>
  </si>
  <si>
    <t>(02)6656263</t>
  </si>
  <si>
    <t>ADCALKARAMA</t>
  </si>
  <si>
    <t xml:space="preserve">AL KARAMA MEDICAL CLINIC LLC </t>
  </si>
  <si>
    <t>AL KHAILY BUILDING, 1ST FLOOR, FLAT #102, STREET 14, ZONE 321</t>
  </si>
  <si>
    <t>BANIYAS EAST</t>
  </si>
  <si>
    <t>(02)5834988</t>
  </si>
  <si>
    <t>(02)5834901</t>
  </si>
  <si>
    <t>ADCALKHAZNA</t>
  </si>
  <si>
    <t>AL KHAZNA MEDICAL CLINIC</t>
  </si>
  <si>
    <t>MEZZANINE-2, PLOT C-169, SHABIYA ME9, NEAREST LAND MARK , AL NAJAH SCHOOL, BEDIND SAFEER MALL</t>
  </si>
  <si>
    <t>MUSAFFAH, SHABIYA</t>
  </si>
  <si>
    <t>(02)5560042</t>
  </si>
  <si>
    <t>ADCALMAFRAQ</t>
  </si>
  <si>
    <t>AL MAFRAQ MEDICAL CENTRE (AL SALAMA HOSPITAL GROUP)</t>
  </si>
  <si>
    <t>1ST FLOOR AL GHAWAS BLDG. NEAR LULU CENTER</t>
  </si>
  <si>
    <t>(02)5833500</t>
  </si>
  <si>
    <t>(02)5833522</t>
  </si>
  <si>
    <t>ADCMIRFA</t>
  </si>
  <si>
    <t>MIRFA MARKET, NEAR AL DHAFRA COOPERATIVE SOCIETY, GROUND FLOOR</t>
  </si>
  <si>
    <t>(02)8833638</t>
  </si>
  <si>
    <t>(02)8833443</t>
  </si>
  <si>
    <t>ADCALMARIAM</t>
  </si>
  <si>
    <t>AL MARIA MEDICAL CENTRE (AL AMEEN MEDICAL CENTRE GROUP)</t>
  </si>
  <si>
    <t>NASER AL MANSOORI BUILDING,  MEZZANINE FLOOR, NO. 5</t>
  </si>
  <si>
    <t>(02)6331330</t>
  </si>
  <si>
    <t>HAMDAN STREET</t>
  </si>
  <si>
    <t>AL NAJDA STREET</t>
  </si>
  <si>
    <t>MUSSAFAH</t>
  </si>
  <si>
    <t>ADCALNASSEE</t>
  </si>
  <si>
    <t>DAWN PHARMACY BUILDING, 1ST FLOOR NO-102, BEHIND LIWA CENTER;1ST FLOOR, HAMDAN STREET</t>
  </si>
  <si>
    <t>(02)6342834</t>
  </si>
  <si>
    <t>(02)6346279</t>
  </si>
  <si>
    <t>MADINAT ZAYED</t>
  </si>
  <si>
    <t>ADCALRAFA</t>
  </si>
  <si>
    <t>AL RAFA MEDICAL CENTRE LLC (ASTER) ***</t>
  </si>
  <si>
    <t>MINISTRY OF ECONOMY BLDG, FLOOR # 1</t>
  </si>
  <si>
    <t>(02)6266672</t>
  </si>
  <si>
    <t>(02)6267111</t>
  </si>
  <si>
    <t>HILTON ROAD</t>
  </si>
  <si>
    <t>ADCALSALAMA</t>
  </si>
  <si>
    <t>AL SALAMA ONE DAY SURGERY CENTER (AL SALAMA HOSPITAL GROUP)</t>
  </si>
  <si>
    <t>NEAR LULU HYPERMARKET</t>
  </si>
  <si>
    <t>(02)5047900</t>
  </si>
  <si>
    <t>(02)5868998</t>
  </si>
  <si>
    <t>ADCALWAHDAM</t>
  </si>
  <si>
    <t>AL WAHDA MEDICAL CENTRE</t>
  </si>
  <si>
    <t>ASRI BIN ZAYED AL HAILI BLDG, MEZZANINIE FLOOR, FLAT # 2</t>
  </si>
  <si>
    <t>KHALIDYA STREET</t>
  </si>
  <si>
    <t>GENERAL PRACTICE, DENTAL, PAEDIATRICS</t>
  </si>
  <si>
    <t>(02)6418383</t>
  </si>
  <si>
    <t>(02)6421898</t>
  </si>
  <si>
    <t>ADCALLCAREM</t>
  </si>
  <si>
    <t>ALL CARE MEDICAL CENTER L.L.C.</t>
  </si>
  <si>
    <t>VILLA 726, DELMA STREET, BETWEEN AIRPORT &amp; MUROOR ROAD, IN FRONT OF ZAYED UNIVERSITY</t>
  </si>
  <si>
    <t xml:space="preserve">DELMA </t>
  </si>
  <si>
    <t>(02) 6660818</t>
  </si>
  <si>
    <t>(02) 6660819</t>
  </si>
  <si>
    <t>NEUROLOGY &amp; PSYCHIATRY</t>
  </si>
  <si>
    <t>AIRPORT ROAD</t>
  </si>
  <si>
    <t>MULTIPLE SPECIALTIES</t>
  </si>
  <si>
    <t>ADCAMWAJMC</t>
  </si>
  <si>
    <t>AMWAJ MEDICAL CENTRE</t>
  </si>
  <si>
    <t>BASR BIN BUTTI BLDG, FLOOR # 2, FLAT # 201</t>
  </si>
  <si>
    <t>(02)6273888</t>
  </si>
  <si>
    <t>(02)6265333</t>
  </si>
  <si>
    <t>ADCANSARIME</t>
  </si>
  <si>
    <t>ANSARI MEDICAL CENTRE - LLC</t>
  </si>
  <si>
    <t>AL HOSN TOWER, 2ND FLOOR, FLAT#205, NEAR NEW YORK UNIVERSITY, OLD FISH MARKET</t>
  </si>
  <si>
    <t>AL NASR STREET</t>
  </si>
  <si>
    <t>(02)6394139</t>
  </si>
  <si>
    <t>(02)6394839</t>
  </si>
  <si>
    <t>ADCAPOLLOME</t>
  </si>
  <si>
    <t>APOLLO MEDICAL CENTRE LLC (APOLLO MEDICAL CENTRE LLC GROUP)</t>
  </si>
  <si>
    <t>BHS BUILDING, 2ND FLOOR, FLAT # 201 &amp; 203, HAMDAM STREET, AL MARKAZIAH, NEAR ADCB BANK</t>
  </si>
  <si>
    <t>AL MARKAZIAH</t>
  </si>
  <si>
    <t>INTERNAL MEDICINE, ENT, DENTAL, ORTHODONTIC</t>
  </si>
  <si>
    <t>(02)6397733</t>
  </si>
  <si>
    <t>(02)6397765</t>
  </si>
  <si>
    <t>ADOAPOLLOME</t>
  </si>
  <si>
    <t>SALEM MOHAMED ATHAITH MUSALLAM ALAMERI, MEZZANINE FLOOR, FLAT # 1, 2, 3, ME9, SHABIA</t>
  </si>
  <si>
    <t>MUSAFFA</t>
  </si>
  <si>
    <t>(02)5559495</t>
  </si>
  <si>
    <t>(02)5559496</t>
  </si>
  <si>
    <t>ADCAPOLLOM3</t>
  </si>
  <si>
    <t xml:space="preserve">GROUND FLOOR , ICAD ROAD </t>
  </si>
  <si>
    <t>MUSSAFFAH</t>
  </si>
  <si>
    <t>(02)5575531</t>
  </si>
  <si>
    <t>(02)5575532</t>
  </si>
  <si>
    <t>ADCASABCLIN</t>
  </si>
  <si>
    <t>ASAB CLINIC (ADNOC GROUP)</t>
  </si>
  <si>
    <t xml:space="preserve">ADNOC CAMP </t>
  </si>
  <si>
    <t xml:space="preserve">ASAB , WESTERN REGION </t>
  </si>
  <si>
    <t>(02) 6020535</t>
  </si>
  <si>
    <t>ADMASIANPHI</t>
  </si>
  <si>
    <t xml:space="preserve">ASIAN PHILIPPINE MEDICAL CENTER LLC, 3RD FLOOR, VILLA NO 6, ZAYED THE 1ST  STREET </t>
  </si>
  <si>
    <t>KHALIDIYA</t>
  </si>
  <si>
    <t>GENERAL PRACTIONER , PEDIATRIC , CARDIOLOGY, RADIOLOGY</t>
  </si>
  <si>
    <t>(02)6650015</t>
  </si>
  <si>
    <t>(02)6650019</t>
  </si>
  <si>
    <t>AL KHALIDIYA</t>
  </si>
  <si>
    <t>GENERAL</t>
  </si>
  <si>
    <t>ADCBANIYAS</t>
  </si>
  <si>
    <t>BANIYAS WEST, OLD BUS STATION LEFT SIDE, GROUND FLOOR</t>
  </si>
  <si>
    <t>BANIYAS STREET</t>
  </si>
  <si>
    <t>(02)5836634</t>
  </si>
  <si>
    <t>(02)5831929</t>
  </si>
  <si>
    <t>NAJDA STREET</t>
  </si>
  <si>
    <t>ADCBUHASACL</t>
  </si>
  <si>
    <t>BUHASA CLINIC (ADNOC GROUP)</t>
  </si>
  <si>
    <t>BUHASA STREET , ADNOC CAMP</t>
  </si>
  <si>
    <t xml:space="preserve">BUHASA , WESTERN REGION </t>
  </si>
  <si>
    <t>ADCCENTRALC</t>
  </si>
  <si>
    <t>CENTRAL CLINIC LLC</t>
  </si>
  <si>
    <t>HALLAMI CENTRE, FIRST FLOOR, B- 13, ABOVE BANK OF BARODA, HAMDAN STREET</t>
  </si>
  <si>
    <t>HAMDAN</t>
  </si>
  <si>
    <t>(02)6323497</t>
  </si>
  <si>
    <t>(02)6322267</t>
  </si>
  <si>
    <t>ADCCITYCLIN</t>
  </si>
  <si>
    <t>ABDULLAJ BINHAIDER BLDG., MEZZANINE NO. M2, POWER HOUSE NEAR HABI BANK AG ZURICH</t>
  </si>
  <si>
    <t>ALFALAH STREET</t>
  </si>
  <si>
    <t>(02)6417226</t>
  </si>
  <si>
    <t>(02)4450185</t>
  </si>
  <si>
    <t>ADCDABBAYIA</t>
  </si>
  <si>
    <t>DABBAYIA CLINIC (ADNOC GROUP)</t>
  </si>
  <si>
    <t>ADNOC CAMP</t>
  </si>
  <si>
    <t xml:space="preserve">DABBAYIA, WESTERN REGION </t>
  </si>
  <si>
    <t>ADCDARMED</t>
  </si>
  <si>
    <t>DAR AL SHIFA MEDICAL CENTRE (ASTER) ***</t>
  </si>
  <si>
    <t>AL NUWAIS BLDG, TOURIST CLUB AREA, BESIDE DANA HOTEL, MEZZANINE FLOOR</t>
  </si>
  <si>
    <t>PAEDIATRICS, OBSTETRICS, GYNAECOLOGY</t>
  </si>
  <si>
    <t>(02)6456100</t>
  </si>
  <si>
    <t>(02)6458338</t>
  </si>
  <si>
    <t>(02)6216900</t>
  </si>
  <si>
    <t>ADCDOCTORAT</t>
  </si>
  <si>
    <t xml:space="preserve">DOCTOR ATIQUR RAHMN POLYCLINIC </t>
  </si>
  <si>
    <t>STAR SPORTS CORNER BUILDING, 1ST FLOOR, FLAT # 101</t>
  </si>
  <si>
    <t>MADINA ZAYED</t>
  </si>
  <si>
    <t>GENERAL PRACTITIONERS AND SKIN SPECIALIST</t>
  </si>
  <si>
    <t>(02)6398331</t>
  </si>
  <si>
    <t>PAEDIATRICS</t>
  </si>
  <si>
    <t>ADCHADDA</t>
  </si>
  <si>
    <t>DR. FAIZ HADDAD CLINIC</t>
  </si>
  <si>
    <t>THAIEN TOWER BLDG, OPP LIWA CENTRE, MEZZANINE FLOOR</t>
  </si>
  <si>
    <t>ENT</t>
  </si>
  <si>
    <t>(02)6271299</t>
  </si>
  <si>
    <t>(02)6270493</t>
  </si>
  <si>
    <t>ADCGUPTA</t>
  </si>
  <si>
    <t>DR. GUPTA MEDICAL CLINIC</t>
  </si>
  <si>
    <t>KM TRADING BLDG, FLOOR # 1, FLAT # 110</t>
  </si>
  <si>
    <t>INTERNAL MEDICINE, GENERAL PRACTICE, CARDIOLOGY</t>
  </si>
  <si>
    <t>(02)6337357</t>
  </si>
  <si>
    <t>(02)6337358</t>
  </si>
  <si>
    <t>ADCDRMOOPEN</t>
  </si>
  <si>
    <t>DR. MOOPENS MEDICAL POLYCLINIC (ASTER) (FORMERLY KNOWN AS DR. MOOPEN'S MUSSAFFA MEDICAL CENTRE) ***</t>
  </si>
  <si>
    <t>SANAYYA, MUSAFFAH # 37</t>
  </si>
  <si>
    <t>MUSAFAH</t>
  </si>
  <si>
    <t>(02)5557078</t>
  </si>
  <si>
    <t>(02)5557776</t>
  </si>
  <si>
    <t>ADCSODAG</t>
  </si>
  <si>
    <t>DR. REZA SODAGAR CLINIC</t>
  </si>
  <si>
    <t>AL SALHIA LIGHTING CENTRE, MEZZANINE FLOOR</t>
  </si>
  <si>
    <t>(02)6218005</t>
  </si>
  <si>
    <t>(02)6218006</t>
  </si>
  <si>
    <t>ADCSAGBA</t>
  </si>
  <si>
    <t>HAMDAN STREET, NEXT BLDG, FLOOR # 1, FLAT # 102</t>
  </si>
  <si>
    <t>AL NAJDAH STREET</t>
  </si>
  <si>
    <t>DERMATOLOGY, VENEREOLOGY, MALE INFERTILITY</t>
  </si>
  <si>
    <t>(02)6330990</t>
  </si>
  <si>
    <t>(02)6331002</t>
  </si>
  <si>
    <t>ADCEASTERNA</t>
  </si>
  <si>
    <t>CHINA CAMP, WORKERS CITY 2,  NEAR FALCON VILLAGE</t>
  </si>
  <si>
    <t>MAFRAQ AREA</t>
  </si>
  <si>
    <t>(02)5856005</t>
  </si>
  <si>
    <t>(02)5856007</t>
  </si>
  <si>
    <t xml:space="preserve">AL NAJDAH STREET </t>
  </si>
  <si>
    <t>ADCGOLDE</t>
  </si>
  <si>
    <t>GOLDEN SANDS MEDICAL CENTRE</t>
  </si>
  <si>
    <t>JUMA EIA AL MURAIHHI BLDG, MEZZANINE FLOOR</t>
  </si>
  <si>
    <t>AL FALAH STREET</t>
  </si>
  <si>
    <t>GENERAL PRACTICE, IMMUNOLOGY, OPHTHALMOLOGY</t>
  </si>
  <si>
    <t>(02)6427171</t>
  </si>
  <si>
    <t>(02)6428118</t>
  </si>
  <si>
    <t>ADCHABSHANC</t>
  </si>
  <si>
    <t>HABSHAN CLINIC (ADNOC GROUP)</t>
  </si>
  <si>
    <t>GASCO HABSHAN ROAD</t>
  </si>
  <si>
    <t xml:space="preserve">HABSHAN, WESTERN REGION </t>
  </si>
  <si>
    <t>ADCRAHMAMED</t>
  </si>
  <si>
    <t>HALA MEDICAL CENTRE (FORMERLY KNOWN RAHMA MEDICAL CLINIC) (RAHMA MEDICAL CLINIC GROUP)</t>
  </si>
  <si>
    <t>SAIF RASHED BUILDING, 1ST FLOOR, FLAT 101, RUWAIS ST., NEAR GAYATHI PHARMACY</t>
  </si>
  <si>
    <t>GHAYATHI AREA</t>
  </si>
  <si>
    <t>(02)8742437</t>
  </si>
  <si>
    <t>(02)8743247</t>
  </si>
  <si>
    <t>HAMEEM</t>
  </si>
  <si>
    <t>ADCHEALTHBE</t>
  </si>
  <si>
    <t>VILLA 163,BANIYAS EAST 11</t>
  </si>
  <si>
    <t>(02) 5668600</t>
  </si>
  <si>
    <t>(02) 58668608</t>
  </si>
  <si>
    <t>ADCHEALTHWA</t>
  </si>
  <si>
    <t>HEALTHWAY MEDICAL CENTRE</t>
  </si>
  <si>
    <t>VILLA # 1, 43 STREET, BANIYAS EAST 5</t>
  </si>
  <si>
    <t xml:space="preserve">BANIYAS </t>
  </si>
  <si>
    <t>(02) 5828982</t>
  </si>
  <si>
    <t>(02) 5828986</t>
  </si>
  <si>
    <t>ADCHOLISTIC</t>
  </si>
  <si>
    <t>HOLISTIC MEDICAL CENTRE</t>
  </si>
  <si>
    <t>KHALIFA CITY</t>
  </si>
  <si>
    <t>(02) 6661567</t>
  </si>
  <si>
    <t>ADCHOMEHEAL</t>
  </si>
  <si>
    <t>HOME HEALTH MEDICAL CENTRE LLC</t>
  </si>
  <si>
    <t>FIRST FLOOR, F-102 NEAR SPINNEYS</t>
  </si>
  <si>
    <t>SHABIYA 11</t>
  </si>
  <si>
    <t>(02)5530162</t>
  </si>
  <si>
    <t>(02)5530163</t>
  </si>
  <si>
    <t>ADCIBNNAF</t>
  </si>
  <si>
    <t>IBN NAFEES MEDICAL CENTRE (SAME AS IBN NAFIS MEDICAL CENTRE)</t>
  </si>
  <si>
    <t>BIN SAGAR TOWER, FLOOR #4, FLAT # 401</t>
  </si>
  <si>
    <t>DERMATOLOGY, ORTHOPAEDICS, PAEDIATRICS, PHYSIOTHERAPY</t>
  </si>
  <si>
    <t>(02)6324200</t>
  </si>
  <si>
    <t>(02)6334299</t>
  </si>
  <si>
    <t xml:space="preserve">MARINA VILLAGE </t>
  </si>
  <si>
    <t>ADCITTIH</t>
  </si>
  <si>
    <t>ITTIHAD MEDICAL CENTRE</t>
  </si>
  <si>
    <t>BANK SADERAT IRAN BLDG, FLOOR # 1, FLAT # 102</t>
  </si>
  <si>
    <t>INTERNAL MEDICINE</t>
  </si>
  <si>
    <t>(02)6226611</t>
  </si>
  <si>
    <t>(02)6227622</t>
  </si>
  <si>
    <t>ADCJEBELDHA</t>
  </si>
  <si>
    <t>REMOTE AREA</t>
  </si>
  <si>
    <t>REMOTE AREA, WESTERN REGION</t>
  </si>
  <si>
    <t>(02)6022444</t>
  </si>
  <si>
    <t>(02)8764978</t>
  </si>
  <si>
    <t>ADCKHALIFAM</t>
  </si>
  <si>
    <t>KHALIFA MEDICAL CENTRE</t>
  </si>
  <si>
    <t>KHALIFA MOHAMED GHANNAM AL HAMILI &amp; BROTHERS BLDG., 1ST FLOOR, FLAT 11 &amp; 16, NEAR TO RAPCO BUILDING , OPP. PETROL STATION</t>
  </si>
  <si>
    <t>(02)6771400</t>
  </si>
  <si>
    <t>(02)6783679</t>
  </si>
  <si>
    <t>OLD PASSPORT ROAD</t>
  </si>
  <si>
    <t>ADCLAMEDICC</t>
  </si>
  <si>
    <t xml:space="preserve"> FLOOR # 3, SECTOR Z1</t>
  </si>
  <si>
    <t>MOHAMMED BIN ZAYED CITY</t>
  </si>
  <si>
    <t>(02)6666084</t>
  </si>
  <si>
    <t>(02)6666013</t>
  </si>
  <si>
    <t>ADDLIFED</t>
  </si>
  <si>
    <t>LIFE MEDICAL CENTRE (FORMERLY KNOWN AS LIFE DIAGNOSTIC CENTRE)</t>
  </si>
  <si>
    <t>MARINA PLAZA BLDG, FLOOR # 1</t>
  </si>
  <si>
    <t>LULU STREET</t>
  </si>
  <si>
    <t>RADIOLOGY, PATHOLOGY</t>
  </si>
  <si>
    <t>(02)6332300</t>
  </si>
  <si>
    <t>(02)6332301</t>
  </si>
  <si>
    <t>ADCMEDICALS</t>
  </si>
  <si>
    <t>MEDICAL SPECIALITY CENTRE LLC</t>
  </si>
  <si>
    <t>ATEEQA BINTESSA ALHINDI,MEZZANINE ,FLAT # 2 &amp; 3</t>
  </si>
  <si>
    <t xml:space="preserve">ZAYED FIRST KHALIDIYA </t>
  </si>
  <si>
    <t>(02) 6336325</t>
  </si>
  <si>
    <t>(02) 6347972</t>
  </si>
  <si>
    <t>OBSTETRICS, GYNAECOLOGY</t>
  </si>
  <si>
    <t>MUSAFFAH</t>
  </si>
  <si>
    <t>ADCNEWNATM</t>
  </si>
  <si>
    <t>NEW NATIONAL MEDICAL CENTRE (NATIONAL HOSPITAL GROUP)</t>
  </si>
  <si>
    <t>SABIA KHALIFA, SECTOR # 10, BLDG # 37</t>
  </si>
  <si>
    <t>(02)5520100</t>
  </si>
  <si>
    <t>(02)5520101</t>
  </si>
  <si>
    <t>ADCNEWNATIO</t>
  </si>
  <si>
    <t>NEW NATIONAL MEDICAL CENTRE LLC BRANCH -1  (NATIONAL HOSPITAL GROUP)</t>
  </si>
  <si>
    <t>HAMEEM RESIDENTIAL CITY,1ST FLOOR,PLOT #H1C3-3</t>
  </si>
  <si>
    <t>HAMEEM RESIDENTIAL CITY</t>
  </si>
  <si>
    <t>(02)5852420</t>
  </si>
  <si>
    <t>ADCNMCDAYSU</t>
  </si>
  <si>
    <t>PRESTIGE TOWER M1 &amp; 1ST FLOOR, NEAR CAPITAL MALL, STREET  79</t>
  </si>
  <si>
    <t>MOHAMMED BIN ZAYED</t>
  </si>
  <si>
    <t>(02)6911500</t>
  </si>
  <si>
    <t>(02)5553732</t>
  </si>
  <si>
    <t>ADCOASIS</t>
  </si>
  <si>
    <t>RETAIL AREA TECHNITION BUILDING,BLOCK NO. 2 FLOOR 33K-1-B</t>
  </si>
  <si>
    <t>(02)5506691</t>
  </si>
  <si>
    <t>(02)5506692</t>
  </si>
  <si>
    <t>MULTIPLE SPECIALITIES WITH DENTAL</t>
  </si>
  <si>
    <t>ADCPESHAWAR</t>
  </si>
  <si>
    <t>PESHAWAR MEDICAL CENTRE LLC (ZIA MEDICAL CENTRE LLC GROUP)</t>
  </si>
  <si>
    <t>MADEENA BUILDING, 1ST FLOOR, ME #40 , SANAYIA INFRONT OF ICAD CITY</t>
  </si>
  <si>
    <t>SANAYIA AREA</t>
  </si>
  <si>
    <t>GP, DENTAL</t>
  </si>
  <si>
    <t>(02)5508987</t>
  </si>
  <si>
    <t>(02)5509556</t>
  </si>
  <si>
    <t>RESTRICTED</t>
  </si>
  <si>
    <t>ADCQUSAHWIR</t>
  </si>
  <si>
    <t>QUSAHWIRA CLINIC (ADNOC GROUP)</t>
  </si>
  <si>
    <t>QUSAHWIRA STREET</t>
  </si>
  <si>
    <t>QUSAHWIRA</t>
  </si>
  <si>
    <t xml:space="preserve">na </t>
  </si>
  <si>
    <t>ADCRAHMATHS</t>
  </si>
  <si>
    <t xml:space="preserve">RAHMATH SILA CLINIC </t>
  </si>
  <si>
    <t>UAE EXCHANGE BUILDING</t>
  </si>
  <si>
    <t xml:space="preserve">AL SILA WESTERN REGION </t>
  </si>
  <si>
    <t>(02)8724999</t>
  </si>
  <si>
    <t>(02)8722087</t>
  </si>
  <si>
    <t>ADCSADDMAAR</t>
  </si>
  <si>
    <t>SADD MAAREB MEDICAL CENTRE BLDG, GROUND FLOOR, 1ST FLOOR, LULU HYPERMARKET</t>
  </si>
  <si>
    <t>BANIYAS ROAD</t>
  </si>
  <si>
    <t>(02)5832625</t>
  </si>
  <si>
    <t>(02)8668818</t>
  </si>
  <si>
    <t>ADCSAHELCLI</t>
  </si>
  <si>
    <t>SAHEL CLINIC (ADNOC GROUP)</t>
  </si>
  <si>
    <t>ADCSHAHGENE</t>
  </si>
  <si>
    <t>SHAH GENERAL CLINIC (ADNOC GROUP)</t>
  </si>
  <si>
    <t>ADCTAHAMED</t>
  </si>
  <si>
    <t>TAHA MEDICAL CENTRE</t>
  </si>
  <si>
    <t>MOHD. KHAMIS AL HAIDI BLDG, GROUND FLOOR, SHOP # 2026</t>
  </si>
  <si>
    <t>OPHTHALMOLOGY, ENT, GYNAECOLOGY</t>
  </si>
  <si>
    <t>(02)6343438</t>
  </si>
  <si>
    <t>(02)4915914</t>
  </si>
  <si>
    <t>ADCTAJMEELS</t>
  </si>
  <si>
    <t>AL DAR HQ BULILDING, FLOOR # 23,</t>
  </si>
  <si>
    <t>SHAHAMA ROAD,AL DAR HQ</t>
  </si>
  <si>
    <t>(02) 3047999</t>
  </si>
  <si>
    <t>(02) 3047997</t>
  </si>
  <si>
    <t>ADCTALAT</t>
  </si>
  <si>
    <t>TALAT MEDICAL CENTRE</t>
  </si>
  <si>
    <t>SULTAN BIN RASHID BLDG, MEZZANINE FLOOR</t>
  </si>
  <si>
    <t>DENTAL, GYNAECOLOGY, GENERAL PRACTICE</t>
  </si>
  <si>
    <t>(02)6426545</t>
  </si>
  <si>
    <t>(02)6426606</t>
  </si>
  <si>
    <t>ADCTALATMUS</t>
  </si>
  <si>
    <t>AHMED SALEM AL SOUDEEN BLDG, KHALIFA STREET # 12, FLOOR # 3, FLAT # 301</t>
  </si>
  <si>
    <t>(02)5527100</t>
  </si>
  <si>
    <t>(02)5527105</t>
  </si>
  <si>
    <t>ADCTHEAMERI</t>
  </si>
  <si>
    <t>VILLA 408, NEAR JAPANESE EMBASSY, STREET 26</t>
  </si>
  <si>
    <t>SUDAN STREET</t>
  </si>
  <si>
    <t>(02)4430909</t>
  </si>
  <si>
    <t>(02)4433415</t>
  </si>
  <si>
    <t>ADCTOPCAREM</t>
  </si>
  <si>
    <t>TOPCARE MEDICAL CENTRE</t>
  </si>
  <si>
    <t>BLOCK # 16, ICAD</t>
  </si>
  <si>
    <t>(02)5500620</t>
  </si>
  <si>
    <t>(02)5500621</t>
  </si>
  <si>
    <t>ADCULTRACAR</t>
  </si>
  <si>
    <t>ULTRA CARE MEDICAL CENTRE</t>
  </si>
  <si>
    <t>AID BAKHEET MUSALAM AL MAZROUEI BLDG, VILLA, GROUND FLOOR, 2ND FLOOR</t>
  </si>
  <si>
    <t>AL KARAMA STREET</t>
  </si>
  <si>
    <t>(02)4434700</t>
  </si>
  <si>
    <t>(02)4436200</t>
  </si>
  <si>
    <t>ADCUNIVERSA</t>
  </si>
  <si>
    <t>UNIVERSAL SPECIALTY MEDICAL CENTER</t>
  </si>
  <si>
    <t>HASAN AHMED AL MARZOOQI BUILDING, G-M- 1ST &amp; 2ND FLOORS, SHAABIET MUSSAFAH M9, BEHIND SAFEER MALL</t>
  </si>
  <si>
    <t>MOHAMMED BIN ZAYED AREA</t>
  </si>
  <si>
    <t>(02)5524425</t>
  </si>
  <si>
    <t>(02)5524439</t>
  </si>
  <si>
    <t>ADCYASHEALT</t>
  </si>
  <si>
    <t>YAS HEALTHCARE</t>
  </si>
  <si>
    <t xml:space="preserve">DUSIT THANI COMPLEX OFFICE TOWER, 2ND FLOOR, </t>
  </si>
  <si>
    <t>MUROOR</t>
  </si>
  <si>
    <t>(02) 3336999</t>
  </si>
  <si>
    <t>(02) 3336969</t>
  </si>
  <si>
    <t>ADCZENAMEDI</t>
  </si>
  <si>
    <t>BLOCK-B, DHAFARA CLUB STADIUM BUILDING,GROUND FLOOR,15 GF,NEAR FGB BANK</t>
  </si>
  <si>
    <t>BADA ZAYED( WESTERN REGION)</t>
  </si>
  <si>
    <t>(02) 8847128</t>
  </si>
  <si>
    <t>ADCZIAMEDIC</t>
  </si>
  <si>
    <t>ZIA MEDICAL CENTRE LLC (ZIA MEDICAL CENTRE LLC GROUP)</t>
  </si>
  <si>
    <t>BUILDING # 104, 1ST FLOOR, Flat #101 &amp; 102,  51 STREET, SHABIYA, NEAR UAE EXCHANGE BUILDING</t>
  </si>
  <si>
    <t>(02)5522201</t>
  </si>
  <si>
    <t>(02)5522205</t>
  </si>
  <si>
    <t>ADDTHOMASDE</t>
  </si>
  <si>
    <t xml:space="preserve">THOMAS DENTAL CENTRE </t>
  </si>
  <si>
    <t xml:space="preserve">ALFALAH </t>
  </si>
  <si>
    <t xml:space="preserve">DENTISTRY </t>
  </si>
  <si>
    <t>(02)6414400</t>
  </si>
  <si>
    <t>ADLALBORGLA</t>
  </si>
  <si>
    <t>AL BORG LABORATORY</t>
  </si>
  <si>
    <t>BIN ARRAR BLDG, FLOOR # 1, FLAT # 101</t>
  </si>
  <si>
    <t>(02)6761221</t>
  </si>
  <si>
    <t>(02)6716781</t>
  </si>
  <si>
    <t>ADDANNAB</t>
  </si>
  <si>
    <t>ANNAB LABORATORIES</t>
  </si>
  <si>
    <t>AL MANARA PHARMACY BLDG, FLOOR # 8, FLAT # 804</t>
  </si>
  <si>
    <t xml:space="preserve">KHALIFA STREET </t>
  </si>
  <si>
    <t>(02)6274767</t>
  </si>
  <si>
    <t>(02)6273999</t>
  </si>
  <si>
    <t>ADDDARAL</t>
  </si>
  <si>
    <t>PLAZA TOWER BLDG, OPP AL MAHA ROTANA SUITES, MEZZANINE FLOOR</t>
  </si>
  <si>
    <t>LABORATORY, RADIOLOGY</t>
  </si>
  <si>
    <t>(02)6260066</t>
  </si>
  <si>
    <t>(02)6260242</t>
  </si>
  <si>
    <t>ADDGULFR</t>
  </si>
  <si>
    <t>GULF RADIOLOGY &amp; LABORATORIES (MEDSOL GROUP)</t>
  </si>
  <si>
    <t>SALMAN AL MANSOURI BLDG, BEHIND JANATA BANK, MEZZANINE FLOOR</t>
  </si>
  <si>
    <t>(02)6339668</t>
  </si>
  <si>
    <t>(02)6328709</t>
  </si>
  <si>
    <t>ADDIDEALCLI</t>
  </si>
  <si>
    <t>IDEAL CLINIC LABORATORIES</t>
  </si>
  <si>
    <t>MEZANNINE , M1 &amp; M4 , C-44</t>
  </si>
  <si>
    <t xml:space="preserve">SABIYAH - 10 </t>
  </si>
  <si>
    <t>PATHOLOGY (BIOCHEMISTRY, HEMATOLOGY, MICROBIOLOGY,IMMUNOLOGY , SEROLOGY)</t>
  </si>
  <si>
    <t>(02)5558448</t>
  </si>
  <si>
    <t>(02)5558447</t>
  </si>
  <si>
    <t>ADCPROFICIE</t>
  </si>
  <si>
    <t>PROFICIENCY HEALTHCARE DIAGNOSTIC LABORATORIES LLC (EX PROFICIENCY CENTRAL LABORATORIES)</t>
  </si>
  <si>
    <t>ADCP TOWER C, FLAT 202, BEHIND HONDA SHOWROOM</t>
  </si>
  <si>
    <t>(02)4919300/9301</t>
  </si>
  <si>
    <t>(02)6507791</t>
  </si>
  <si>
    <t>ADHBRIGHTPO</t>
  </si>
  <si>
    <t>COMMERCIAL TOWER B, AL JAZIRA SPORTS AND CULTURE CLUB AREA, PLOT NO 36, FLOOR # 15</t>
  </si>
  <si>
    <t>MUROUR ROAD</t>
  </si>
  <si>
    <t>(02)5082000</t>
  </si>
  <si>
    <t>(02)5557566</t>
  </si>
  <si>
    <t>ADHAHLIA</t>
  </si>
  <si>
    <t>AHALIA HOSPITAL BLDG, OPP BANK OF BARODA</t>
  </si>
  <si>
    <t>(02)6262666</t>
  </si>
  <si>
    <t>(02)6273871</t>
  </si>
  <si>
    <t>ADHALAHALIH</t>
  </si>
  <si>
    <t>AL AHLI HOSPITAL COMPANY BRANCH 1, ABU DHABI - AL AIN ROAD, NEAR WORKERS VILLAGE</t>
  </si>
  <si>
    <t>M-24 MUSAFFAH</t>
  </si>
  <si>
    <t>(02)8119119</t>
  </si>
  <si>
    <t>(02)8119191</t>
  </si>
  <si>
    <t>ADCGENER</t>
  </si>
  <si>
    <t>AL RAHA HOSPITAL (FORMERLY KNOWN AS GENERAL MEDICAL CENTRE HOSPITAL)</t>
  </si>
  <si>
    <t>HYPERMAKET BLDG, FLOOR # 2</t>
  </si>
  <si>
    <t>(02)6330440</t>
  </si>
  <si>
    <t>(02)6312601</t>
  </si>
  <si>
    <t>ADHALRUWAIS</t>
  </si>
  <si>
    <t>AL RUWAIS HOSPITAL (ADNOC GROUP)</t>
  </si>
  <si>
    <t xml:space="preserve">AL RUWAIS HOSPITAL BUILDING, RUWAIS MALL </t>
  </si>
  <si>
    <t>ADHALSAL</t>
  </si>
  <si>
    <t>ABDULLA AL NIWAS BLDG, GROUND FLOOR</t>
  </si>
  <si>
    <t>(02)6711220</t>
  </si>
  <si>
    <t>(02)6711330</t>
  </si>
  <si>
    <t>ADHDARAL</t>
  </si>
  <si>
    <t xml:space="preserve">DAR AL SHIFA HOSPITAL </t>
  </si>
  <si>
    <t>DAR AL SHIFA HOSPITAL BLDG, INTERSECTION OF DEFENCE STREET</t>
  </si>
  <si>
    <t>(02)6416999</t>
  </si>
  <si>
    <t>(02)6416669</t>
  </si>
  <si>
    <t>CORNICHE ROAD</t>
  </si>
  <si>
    <t>ADHLIFECARE</t>
  </si>
  <si>
    <t>LIFECARE HOSPITAL, GATE NO. 6, AL RAHA WORKERS VILLAGE, NEAR AL MADINA HYPERMARKET</t>
  </si>
  <si>
    <t xml:space="preserve"> AL WATHBA, BANIYAS</t>
  </si>
  <si>
    <t>(02)5856333</t>
  </si>
  <si>
    <t>(02)5856663</t>
  </si>
  <si>
    <t>ADHLIFECBR1</t>
  </si>
  <si>
    <t>LIFECARE HOSPITAL MUSAFFAH, INDUSTRIAL AREA, NEAR TO VILLAGE MALL AND WORKERS VILLAGE BEHIND ADNOC PETROL PUMP</t>
  </si>
  <si>
    <t>(02)4148226</t>
  </si>
  <si>
    <t>(02)5554573</t>
  </si>
  <si>
    <t>ADHLIFELINH</t>
  </si>
  <si>
    <t>AL MARWA TOWERS</t>
  </si>
  <si>
    <t>(02)6335522</t>
  </si>
  <si>
    <t>(02)6337722</t>
  </si>
  <si>
    <t>ADCLIFELINE</t>
  </si>
  <si>
    <t>SANIYA 8</t>
  </si>
  <si>
    <t>(02)5557711</t>
  </si>
  <si>
    <t>(02)5557722</t>
  </si>
  <si>
    <t>ADHMEDEOR24</t>
  </si>
  <si>
    <t xml:space="preserve"> L.L.C.MUROOR ROAD,OPPOSITE EMIRATES POST</t>
  </si>
  <si>
    <t>L.L.C.MUROOR</t>
  </si>
  <si>
    <t>(02)6900600</t>
  </si>
  <si>
    <t>(02) 6900700</t>
  </si>
  <si>
    <t>ADHNMCROYAL</t>
  </si>
  <si>
    <t>NMC ROYAL HOSPITAL LLC</t>
  </si>
  <si>
    <t>NMC ROYAL HOSPITAL BUILDING,16TH STREET,PLOT NO. P-1, SE-4, 16TH STREET, ZONE 135</t>
  </si>
  <si>
    <t xml:space="preserve">KHALIFA CITY </t>
  </si>
  <si>
    <t>(02)203-5000</t>
  </si>
  <si>
    <t>(02) 557-7556</t>
  </si>
  <si>
    <t>ADHNEWME</t>
  </si>
  <si>
    <t>NMC SPECIALTY HOSPITAL LLC (FORMERLY KNOWN AS NEW MEDICAL CENTRE HOSPITAL) (NMC GROUP)</t>
  </si>
  <si>
    <t>AL KAMAL TOWER BLDG, MEZZANINE FLOOR</t>
  </si>
  <si>
    <t>(02)6332255</t>
  </si>
  <si>
    <t>(02)6317303</t>
  </si>
  <si>
    <t>ADCSEHEMIOD</t>
  </si>
  <si>
    <t>SEHA EMIRATES HOSPITAL (FORMERLY KNOWN SEHA EMIRATES ONE DAY SURGERY CENTER LLC) (IBN NAFEES MEDICAL CENTRE GROUP)</t>
  </si>
  <si>
    <t>VILLA NO. 1,2,3, SECTOR E19/02, PLOT NO. 37, NEAR AL KHAZNA BLDG.</t>
  </si>
  <si>
    <t>AL NEHYAN CAMP AREA</t>
  </si>
  <si>
    <t>(02)4438999</t>
  </si>
  <si>
    <t>(02)4438898</t>
  </si>
  <si>
    <t>ADHUNIVERSA</t>
  </si>
  <si>
    <t>UNIVERSAL HOSPITAL LLC</t>
  </si>
  <si>
    <t>UNIVERSAL TOWERS, BEHIND ABU DHABI EDUCATIONAL COUNCIL</t>
  </si>
  <si>
    <t>(02)6435555</t>
  </si>
  <si>
    <t>(02)6439992</t>
  </si>
  <si>
    <t>ADCPRINCEME</t>
  </si>
  <si>
    <t xml:space="preserve">HAZZA BIN ZAYED STREET </t>
  </si>
  <si>
    <t>AL DHARFRAH</t>
  </si>
  <si>
    <t>(02)6415533</t>
  </si>
  <si>
    <t>(02) 6415534</t>
  </si>
  <si>
    <t>ADOWELLNESS</t>
  </si>
  <si>
    <t xml:space="preserve">WELLNESS ONE DAY SURGERY CENTRE LLC </t>
  </si>
  <si>
    <t>WELLNESS ONE DAY SURGERY CENTRE LLC, VILLA 111, 21 ST MUROOR DIHAN ST</t>
  </si>
  <si>
    <t>AL ZAFRANAH</t>
  </si>
  <si>
    <t>(02)6422424</t>
  </si>
  <si>
    <t>(02)6420604</t>
  </si>
  <si>
    <t>KHALIFA</t>
  </si>
  <si>
    <t>CORNICHE</t>
  </si>
  <si>
    <t>AJCACCESSME</t>
  </si>
  <si>
    <t>ACCESS MEDICAL CENTER (ASTER)</t>
  </si>
  <si>
    <t>AL HAMRAIN SOUQ, SHOP # 13, NEAR NESTO HYPERMARKET</t>
  </si>
  <si>
    <t>AJMAN INDUSTRIAL AREA 1</t>
  </si>
  <si>
    <t>(06)7404778</t>
  </si>
  <si>
    <t>(06)7404771</t>
  </si>
  <si>
    <t>AJCADVANCED</t>
  </si>
  <si>
    <t xml:space="preserve">ADVANCED MEDICAL CENTRE ( KARAMA MEDICAL CENTER GROUP) </t>
  </si>
  <si>
    <t>CITY MART BLDG, 2ND FLOOR, FLAT # 202, SHEIKH RASHID BIN HUMAID STREET</t>
  </si>
  <si>
    <t>OPP TO AJMAN MUNICIPALITY</t>
  </si>
  <si>
    <t>(06)7459969</t>
  </si>
  <si>
    <t>(06)7459919</t>
  </si>
  <si>
    <t>AJCALDHUHAM</t>
  </si>
  <si>
    <t>AL DHUHA MEDICAL CENTRE</t>
  </si>
  <si>
    <t>AL - SHURAFA TOWER 1, FLOOR # 01, FLAT # 102, SHAIKH RASHID BIN HUMAID STREET , RUMAILAH</t>
  </si>
  <si>
    <t>OBESTETRICS &amp; GYNECOLOGY , GENERAL PRACTIONER, DENTISTRY</t>
  </si>
  <si>
    <t>(06)7405633</t>
  </si>
  <si>
    <t>(06)7405683</t>
  </si>
  <si>
    <t>AJCALGHARAF</t>
  </si>
  <si>
    <t>AL GHARAFA MEDICAL CENTRE</t>
  </si>
  <si>
    <t>UAE EXCHANGE BLDG, KARAMA PLAZA, BLOCK 'A', FLOOR # 3, FLAT # 304</t>
  </si>
  <si>
    <t>HUMAID BIN ABDUL AZEEZ ROAD</t>
  </si>
  <si>
    <t>(06)7448322</t>
  </si>
  <si>
    <t>(06)7443730</t>
  </si>
  <si>
    <t>AJCALHELALM</t>
  </si>
  <si>
    <t xml:space="preserve">AL HELAL MEDICAL CENTER </t>
  </si>
  <si>
    <t>SAID HUMAID BUILDING, 1ST FLOOR, FLAT # 4 &amp; 5, OTHAMAN BIN AFFAN STREET</t>
  </si>
  <si>
    <t>DENTISTRY , CARDIOLOGY, GENERAL PRACTITIONER</t>
  </si>
  <si>
    <t>(06)7446359</t>
  </si>
  <si>
    <t>(06)7426040</t>
  </si>
  <si>
    <t>JURF</t>
  </si>
  <si>
    <t>AJCALNAUMIA</t>
  </si>
  <si>
    <t>AL NAUMIA MEDICAL CLINIC (NEW SANAIYA GROUP)</t>
  </si>
  <si>
    <t>NEAR GMC HOSPITAL</t>
  </si>
  <si>
    <t>NEW AJMAN INDUSTRIAL AREA</t>
  </si>
  <si>
    <t>(06)7437633</t>
  </si>
  <si>
    <t>(06)7430369</t>
  </si>
  <si>
    <t>AJCALSANAIY</t>
  </si>
  <si>
    <t>AL SANAIYA CLINIC (NEW SANAIYA GROUP)</t>
  </si>
  <si>
    <t>PEPICO BLDG. 1 ST FLOOR, OPPOSITE KOREAN FURNITURE, NEAR CHINA MALL</t>
  </si>
  <si>
    <t>(06)7484078</t>
  </si>
  <si>
    <t>AJCALSHR</t>
  </si>
  <si>
    <t>AL SHROOQ POLYCLINIC</t>
  </si>
  <si>
    <t>KARAMA PLAZA, ABOVE UAE EXCHANGE BLDG, FLOOR # 1, FLAT # 104A</t>
  </si>
  <si>
    <t>AL BUSTHAN STREET</t>
  </si>
  <si>
    <t>ENT, INTERNAL MEDICAL, GENERAL PRACTICE, DENTAL</t>
  </si>
  <si>
    <t>(06)7455688</t>
  </si>
  <si>
    <t>(06)7446678</t>
  </si>
  <si>
    <t>BANK STREET</t>
  </si>
  <si>
    <t>AJCASTERMED</t>
  </si>
  <si>
    <t>ASTER MEDICAL CENTRE BR (ASTER)</t>
  </si>
  <si>
    <t>SHEIKH KHALIFA BIN ZAYED ST. OPPOSITE ADNOC PETROL STATION &amp; RAMDA HOTEL</t>
  </si>
  <si>
    <t>NUAIMIYAH</t>
  </si>
  <si>
    <t>(06)7314799</t>
  </si>
  <si>
    <t>(06)7314766</t>
  </si>
  <si>
    <t>AJCCITYMED</t>
  </si>
  <si>
    <t>CITY MEDICAL CENTRE</t>
  </si>
  <si>
    <t>BIN LADIN BUILDING, FLAT 201, 1ST FLOOR</t>
  </si>
  <si>
    <t>MASFOOTH STREET, AL BUSTAN</t>
  </si>
  <si>
    <t>GENERAL PRACTICE &amp; SPECIALIST</t>
  </si>
  <si>
    <t>(06)7441882</t>
  </si>
  <si>
    <t>(06)7426161</t>
  </si>
  <si>
    <t>AJCRAJEE</t>
  </si>
  <si>
    <t>DR. RAJEEVAN'S CLINIC</t>
  </si>
  <si>
    <t>AL SARRAGE COMPLEX, VILLA # 1</t>
  </si>
  <si>
    <t>INDUSTRIAL AREA</t>
  </si>
  <si>
    <t>(06)7431330</t>
  </si>
  <si>
    <t>AJCELAJMEDI</t>
  </si>
  <si>
    <t>ELAJ MEDICAL CENTRE LLC</t>
  </si>
  <si>
    <t>AJMAN FORT BLDG., 1ST FLOOR, FLAT 104, OPPOSITE VERONA RESORT</t>
  </si>
  <si>
    <t>RAMILAH AREA</t>
  </si>
  <si>
    <t>(06)7418880</t>
  </si>
  <si>
    <t>(06)7418804</t>
  </si>
  <si>
    <t>AJCIBNSINA</t>
  </si>
  <si>
    <t>AL QUDS BLDG, FLOOR # 1, FLAT # 102</t>
  </si>
  <si>
    <t>AL QUDS ROAD</t>
  </si>
  <si>
    <t>(06)7457755</t>
  </si>
  <si>
    <t>(06)7471217</t>
  </si>
  <si>
    <t>AJCKHALID</t>
  </si>
  <si>
    <t>KHALID MEDICAL CLINIC (FORMERLY KNOWN AS KHALID MEDICAL CENTRE)</t>
  </si>
  <si>
    <t>AL RAWABI 2, 1ST FLOOR, 101</t>
  </si>
  <si>
    <t>SHEIKH KHALIFA BIN ZAYED ROAD</t>
  </si>
  <si>
    <t>(06)7468128</t>
  </si>
  <si>
    <t>(06)7468129</t>
  </si>
  <si>
    <t>AJCMETRO</t>
  </si>
  <si>
    <t>METRO MEDICAL CENTRE</t>
  </si>
  <si>
    <t>METRO BUILDING, FLAT 101 &amp; 106, 1st FLOOR</t>
  </si>
  <si>
    <t>NUEAMIA</t>
  </si>
  <si>
    <t>(06)7469694</t>
  </si>
  <si>
    <t>(06)7469693</t>
  </si>
  <si>
    <t>AJCMUSHERIF</t>
  </si>
  <si>
    <t>MUSHERIF MEDICAL CENTER</t>
  </si>
  <si>
    <t>SHEIKH NASSER BUILDING, FIRST FLOOR, NO. 101, OPPOSITE LULU HYPERMARKET AJMAN</t>
  </si>
  <si>
    <t>AL ITTIHAD STREET</t>
  </si>
  <si>
    <t>GP , DENTAL</t>
  </si>
  <si>
    <t>(06)7444920</t>
  </si>
  <si>
    <t>(06)7445677</t>
  </si>
  <si>
    <t>AJCNATIONAL</t>
  </si>
  <si>
    <t>NATIONAL CLINIC (NEW SANAIYA GROUP)</t>
  </si>
  <si>
    <t>(06)7480780</t>
  </si>
  <si>
    <t>AJCNEWIBNS</t>
  </si>
  <si>
    <t>1ST FLOOR, FLAT 107 &amp; 108,  NEAR NEW COURT IMMIGRATION/ AJMAN TRAFFIC &amp; LICENSING DEPARTMENT</t>
  </si>
  <si>
    <t>AL JERF AREA</t>
  </si>
  <si>
    <t>(06)7413330</t>
  </si>
  <si>
    <t>(06)7414963</t>
  </si>
  <si>
    <t>AJMOXYGENME</t>
  </si>
  <si>
    <t>UNION INSURANCE BUILDING, FLOOR # 1, FLAT # 101, KHALIFA ST.</t>
  </si>
  <si>
    <t xml:space="preserve">AL NAAMIA </t>
  </si>
  <si>
    <t>(06)7406022</t>
  </si>
  <si>
    <t>(06)7406088</t>
  </si>
  <si>
    <t>AJCROYALGEN</t>
  </si>
  <si>
    <t>ARY BLDG, FLAT # 101,102, FIRST FLOOR</t>
  </si>
  <si>
    <t>SHEIKH RASHID BIN HUMAID ROAD</t>
  </si>
  <si>
    <t>SPECIALIST PHYSICIAN AND DIABETOLOGIST</t>
  </si>
  <si>
    <t>(06)7422210</t>
  </si>
  <si>
    <t>(06)7427852</t>
  </si>
  <si>
    <t>SARAH MEDICAL CLINIC (AL SHAMS MEDICAL GROUP)</t>
  </si>
  <si>
    <t>1ST FLOOR, SAEED AL BADAWAWI BUILDING</t>
  </si>
  <si>
    <t>HATTA ROAD, MUJEIRA ROAD</t>
  </si>
  <si>
    <t>(06)8522116</t>
  </si>
  <si>
    <t>(06)8522126</t>
  </si>
  <si>
    <t>AJCSPECIALI</t>
  </si>
  <si>
    <t>SPECIALIST  MEDICAL CENTRE</t>
  </si>
  <si>
    <t>SHEIKH NASSER BUILDING, FIRST FLOOR, NO. 101,102,103 &amp; 104, OPPOSITE LULU HYPERMARKET AJMAN</t>
  </si>
  <si>
    <t>GP, INTERNAL MEDICINE, DENTAL OPTHALMOLOGY ORTHODONTIST</t>
  </si>
  <si>
    <t>(06)7442626 / 7441744</t>
  </si>
  <si>
    <t>AJCTHUMBAYC</t>
  </si>
  <si>
    <t xml:space="preserve">THUMBAY CLINIC AJMAN , HYTHAM BUILDING ,NEAR HONDA SHOWROOM </t>
  </si>
  <si>
    <t>(06)7466661</t>
  </si>
  <si>
    <t>(06)7461616</t>
  </si>
  <si>
    <t>AJCYASEENME</t>
  </si>
  <si>
    <t xml:space="preserve">YASEEN MEDICAL CENTER </t>
  </si>
  <si>
    <t>MISAN BUILDING, 1ST FLOOR, 101 B BLOCK, SAJD BIN AB WAQAS STREET # 36</t>
  </si>
  <si>
    <t>AL NAKHEEL (NEW GOLD SOUQ)</t>
  </si>
  <si>
    <t xml:space="preserve">GENERAL  PRACTIONERS  ,DENTISTRY </t>
  </si>
  <si>
    <t>(06)7474491</t>
  </si>
  <si>
    <t>(06)7474492</t>
  </si>
  <si>
    <t>AJCALITTIHA</t>
  </si>
  <si>
    <t>AL ITTIHAD POLYCLINIC &amp; DIAGNOSTIC CENTRE</t>
  </si>
  <si>
    <t>AL ITTIHAD BUILDING, FISRT FLOOR, FLAT NO 107 &amp; 106, OPPOSITE LULU HYPERMARKET AJMAN</t>
  </si>
  <si>
    <t>MULTIPLE SPECIALITIES, DENTAL</t>
  </si>
  <si>
    <t>(06)7441414 / 7424456</t>
  </si>
  <si>
    <t>(06)7445616</t>
  </si>
  <si>
    <t>AJHGMCHR</t>
  </si>
  <si>
    <t>GMC HOSPITAL BUILDING, SHEIKH ZAYED ROAD</t>
  </si>
  <si>
    <t>AL NUEMIYA STREET</t>
  </si>
  <si>
    <t>(06)7463333</t>
  </si>
  <si>
    <t>(06)7464444</t>
  </si>
  <si>
    <t>AACACCUCARE</t>
  </si>
  <si>
    <t xml:space="preserve">ACCU CARE MEDICAL CENTER </t>
  </si>
  <si>
    <t>GROUND FLOOR - ADMIN BUILDING, FLAT # 14, HAMDAN BIN MOHAMMED STREET</t>
  </si>
  <si>
    <t xml:space="preserve">AL TOWAYYA </t>
  </si>
  <si>
    <t>GENERAL MEDICINE, PSYCHOLOGY &amp; PSYCHIATRY, DENTISTRY,PHYSIOTHERAPY &amp; HOME CARE</t>
  </si>
  <si>
    <t>(03)7227722</t>
  </si>
  <si>
    <t>(03)7227277</t>
  </si>
  <si>
    <t>AACALAINME</t>
  </si>
  <si>
    <t>2ND ST. AL QAFR CENTRAL, OPPOSITE HSBC</t>
  </si>
  <si>
    <t>SABHIA KHALIFA STREET</t>
  </si>
  <si>
    <t>(03)7559990</t>
  </si>
  <si>
    <t>(03)7555997</t>
  </si>
  <si>
    <t>AACALAINCAY</t>
  </si>
  <si>
    <t xml:space="preserve">AL AIN CROMWELL MEDICAL CENTER </t>
  </si>
  <si>
    <t>AL YAHAR MEDICAL CENTRE, BUILDING # 46, STREET # 1</t>
  </si>
  <si>
    <t>AL RIFFA , AL YAHAR</t>
  </si>
  <si>
    <t>(03) 7817778</t>
  </si>
  <si>
    <t>(03) 7638488</t>
  </si>
  <si>
    <t>AACALAINCHM</t>
  </si>
  <si>
    <t>AL AIN CROMWELL MEDICAL CENTER - AL HAYAR</t>
  </si>
  <si>
    <t>AL HAYAR MEDICAL CENTER, BUILDING # 2, STREET # 22</t>
  </si>
  <si>
    <t>RAMLATH AL HAYER</t>
  </si>
  <si>
    <t>(03) 7321119</t>
  </si>
  <si>
    <t>AACALAINCAH</t>
  </si>
  <si>
    <t>AL AIN CROMWELL MEDICAL CENTER - AL HILI</t>
  </si>
  <si>
    <t>BUILDING # 10, STREET  # 8</t>
  </si>
  <si>
    <t xml:space="preserve">MISBAHA </t>
  </si>
  <si>
    <t>(03) 7845551</t>
  </si>
  <si>
    <t>AACALDHA</t>
  </si>
  <si>
    <t>AL DHAHERY CLINIC</t>
  </si>
  <si>
    <t>ZAYED HILAL ABDULLA AL KUWAITI BLDG, MEZZANINE FLOOR</t>
  </si>
  <si>
    <t>MAIN STREET</t>
  </si>
  <si>
    <t>(03)7656882</t>
  </si>
  <si>
    <t>(03)7668619</t>
  </si>
  <si>
    <t>AACALFARABI</t>
  </si>
  <si>
    <t>AL FARDAN EXCAHNAGE BUILDING, 1ST FLOOR, FLAT#103, MAIN STREET, AL FARDAN EXCHANGE BUILDING</t>
  </si>
  <si>
    <t>MEENA BAZAR AREA</t>
  </si>
  <si>
    <t>(03)7515383</t>
  </si>
  <si>
    <t>(03)7511262</t>
  </si>
  <si>
    <t>AACALJIM</t>
  </si>
  <si>
    <t>AL JIMI MEDICAL POLYCLINICS (ALSO KNOWN AS AL JIMI MEDICAL COMPLEX)</t>
  </si>
  <si>
    <t>UNITED BANK BLDG, FLOOR # 1</t>
  </si>
  <si>
    <t>GENERAL SURGERY, DENTAL, GENERAL MEDICINE</t>
  </si>
  <si>
    <t>(03)7656269</t>
  </si>
  <si>
    <t>(03)7656234</t>
  </si>
  <si>
    <t>AACALKHA</t>
  </si>
  <si>
    <t>AL KHALEEJ MEDICAL CENTRE (MEDSOL GROUP)</t>
  </si>
  <si>
    <t>ADCB BLDG, FLOOR # M2</t>
  </si>
  <si>
    <t>OLD JAWAZAT ROAD</t>
  </si>
  <si>
    <t>(03)7643885</t>
  </si>
  <si>
    <t>(03)7659415</t>
  </si>
  <si>
    <t>(03)7662078</t>
  </si>
  <si>
    <t>AACALMEENAA</t>
  </si>
  <si>
    <t>AL MEENA MEDICAL CENTRE</t>
  </si>
  <si>
    <t>ABOOBACKER SIDDHIQE ROAD</t>
  </si>
  <si>
    <t>(03)7800762</t>
  </si>
  <si>
    <t>(03)7800763</t>
  </si>
  <si>
    <t>AACALNOO</t>
  </si>
  <si>
    <t xml:space="preserve">AL NOOR MEDICAL CENTRE </t>
  </si>
  <si>
    <t>(03)7662072</t>
  </si>
  <si>
    <t>AACDRKHALID</t>
  </si>
  <si>
    <t>OPP AL AIN HOSPITAL, JUMEA AL MORER BLDG, NEAR PREVENTIVE MEDICINE</t>
  </si>
  <si>
    <t>AL MUTAREDH AREA</t>
  </si>
  <si>
    <t>PAEDIATRICS, DENTAL, INTERNAL MEDICINE</t>
  </si>
  <si>
    <t>(03)7631150</t>
  </si>
  <si>
    <t>(03)7631190</t>
  </si>
  <si>
    <t>TOWN CENTER</t>
  </si>
  <si>
    <t>AACHAMDA</t>
  </si>
  <si>
    <t>HAMDAN MEDICAL CENTRE LLC</t>
  </si>
  <si>
    <t>AL KHALEEJ PHARMACY BLDG, FLOOR # 1</t>
  </si>
  <si>
    <t>(03)7654797</t>
  </si>
  <si>
    <t>(03)7519842</t>
  </si>
  <si>
    <t>AACLOOKWOWO</t>
  </si>
  <si>
    <t>GROUND FLOOR, AL KHABISI, IN FRONT OF SHEIKH HAZZA BIN ZAID STATIUM</t>
  </si>
  <si>
    <t>AL KHABISI</t>
  </si>
  <si>
    <t>(03)7227227</t>
  </si>
  <si>
    <t>(03)7227228</t>
  </si>
  <si>
    <t>AACMODERNCE</t>
  </si>
  <si>
    <t>MODERN CENTER</t>
  </si>
  <si>
    <t>ABOVE ATLAS JEWELLERY BLDG., 1ST FLOOR , AL GHABA STREET , MEENA BAZAR</t>
  </si>
  <si>
    <t>(03)7664764</t>
  </si>
  <si>
    <t>(03)7664765</t>
  </si>
  <si>
    <t>AACMUBARAKM</t>
  </si>
  <si>
    <t>MUBARAK MEDICAL CENTER</t>
  </si>
  <si>
    <t>MUBARAK MEDICAL CENTER BUILDING</t>
  </si>
  <si>
    <t>OLD IMMIGRATION ROAD</t>
  </si>
  <si>
    <t>(03)7642978</t>
  </si>
  <si>
    <t>(03)7642972</t>
  </si>
  <si>
    <t>AACNEWALAIN</t>
  </si>
  <si>
    <t>NEW AL AIN MEDICAL CLINICS CENTER LLC</t>
  </si>
  <si>
    <t>PROPERTY MANAGEMENT FOUNDATION,M101 TO M104 FLOOR,MAIN STREET</t>
  </si>
  <si>
    <t>(03) 7641448</t>
  </si>
  <si>
    <t>(03) 7661448</t>
  </si>
  <si>
    <t>AACNEWMEBR2</t>
  </si>
  <si>
    <t>NEW MEDICAL CENTRE LLC - BRANCH OF ABU DHABI 2 (NMC GROUP)</t>
  </si>
  <si>
    <t>AL WADI, AL AIN</t>
  </si>
  <si>
    <t>AL WADI</t>
  </si>
  <si>
    <t>(03)7044700</t>
  </si>
  <si>
    <t>(03)7803804</t>
  </si>
  <si>
    <t>AACKASHMIRM</t>
  </si>
  <si>
    <t>AL MOHAIRY BLDG, FLOOR # 1, FLAT # 5</t>
  </si>
  <si>
    <t>(03)7214977</t>
  </si>
  <si>
    <t>(03)7519650</t>
  </si>
  <si>
    <t>AAHALAINCRO</t>
  </si>
  <si>
    <t>AL AIN CROMWELL WOMEN &amp; CHILDREN HOSPITAL BLDG, FLAT # 13, NEAR AL JIMI MALL</t>
  </si>
  <si>
    <t>AL KABISI AREA</t>
  </si>
  <si>
    <t>(03)7990000</t>
  </si>
  <si>
    <t>(03)7618066</t>
  </si>
  <si>
    <t>(03)7662266</t>
  </si>
  <si>
    <t>AAHEMIRA</t>
  </si>
  <si>
    <t>EMIRATES INTERNATIONAL HOSPITAL</t>
  </si>
  <si>
    <t>EMIRATES INTERNATIONAL HOSPITAL BLDG</t>
  </si>
  <si>
    <t>KHABISI DISTRICT</t>
  </si>
  <si>
    <t>(03)7637777</t>
  </si>
  <si>
    <t>(03)7624313</t>
  </si>
  <si>
    <t>AAHMEDEORIN</t>
  </si>
  <si>
    <t>ASHAREJ COMMERCIAL &amp; RESIDENTIAL CENTER,PLOT NO 13-02-017025</t>
  </si>
  <si>
    <t>BIDA BIN AMMAR,  AHAREJ,</t>
  </si>
  <si>
    <t>(03) 7099000</t>
  </si>
  <si>
    <t>(03) 7099222</t>
  </si>
  <si>
    <t>AAHNMC</t>
  </si>
  <si>
    <t>NMC SPECIALTY HOSPITAL LLC (NMC GROUP)</t>
  </si>
  <si>
    <t>OUD AL HASSAN STREET, NEW MEDICAL CENTRE BLDG</t>
  </si>
  <si>
    <t>(03)7555999</t>
  </si>
  <si>
    <t>(03)7553388</t>
  </si>
  <si>
    <t>AAHSPECI</t>
  </si>
  <si>
    <t>SPECIALISED MEDICAL CARE HOSPITAL</t>
  </si>
  <si>
    <t>SPECIALISED MEDICAL CARE HOSPITAL BLDG, NEAR PRIVATE DEPARMENT</t>
  </si>
  <si>
    <t>AL JAHALI STREET</t>
  </si>
  <si>
    <t>(03)7552291</t>
  </si>
  <si>
    <t>(03)7545500</t>
  </si>
  <si>
    <t>SHEIKH ZAYED</t>
  </si>
  <si>
    <t>SHEIKH ZAYED ROAD</t>
  </si>
  <si>
    <t>GENERAL PRACTICE, PAEDIATRICS</t>
  </si>
  <si>
    <t>AL SAFIYA BLDG, MEZZANINE FLOOR</t>
  </si>
  <si>
    <t>ABU HAIL ROAD</t>
  </si>
  <si>
    <t>(04)2689800</t>
  </si>
  <si>
    <t>(04)2682353</t>
  </si>
  <si>
    <t>DUBAI HEALTHCARE CITY</t>
  </si>
  <si>
    <t>PHYSIOTHERAPY</t>
  </si>
  <si>
    <t>DUCALABEER</t>
  </si>
  <si>
    <t>BIN HUSSAIN BLDG., NEXT TO HAYAT  AL MADINA, DOHA ROAD</t>
  </si>
  <si>
    <t>(04)2612248</t>
  </si>
  <si>
    <t>(04)2612366</t>
  </si>
  <si>
    <t>DUCACCESDEI</t>
  </si>
  <si>
    <t>ACCESS CLINIC (BR OF DM HEALTHCARE LLC) (ASTER)</t>
  </si>
  <si>
    <t>ABOVE MIGNAS JEWELLERY, OPPOSITE GOLD SOUQ BUS STATION</t>
  </si>
  <si>
    <t>(04)2269828</t>
  </si>
  <si>
    <t>(04)2295443</t>
  </si>
  <si>
    <t>DUCACCESALQ</t>
  </si>
  <si>
    <t>ACCESS CLINIC ALQOUZ (ASTER)</t>
  </si>
  <si>
    <t>AL ARIF BUILDING, BEHIND CEMENT FACTORY</t>
  </si>
  <si>
    <t>AL QOUZ</t>
  </si>
  <si>
    <t>(04)3217544</t>
  </si>
  <si>
    <t>(04)3217545</t>
  </si>
  <si>
    <t>DUCACCESBUR</t>
  </si>
  <si>
    <t>ACCESS CLINIC BUR DUBAI (ASTER)</t>
  </si>
  <si>
    <t>SOUQ AL KABEER BUILDING, GROUND FLOOR, OPPOSITE ETISALAT, NEXT TO AL GHUBAIBA BUS STATION</t>
  </si>
  <si>
    <t>BUR DUBAI</t>
  </si>
  <si>
    <t>(04)3527300</t>
  </si>
  <si>
    <t>(04)3527311</t>
  </si>
  <si>
    <t>DUCACCESDIP</t>
  </si>
  <si>
    <t>ACCESS CLINIC DIP (BR OF DM HEALTHCARE LLC) (ASTER)</t>
  </si>
  <si>
    <t>RAMLA MALL, UNIT 2 &amp; 3, MEZZANINE FLOOR</t>
  </si>
  <si>
    <t>DIP</t>
  </si>
  <si>
    <t>(04)8800408</t>
  </si>
  <si>
    <t>(04)8800409</t>
  </si>
  <si>
    <t>DUCACCESDIP2</t>
  </si>
  <si>
    <t>ACCESS CLINIC DIP 2 (ASTER)</t>
  </si>
  <si>
    <t>KADRIS MALL, GROUND FLOOR, SHOP # 7</t>
  </si>
  <si>
    <t>DIP 2, JABEL ALI</t>
  </si>
  <si>
    <t>(04)8833028</t>
  </si>
  <si>
    <t>(04)8833072</t>
  </si>
  <si>
    <t>DUCACCESFRE</t>
  </si>
  <si>
    <t>ACCESS CLINIC FREEZONE BR OF DM HEALTHCARE LLC (ASTER)</t>
  </si>
  <si>
    <t>JAFZA FOOD COURT 3, 1ST FLOOR, NEXT TO COMMERCIAL CENTRE</t>
  </si>
  <si>
    <t>JEBEL ALI FREEZONE</t>
  </si>
  <si>
    <t>(04)8806577</t>
  </si>
  <si>
    <t>(04)8806599</t>
  </si>
  <si>
    <t>DUCACCESINT</t>
  </si>
  <si>
    <t>ACCESS CLINIC INTERNATIONAL CITY BR OF DH (ASTER)</t>
  </si>
  <si>
    <t>I - 11 MORROCO CLUSTER, GROUND FLOOR</t>
  </si>
  <si>
    <t>INTERNATIONAL CITY</t>
  </si>
  <si>
    <t>(04)3606587</t>
  </si>
  <si>
    <t>(04)3623724</t>
  </si>
  <si>
    <t>DUCACCESPER</t>
  </si>
  <si>
    <t>ACCESS CLINIC PERSIAN ZONE (ASTER)</t>
  </si>
  <si>
    <t>PERSIA # 4, GROUND FLOOR, SHOP # 10</t>
  </si>
  <si>
    <t>(04)5520139</t>
  </si>
  <si>
    <t>(04)5520158</t>
  </si>
  <si>
    <t>DUCACCESMUH</t>
  </si>
  <si>
    <t>ACCESS CLINIC SONAPUR 2 (ASTER)</t>
  </si>
  <si>
    <t>DUBAI MUNICIPALITY BUILDING, 1ST FLOOR, SHOP # 04, SONAPUR STREET</t>
  </si>
  <si>
    <t>MUHAISNA 2</t>
  </si>
  <si>
    <t>(04)2637279</t>
  </si>
  <si>
    <t>(04)2631809</t>
  </si>
  <si>
    <t>DUCACCESSON</t>
  </si>
  <si>
    <t>ACCESS CLINIC SONAPUR BR OF DM HEALTHCARE LLC (ASTER)</t>
  </si>
  <si>
    <t>SAMEYA KHALIFA MOHD ALFUQAEI BUILDING, GROUND FLOOR</t>
  </si>
  <si>
    <t>MUHAISNAH 2</t>
  </si>
  <si>
    <t>(04)2510266</t>
  </si>
  <si>
    <t>(04)2510433</t>
  </si>
  <si>
    <t>OUD METHA ROAD</t>
  </si>
  <si>
    <t>JEBEL ALI</t>
  </si>
  <si>
    <t>AL WASL ROAD</t>
  </si>
  <si>
    <t xml:space="preserve">(04)NA </t>
  </si>
  <si>
    <t>AL DIYAFAH STREET</t>
  </si>
  <si>
    <t>DUCALAWEER</t>
  </si>
  <si>
    <t>AL AWEER MEDICAL CLINIC (ASTER)</t>
  </si>
  <si>
    <t>RASHID SAALEM AL MAKTOOBI BLDG, PLOT # 122</t>
  </si>
  <si>
    <t>DERMATOLOGY, OPHTHALMOLOGY, ENT, GENERAL SURGERY</t>
  </si>
  <si>
    <t>(04)3333423</t>
  </si>
  <si>
    <t>(04)3331504</t>
  </si>
  <si>
    <t>DUCALAZHJEB</t>
  </si>
  <si>
    <t>AL AZHAR CLINIC (BRANCH) (NEW SANAIYA GROUP)</t>
  </si>
  <si>
    <t>12 AL ARADHI AL AYA FOOD STUFF TRADING LLC, MADEENA SUPERMARKET</t>
  </si>
  <si>
    <t>(04)8800545</t>
  </si>
  <si>
    <t>(04)8800306</t>
  </si>
  <si>
    <t>DUCALAZDIP2</t>
  </si>
  <si>
    <t>AL AZHAR CLINIC BRANCH (NEW SANAIYA GROUP)</t>
  </si>
  <si>
    <t>EMIRATES PARK TRADING, RURAL PARCO SUPER MARKET</t>
  </si>
  <si>
    <t>DIP II</t>
  </si>
  <si>
    <t>(04)8895306</t>
  </si>
  <si>
    <t>(04)8895309</t>
  </si>
  <si>
    <t>DUCALAZDIP1</t>
  </si>
  <si>
    <t>AL AZHAR CLINIC DIP I (NEW SANAIYA GROUP)</t>
  </si>
  <si>
    <t>ALI MESMAR SHOPPING MALL, DIP LABOUR ACCOMODATION AREA, HILAL MADEENA SUPER MARKET</t>
  </si>
  <si>
    <t>(04)8859596</t>
  </si>
  <si>
    <t>(04)8859597</t>
  </si>
  <si>
    <t>OPHTHALMOLOGY, DENTAL</t>
  </si>
  <si>
    <t>DUCALFIDA</t>
  </si>
  <si>
    <t>AL FIDA MEDICAL CENTRE</t>
  </si>
  <si>
    <t>AL ATTAR SHOPPING MALL, FLOOR # 1, FLAT # 127</t>
  </si>
  <si>
    <t>KUWAIT STREET, KARAMA</t>
  </si>
  <si>
    <t>GENERAL PRACTICE, DENTAL, OBSTETRICS, GYNAECOLOGY</t>
  </si>
  <si>
    <t>(04)3355357</t>
  </si>
  <si>
    <t>(04)3355380</t>
  </si>
  <si>
    <t>DUCALKHAIJA</t>
  </si>
  <si>
    <t xml:space="preserve">AL KHAIL MEDICAL CENTER BRANCH </t>
  </si>
  <si>
    <t>FIDA AL MADINA HYPERMARKET, FIRST FLOOR, DIP 2</t>
  </si>
  <si>
    <t>JABEL ALI</t>
  </si>
  <si>
    <t>(04)8823131</t>
  </si>
  <si>
    <t>(04)8823998</t>
  </si>
  <si>
    <t>DUCALKHAILM</t>
  </si>
  <si>
    <t>AL KHAIL MEDICAL CENTRE</t>
  </si>
  <si>
    <t>BACK SIDE RAK BANK, AL QOUZ MALL</t>
  </si>
  <si>
    <t>AL QOUZ 3</t>
  </si>
  <si>
    <t>(04)3306745</t>
  </si>
  <si>
    <t>(04)3306746</t>
  </si>
  <si>
    <t>DUCALMAJID</t>
  </si>
  <si>
    <t>AL MAJID CLINIC LLC</t>
  </si>
  <si>
    <t>(04) 2292030</t>
  </si>
  <si>
    <t>(04) 2292600</t>
  </si>
  <si>
    <t>DUCALMANSOO</t>
  </si>
  <si>
    <t xml:space="preserve">AL MANSOOR MEDICAL CENTRE </t>
  </si>
  <si>
    <t>AL MOOSA BLDG, FLAT # 101, FIRST FLOOR</t>
  </si>
  <si>
    <t xml:space="preserve">AL MUSALLA ROAD </t>
  </si>
  <si>
    <t>(04)3554040</t>
  </si>
  <si>
    <t>(04)3596554</t>
  </si>
  <si>
    <t>DUCMANSORBR</t>
  </si>
  <si>
    <t>AL MANSOOR MEDICAL CENTRE (BRANCH)</t>
  </si>
  <si>
    <t>KFC BLDG, FLAT #102, FIRST FLOOR,</t>
  </si>
  <si>
    <t xml:space="preserve">ROSTAMANI AREA AL QUOZ 3 </t>
  </si>
  <si>
    <t>(04)3397437</t>
  </si>
  <si>
    <t>(04)3397004</t>
  </si>
  <si>
    <t>DUCALMARIYA</t>
  </si>
  <si>
    <t>AL MARIYA POLYCLINIC</t>
  </si>
  <si>
    <t>SHOP # 2, GROUND FLOOR, FALCON TOWER, RIGGAT AL BUTEEN  STREET</t>
  </si>
  <si>
    <t>DEIRA, MAKTOUM ROAD</t>
  </si>
  <si>
    <t>(04)2500700</t>
  </si>
  <si>
    <t>(04)2500900</t>
  </si>
  <si>
    <t>DUCALMASHAH</t>
  </si>
  <si>
    <t>AL MASHAHER MEDICAL CENTRE</t>
  </si>
  <si>
    <t>SHEIKH KHALID UBAID BUTTI BLDG., AL MUHAISNAH II</t>
  </si>
  <si>
    <t>SONAPUR</t>
  </si>
  <si>
    <t>GP, DENTAL &amp; LABORATORY</t>
  </si>
  <si>
    <t>(04)2633309</t>
  </si>
  <si>
    <t>(04)3345990</t>
  </si>
  <si>
    <t>GENERAL MEDICINE, DENTAL</t>
  </si>
  <si>
    <t>DUCALMURJAN</t>
  </si>
  <si>
    <t>AL MURJAN MEDICAL CENTRE</t>
  </si>
  <si>
    <t>BRASHY BLDG, NEAR NISSAN SHOWROOM, FLOOR # 1, FLAT # 102</t>
  </si>
  <si>
    <t xml:space="preserve">AL QUOZ </t>
  </si>
  <si>
    <t>INTERNAL MEDICINE, DENTAL</t>
  </si>
  <si>
    <t>(04)3395575</t>
  </si>
  <si>
    <t>(04)3395578</t>
  </si>
  <si>
    <t>(04)3966123</t>
  </si>
  <si>
    <t>(04)3966493</t>
  </si>
  <si>
    <t>DUCALMUSAL</t>
  </si>
  <si>
    <t>SHAQLAN SUPERMARKET BUILDING. 1ST FLOOR</t>
  </si>
  <si>
    <t>AL MUHAISNAH # 2</t>
  </si>
  <si>
    <t>(04)2641449</t>
  </si>
  <si>
    <t>(04)2641499</t>
  </si>
  <si>
    <t>DUCALNOORSW</t>
  </si>
  <si>
    <t>AL NOOR POLYCLINIC (BR OF GULF HEALTHCARE INTERNATIONAL LLC (AL SATWA)) (GHI GROUP)</t>
  </si>
  <si>
    <t>AL QTAIBA BLDG, SATWA BUS STAND, FLOOR # 2, FLAT # 201</t>
  </si>
  <si>
    <t>SATWA ROAD</t>
  </si>
  <si>
    <t>(04)3498100</t>
  </si>
  <si>
    <t>(04)3498007</t>
  </si>
  <si>
    <t>DUCALNOORNR</t>
  </si>
  <si>
    <t>AL NOOR POLYCLINIC (BR OF GULF HEALTHCARE INTERNATIONAL LLC (DEIRA)) (GHI GROUP)</t>
  </si>
  <si>
    <t>SAIF CENTRE, FLAT # 101, NAIF ROAD</t>
  </si>
  <si>
    <t>OBSTETRICS, GYNAECOLOGY, ORTHODONTICS, PAEDIATRICS</t>
  </si>
  <si>
    <t>(04)2233324</t>
  </si>
  <si>
    <t>(04)2278704</t>
  </si>
  <si>
    <t>DUCALQUOZCI</t>
  </si>
  <si>
    <t xml:space="preserve">AL QUOZ CITY STAR POLYCLINIC </t>
  </si>
  <si>
    <t>AL ROSTAMANI BUILDING, 1ST FLOOR, FLAT # 105, LATIFA BIN HAMDAN</t>
  </si>
  <si>
    <t>(04)3285130</t>
  </si>
  <si>
    <t>(04)3285140</t>
  </si>
  <si>
    <t>DUCALRAFAPO</t>
  </si>
  <si>
    <t>AL RAFA POLYCLINIC BR OF DM HEALTHCARE LLC (ASTER)</t>
  </si>
  <si>
    <t>ICON TOWER, FLAT 1, GROUND FLOOR</t>
  </si>
  <si>
    <t>(04)4534830</t>
  </si>
  <si>
    <t>(04)4534832</t>
  </si>
  <si>
    <t>DUCALRAFINT</t>
  </si>
  <si>
    <t>AL RAFA POLYCLINIC INTERNATIONAL CITY BRANCH (ASTER)</t>
  </si>
  <si>
    <t>RUSSIAN CLUSTER, GROUND FLOOR, FLAT # V20</t>
  </si>
  <si>
    <t>(04)4227944</t>
  </si>
  <si>
    <t>(04)4227933</t>
  </si>
  <si>
    <t>DUCALRAHIFM</t>
  </si>
  <si>
    <t>AL RAHIF MEDICAL CLINIC</t>
  </si>
  <si>
    <t>AZZAN OBAID SAEED HUMAID ALHELLI, GROUND FLOOR, VILLA # 46, AL NADHA STREET, NEAR ETISALAT METRO STATION</t>
  </si>
  <si>
    <t>(04)2647886</t>
  </si>
  <si>
    <t>(04)2643786</t>
  </si>
  <si>
    <t>DUCALRASH</t>
  </si>
  <si>
    <t>BEHIND BIN SOUGAT CENTRE</t>
  </si>
  <si>
    <t>RASHIDIYA</t>
  </si>
  <si>
    <t>(04)2862410</t>
  </si>
  <si>
    <t>(04)2862411</t>
  </si>
  <si>
    <t>AL MAMZAR</t>
  </si>
  <si>
    <t>DUCALSANSON</t>
  </si>
  <si>
    <t>AL SANAIYA MEDICAL CLINIC (NEW SANAIYA GROUP)</t>
  </si>
  <si>
    <t>BEL RAHSEED COMPLEX, MUHAISNAH II NEAR VISA MEDICAL CENTER</t>
  </si>
  <si>
    <t>(04)2543500</t>
  </si>
  <si>
    <t>(04)2642449</t>
  </si>
  <si>
    <t>DUCALSANALQ</t>
  </si>
  <si>
    <t>AL SANAIYA MEDICAL CLINIC BR (NEW SANAIYA GROUP)</t>
  </si>
  <si>
    <t>GEMZI COMPLEX, MADEENA SUPERMARKET</t>
  </si>
  <si>
    <t>(04)3407548</t>
  </si>
  <si>
    <t>(04)3406762</t>
  </si>
  <si>
    <t>DUCALSHAABM</t>
  </si>
  <si>
    <t>AL SHAAB MEDICAL CENTRE (ASTER)</t>
  </si>
  <si>
    <t>GALADARI BLDG, OPP TALAL SUPERMARKET, GROUND FLOOR, SHOP # 1</t>
  </si>
  <si>
    <t>AL SHAAB COLONY, HOR AL ANZ</t>
  </si>
  <si>
    <t>GENERAL PRACTICE, PAEDIATRICS, DENTAL, GYNAECOLOGY</t>
  </si>
  <si>
    <t>(04)2970870</t>
  </si>
  <si>
    <t>(04)2970871</t>
  </si>
  <si>
    <t>DUCALSHIFA</t>
  </si>
  <si>
    <t>AL SHIFA AL KHALEEJI MEDICAL CENTRE</t>
  </si>
  <si>
    <t>NEAR CLOCK TOWER, NEXT TO RAWDHA PHARMACY</t>
  </si>
  <si>
    <t>ABU BACKER SIDDIQUE ROAD</t>
  </si>
  <si>
    <t>(04)2940786</t>
  </si>
  <si>
    <t>(04)2940787</t>
  </si>
  <si>
    <t>DUCALSULTAN</t>
  </si>
  <si>
    <t>AL SULTAN MEDICAL CENTRE</t>
  </si>
  <si>
    <t>SALEM SAEED GHADYER BLDG, FLOOR # 2, FLAT # 206</t>
  </si>
  <si>
    <t>(04)2899033</t>
  </si>
  <si>
    <t>(04)2894334</t>
  </si>
  <si>
    <t>DUCALTADABR</t>
  </si>
  <si>
    <t>AL TADAWI MEDICAL CENTER (BRANCH)</t>
  </si>
  <si>
    <t>RESIDENCY &amp; FOREIGN AFFAIRS, MAIN BUILDING, 36TH STREET, SHEIKH KHALIFA BIN ZAYED STREET</t>
  </si>
  <si>
    <t>JAFFLIYA AREA</t>
  </si>
  <si>
    <t>(04)2852245</t>
  </si>
  <si>
    <t>(04)2852246</t>
  </si>
  <si>
    <t>DUCALTAIFEA</t>
  </si>
  <si>
    <t>AL TAIF EAST MEDICAL CENTRE</t>
  </si>
  <si>
    <t>SALIM RASHID AL MAQOODI BLDG, FLOOR # 1, FLAT # 101</t>
  </si>
  <si>
    <t>GENERAL PRACTICE, DENTAL SURGEON</t>
  </si>
  <si>
    <t>(04)3334418</t>
  </si>
  <si>
    <t>(04)2223690</t>
  </si>
  <si>
    <t>NAIF ROAD, DEIRA</t>
  </si>
  <si>
    <t>DUCALWAHA</t>
  </si>
  <si>
    <t>AL WAHA CLINIC (KNOWN AS SKYLINE MEDICAL CLINIC)</t>
  </si>
  <si>
    <t>MOHAMMED NOOR TALEB BLDG, FLOOR # 1, FLAT # 105</t>
  </si>
  <si>
    <t>KHALID BIN WALEED ROAD</t>
  </si>
  <si>
    <t>DIABETOLOGIST, GENERAL MEDICINE</t>
  </si>
  <si>
    <t>(04)3514150</t>
  </si>
  <si>
    <t>(04)3514154</t>
  </si>
  <si>
    <t>DUCALWARQA</t>
  </si>
  <si>
    <t>AL WARQA MEDICAL CENTRE (ASTER)</t>
  </si>
  <si>
    <t>MARS SUPERMARKET BLDG, GROUND FLOOR</t>
  </si>
  <si>
    <t>AL WARQA # 2</t>
  </si>
  <si>
    <t>GENERAL PRACTICE, PAEDIATRICS, DENTAL, DERMATOLOGY</t>
  </si>
  <si>
    <t>(04)2800899</t>
  </si>
  <si>
    <t>(04)2800898</t>
  </si>
  <si>
    <t>DUCALIME</t>
  </si>
  <si>
    <t>ALI MEDICAL CENTRE</t>
  </si>
  <si>
    <t>BLDG # 8, SHAIKH HASHIR BLDG, FLOOR # 1, FLAT # 106</t>
  </si>
  <si>
    <t>NAIF ROAD</t>
  </si>
  <si>
    <t>GENERAL PRACTICE, EYE, DENTAL</t>
  </si>
  <si>
    <t>(04)2246566</t>
  </si>
  <si>
    <t>(04)2279607</t>
  </si>
  <si>
    <t>DUCDUDAN</t>
  </si>
  <si>
    <t>AMALA 1 MEDICAL CENTER LLC (EX DR. DUDHANI'S CLINIC)</t>
  </si>
  <si>
    <t>AL RAFA 2 BUILDING, 1ST FLOOR, FLAT # 101, AL FAHIDI STREET, NEAR SHARAF DG BUILDING, BEHIND ASTORIA HOTEL</t>
  </si>
  <si>
    <t>(04)3533414</t>
  </si>
  <si>
    <t>(04)3539544</t>
  </si>
  <si>
    <t xml:space="preserve">AMALA MEDICAL CENTRE </t>
  </si>
  <si>
    <t>AL KHAIL MALL, 2ND FLOOR</t>
  </si>
  <si>
    <t>(04)3306727</t>
  </si>
  <si>
    <t>(04)3306515</t>
  </si>
  <si>
    <t>DUCALNOORPO</t>
  </si>
  <si>
    <t>AMBER CLINIC (BR OF GULF HEALTHCARE INTERNATIONAL LLC) (FORMERLY KNOWN AL NOOR POLYCLINIC) (GHI GROUP)</t>
  </si>
  <si>
    <t>2ND FLOOR, AL RIGGA BUSINESS CENTRE</t>
  </si>
  <si>
    <t>(04)2309100</t>
  </si>
  <si>
    <t>(04)2309191</t>
  </si>
  <si>
    <t>JUMEIRAH 3</t>
  </si>
  <si>
    <t>MULTIPLE SPECIALTIES, DENTAL</t>
  </si>
  <si>
    <t>DUCAMRITA</t>
  </si>
  <si>
    <t>EMIRATES ISLAMIC BANL BUILDING, FLOOR # 1, FLAT # 111, AL DHIYAFAH STREET</t>
  </si>
  <si>
    <t>SATWA</t>
  </si>
  <si>
    <t>(04)3464180</t>
  </si>
  <si>
    <t>(04)3464190</t>
  </si>
  <si>
    <t>DUCAMSARENA</t>
  </si>
  <si>
    <t>AMSA RENAL CARE FZ LLC</t>
  </si>
  <si>
    <t>AL RAZI BUILDING NO. 64, BLOCK A, FLOOR # 1, FLAT # 1001</t>
  </si>
  <si>
    <t>RENAL DISEASES</t>
  </si>
  <si>
    <t>(04)4542626</t>
  </si>
  <si>
    <t>(04)4537211</t>
  </si>
  <si>
    <t>DUCAPPLECL</t>
  </si>
  <si>
    <t>APPLE CLINIC</t>
  </si>
  <si>
    <t>FRANCE CLUSTER # P3, GROUND FLOOR, FLAT # S6</t>
  </si>
  <si>
    <t>(04)4227533</t>
  </si>
  <si>
    <t>(04)4227535</t>
  </si>
  <si>
    <t>DUCARMADAME</t>
  </si>
  <si>
    <t>ARMADA MEDICAL CENTRE JLT</t>
  </si>
  <si>
    <t>ARMADA TOWER 2, FLAT 1901, FLOOR 19</t>
  </si>
  <si>
    <t>JLT</t>
  </si>
  <si>
    <t>(04)3990022</t>
  </si>
  <si>
    <t>DUCASHOKAN</t>
  </si>
  <si>
    <t>ASHOKAN MEDICAL CLINIC</t>
  </si>
  <si>
    <t>3RD FLOOR, FLAT 302, AL LOOTHA BUILDING, NEXT TO KHALID MOSQUE, OPPOSITE TO WHITE HOUSE CARPET SHOP</t>
  </si>
  <si>
    <t>(04)2730220</t>
  </si>
  <si>
    <t>(04)2725991</t>
  </si>
  <si>
    <t>NASSER SQUARE</t>
  </si>
  <si>
    <t>(04)2285238</t>
  </si>
  <si>
    <t>DUCASTERALN</t>
  </si>
  <si>
    <t>ASTER AL NAHDA MEDICAL CENTER (BR OF DM HEALTHCARE LLC) (ASTER)</t>
  </si>
  <si>
    <t>AMAN STREET, GROUND FLOOR, OPPOSITE NMC NMC SPECIALITY HOSPITAL</t>
  </si>
  <si>
    <t>AL NAHDA AREA</t>
  </si>
  <si>
    <t>(04)2399119</t>
  </si>
  <si>
    <t>(04)2399032</t>
  </si>
  <si>
    <t>DUCASTERBEA</t>
  </si>
  <si>
    <t>ASTER BEAUTY CLINIC (ASTER)</t>
  </si>
  <si>
    <t>RAJA AND SISTER BUILDING, GROUND FLOOR, SHOP # 1, ASWAAQ MALL</t>
  </si>
  <si>
    <t>AL WARQA</t>
  </si>
  <si>
    <t>DUCASTERJAB</t>
  </si>
  <si>
    <t>ASTER JABEL ALI MEDICAL CENTER (ASTER)</t>
  </si>
  <si>
    <t>JEBEL ALI INDUSTRIAL AREA 1&amp; 2, NEAR JEBEL ALI MOSQUE, NESTO HYPERMARKET</t>
  </si>
  <si>
    <t>JEBEL ALI FREE ZONE</t>
  </si>
  <si>
    <t>(04)8841962</t>
  </si>
  <si>
    <t>(04)8847781</t>
  </si>
  <si>
    <t>DUCASTERJUB</t>
  </si>
  <si>
    <t xml:space="preserve">ASTER JUBILEE MEDICAL COMPLEX( FORMERLY KNOWN AS AL RAFA POLYCLINIC &amp; INDIAN SPECIALIST MEDICAL CENTER) (ASTER) </t>
  </si>
  <si>
    <t xml:space="preserve">ASTER JUBILEE MEDICAL COMPLEX, NEAR MINA BAZAAR, KHALEED BIN WALEED STREET, </t>
  </si>
  <si>
    <t>(04)5090323</t>
  </si>
  <si>
    <t>(04)3888645</t>
  </si>
  <si>
    <t>DUCASTERMUH</t>
  </si>
  <si>
    <t>ASTER MEDICAL CENTER AL MUHAISNA (BR OF DM HEALTHCARE LLC) (ASTER)</t>
  </si>
  <si>
    <t>MUHAISNAH PLAZA, FLOOR # 1, FLAT NO. 4, BEIRUT STREET NEAR RUSSIAN INTERNATIONAL SCHOOL/ AL MADEENA MALL</t>
  </si>
  <si>
    <t>AL MUHAISNAH</t>
  </si>
  <si>
    <t>(04)2592154</t>
  </si>
  <si>
    <t>(04)2636708</t>
  </si>
  <si>
    <t>DUCASTEAQSE</t>
  </si>
  <si>
    <t>ASTER MEDICAL CENTER AL QUSAISE (ASTER)</t>
  </si>
  <si>
    <t>AQU BUILDING, GROUND FLOOR, SHOP NO. 2 &amp; 3, NEAR DUBAI AIRPORT FREE ZONE METRO STATION</t>
  </si>
  <si>
    <t>AL QUSAIS 1</t>
  </si>
  <si>
    <t>(04)2632202</t>
  </si>
  <si>
    <t>(04)2636447</t>
  </si>
  <si>
    <t>DUCASTERNAI</t>
  </si>
  <si>
    <t>ASTER MEDICAL CENTER DEIRA (ASTER)</t>
  </si>
  <si>
    <t>NAIF</t>
  </si>
  <si>
    <t>(04)2945095</t>
  </si>
  <si>
    <t>(04)2223723</t>
  </si>
  <si>
    <t>DUCASTERINT</t>
  </si>
  <si>
    <t>ASTER MEDICAL CENTER INTERNATIONAL CITY (ASTER)</t>
  </si>
  <si>
    <t>6, 8, &amp; 10 V-19 RUSSIA CLUSTER, GROUND FLOOR, RUSSIA CLUSTER STREET</t>
  </si>
  <si>
    <t>(04)4312273</t>
  </si>
  <si>
    <t>(04)4310583</t>
  </si>
  <si>
    <t>DUCASTESILI</t>
  </si>
  <si>
    <t>ASTER MEDICAL CENTER SILICON OASIS (ASTER)</t>
  </si>
  <si>
    <t>SILICON GATE 1 BUILDING, 1ST FLOOR, FLAT 101, OPPOSITE CHOITRAM</t>
  </si>
  <si>
    <t>DUBAI SILICON OASIS</t>
  </si>
  <si>
    <t>(04)3332177</t>
  </si>
  <si>
    <t>(04)3332122</t>
  </si>
  <si>
    <t>DUCASTER</t>
  </si>
  <si>
    <t>ASTER MEDICAL CENTRE (ASTER)</t>
  </si>
  <si>
    <t>AL FATTAN BUILDING, GROUND FLOOR</t>
  </si>
  <si>
    <t>(04)2576333</t>
  </si>
  <si>
    <t>(04)2575151</t>
  </si>
  <si>
    <t>DUCASTERMED</t>
  </si>
  <si>
    <t>ASTER MEDICAL CENTRE ABU HAIL(ASTER)</t>
  </si>
  <si>
    <t>SHEIKH SUHAIL BUILDING, GROUND FLOOR, SHOP #2, 24 TH STREET</t>
  </si>
  <si>
    <t>HOR AL ANZ (EAST)</t>
  </si>
  <si>
    <t>(04)2632785</t>
  </si>
  <si>
    <t>(04)2692751</t>
  </si>
  <si>
    <t>DUCASTERSPE</t>
  </si>
  <si>
    <t>ASTER SPECIALIST CENTER FOR ORTHOPEDICS &amp; PHYSIOTHERAPY (ASTER)</t>
  </si>
  <si>
    <t>AL AHBABI BUILDING, GROUND FLOOR, SHOP # 1, DAMASCUS STREET</t>
  </si>
  <si>
    <t>AL QUSAIS 2</t>
  </si>
  <si>
    <t>(04)3311006</t>
  </si>
  <si>
    <t>(04)2611845</t>
  </si>
  <si>
    <t>DUCASTERSMC</t>
  </si>
  <si>
    <t>ASTER SPECIALIST MEDICAL CENTRE INTERNATIONAL CITY BR OF DM HEALTHCARE LLC ( ASTER)</t>
  </si>
  <si>
    <t>THE PAVILION MALL,RETAIL-10,ICP-RT-11/11A/11B,OPPOSITE TO KFC,FRANCE CLUSTER</t>
  </si>
  <si>
    <t xml:space="preserve">INTERNATIONAL CITY, </t>
  </si>
  <si>
    <t>(04) 4279554</t>
  </si>
  <si>
    <t>(04) 4279644</t>
  </si>
  <si>
    <t>DUCSOFT</t>
  </si>
  <si>
    <t xml:space="preserve">CENTRAL MARKET BLDG, FLOOR GROUND &amp; FLOOR # 1, NEAR UNION COOP </t>
  </si>
  <si>
    <t>(04)2859880</t>
  </si>
  <si>
    <t>(04)2851385</t>
  </si>
  <si>
    <t>DUCBADRALSA</t>
  </si>
  <si>
    <t>BADR AL SAMAA MEDICAL CENTRE</t>
  </si>
  <si>
    <t>ORIENTAL HOUSE # 2, GROUND FLOOR</t>
  </si>
  <si>
    <t>(04)3578681</t>
  </si>
  <si>
    <t>DUCBLUEBELL</t>
  </si>
  <si>
    <t>BLUEBELL MEDICAL CENTRE</t>
  </si>
  <si>
    <t>AL ATTAR BUSINESS CENTRE, 3RD FLOOR, FLAT # 306, 2C STREET</t>
  </si>
  <si>
    <t>GP,LABORATORY SERVICES</t>
  </si>
  <si>
    <t>(04)3426565</t>
  </si>
  <si>
    <t>(04)3547535</t>
  </si>
  <si>
    <t>DUCCAREPLUS</t>
  </si>
  <si>
    <t>CARE PLUS MEDICAL CENTRE (CAREPLUS GROUP)</t>
  </si>
  <si>
    <t>AWQAF BLDG. 1ST FLOOR, ABOVE UAE EXCHANGE</t>
  </si>
  <si>
    <t>(04)8829333</t>
  </si>
  <si>
    <t>(04)8829444</t>
  </si>
  <si>
    <t>DUCCOSMOP</t>
  </si>
  <si>
    <t>MASHREQ BANK BLDG, FLOOR # 2, FLAT # A2</t>
  </si>
  <si>
    <t>AL KHOR, BUR DUBAI</t>
  </si>
  <si>
    <t>(04)3257497</t>
  </si>
  <si>
    <t>(04)3257947</t>
  </si>
  <si>
    <t>DUCCOSMOPBR</t>
  </si>
  <si>
    <t>DAR AL WAHEIDA, MEZANINE FLOOR,  M01 &amp; M02, ABUHAIL STREET</t>
  </si>
  <si>
    <t>HORLANZ</t>
  </si>
  <si>
    <t>(04)2687272</t>
  </si>
  <si>
    <t>(04)2564575</t>
  </si>
  <si>
    <t>JUMEIRAH</t>
  </si>
  <si>
    <t>DUCDIGITAL</t>
  </si>
  <si>
    <t>DIGITAL POLYCLINIC</t>
  </si>
  <si>
    <t>OFFICE COURT BLDG, FLOOR # 1, FLAT # 110</t>
  </si>
  <si>
    <t>(04)3355011</t>
  </si>
  <si>
    <t>(04)3355010</t>
  </si>
  <si>
    <t>DUCDRABDULL</t>
  </si>
  <si>
    <t>DR. ABDULLA’S CLINIC</t>
  </si>
  <si>
    <t>AL QUSAIS PLAZA,  FIRST FLOOR,FLAT # 104,DAMASUS STREET,NEXT TO DUBAI RESIDENTIAL OASIS</t>
  </si>
  <si>
    <t xml:space="preserve">AL QUSAIS </t>
  </si>
  <si>
    <t>(04) 3209412</t>
  </si>
  <si>
    <t>SURGERY</t>
  </si>
  <si>
    <t>AL DIYAFA STREET</t>
  </si>
  <si>
    <t>OPTHALMOLOGY</t>
  </si>
  <si>
    <t>DUCDRHUDA</t>
  </si>
  <si>
    <t>DR. HUDA SHAHEEN MEDICAL CENTRE</t>
  </si>
  <si>
    <t>CITY BAY BUSINESS CENTRE, 3RD FLOOR, FLAT 301, ABUHAIL STREET</t>
  </si>
  <si>
    <t>HOR AL ANZ</t>
  </si>
  <si>
    <t>(04)2628266</t>
  </si>
  <si>
    <t>(04)2628267</t>
  </si>
  <si>
    <t>DUCISMAELSO</t>
  </si>
  <si>
    <t>DR. ISMAIL MEDICAL CENTRE (BRANCH) (DR. ISMAIL GROUP)</t>
  </si>
  <si>
    <t>AL ABBAR BULDING, NEAR MANGO HYPERMARKET, GROUND FLOOR, FLAT # 1</t>
  </si>
  <si>
    <t>MUHAISINAH II (SONAPUR)</t>
  </si>
  <si>
    <t>(04)2646529</t>
  </si>
  <si>
    <t>(04)2646528</t>
  </si>
  <si>
    <t>DUCISMAELAQ</t>
  </si>
  <si>
    <t>DR. ISMAIL MEDICAL CENTRE (DR. ISMAIL GROUP)</t>
  </si>
  <si>
    <t>AWQAF BUILDING NO. 2, OPPOSITE ETA CAMP, GROUND FLOOR, FLAT # 1</t>
  </si>
  <si>
    <t>ALQOUZ II</t>
  </si>
  <si>
    <t>(04)3381550</t>
  </si>
  <si>
    <t>(04)3383119</t>
  </si>
  <si>
    <t>DUCISMAI</t>
  </si>
  <si>
    <t>DR. ISMAIL MEDICAL CENTRE (SAME AS DR. ISMAIL POLYCLINIC)  (DR. ISMAIL GROUP)</t>
  </si>
  <si>
    <t>SHEIKH MOHD BLDG, FLOOR # 1, FLAT # A7</t>
  </si>
  <si>
    <t xml:space="preserve">KARAMA </t>
  </si>
  <si>
    <t>(04)3378585</t>
  </si>
  <si>
    <t>(04)3349019</t>
  </si>
  <si>
    <t>DUCDRISMAIL</t>
  </si>
  <si>
    <t>DR. ISMAIL MEDICAL POLYCLINIC (DR. ISMAIL GROUP)</t>
  </si>
  <si>
    <t>AWQAF BUILDING, FLOOR # 1, SHOP # 1, PARCO AREA</t>
  </si>
  <si>
    <t>JEBEL ALI INDUSTRIAL AREA</t>
  </si>
  <si>
    <t>(04)8877750</t>
  </si>
  <si>
    <t>(04)8877751</t>
  </si>
  <si>
    <t>DUCISMAILDG</t>
  </si>
  <si>
    <t>DR. ISMAIL POLYCLINIC (BRANCH) (DR. ISMAIL GROUP)</t>
  </si>
  <si>
    <t>ZEN CLUSTER 3, OPP CHELEA TOWER HOTEL, GROUND FLOOR, FLAT 6 - 7, JEBEL ALI AREA</t>
  </si>
  <si>
    <t>DISCOVERY GARDEN</t>
  </si>
  <si>
    <t>(04)4494087</t>
  </si>
  <si>
    <t>(04)4494088</t>
  </si>
  <si>
    <t>DUCDRJOSEPH</t>
  </si>
  <si>
    <t>DR. JOSEPH POLYCLINIC (BR OF GULF HEALTHCARE INTERNATIONAL (LLC)) (GHI GROUP)</t>
  </si>
  <si>
    <t>AL MANKHOOL PHARMACY BLDG, FLOOR # 1, FLAT # 101</t>
  </si>
  <si>
    <t>AL KIFAF AREA, KARAMA</t>
  </si>
  <si>
    <t>(04)3378828</t>
  </si>
  <si>
    <t>(04)3358426</t>
  </si>
  <si>
    <t>DUCDRKOYAS</t>
  </si>
  <si>
    <t>DR. KOYA'S CLINIC (ASTER)</t>
  </si>
  <si>
    <t>AL MARHOON TOWER BLDG, FLOOR # 1, FLAT # 101</t>
  </si>
  <si>
    <t>(04)2225854</t>
  </si>
  <si>
    <t>(04)2239933</t>
  </si>
  <si>
    <t>SALAHUDDIN ROAD</t>
  </si>
  <si>
    <t>MOTOR CITY</t>
  </si>
  <si>
    <t>DUCMOOPENAL</t>
  </si>
  <si>
    <t>DR. MOOPEN'S AL QUOZ MEDICAL CENTRE (ASTER)</t>
  </si>
  <si>
    <t>ADJOINING OLD GRAND MALL</t>
  </si>
  <si>
    <t>GENERAL PRACTICE, ORTHOPAEDICS</t>
  </si>
  <si>
    <t>(04)3387871</t>
  </si>
  <si>
    <t>(04)3387872</t>
  </si>
  <si>
    <t>DUCSHAMS</t>
  </si>
  <si>
    <t>DR. MOOPENS MEDICAL CENTRE (FORMERLY KNOWN AS SHAMS MOOPEN'S DENTAL PRACTICE) (ASTER)</t>
  </si>
  <si>
    <t>AL RAZOUKI EXCHANGE BLDG, GROUND FLOOR</t>
  </si>
  <si>
    <t>IMMUMOLOGY, GYNAECOLOGY, OPHTHALMOLOGY, DENTAL</t>
  </si>
  <si>
    <t>(04)3374767</t>
  </si>
  <si>
    <t>(04)3350767</t>
  </si>
  <si>
    <t>DUCMOOPE</t>
  </si>
  <si>
    <t>DR. MOOPEN'S POLYCLINIC (ASTER)</t>
  </si>
  <si>
    <t>AL GHURAIR REAL ESTATE BUILDING, GROUND &amp; MEZANINE FLOOR, SHOP # 2 &amp; 3 NEAR TO PALM HOTEL</t>
  </si>
  <si>
    <t>AL MUTEENA</t>
  </si>
  <si>
    <t>CARDIOLOGY, ENT, PAEDIATRICS</t>
  </si>
  <si>
    <t>(04)2979000</t>
  </si>
  <si>
    <t>(04)2979076</t>
  </si>
  <si>
    <t>N/A</t>
  </si>
  <si>
    <t>DUCRADHAKRI</t>
  </si>
  <si>
    <t>DR. RADHAKRISHNAN MEDICAL CENTRE</t>
  </si>
  <si>
    <t>MOHD. GHANIM ABDULLA SAEED AL FALASI BLDG, MEZZANINE FLOOR, FLAT # 1</t>
  </si>
  <si>
    <t>CARDIOLOGY, GENERAL PRACTICE</t>
  </si>
  <si>
    <t>(04)2659270</t>
  </si>
  <si>
    <t>(04)2659280</t>
  </si>
  <si>
    <t>DUCDRREENAB</t>
  </si>
  <si>
    <t>DR. REENA BEEGUM CLINIC</t>
  </si>
  <si>
    <t>OMAR BIN AL KHATTAB BUILDING, MEZZANINE FLOOR, FLAT # M-06 TO M-07, OMAR BIN AL KHATTAB STREET, NEAR FISH ROUND ABOUT</t>
  </si>
  <si>
    <t>(04)2240060</t>
  </si>
  <si>
    <t>(04)2240068</t>
  </si>
  <si>
    <t>DUCDRSANJAY</t>
  </si>
  <si>
    <t>DR. SANJAY MEDICAL CENTRE</t>
  </si>
  <si>
    <t>AL KHAIL MALL, 4TH INDUSTRIAL AREA, 2ND FLOOR</t>
  </si>
  <si>
    <t>(04)3285999</t>
  </si>
  <si>
    <t>(04)3307900</t>
  </si>
  <si>
    <t>MAKTOUM STREET</t>
  </si>
  <si>
    <t>DUCDUACLINI</t>
  </si>
  <si>
    <t xml:space="preserve">DUA CLINIC LLC </t>
  </si>
  <si>
    <t xml:space="preserve">SHOP # S01 &amp; S02, CBD F02 BUILDING , PLOT # 24-0, INTERNATIONAL COMMUNITY </t>
  </si>
  <si>
    <t xml:space="preserve">AL WARSAN FIRST </t>
  </si>
  <si>
    <t xml:space="preserve">GENERAL PRACTICE , PAEDIATRICIAN , DERMATOLOGIST ,  ORTHOPAEDICA, XRAY , LABS </t>
  </si>
  <si>
    <t>(04)2771102</t>
  </si>
  <si>
    <t>DUBAI FESTIVAL CITY</t>
  </si>
  <si>
    <t>DUCIBNAL</t>
  </si>
  <si>
    <t>DULSCO MEDICAL CLINIC (FORMERLY KNOWN AS IBN AL NAFEES MEDICAL CLINIC)</t>
  </si>
  <si>
    <t>AL ABBAR BLDG, FLOOR # 1</t>
  </si>
  <si>
    <t>SATWA ROUNDABOUT</t>
  </si>
  <si>
    <t>(04)3499908</t>
  </si>
  <si>
    <t>(04)3421674</t>
  </si>
  <si>
    <t>DUCDURAI</t>
  </si>
  <si>
    <t>DURRAIYA KAMAL CLINIC</t>
  </si>
  <si>
    <t>OPP AL KHALEEJ HOTEL</t>
  </si>
  <si>
    <t>(04)2238612</t>
  </si>
  <si>
    <t>DUCEMIRATESS</t>
  </si>
  <si>
    <t xml:space="preserve">BEHIND AL KHAIL GATE-2, AL QUOZ </t>
  </si>
  <si>
    <t>INDUSTRIAL AREA 2</t>
  </si>
  <si>
    <t>GENERAL  PRACTIONERS / DENTAL</t>
  </si>
  <si>
    <t>(04)3468861</t>
  </si>
  <si>
    <t>(04)3468871</t>
  </si>
  <si>
    <t>DUCEXCELGAR</t>
  </si>
  <si>
    <t>18 ZEN CLUSTERS, GROUND FLOOR, BEHIND IBN BATUTA MALL</t>
  </si>
  <si>
    <t>(04)4522242</t>
  </si>
  <si>
    <t>(04)3699394</t>
  </si>
  <si>
    <t>DUCEXCELHEA</t>
  </si>
  <si>
    <t>OASIS CENTRE MALL, SHOP NO. 7F301, 2ND FLOOR, SHEIKH ZAYED</t>
  </si>
  <si>
    <t>(04)3847077</t>
  </si>
  <si>
    <t>(04)3847273</t>
  </si>
  <si>
    <t>DUCFAMILY</t>
  </si>
  <si>
    <t>FAMILY CLINIC</t>
  </si>
  <si>
    <t>AL BADAA OASIS, ENTRANCE 4, GROUND FLOOR</t>
  </si>
  <si>
    <t>AL HUDAIBA STREET, AL BADAA</t>
  </si>
  <si>
    <t>(04)3451145</t>
  </si>
  <si>
    <t>(04)3455996</t>
  </si>
  <si>
    <t>DUCFATMED</t>
  </si>
  <si>
    <t>FATHIMA MEDICAL CENTRE</t>
  </si>
  <si>
    <t>NEXT TO WEST HOTEL, OPPOSITE NAIF PARK</t>
  </si>
  <si>
    <t>MURAR AREA, DEIRA</t>
  </si>
  <si>
    <t>(04)2396363</t>
  </si>
  <si>
    <t>(04)2396364</t>
  </si>
  <si>
    <t>INTERNAL MEDICINE, NEPHROLOGY, GYNAECOLOGY</t>
  </si>
  <si>
    <t>DUCGARDEN</t>
  </si>
  <si>
    <t>GARDENS MEDICAL CENTRE (ASTER)</t>
  </si>
  <si>
    <t>NO-9, ZEN CLUSTERS, GROUND FLOOR, FLAT 1, 2, 9 &amp; 10</t>
  </si>
  <si>
    <t>DISCOVERY GARDENS</t>
  </si>
  <si>
    <t>(04)4489151</t>
  </si>
  <si>
    <t>(04)4489152</t>
  </si>
  <si>
    <t>DUCGARDENSS</t>
  </si>
  <si>
    <t>GARDENS SPECIALITY CLINIC (ASTER)</t>
  </si>
  <si>
    <t>ZEN CLUSTER BUILDING #4, GROUND FLOOR, FLAT # 4, 5, 6, STREET #1, NEAR SUNRISE SUPERMARKET</t>
  </si>
  <si>
    <t>(04)2767512</t>
  </si>
  <si>
    <t>(04)5516189</t>
  </si>
  <si>
    <t>CARDIOLOGY</t>
  </si>
  <si>
    <t>DUCGERNP</t>
  </si>
  <si>
    <t>GERMAN NEUROSCIENCE CENTER FZ LLC (FORMERLY KNOWN AS GERMAN CENTER FOR NEUROLOGY &amp; PSYCHIATRY)</t>
  </si>
  <si>
    <t>DISTRICT 1, AL RAZI BLDG. 64, FLAT 2006, 2ND FLOOR, BLOCK A</t>
  </si>
  <si>
    <t>(04)4298578</t>
  </si>
  <si>
    <t>(04)4298579</t>
  </si>
  <si>
    <t>DUCGERMANNE</t>
  </si>
  <si>
    <t>GERMAN NEUROSCIENCE CENTER FZ LLC </t>
  </si>
  <si>
    <t>PLATINUM TOWER,28TH FLOOR ,FLAT #2804, 2805, 2806</t>
  </si>
  <si>
    <t>JLT – ALSARAYAT STREET</t>
  </si>
  <si>
    <t>(04) 4298578</t>
  </si>
  <si>
    <t>(04) 4298579</t>
  </si>
  <si>
    <t>DUCAMSAHEAL</t>
  </si>
  <si>
    <t>PRIME RESIDENCY 11</t>
  </si>
  <si>
    <t xml:space="preserve"> (04)2775688</t>
  </si>
  <si>
    <t>(04)2775646</t>
  </si>
  <si>
    <t>DUCGOODHEAL</t>
  </si>
  <si>
    <t>GOOD HEALTH POLYCLINIC</t>
  </si>
  <si>
    <t>BIN DAHI BLDG, NEAR GRAND HOTEL, AL QUSAIS</t>
  </si>
  <si>
    <t>DAMASCUS</t>
  </si>
  <si>
    <t>GENERAL PRACTICE, GENERAL SURGERY</t>
  </si>
  <si>
    <t>(04)2619969</t>
  </si>
  <si>
    <t>(04)2611110</t>
  </si>
  <si>
    <t>DUCGRANDINF</t>
  </si>
  <si>
    <t>GRAND INFINITY MEDICAL CENTER L.L.C</t>
  </si>
  <si>
    <t>NEW MOHASINA BUILDING, FIRST FLOOR , BEIRUT STREET</t>
  </si>
  <si>
    <t>MUHAISNAH 4</t>
  </si>
  <si>
    <t>INTERNAL MEDICINE, PADEATRIC, OBSTETRICS, GYNAECOLOGY, GP, DENTAL, LABORATORY SERVICES</t>
  </si>
  <si>
    <t>(04)2515458</t>
  </si>
  <si>
    <t>DUCGULF</t>
  </si>
  <si>
    <t>GULF MEDICAL CENTRE</t>
  </si>
  <si>
    <t>AL NOJUM BLDG, OPP ARABIAN MOTORS, GROUND FLOOR</t>
  </si>
  <si>
    <t>AL ITIHAD STREET</t>
  </si>
  <si>
    <t>(04)2627799</t>
  </si>
  <si>
    <t>(04)2620389</t>
  </si>
  <si>
    <t>DUCHAMLY</t>
  </si>
  <si>
    <t>HAMLY MEDICAL CENTRE</t>
  </si>
  <si>
    <t>SUIT # 207, 2ND FLOOR, ABOVE OPTIONS FURNITURE, MONTANA BUILDING</t>
  </si>
  <si>
    <t>PAEDIATRICS, DENTAL, GENERAL PRACTICE</t>
  </si>
  <si>
    <t>(04)3342323</t>
  </si>
  <si>
    <t>(04)3342434</t>
  </si>
  <si>
    <t>DUCHARLEY</t>
  </si>
  <si>
    <t>HARLEY INTERNATIONAL MEDICAL CLINIC</t>
  </si>
  <si>
    <t>NASHWAN BLDG, FLOOR # 1, FLAT # D103</t>
  </si>
  <si>
    <t>AL RAFA</t>
  </si>
  <si>
    <t>(04)3986677</t>
  </si>
  <si>
    <t>(04)3989011</t>
  </si>
  <si>
    <t>UPTOWN MIRDIFF</t>
  </si>
  <si>
    <t>DUCHOUSTONC</t>
  </si>
  <si>
    <t>HOUSTON CLINIC</t>
  </si>
  <si>
    <t>ELITE BUSINESS CENTER. BEHIND MALL OF EMIRATES</t>
  </si>
  <si>
    <t>AL BARSHA 1</t>
  </si>
  <si>
    <t>(04)3850603</t>
  </si>
  <si>
    <t>(04)3850604</t>
  </si>
  <si>
    <t>DUCIBNALNAF</t>
  </si>
  <si>
    <t>IBN AL NAFEES MEDICAL CLINIC</t>
  </si>
  <si>
    <t>BEL RUMAITHA BUILDING, 1ST FLOOR, FLAT # 105, AL REBAT STREET, NEAR BEL RUMAITHA CLUB</t>
  </si>
  <si>
    <t>NAD AL HAMMAR</t>
  </si>
  <si>
    <t>GENERAL MEDICINE, OBS/GYNAE, LABORATORY SERVICES</t>
  </si>
  <si>
    <t>(04)2899621</t>
  </si>
  <si>
    <t>(04)2899368</t>
  </si>
  <si>
    <t>DUCICAREMIR</t>
  </si>
  <si>
    <t>UPTOWN MIRDIFF, GROUND FLOOR, AL KHAWANEEJ STREET, OPPOSITE SPINNEYS SUPERMARKET</t>
  </si>
  <si>
    <t>(04)2110000</t>
  </si>
  <si>
    <t>(04)2110009</t>
  </si>
  <si>
    <t>DUCJOSEPHSQ</t>
  </si>
  <si>
    <t>JOSEPH QUSAIS POLYCLINIC (BR OF GULF HEALTHCARE INTERNATIONAL LLC)) (GHI GROUP)</t>
  </si>
  <si>
    <t>NEW TALAL SUPERMARKET BLDG</t>
  </si>
  <si>
    <t>QUSAIS</t>
  </si>
  <si>
    <t>(04)2636767</t>
  </si>
  <si>
    <t>(04)2636272</t>
  </si>
  <si>
    <t>DUCDRJOSNAH</t>
  </si>
  <si>
    <t>JUPITER AL NAHDA POLYCLINIC(KNOWN AS DR. JOSEPH’S AL NAHDA POLYCLINIC)</t>
  </si>
  <si>
    <t>GROUND FLOOR, SHOP 1, TRIO-3 BLDG., NEAR NMC HOSPITAL</t>
  </si>
  <si>
    <t>AL NAHDA</t>
  </si>
  <si>
    <t>(04)2344429</t>
  </si>
  <si>
    <t>(04)2344419</t>
  </si>
  <si>
    <t>DUCUNITY</t>
  </si>
  <si>
    <t>JUPITER AL QUSAIS POLYCLINIC LLC (EX UNITY MEDICAL CLINIC)</t>
  </si>
  <si>
    <t>AL MAZOON BLDG, FLOOR # 2, FLAT # 209</t>
  </si>
  <si>
    <t>AL GHUSAIS</t>
  </si>
  <si>
    <t>GENERAL MEDICINE, PAEDIATRICS</t>
  </si>
  <si>
    <t>(04)2630987</t>
  </si>
  <si>
    <t>(04)2630997</t>
  </si>
  <si>
    <t>DUCDRJOSSPE</t>
  </si>
  <si>
    <r>
      <t>JUPITER SPECIALTY MEDICAL CENTER LLC (KNOWN AS DR. JOSEPH'S SPECIALTY MEDICAL CENTER LLC CO.)</t>
    </r>
    <r>
      <rPr>
        <b/>
        <sz val="10"/>
        <color indexed="10"/>
        <rFont val="Century Gothic"/>
        <family val="2"/>
      </rPr>
      <t/>
    </r>
  </si>
  <si>
    <t>VILLA NO. 108, AL MANKOOL EXIT, NEAR AL KARAMA EXTENSION</t>
  </si>
  <si>
    <t>(04)3866330</t>
  </si>
  <si>
    <t>(04)3866331</t>
  </si>
  <si>
    <t>DUCKARAMAME</t>
  </si>
  <si>
    <t xml:space="preserve">KARAMA MEDICAL CENTRE  BR JUMEIRAH  ( KARAMA MEDICAL CENTER GROUP) </t>
  </si>
  <si>
    <t>BUILDING M1 AMSA, GROUND FLOOR, FLAT # 04,</t>
  </si>
  <si>
    <t>JUMEIRAH VILLAGE CIRCLE</t>
  </si>
  <si>
    <t>(04)4229867</t>
  </si>
  <si>
    <t>(04)4229871</t>
  </si>
  <si>
    <t>DUCKARAMAMM</t>
  </si>
  <si>
    <t xml:space="preserve">KARAMA MEDICAL CENTRE  BR MUHAISNAH  ( KARAMA MEDICAL CENTER GROUP) </t>
  </si>
  <si>
    <t>JIWIN STAFF ACCOMMODATION, GROUND FLOOR, MUHAISNAH 2</t>
  </si>
  <si>
    <t>(04)2630341</t>
  </si>
  <si>
    <t>(04)2630351</t>
  </si>
  <si>
    <t>DUCKARAM</t>
  </si>
  <si>
    <t>KARAMA MEDICAL CENTRE (KARAMA MEDICAL CENTER GROUP)</t>
  </si>
  <si>
    <t>SONY SHOWROOM BLDG, FLOOR # 3, FLAT # 306</t>
  </si>
  <si>
    <t>(04)3366889</t>
  </si>
  <si>
    <t>(04)3365903</t>
  </si>
  <si>
    <t>DUCKARAMABR</t>
  </si>
  <si>
    <t>KARAMA MEDICAL CENTRE BR. (KARAMA MEDICAL CENTER GROUP)</t>
  </si>
  <si>
    <t>GRAND CITY MALL, FLOOR # 1</t>
  </si>
  <si>
    <t>AL QUOZ</t>
  </si>
  <si>
    <t>(04)3413645</t>
  </si>
  <si>
    <t>(04)3413646</t>
  </si>
  <si>
    <t>DUCKARAMAMB</t>
  </si>
  <si>
    <t>THE PARK SHOPPING CENTRE, SHOP NO. 1 A, MEZANINE FLOOR</t>
  </si>
  <si>
    <t>DUBAI INVESTMENT PARK</t>
  </si>
  <si>
    <t>(04)8848368</t>
  </si>
  <si>
    <t>(04)8848280</t>
  </si>
  <si>
    <t>DUCKHALIDHA</t>
  </si>
  <si>
    <t>KHALIDHA MEDICAL CENTRE L.L.C.</t>
  </si>
  <si>
    <t>FLAT 103-104, AL ADEEM REAL ESTATE BLDG., NEXT TO AL KHAIL MALL</t>
  </si>
  <si>
    <t>GP &amp; LAB</t>
  </si>
  <si>
    <t>(04)3381947</t>
  </si>
  <si>
    <t>(04)3381957</t>
  </si>
  <si>
    <t>DUCKIMSMEDI</t>
  </si>
  <si>
    <t>KIMS MEDICAL CENTRE LLC</t>
  </si>
  <si>
    <t>AL DOSARI BLDG. GROUND FLOOR, SALAHUDDIN ROAD, GROUND FLOOR, NEXT TO ABU BAKER AL SIDDIQUE METRO STATION</t>
  </si>
  <si>
    <t>(04)2624500</t>
  </si>
  <si>
    <t>(04)2622300</t>
  </si>
  <si>
    <t>DUCDUNES</t>
  </si>
  <si>
    <t>LAKESHORE MEDICAL CENTRE (FORMERLY KNOWN AS DUNES MEDICAL CENTRE)</t>
  </si>
  <si>
    <t>APSARA SUPERMARKET BLDG, FLOOR # 5, FLAT # 505</t>
  </si>
  <si>
    <t>BANK STREET, BUR DUBAI</t>
  </si>
  <si>
    <t>(04)3961335</t>
  </si>
  <si>
    <t>(04)3973776</t>
  </si>
  <si>
    <t>DUCLIFEMEDI</t>
  </si>
  <si>
    <t>LIFE MEDICAL CENTRE JLT</t>
  </si>
  <si>
    <t>JUMEIRAH BUSINESS CENTER 2, FLAT 1204-1205, 12TH FLOOR, V CLUSTER, OPPOSITE DAMS FACTORY</t>
  </si>
  <si>
    <t>JUMEIRAH LAKE TOWERS</t>
  </si>
  <si>
    <t>(04)4539633</t>
  </si>
  <si>
    <t>(04)4539639</t>
  </si>
  <si>
    <t>DUCMARHABA</t>
  </si>
  <si>
    <t>MARHABA MEDICAL CENTRE</t>
  </si>
  <si>
    <t>BIN JARSH BLDG, MEZZANINE FLOOR</t>
  </si>
  <si>
    <t>NEAR FISH ROUNDABOUT</t>
  </si>
  <si>
    <t>ENT, DENTAL, HOMEOPATHY</t>
  </si>
  <si>
    <t>(04)2224844</t>
  </si>
  <si>
    <t>(04)2224874</t>
  </si>
  <si>
    <t>DUCTHEMEDSP</t>
  </si>
  <si>
    <t>MEDICAL SPECIALIST CENTRE (BR)</t>
  </si>
  <si>
    <t>MOHD. TAYEB KHOORY BLDG, GROUND FLOOR</t>
  </si>
  <si>
    <t>AL BARSHA, JEBEL ALI</t>
  </si>
  <si>
    <t>GENERAL PRACTICE, GYNAECOLOGY</t>
  </si>
  <si>
    <t>(04)3409495</t>
  </si>
  <si>
    <t>(04)3405904</t>
  </si>
  <si>
    <t>DUCMEDICORP</t>
  </si>
  <si>
    <t xml:space="preserve">MEDICORP GULF MEDICAL CLINIC </t>
  </si>
  <si>
    <t>AL SHAFAR 7, FIRST FLOOR, FLAT # 10 , AL WASL ROAD</t>
  </si>
  <si>
    <t xml:space="preserve">AL BADAA - JUMERIAH </t>
  </si>
  <si>
    <t>(04)3121000</t>
  </si>
  <si>
    <t>(04)3433020</t>
  </si>
  <si>
    <t>DUCMUHAISNA</t>
  </si>
  <si>
    <t>SULTHAN BLDG. FLOOR NO. 1026</t>
  </si>
  <si>
    <t>(04)2644155</t>
  </si>
  <si>
    <t>(04)2644887</t>
  </si>
  <si>
    <t>DUCNAIF</t>
  </si>
  <si>
    <t>NAIF MEDICAL CENTRE</t>
  </si>
  <si>
    <t>HUSSAIN LOOTAH BLDG, OPP WHITE HOUSE CARPET SHOP, FLAT # 104</t>
  </si>
  <si>
    <t>(04)2716224</t>
  </si>
  <si>
    <t>(04)2711043</t>
  </si>
  <si>
    <t>DUCNASSE</t>
  </si>
  <si>
    <t>NASSER CLINIC</t>
  </si>
  <si>
    <t>DUBAI COOPERATIVE SOCIETY BLDG, FLOOR # 1, FLAT # 1020</t>
  </si>
  <si>
    <t>DAMASKA STREET</t>
  </si>
  <si>
    <t>(04)2631316</t>
  </si>
  <si>
    <t>DUCNATIO</t>
  </si>
  <si>
    <t>NATIONAL MEDICAL CENTRE</t>
  </si>
  <si>
    <t>SHEIKH RASHID BLDG, FLOOR # 1, FLAT # 107</t>
  </si>
  <si>
    <t>DENTAL, GENERAL PRACTICE</t>
  </si>
  <si>
    <t>(04)3453906</t>
  </si>
  <si>
    <t>(04)3458342</t>
  </si>
  <si>
    <t>DUCNEWSASON</t>
  </si>
  <si>
    <t>NEW SANAIYA CLINIC (NEW SANAIYA GROUP)</t>
  </si>
  <si>
    <t>AL ABBAR COMPLEX, MUHAISNAH II LABOUR ACCOMODATION</t>
  </si>
  <si>
    <t>(04)2648202</t>
  </si>
  <si>
    <t>(04)2648201</t>
  </si>
  <si>
    <t>DUCNEWSADEI</t>
  </si>
  <si>
    <t>NEW SANAIYA CLINIC BRANCH (NEW SANAIYA GROUP)</t>
  </si>
  <si>
    <t>ALI MESMAR BUILDING, NEAR UNITED HYPERMARKET, HORLANZ</t>
  </si>
  <si>
    <t>(04)2681333</t>
  </si>
  <si>
    <t>(04)2681515</t>
  </si>
  <si>
    <t>DUCNICECARE</t>
  </si>
  <si>
    <t>NICE CARE MEDICAL CENTER</t>
  </si>
  <si>
    <t>API BUSINESS SUITE BUILDING, 3RD FLOOR, SHEIKH ZAYED ROAD, NEAR TO IBIS HOTEL</t>
  </si>
  <si>
    <t>(04)3794444</t>
  </si>
  <si>
    <t>(04)3794900</t>
  </si>
  <si>
    <t>DUCNOORALSH</t>
  </si>
  <si>
    <t>NOOR AL SHEFA CLINIC</t>
  </si>
  <si>
    <t>NESTO HYPERMARKET, 1ST FLOOR, NEAR GATE 7</t>
  </si>
  <si>
    <t>GENERAL PRACTITIONER AND LABORATORIES</t>
  </si>
  <si>
    <t>(04)8808856</t>
  </si>
  <si>
    <t>(04)8808857</t>
  </si>
  <si>
    <t>DUCORIONFAM</t>
  </si>
  <si>
    <t>GFA 8, GROUND FLOOR, GARDENS AREA, NEXT TO BUBBLES &amp; GIGGLES NURSERY</t>
  </si>
  <si>
    <t>DERMATOLOGY, PEDIATRIC, INTERNAL MEDICINE, GP AND DENTAL</t>
  </si>
  <si>
    <t>(04)4599904</t>
  </si>
  <si>
    <t>(04)4599903</t>
  </si>
  <si>
    <t>DUCPESHAWAR</t>
  </si>
  <si>
    <t>PESHAWAR MEDICAL CENTRE</t>
  </si>
  <si>
    <t>AWAD AL HAJJ BLDG., FLAT 103, 1ST FLOOR, NEAR UNITED HYPER MARKET</t>
  </si>
  <si>
    <t>(04)2974040</t>
  </si>
  <si>
    <t>(04)2974343</t>
  </si>
  <si>
    <t>DUCALQUOZ</t>
  </si>
  <si>
    <t>PRIME CORP MEDICAL CENTRE (EX AL QUOZ PRIME CORP MEDICAL CENTRE) (PRIME GROUP)</t>
  </si>
  <si>
    <t>(04)3396047</t>
  </si>
  <si>
    <t>(04)3396043</t>
  </si>
  <si>
    <t>DUCPRIMEMED</t>
  </si>
  <si>
    <t>PRIME MEDICAL CENTER RTA BRANCH (PRIME GROUP)</t>
  </si>
  <si>
    <t>RTA HEADQUARTERS , GROUND FLOOR, BLOCK C, UMMU RAMOOL</t>
  </si>
  <si>
    <t>(04)2720720</t>
  </si>
  <si>
    <t>(04)3389339</t>
  </si>
  <si>
    <t>DUCPRIMMIZA</t>
  </si>
  <si>
    <t>PRIME MEDICAL CENTRE (BRANCH) LLC (PRIME GROUP)</t>
  </si>
  <si>
    <t>AL MIZHAR, ARABIAN CENTRE BLDG, GROUND FLOOR</t>
  </si>
  <si>
    <t>KHAWANEJ ROAD</t>
  </si>
  <si>
    <t>(04)2845522</t>
  </si>
  <si>
    <t>(04)2845457</t>
  </si>
  <si>
    <t>DUCPRIMEBD</t>
  </si>
  <si>
    <t>PRIME MEDICAL CENTRE BUR DUBAI LLC (PRIME GROUP)</t>
  </si>
  <si>
    <t>(04)3570033</t>
  </si>
  <si>
    <t>(04)3570055</t>
  </si>
  <si>
    <t>DUCJUMEI</t>
  </si>
  <si>
    <t>PRIME MEDICAL CENTRE JUMEIRAH LLC (PRIME GROUP)</t>
  </si>
  <si>
    <t>(04)3494545</t>
  </si>
  <si>
    <t>(04)3494546</t>
  </si>
  <si>
    <t>DUCPRIME</t>
  </si>
  <si>
    <t>PRIME MEDICAL CENTRE LLC (PRIME GROUP)</t>
  </si>
  <si>
    <t>SHEIKH SAUD AL QASSIMI BLDG, FLOOR # 5, FLAT # 501</t>
  </si>
  <si>
    <t>(04)2720702</t>
  </si>
  <si>
    <t>DUCPRIMSHEK</t>
  </si>
  <si>
    <t>PRIME MEDICAL CENTRE SHEIKH ZAYED ROAD LLC (PRIME GROUP)</t>
  </si>
  <si>
    <t>IBRI HOUSE, MEZZANINE &amp; GROUND FLOOR</t>
  </si>
  <si>
    <t>(04)3389389</t>
  </si>
  <si>
    <t>DUCPROFICIE</t>
  </si>
  <si>
    <t>PROFICIENCY HEALTHCARE DIAGNOSTIC LABORATORIES LLC</t>
  </si>
  <si>
    <t>YES BUSINESS CENTRE, 4TH FLOOR, FLAT # 410</t>
  </si>
  <si>
    <t>PATHOLOGY, LABORATORY, RADIOLOGY SERVICES</t>
  </si>
  <si>
    <t>(04)2776162</t>
  </si>
  <si>
    <t>(04)2776164</t>
  </si>
  <si>
    <t>DUCRASHI</t>
  </si>
  <si>
    <t>RASHIDIYA PRIVATE POLYCLINIC</t>
  </si>
  <si>
    <t>RTA MULTI STORY PARKING BUILDING,SECOND FLOOR, OPP AMBASSDOR HOTEL</t>
  </si>
  <si>
    <t>(04)3939383</t>
  </si>
  <si>
    <t>(04)3937477</t>
  </si>
  <si>
    <t>DUCRIAZMEDI</t>
  </si>
  <si>
    <t>RIAZ MEDICAL CENTRE (PART OF RIAZ MEDICAL CENTRE SHJ)</t>
  </si>
  <si>
    <t xml:space="preserve">GROUND FLOOR AL MEZAN BUILDING </t>
  </si>
  <si>
    <t xml:space="preserve">MUHAISNAH 4 </t>
  </si>
  <si>
    <t>(04)42644130</t>
  </si>
  <si>
    <t>(04)4531194</t>
  </si>
  <si>
    <t>DUCRUBYCLIN</t>
  </si>
  <si>
    <t>RUBY CLINIC FZ CO (NEW SANAIYA GROUP)</t>
  </si>
  <si>
    <t>CHINA CLUSTER  H/06</t>
  </si>
  <si>
    <t>(04)4226899</t>
  </si>
  <si>
    <t>(04)4226855</t>
  </si>
  <si>
    <t>DUCSALEE</t>
  </si>
  <si>
    <t>SALEEM POLYCLINIC (ASTER) (FORMERLY KNOWN AS DR. SALEEM K. T. CLINIC)</t>
  </si>
  <si>
    <t>MORJANA PLAZA BLDG, FLOOR # 1, FLAT # 111</t>
  </si>
  <si>
    <t>SATWA MAIN RD</t>
  </si>
  <si>
    <t>(04)3495353</t>
  </si>
  <si>
    <t>(04)3445527</t>
  </si>
  <si>
    <t>GENERAL PHYSICIAN</t>
  </si>
  <si>
    <t>DUCSEKHERME</t>
  </si>
  <si>
    <t>SEKHER MEDICAL CLINIC</t>
  </si>
  <si>
    <t>ARABIAN GULF BUILDING; 1ST FLOOR, FLAT 104, BEHIND CRESENT HIGH SCHOOL</t>
  </si>
  <si>
    <t>(04)3387749</t>
  </si>
  <si>
    <t>DUCSHANGHAI</t>
  </si>
  <si>
    <t>SHANGHAI MEDICAL CENTER</t>
  </si>
  <si>
    <t>BUILDING # JO7, GROUND FLOOR, SHOP #. SO1-S04, MOROCCO CLUSTER</t>
  </si>
  <si>
    <t>INTERNAL MEDICINE, FAMILY MEDICINE, GYNAECOLOGY, GP, DENTAL, PATHOLOGIST, RADIOLOGIST</t>
  </si>
  <si>
    <t>(04)3743338</t>
  </si>
  <si>
    <t>(04)4205303</t>
  </si>
  <si>
    <t>DUCFIRSTME</t>
  </si>
  <si>
    <t>RIVERA DREAMS BLDG. SHOP 5 &amp; 6, GROUND FLOOR, CBD 20, NEAR DRAGON MART</t>
  </si>
  <si>
    <t>(04)4585859</t>
  </si>
  <si>
    <t>(04)4585825</t>
  </si>
  <si>
    <t>DUCSIRAJUDE</t>
  </si>
  <si>
    <t>SIRAJUDEEN MEDICAL CENTRE</t>
  </si>
  <si>
    <t>IBRAHIM KHALIFA SWAIDAN BLDG, FLOOR # 1, FLAT # 104</t>
  </si>
  <si>
    <t>(04)3345955</t>
  </si>
  <si>
    <t>(04)3350955</t>
  </si>
  <si>
    <t>GP AND GENERAL DENTISTRY</t>
  </si>
  <si>
    <t>DUCTHUMBAYC</t>
  </si>
  <si>
    <t>THUMBAY CLINIC - DUBAI , AL MATEENA STREET</t>
  </si>
  <si>
    <t xml:space="preserve">DEIRA </t>
  </si>
  <si>
    <t>(04)2633133</t>
  </si>
  <si>
    <t>(04)2631330</t>
  </si>
  <si>
    <t>DUCTRANSFOR</t>
  </si>
  <si>
    <t>TRANSFORM SPECIALIST MEDICAL CENTERE LLC</t>
  </si>
  <si>
    <t>AL SHAFAR BUILDING 7, 2ND FLOOR, FLAT # 218, AL BADA'A AREA, NEAR CITY WALK</t>
  </si>
  <si>
    <t>ORTHOPEDICS, INTERNAL MEDICINE, PSYCHIATRY, PHYSIOTHERAPY</t>
  </si>
  <si>
    <t>(04)3449997</t>
  </si>
  <si>
    <t>(04)3445099</t>
  </si>
  <si>
    <t>DUMUNICAREM</t>
  </si>
  <si>
    <t>MADINA MALL, SHOP NO. 2-18 &amp; 2-19</t>
  </si>
  <si>
    <t xml:space="preserve">MUHAISANAH FOURTH, AL  QUSAIS </t>
  </si>
  <si>
    <t>(04)3529292</t>
  </si>
  <si>
    <t>(04)3523366</t>
  </si>
  <si>
    <t>DUCUNICA</t>
  </si>
  <si>
    <t>UNICARE MEDICAL CENTRE</t>
  </si>
  <si>
    <t>BURJUMAN CENTRE, NORTH WING, GROUND FLOOR, NEXT TO DOME CAFÉ</t>
  </si>
  <si>
    <t>DUCUNICABR</t>
  </si>
  <si>
    <t>UNICARE MEDICAL CENTRE BRANCH (GROUP OF UNICARE MEDICAL CENTRE)</t>
  </si>
  <si>
    <t>VILLA 172, MANKHOOL ROAD</t>
  </si>
  <si>
    <t>JAFLIYA</t>
  </si>
  <si>
    <t>(04)3980880</t>
  </si>
  <si>
    <t>(04)3980002</t>
  </si>
  <si>
    <t>DUCUNION</t>
  </si>
  <si>
    <t>UNION MEDICAL CENTRE (ASTER)</t>
  </si>
  <si>
    <t>IRANIAN SCHOOL ROAD, OPP WALL STREET EXCHANGE</t>
  </si>
  <si>
    <t>GENERAL MEDICINE, GYNAECOLOGY, DENTAL, PAEDIATRICS</t>
  </si>
  <si>
    <t>(04)3978828</t>
  </si>
  <si>
    <t>(04)3978821</t>
  </si>
  <si>
    <t>DUCVASANEYE</t>
  </si>
  <si>
    <t>VASAN EYE CARE (BR OF VASAN HEALTH PROJECTS LLC)</t>
  </si>
  <si>
    <t>ZABEEL PLAZA BUILDING,  GROUP FLOOR, SHOP 2, ZABEEL ROAD, NEAR KARAMA POST OFFICE</t>
  </si>
  <si>
    <t>AL KARAMA AREA</t>
  </si>
  <si>
    <t>(04)3579444</t>
  </si>
  <si>
    <t>(04)3579600</t>
  </si>
  <si>
    <t>DUCVCAREPOL</t>
  </si>
  <si>
    <t>VCARE POLYCLINC LLC</t>
  </si>
  <si>
    <t>NASMAH TOWER, GROUND FLOOR, SHOW ROOM # 1, 4TH STREET, NEAR AJMAN AL MANAMA SUPERMARKET</t>
  </si>
  <si>
    <t>AL NAHDA 1</t>
  </si>
  <si>
    <t>GENERAL MEDICINE, PEDIATRIC, DENTAL, LABORATORY SERVICES</t>
  </si>
  <si>
    <t>(04)2654400</t>
  </si>
  <si>
    <t>(04)2654433</t>
  </si>
  <si>
    <t>DUCXIEHEMED</t>
  </si>
  <si>
    <t>XIE HE MEDICAL CENTER</t>
  </si>
  <si>
    <t xml:space="preserve">A12 BUILDING, GROUND FLOOR, SHOP # 1 TO 6, CHINA CLUSTER A </t>
  </si>
  <si>
    <t xml:space="preserve">INTERNATIONAL CITY </t>
  </si>
  <si>
    <t xml:space="preserve">GENERAL  PRACTIONERS, INTERNAL MEDICINE, OBG, GENERAL DENTIST </t>
  </si>
  <si>
    <t>(04)4233055</t>
  </si>
  <si>
    <t>(04)4511138</t>
  </si>
  <si>
    <t>(04)3452737</t>
  </si>
  <si>
    <t>DUCAXISDENT</t>
  </si>
  <si>
    <t>AXIS DENTAL CLINIC LLC</t>
  </si>
  <si>
    <t>NAEMA ALI BUAMIM BUILDING,4TH FLOOR,FLAT # 405</t>
  </si>
  <si>
    <t xml:space="preserve">2ND DECEMBER STREET,SATWA  </t>
  </si>
  <si>
    <t>(04) 3984350</t>
  </si>
  <si>
    <t>(04) 3984550</t>
  </si>
  <si>
    <t xml:space="preserve">ORTHODONTIST </t>
  </si>
  <si>
    <t>DUCCHARMEPO</t>
  </si>
  <si>
    <t>CHARME POLYCLINIC LLC</t>
  </si>
  <si>
    <t>VILLA NO 1035, AL WASAL ROAD,OPPOSITE TO  UNION COOPERATIVE</t>
  </si>
  <si>
    <t>WASAL ROAD 7</t>
  </si>
  <si>
    <t>(04) 3808889</t>
  </si>
  <si>
    <t>(04) 3808886</t>
  </si>
  <si>
    <t>JUMEIRAH LAKES TOWERS</t>
  </si>
  <si>
    <t>RADIOLOGY</t>
  </si>
  <si>
    <t>DUCAIRISIMA</t>
  </si>
  <si>
    <t xml:space="preserve">AIRIS IMAGING AND DIAGNOSTIC CENTER LLC </t>
  </si>
  <si>
    <t>AL SHAMSI BUILDING,GROUND FLOOR, AMMAN STREET</t>
  </si>
  <si>
    <t>DIAGNOSTICS</t>
  </si>
  <si>
    <t>(04) 8525916</t>
  </si>
  <si>
    <t>(04) 8525917</t>
  </si>
  <si>
    <t>DULALBORGLA</t>
  </si>
  <si>
    <t>RASHID MAGED LABORATORY, FLOOR # 1, FLAT # 104, OPPOSITE AL KABAYL CENTER</t>
  </si>
  <si>
    <t>MULTIPLE MEDICAL LABORATORY SERVICES</t>
  </si>
  <si>
    <t>(04)2977780</t>
  </si>
  <si>
    <t>(04)2976715</t>
  </si>
  <si>
    <t>DUCALETIHAD</t>
  </si>
  <si>
    <t>AL ETIHAD DIAGNOSTIC CENTER</t>
  </si>
  <si>
    <t>VILLA NO. 875, AL WASL ROAD, AL SAFA 2, AL MANARA JUNCTION</t>
  </si>
  <si>
    <t>UMM SUQUAIM</t>
  </si>
  <si>
    <t>(04)3952231</t>
  </si>
  <si>
    <t>(04)3952238</t>
  </si>
  <si>
    <t>DUDALLIE</t>
  </si>
  <si>
    <t>ALLIED MEDICAL CENTER (EX ALLIED DIAGNOSTIC CENTRE)</t>
  </si>
  <si>
    <t>ALLIED DIAGNOSTIC CENTRE, VILLA # 88</t>
  </si>
  <si>
    <t>(04)3328111</t>
  </si>
  <si>
    <t>(04)3328222</t>
  </si>
  <si>
    <t>DUDAPOLLOME</t>
  </si>
  <si>
    <t>APOLLO MEDICAL DIAGNOSTIC CENTRE</t>
  </si>
  <si>
    <t>BANYAS CENTRE, FLOOR # 3, FLAT # 302</t>
  </si>
  <si>
    <t>(04)2270001</t>
  </si>
  <si>
    <t>(04)2275024</t>
  </si>
  <si>
    <t>DUCBIOHEALT</t>
  </si>
  <si>
    <t>BIOHEALTH DIAGNOSTIC CENTER</t>
  </si>
  <si>
    <t>SHEIKH RASHID BLDG (ZABEEL BLDG.),1ST ,FLAT #107,UMM HURAIR</t>
  </si>
  <si>
    <t>(04)3885825</t>
  </si>
  <si>
    <t>DULCLINICAL</t>
  </si>
  <si>
    <t>CLINICAL PATHOLOGY SERVICES</t>
  </si>
  <si>
    <t>AL QUOZ INDUSTRIAL AREA # 4</t>
  </si>
  <si>
    <t>UMM SUQUEIM ROAD</t>
  </si>
  <si>
    <t>(04)3406766</t>
  </si>
  <si>
    <t>(04)3406765</t>
  </si>
  <si>
    <t>DUDDEIRA</t>
  </si>
  <si>
    <t>DEIRA CITY MEDICAL DIAGNOSTIC CENTRE</t>
  </si>
  <si>
    <t>AL SHIL BLDG, MEZZANINE FLOOR, FLAT # F1</t>
  </si>
  <si>
    <t>(04)2723555</t>
  </si>
  <si>
    <t>(04)2718777</t>
  </si>
  <si>
    <t>PATHOLOGY</t>
  </si>
  <si>
    <t>LABORATORY</t>
  </si>
  <si>
    <t>DUCEASTERNC</t>
  </si>
  <si>
    <t>EASTERN CLINICAL LABORATORIES</t>
  </si>
  <si>
    <t>ELITE BUSINESS CENTRE, 1ST FLOOR, FLAT 105, BEHIND MALL OF EMIRATES</t>
  </si>
  <si>
    <t>AL BASRHSA I</t>
  </si>
  <si>
    <t>BIOCHEMISTRY, MICROBIOLOGY, HEMATOLOGY</t>
  </si>
  <si>
    <t>(04)3255730</t>
  </si>
  <si>
    <t>(04)3474736</t>
  </si>
  <si>
    <t>DUDEMIRATES</t>
  </si>
  <si>
    <t>EMIRATES SPECIALISED LABORATORY</t>
  </si>
  <si>
    <t>EMIRATES SPECIALISED LABORATORY BLDG, VILLA # 1065</t>
  </si>
  <si>
    <t>LABORATORY PROCEDURES, IMMUNOLOGY</t>
  </si>
  <si>
    <t>(04)3486645</t>
  </si>
  <si>
    <t>(04)3486727</t>
  </si>
  <si>
    <t>DUCGLOBALHA</t>
  </si>
  <si>
    <t>VILLA NO. 1, UMM SEQUEM 1, JUMEIRAH BEACH ROAD, NEXT TO ENOC PETROL STATION</t>
  </si>
  <si>
    <t>DIAGNOSTIC SERVICES</t>
  </si>
  <si>
    <t>(04)3213266</t>
  </si>
  <si>
    <t>(04)3213277</t>
  </si>
  <si>
    <t>DUDGLOBALHA</t>
  </si>
  <si>
    <t>AL SHAYA BLDG. OPPOSITE MITSUBISHI AL HABTOOR SHOWRROM</t>
  </si>
  <si>
    <t>PORT SAEED</t>
  </si>
  <si>
    <t>(04)2364477</t>
  </si>
  <si>
    <t>(04)2517227</t>
  </si>
  <si>
    <t>AL RAFFA</t>
  </si>
  <si>
    <t>DUDIDEALDIA</t>
  </si>
  <si>
    <t>IDEAL DIAGNOSTIC CENTRE</t>
  </si>
  <si>
    <t>KHALID AL ATTAR BLDG, OPP BUR JUMAN CENTRE, FLOOR # 1, FLAT # 103</t>
  </si>
  <si>
    <t>(04)3979255</t>
  </si>
  <si>
    <t>(04)3979256</t>
  </si>
  <si>
    <t>DUDMEDIC</t>
  </si>
  <si>
    <t>MEDICAL DIAGNOSTIC &amp; IMAGING CENTRE</t>
  </si>
  <si>
    <t>LEVEL 2, HAMSAH COMMERCIAL COMPLEX, ZABEEL ROAD, OPPOSITE THE MINISTRY OF FOREIGN AFFAIRS)</t>
  </si>
  <si>
    <t>RADIOLOGY, CARDIOLOGY, PATHOLOGY</t>
  </si>
  <si>
    <t>(04)3885000</t>
  </si>
  <si>
    <t>(04)3573555</t>
  </si>
  <si>
    <t>DUDMEDIN</t>
  </si>
  <si>
    <t>MEDINOVA DIAGNOSTIC CENTRE (ASTER)</t>
  </si>
  <si>
    <t>(04)5090326</t>
  </si>
  <si>
    <t>(04)3888650</t>
  </si>
  <si>
    <t>LABORATORY SERVICES</t>
  </si>
  <si>
    <t xml:space="preserve">BUR DUBAI </t>
  </si>
  <si>
    <t>DUCALASH</t>
  </si>
  <si>
    <t>MICRO HEALTH MEDICAL LAB </t>
  </si>
  <si>
    <t>HAMARAIN CENTRE,GATE NO 6 ,SECOND FLOOR, FLAT # 2 A,ABU BAKER SIDDIQUE</t>
  </si>
  <si>
    <t>MURAQABAT </t>
  </si>
  <si>
    <t>(04) 2627574</t>
  </si>
  <si>
    <t>(04) 2695443</t>
  </si>
  <si>
    <t>DUCPHDIAGNO</t>
  </si>
  <si>
    <t>PH DIAGNOSTICS LLC</t>
  </si>
  <si>
    <t>AL ABBAS BUILDING 1, 1ST FLOOR, KHALID BIN AL WALEED STREET, NEAR BURJUMAN METRO STATION</t>
  </si>
  <si>
    <t>DIAGNOSTIC, RADIOLOGY SERVICES</t>
  </si>
  <si>
    <t>(04)3543350</t>
  </si>
  <si>
    <t>(04)3543360</t>
  </si>
  <si>
    <t>DUDPREMIERD</t>
  </si>
  <si>
    <t>PREMIER DIAGNOSTIC CENTER (PRIME GROUP)</t>
  </si>
  <si>
    <t>AL MUTEENA BUILDING, GROUND FLOOR, SALAHUDDIN STREET</t>
  </si>
  <si>
    <t>(04)2208899</t>
  </si>
  <si>
    <t>(04)2208866</t>
  </si>
  <si>
    <t>DUCSCICLLAB</t>
  </si>
  <si>
    <t>SCIENTIFIC CLINICAL LABORATORIES</t>
  </si>
  <si>
    <t>SHEIKH HAMDAN AWARDS COMPLEX, BLOCK B, FLOOR 111</t>
  </si>
  <si>
    <t>(04)3586606</t>
  </si>
  <si>
    <t>(04)3586608</t>
  </si>
  <si>
    <t>DUDSTARMETR</t>
  </si>
  <si>
    <t>SUITE # 211-212-213-214, SHEIKH ZAYED ROAD</t>
  </si>
  <si>
    <t>DUBAI, UAE</t>
  </si>
  <si>
    <t>(04)3465268</t>
  </si>
  <si>
    <t>(04)3465394</t>
  </si>
  <si>
    <t>DUCSUPERREL</t>
  </si>
  <si>
    <t>#64 AL RAZI BUILDING, 1ST FLOOR, 1007 BLOCK A</t>
  </si>
  <si>
    <t>DIAGNOSTIC &amp; LABORATORY</t>
  </si>
  <si>
    <t>(04)4483100</t>
  </si>
  <si>
    <t>(04)4484694</t>
  </si>
  <si>
    <t>DUCYORKDIAG</t>
  </si>
  <si>
    <t>YORK DIAGNOSTIC LABORATORIES JLT</t>
  </si>
  <si>
    <t>FLAT 509-510, INDIGO TOWER BLDG., CLUSTER D, OPPOSITE JUMEIRAH LAKES TOWERS METRO STATION</t>
  </si>
  <si>
    <t>(04)4327470</t>
  </si>
  <si>
    <t>(04)4327472</t>
  </si>
  <si>
    <t>AL ZAHRA HOSPITAL</t>
  </si>
  <si>
    <t>DUHASTERHOS</t>
  </si>
  <si>
    <t>ASTER HOSPITAL (ASTER)</t>
  </si>
  <si>
    <t>ASTER HOSPITAL BUILDING, AL RAFA STREET, MANKHOOL</t>
  </si>
  <si>
    <t>(04)3814800</t>
  </si>
  <si>
    <t>(04)3552321</t>
  </si>
  <si>
    <t>DUHBELHO</t>
  </si>
  <si>
    <t>BELHOUL EUROPEAN HOSPITAL LLC</t>
  </si>
  <si>
    <t>DUNE CENTRE BLDG, FLOOR # 1</t>
  </si>
  <si>
    <t>(04)3454000</t>
  </si>
  <si>
    <t>(04)3453630</t>
  </si>
  <si>
    <t>DUHBELHOUL</t>
  </si>
  <si>
    <t>BELHOUL SPECIALITY HOSPITAL</t>
  </si>
  <si>
    <t>NEAR DUBAI HOSPITAL</t>
  </si>
  <si>
    <t>AL BARAHA STREET</t>
  </si>
  <si>
    <t>(04)2140301</t>
  </si>
  <si>
    <t>(04)2737674</t>
  </si>
  <si>
    <t>DUCJEBEL</t>
  </si>
  <si>
    <t>JEBEL ALI ROAD, JEBEL ALI FREE ZONE, OUTSIDE GATES</t>
  </si>
  <si>
    <t xml:space="preserve">JEBEL ALI </t>
  </si>
  <si>
    <t>GENERAL PRACTICE, SURGERY</t>
  </si>
  <si>
    <t>(04)8814000</t>
  </si>
  <si>
    <t>(04)8814661</t>
  </si>
  <si>
    <t>DUHINTER</t>
  </si>
  <si>
    <t>INTERNATIONAL MODERN HOSPITAL</t>
  </si>
  <si>
    <t>INTERNATIONAL MODERN HOSPITAL BLDG</t>
  </si>
  <si>
    <t>PORT RASHID ROAD</t>
  </si>
  <si>
    <t>(04)3988888</t>
  </si>
  <si>
    <t>(04)3981312</t>
  </si>
  <si>
    <t>DUHIRANI</t>
  </si>
  <si>
    <t>IRANIAN HOSPITAL BLDG</t>
  </si>
  <si>
    <t>(04)3440250</t>
  </si>
  <si>
    <t>(04)3429492</t>
  </si>
  <si>
    <t>DUHMEDEOR24</t>
  </si>
  <si>
    <t>EMBASSY DISTRICT</t>
  </si>
  <si>
    <t>UMM HURIAR 1ST STREET</t>
  </si>
  <si>
    <t>(04)43500632</t>
  </si>
  <si>
    <t>(04)3500601</t>
  </si>
  <si>
    <t>DUHNMCHOSPI</t>
  </si>
  <si>
    <t>NMC HOSPITAL, PLOT NO. 5981220, DUBAI INVESTMENT PARK 1</t>
  </si>
  <si>
    <t>DIP, JEBEL ALI</t>
  </si>
  <si>
    <t>(04)8108800</t>
  </si>
  <si>
    <t>(04)8854274</t>
  </si>
  <si>
    <t>DUHNMCSPEC</t>
  </si>
  <si>
    <t>NMC SPECIALTY HOSPITAL (NMC GROUP)</t>
  </si>
  <si>
    <t>NMC SPECIALTY HOSPITAL BLDG, AMMAN STREET NEAR MAI TOWER</t>
  </si>
  <si>
    <t>AL NADHA # 2</t>
  </si>
  <si>
    <t>(04)2679999</t>
  </si>
  <si>
    <t>(04)2678889</t>
  </si>
  <si>
    <t>(04)3890110</t>
  </si>
  <si>
    <t>DUHZULEKHA</t>
  </si>
  <si>
    <t>ZULEKHA HOSPITAL AL GHUSAIS</t>
  </si>
  <si>
    <t>ZULEKHA HOSPITAL BLDG</t>
  </si>
  <si>
    <t>ALGHUSAIS</t>
  </si>
  <si>
    <t>(04)2678866</t>
  </si>
  <si>
    <t>(04)2678588</t>
  </si>
  <si>
    <t>DUCALTADAWI</t>
  </si>
  <si>
    <t>AL TADAWI MEDICAL CENTER</t>
  </si>
  <si>
    <t>AL MASOOD BUILDING, GROUND FLOOR, PORT SAEED, AIRPORT ROAD, OPPOSITE DNATA</t>
  </si>
  <si>
    <t>(04)2999626</t>
  </si>
  <si>
    <t>DUCMEDSP</t>
  </si>
  <si>
    <t>MEDICAL SPECIALISTS CENTRE</t>
  </si>
  <si>
    <t>DUBAI REAL ESTATE BLDG, FLOOR # 1, FLAT # 101</t>
  </si>
  <si>
    <t>MEENA ROAD</t>
  </si>
  <si>
    <t>(04)3454040</t>
  </si>
  <si>
    <t>(04)3461184</t>
  </si>
  <si>
    <t>FUCRIKAB</t>
  </si>
  <si>
    <t>AL RIKABI SPECIALIST CLINIC</t>
  </si>
  <si>
    <t>AL AHLI SUPERMARKET BLDG, ABOVE AL ANSARI EXCHANGE, MEZZANINE FLOOR</t>
  </si>
  <si>
    <t>HAMAD BIN ABDULLA ROAD</t>
  </si>
  <si>
    <t>(09)2222797</t>
  </si>
  <si>
    <t>FUCNEWFUJAI</t>
  </si>
  <si>
    <t>AL SHARQ MEDICAL CENTER DIBBA -FORMER KNOWN AS NEW FUJAIRAH MEDICAL CENTRE (AL SHARQ HEALTHCARE GROUP)</t>
  </si>
  <si>
    <t>SHEIKH SALAH BIN HAMAD AL SHARQI BLDG, OPP GENERAL COURT, FLOOR # 1</t>
  </si>
  <si>
    <t>GYNAECOLOGY, DENTAL</t>
  </si>
  <si>
    <t>(09)2444711</t>
  </si>
  <si>
    <t>(09)2444904</t>
  </si>
  <si>
    <t>FUCFAMILY</t>
  </si>
  <si>
    <t>AL SHARQ MEDICAL CENTER-AL ETIHAD - FORMER KNOWN AS FAMILY MEDICAL CENTRE (AL SHARQ HEALTHCARE GROUP)</t>
  </si>
  <si>
    <t>AL SAFEER ROUNDABOUT, GROUND FLOOR</t>
  </si>
  <si>
    <t>AL SHARQI STREET</t>
  </si>
  <si>
    <t>INTERNAL MEDICINE, ENT</t>
  </si>
  <si>
    <t>(09)2222444</t>
  </si>
  <si>
    <t>(09)2222291</t>
  </si>
  <si>
    <t>FUCFUJAI</t>
  </si>
  <si>
    <t>AL SHARQ MEDICAL CENTER-AL FASEEL -FORMER KNOWN AS FUJAIRAH MEDICAL CENTRE(AL SHARQ HEALTHCARE GROUP)</t>
  </si>
  <si>
    <t>FUJAIRAH MEDICAL CENTRE BLDG, GROUND FLOOR</t>
  </si>
  <si>
    <t>FASEEL, SEA PORT ROAD</t>
  </si>
  <si>
    <t>(09)2232555</t>
  </si>
  <si>
    <t>(09)2232666</t>
  </si>
  <si>
    <t>FUCASTERMED</t>
  </si>
  <si>
    <t>ASTER MEDICAL CENTER  (ASTER)</t>
  </si>
  <si>
    <t>GROUND FLOOR, OPPOSITE CHOITRAM SUPERMARKET</t>
  </si>
  <si>
    <t>HAMAD BIN ABDULLA STREET</t>
  </si>
  <si>
    <t>(09)2234913</t>
  </si>
  <si>
    <t>FUCCOSMEDC</t>
  </si>
  <si>
    <t>COSMOMED MEDICAL CENTRE (AL SHARQ HEALTHCARE GROUP)</t>
  </si>
  <si>
    <t>COSMOMED MEDICAL CENTER BUILDING, R/A SAFEER SUPERMARKET</t>
  </si>
  <si>
    <t>(09)2249545</t>
  </si>
  <si>
    <t>(09)2249373</t>
  </si>
  <si>
    <t>FUCEIDSP</t>
  </si>
  <si>
    <t>DR. EID SPECIALISED CLINIC</t>
  </si>
  <si>
    <t>MATTER TOWER, MEZZANINE FLOOR, FLAT # 205</t>
  </si>
  <si>
    <t>HAMED BIN ABDULA STREET</t>
  </si>
  <si>
    <t>(09)2233311</t>
  </si>
  <si>
    <t>(09)2233434</t>
  </si>
  <si>
    <t>FUCDRRAWHI</t>
  </si>
  <si>
    <t>DR. RAWHI M. FALEH MEDICAL CENTRE</t>
  </si>
  <si>
    <t>AL RIYAMA, FLAT 101,102,103,107, 1ST FLOOR</t>
  </si>
  <si>
    <t>(09)2224808</t>
  </si>
  <si>
    <t>(09)2226782</t>
  </si>
  <si>
    <t>FUCEMIRA</t>
  </si>
  <si>
    <t>EMIRATES MEDICAL CENTRE (FORMERLY KNOWN AS EMIRATES PRIVATE CLINIC)</t>
  </si>
  <si>
    <t>NASSER ALI KHAMMAS BLDG, FLAT # 106</t>
  </si>
  <si>
    <t>(09)2233199</t>
  </si>
  <si>
    <t>(09)2233166</t>
  </si>
  <si>
    <t>FUCFUJPOME</t>
  </si>
  <si>
    <t>FUJAIRAH PORT MEDICAL CENTRE (AL SHARQ HEALTHCARE GROUP)</t>
  </si>
  <si>
    <t>FUJAIRAH PORT MEDICAL CENTER BUILDING, NEAR WILHELMNSEN SHIPPING COMPANY &amp; CIVIL DEFENSE</t>
  </si>
  <si>
    <t>INSIDE SEA PORT</t>
  </si>
  <si>
    <t>(09)2228678</t>
  </si>
  <si>
    <t>(09)2372199</t>
  </si>
  <si>
    <t>FUCKHOPORM</t>
  </si>
  <si>
    <t>KHORFAKKAN PORT MEDICAL CENTRE BUILDING, NEAR DUTY FREE</t>
  </si>
  <si>
    <t>(09)2371400</t>
  </si>
  <si>
    <t>(09)2371300</t>
  </si>
  <si>
    <t>FUCMERASHID</t>
  </si>
  <si>
    <t>MERASHID MEDICAL CENTRE</t>
  </si>
  <si>
    <t>SAEED BARSHOUD BUILDING, FIRST FLOOR, FLAT # 101</t>
  </si>
  <si>
    <t>MERASHID</t>
  </si>
  <si>
    <t>GP</t>
  </si>
  <si>
    <t>(09)2220883</t>
  </si>
  <si>
    <t>FUCNATIO</t>
  </si>
  <si>
    <t>NATIONAL MEDICAL CENTRE (NATIONAL MEDICAL CENTRE GROUP)</t>
  </si>
  <si>
    <t>SAEED SAMSOON BLDG, GROUND FLOOR</t>
  </si>
  <si>
    <t>GURFA STREET</t>
  </si>
  <si>
    <t>RADIOLOGY, GENERAL SURGERY, PAEDIATRICS</t>
  </si>
  <si>
    <t>(09)2232850</t>
  </si>
  <si>
    <t>(09)2232860</t>
  </si>
  <si>
    <t>FUHALSHARQI</t>
  </si>
  <si>
    <t>NEAR HILLTON HOTEL, BESIDE PREVENTIVE MEDICINE DEPARTMENT</t>
  </si>
  <si>
    <t>AL FASEEL ROAD</t>
  </si>
  <si>
    <t>(09)2249999</t>
  </si>
  <si>
    <t>(09)2249993</t>
  </si>
  <si>
    <t>FUHGMCHR</t>
  </si>
  <si>
    <t>GMC HOSPITAL BUILDING</t>
  </si>
  <si>
    <t>(09)2244233</t>
  </si>
  <si>
    <t>(09)2244277</t>
  </si>
  <si>
    <t>KHCALHAS</t>
  </si>
  <si>
    <t>AL HASHMI MEDICAL CENTRE (NATIONAL MEDICAL CENTRE GROUP)</t>
  </si>
  <si>
    <t>HAJI IBRAHIM BLDG, FLOOR # 1, FLAT # 105</t>
  </si>
  <si>
    <t>SHEIKH KHALID ROAD</t>
  </si>
  <si>
    <t>GENERAL PRACTICE, IMMUNOLOGY, PAEDIATRICS</t>
  </si>
  <si>
    <t>(09)2386795</t>
  </si>
  <si>
    <t>(09)2383442</t>
  </si>
  <si>
    <t>KHCALSHI</t>
  </si>
  <si>
    <t>AL SHIFA MEDICAL CENTRE</t>
  </si>
  <si>
    <t>ABOVE AL ANDALUS BOOK SHOP, FLOOR # 1, FLAT # 1</t>
  </si>
  <si>
    <t>OBSTETRICS, GYNAECOLOGY, DENTAL, GENERAL PRACTICE</t>
  </si>
  <si>
    <t>(09)2384288</t>
  </si>
  <si>
    <t>(09)2384507</t>
  </si>
  <si>
    <t>RKCALHANANM</t>
  </si>
  <si>
    <t>AL HANAN MEDICAL CENTRE</t>
  </si>
  <si>
    <t>AL QARM BLDG., FLAT 105 1ST FLOOR, NEAR CITY HOTEL</t>
  </si>
  <si>
    <t>AL MUNTASIR ROAD</t>
  </si>
  <si>
    <t>(07)2260911</t>
  </si>
  <si>
    <t>(07)2338115</t>
  </si>
  <si>
    <t>RKCALHUDAIB</t>
  </si>
  <si>
    <t>AL HUDAIBAH MEDICAL CENTER LLC</t>
  </si>
  <si>
    <t>HUDAIBAH BUILDING, OMAN STREET, NEAR OLD UAE CENTRAL BANK BUILDING</t>
  </si>
  <si>
    <t>AL NAKHEEL AREA</t>
  </si>
  <si>
    <t>INTERNAL MEDICINE, GENERAL PRACTICE, GENERAL SURGERY</t>
  </si>
  <si>
    <t>(07)2222188</t>
  </si>
  <si>
    <t>(07)2222185</t>
  </si>
  <si>
    <t>NAKHEEL STREET</t>
  </si>
  <si>
    <t>RKCASTERALN</t>
  </si>
  <si>
    <t>ASTER MEDICAL CENTRE BRANCH</t>
  </si>
  <si>
    <t>MUNTASIR BUILDING, GROUND &amp; 1ST FLOOR, FLAT # 4, MUNTASIR ROAD</t>
  </si>
  <si>
    <t>(07)2338866</t>
  </si>
  <si>
    <t>(07)2338838</t>
  </si>
  <si>
    <t>RKCCORNI</t>
  </si>
  <si>
    <t>CORNICHE MEDICAL CENTRE</t>
  </si>
  <si>
    <t>AL HUDAIBAH BLDG, FLAT # 102</t>
  </si>
  <si>
    <t>AL NAKHEEL AREA, OMAN STREET</t>
  </si>
  <si>
    <t>DERMATOLOGY, DENTAL, GENERAL PRACTICE</t>
  </si>
  <si>
    <t>(07)2228456</t>
  </si>
  <si>
    <t>(07)2228457</t>
  </si>
  <si>
    <t>RKCDREMADAB</t>
  </si>
  <si>
    <t xml:space="preserve">DR. EMAD ABDAL BARI CLINIC </t>
  </si>
  <si>
    <t>GHOBASH BLDG, FLAT # 1, MEZANINE,OMAN ST</t>
  </si>
  <si>
    <t xml:space="preserve">AL NAKHEEL </t>
  </si>
  <si>
    <t xml:space="preserve">GENERAL  PRACTIONERS </t>
  </si>
  <si>
    <t>(07)050 6271 621</t>
  </si>
  <si>
    <t xml:space="preserve">(07)NA </t>
  </si>
  <si>
    <t>RKCEMIRATES</t>
  </si>
  <si>
    <t xml:space="preserve">EMIRATES CARDIOLOGY CLINIC LLC </t>
  </si>
  <si>
    <t>3RD FLOOR, SUITE 303, N.S. TOWER, NEAR MANGROVE HOTEL</t>
  </si>
  <si>
    <t>CORNICHE AL QAWASEM</t>
  </si>
  <si>
    <t>(07)2222649</t>
  </si>
  <si>
    <t>(07)2222659</t>
  </si>
  <si>
    <t>RKCFAMILY</t>
  </si>
  <si>
    <t>AJMAN BLDG, FLOOR # 1, FLAT # 109</t>
  </si>
  <si>
    <t>(07)2211131</t>
  </si>
  <si>
    <t>(07)2211135</t>
  </si>
  <si>
    <t>RKCFAZALCLI</t>
  </si>
  <si>
    <t xml:space="preserve">FAZAL CLINIC </t>
  </si>
  <si>
    <t xml:space="preserve">NEXT TO GULF CINEMA </t>
  </si>
  <si>
    <t>(07)2227125</t>
  </si>
  <si>
    <t>RKCOMAN</t>
  </si>
  <si>
    <t>OMAN MEDICAL CENTRE</t>
  </si>
  <si>
    <t>SHEIKH ABDUL AZIZ AL QASIMI BLDG, FLOOR # 1, FLAT # 4</t>
  </si>
  <si>
    <t>GENERAL PRACTICE, GYNAECOLOGY, OBSTETRICS</t>
  </si>
  <si>
    <t>(07)2288488</t>
  </si>
  <si>
    <t>(07)2275678</t>
  </si>
  <si>
    <t>RKCRETAJMED</t>
  </si>
  <si>
    <t>RETAJ MEDICAL CENTER</t>
  </si>
  <si>
    <t>UNITED INSURANCE COMPANY BUILDING, FLOOR # 1, SHEIKH MOHAMMED BIN SALEM ROAD</t>
  </si>
  <si>
    <t xml:space="preserve">AL DHAIT SOUTH </t>
  </si>
  <si>
    <t xml:space="preserve">DENTAL , ORTHODONTICS, OBS/ GYN, GP, LABORATORY, RADIOLOGY </t>
  </si>
  <si>
    <t>(07)2359818</t>
  </si>
  <si>
    <t>(07)2359816</t>
  </si>
  <si>
    <t>RKCROYMEDEN</t>
  </si>
  <si>
    <t>SULTHAN FADEL BLDG, GROUND FLOOR</t>
  </si>
  <si>
    <t>QAWASIM CORNICHE ROAD</t>
  </si>
  <si>
    <t>GENERAL PRACTICE, GENERAL MEDICINE, DENTAL</t>
  </si>
  <si>
    <t>(07)2332832</t>
  </si>
  <si>
    <t>(07)2334832</t>
  </si>
  <si>
    <t>RKCSPECIAL</t>
  </si>
  <si>
    <t>SPECIALIST MEDICAL CENTRE</t>
  </si>
  <si>
    <t>SPECIALIST MEDICAL BLDG</t>
  </si>
  <si>
    <t>RAK MUNCIPALITY ROAD</t>
  </si>
  <si>
    <t>(07)2332255</t>
  </si>
  <si>
    <t>(07)2336150</t>
  </si>
  <si>
    <t>RAKCTHUMBAY</t>
  </si>
  <si>
    <t>THUMBAY CLINIC RAK, OPPOSITE RAK INSURANCE, BESIDES HILTON ROUNDTREE HOTEL, GOLDEN CROWN RESTURANT HOTEL</t>
  </si>
  <si>
    <t>AL NAKHEEL</t>
  </si>
  <si>
    <t>(07)2267464</t>
  </si>
  <si>
    <t>(07)2267997</t>
  </si>
  <si>
    <t>RKCUNION</t>
  </si>
  <si>
    <t>UNION MEDICAL &amp; DENTAL CENTER LLC (FORMERLY KNOWN UNION CLINIC)</t>
  </si>
  <si>
    <t>VIDEO RAFA BLDG, FLOOR # 1, FLAT # I</t>
  </si>
  <si>
    <t>OMAN STREET</t>
  </si>
  <si>
    <t>FAMILY PRACTICE</t>
  </si>
  <si>
    <t>(07)2286223</t>
  </si>
  <si>
    <t>(07)2285799</t>
  </si>
  <si>
    <t>AL QUSAIDAT</t>
  </si>
  <si>
    <t xml:space="preserve">DENTISRTY </t>
  </si>
  <si>
    <t>RKCLABPLUSM</t>
  </si>
  <si>
    <t>LAB PLUS MEDICAL LABORATORY</t>
  </si>
  <si>
    <t>DANA BLDG. 1ST FLOOR, 103, OPPOSITE SAFEER MARKET</t>
  </si>
  <si>
    <t>(07)2282789</t>
  </si>
  <si>
    <t>(07)2282686</t>
  </si>
  <si>
    <t>RKHALORAIBI</t>
  </si>
  <si>
    <t>AL ORAIBI HOSPITAL</t>
  </si>
  <si>
    <t>OPPOSITE HOME CENTRE, AL MUNTASSER STREET</t>
  </si>
  <si>
    <t>(07)2288511</t>
  </si>
  <si>
    <t>(07)2288512</t>
  </si>
  <si>
    <t>RKHALZAH</t>
  </si>
  <si>
    <t>AL ZAHRAWI HOSPITAL</t>
  </si>
  <si>
    <t>UAE EXCHANGE CENTRE BLDG, FLOOR # 1</t>
  </si>
  <si>
    <t>(07)2288544</t>
  </si>
  <si>
    <t>(07)2288558</t>
  </si>
  <si>
    <t>RKHRAKHOSPI</t>
  </si>
  <si>
    <t>IN FRONT OF SAQR HOSPITAL</t>
  </si>
  <si>
    <t>(07)2074234</t>
  </si>
  <si>
    <t>(07)2074458</t>
  </si>
  <si>
    <t>SHCNEWDRSUN</t>
  </si>
  <si>
    <t>AL MUTAWA BLDG, FLOOR # 3</t>
  </si>
  <si>
    <t>ROLLA SQUARE</t>
  </si>
  <si>
    <t>(06)5639966</t>
  </si>
  <si>
    <t>(06)5639977</t>
  </si>
  <si>
    <t>SHCSUNNY</t>
  </si>
  <si>
    <t>DANA PLAZA, FLOOR # 1</t>
  </si>
  <si>
    <t>SHAHABA STREET</t>
  </si>
  <si>
    <t>(06)5388966</t>
  </si>
  <si>
    <t>(06)5388967</t>
  </si>
  <si>
    <t>AL GUWAIR AREA</t>
  </si>
  <si>
    <t>SHCACCESROL</t>
  </si>
  <si>
    <t>ACCESS AL ROLLA MEDICAL CENTER (ASTER)</t>
  </si>
  <si>
    <t>ADNIC TOWER, GROUND 1,2,3, IBRAHIM MOHAMMAD AL MEDFA'A,  UM AL TARAFA, OPPOSITE UNION NATIONAL BANK</t>
  </si>
  <si>
    <t>UM TARATA</t>
  </si>
  <si>
    <t>(06)5612050</t>
  </si>
  <si>
    <t>(06)5612578</t>
  </si>
  <si>
    <t>SHCACCESMUW</t>
  </si>
  <si>
    <t>ACCESS CLINIC (ASTER)</t>
  </si>
  <si>
    <t>MUBARAK BUILDING, GROUND FLOOR, UNIVERSITY ROAD</t>
  </si>
  <si>
    <t>MUWAILIAH AREA</t>
  </si>
  <si>
    <t>(06)5359933</t>
  </si>
  <si>
    <t>(06)5435551</t>
  </si>
  <si>
    <t>SHCALAHALIA</t>
  </si>
  <si>
    <t>AL AHALIA REGIONAL MEDICAL CENTRE</t>
  </si>
  <si>
    <t>OPP ETISALAT, IBRAHIM MOHD MIDFA ROAD</t>
  </si>
  <si>
    <t>AL MUSSALLAH STREET</t>
  </si>
  <si>
    <t>(06)5621700</t>
  </si>
  <si>
    <t>(06)5621800</t>
  </si>
  <si>
    <t>SHCALAMA</t>
  </si>
  <si>
    <t>AL AMANAH MEDICAL CENTRE</t>
  </si>
  <si>
    <t>AL MUBARAK CENTRE, NEAR ROTANA HOTEL, FLOOR # 3, FLAT # 308</t>
  </si>
  <si>
    <t>AL NABBAA STREET, ROLLA</t>
  </si>
  <si>
    <t>INTERNAL MEDICINE, ENT, DENTAL, ORTHOPAEDICS</t>
  </si>
  <si>
    <t>(06)5615545</t>
  </si>
  <si>
    <t>(06)5614478</t>
  </si>
  <si>
    <t>SHCALAMUMAH</t>
  </si>
  <si>
    <t>AL AMUMAH MEDICAL CENTER</t>
  </si>
  <si>
    <t>NOOR BUILDING,1ST FLOOR,FLAT # 103,AL SHARQ STREET</t>
  </si>
  <si>
    <t>AL NABAAH AREA</t>
  </si>
  <si>
    <t>(06) 5667661</t>
  </si>
  <si>
    <t>SHCALBANNAM</t>
  </si>
  <si>
    <t>AL BANNA  MEDICAL CENTRE</t>
  </si>
  <si>
    <t>ABDUL MAJID BUILDING, FIRST FLOOR, FLAT # 102, KING ABDUL AZIZ STREET</t>
  </si>
  <si>
    <t>QASSIMIA</t>
  </si>
  <si>
    <t>GENERAL PRACTITIONERS AND DENTISTRY</t>
  </si>
  <si>
    <t>(06)5752233</t>
  </si>
  <si>
    <t>(06)5752223</t>
  </si>
  <si>
    <t>SHCALBILALM</t>
  </si>
  <si>
    <t>AL BILAL MEDICAL CENTER</t>
  </si>
  <si>
    <t>RANIA BUILDING, MEZZANINE FLOOR M4 , JAMAL ABDUL NASIR</t>
  </si>
  <si>
    <t xml:space="preserve">MAJAZ </t>
  </si>
  <si>
    <t xml:space="preserve">GENERAL  PRACTIONERS  ,DENTAL  &amp; PAEDIATRIC </t>
  </si>
  <si>
    <t>(06)5530100</t>
  </si>
  <si>
    <t>SHCALBUSTAN</t>
  </si>
  <si>
    <t>AL BUSTAN MEDICAL CENTRE</t>
  </si>
  <si>
    <t>ALI AHMAD SAIB BLDG, FLOOR # 1, FLAT # 102</t>
  </si>
  <si>
    <t>AL DHAID</t>
  </si>
  <si>
    <t>(06)8829924</t>
  </si>
  <si>
    <t>(06)8829927</t>
  </si>
  <si>
    <t>SHCALDARARY</t>
  </si>
  <si>
    <t>AL DARARY MEDICAL CENTRE</t>
  </si>
  <si>
    <t>HASSAN SHERIF BUILDING, 1ST FLOORFLAT # 101 , NEAR SEDANA SIGNAL</t>
  </si>
  <si>
    <t>INDUSTRIAL AREA 1</t>
  </si>
  <si>
    <t xml:space="preserve">GENERAL  PRACTIONERS , ENT &amp; DENTAL </t>
  </si>
  <si>
    <t>(06)5336176</t>
  </si>
  <si>
    <t>(06)5336179</t>
  </si>
  <si>
    <t>SHCALDURAHM</t>
  </si>
  <si>
    <t>AL DURAH MEDICAL LAB</t>
  </si>
  <si>
    <t>AL DURRAH BUILDING, 7TH FLOOR, FLAT # 703, ENTEFEDHA STREET</t>
  </si>
  <si>
    <t>CORNICHE BUHAIRA</t>
  </si>
  <si>
    <t>LABORATORY  SERVICES</t>
  </si>
  <si>
    <t>(06)5568600</t>
  </si>
  <si>
    <t>(06)5568585</t>
  </si>
  <si>
    <t>SHCALFAIEZ</t>
  </si>
  <si>
    <t>AL FAIEZ MEDICAL CENTRE (AL SHAMS MEDICAL GROUP)</t>
  </si>
  <si>
    <t>HOWAIDHAN BUILDING, FLAT 101-104, 1ST FLOOR, NEAR MADAM ROUND ABOUT</t>
  </si>
  <si>
    <t>HATTA ROAD</t>
  </si>
  <si>
    <t>(06)8861202</t>
  </si>
  <si>
    <t>(06)8861204</t>
  </si>
  <si>
    <t>SHCALJAWDAH</t>
  </si>
  <si>
    <t>AL JAWDAH MEDICAL CENTER LLC</t>
  </si>
  <si>
    <t>MUHAMMED AQEEL ALI HASSAN AL ZAROONI BLDG., GROUND FLOOR, NEAR ANSAR MALL</t>
  </si>
  <si>
    <t>(06)5255644</t>
  </si>
  <si>
    <t>(06)5255604</t>
  </si>
  <si>
    <t>SHCALKAMEC</t>
  </si>
  <si>
    <t>AL KANAREE MEDICAL CENTRE (AL SHAMS MEDICAL GROUP)</t>
  </si>
  <si>
    <t>NATIONAL PAINTS ROUNDABOUT, NEAR NOOR AL JADEEDA PHARMACY</t>
  </si>
  <si>
    <t>(06)5344439</t>
  </si>
  <si>
    <t>(06)5344496</t>
  </si>
  <si>
    <t>SHCALLUBNAN</t>
  </si>
  <si>
    <t>FLAT 701, MAJESTIC TOWER, NEAR FERAS SWEET, AL TAAWUN STREET</t>
  </si>
  <si>
    <t>MAMZAR AREA</t>
  </si>
  <si>
    <t>(06)5652929</t>
  </si>
  <si>
    <t xml:space="preserve">(06)NA </t>
  </si>
  <si>
    <t>SHCALMAHERS</t>
  </si>
  <si>
    <t>AL MAHER SPECIALITY MEDICAL CLINIC</t>
  </si>
  <si>
    <t>FLAT 310-311, JOY ALLUKAS BLDG., NEAR ROLLA PARK, OPPOSITE BUS STATION</t>
  </si>
  <si>
    <t>ROLLA</t>
  </si>
  <si>
    <t>(06)5613843</t>
  </si>
  <si>
    <t>(06)5613854</t>
  </si>
  <si>
    <t>SHCALMAL</t>
  </si>
  <si>
    <t>AL MALIHA MEDICAL CENTRE</t>
  </si>
  <si>
    <t>AL GHUBISE BLDG, FLOOR # 1</t>
  </si>
  <si>
    <t>MAIN STREET, DHAID</t>
  </si>
  <si>
    <t>FAMILY GENERAL, GENERAL PRACTICE</t>
  </si>
  <si>
    <t>(06)8823334</t>
  </si>
  <si>
    <t>(06)8826044</t>
  </si>
  <si>
    <t>SHCALMANSOU</t>
  </si>
  <si>
    <t>AL MANSOUR MEDICAL CENTRE</t>
  </si>
  <si>
    <t>CITY COMPASS TOWER, FLAT 101, NEAR AJMAN BANK</t>
  </si>
  <si>
    <t>BUHAIRAH CORNICHE</t>
  </si>
  <si>
    <t>(06)5372050</t>
  </si>
  <si>
    <t>(06)5372060</t>
  </si>
  <si>
    <t>SHCALQASIMI</t>
  </si>
  <si>
    <t xml:space="preserve">AL QASIMIAH MEDICAL CENTER </t>
  </si>
  <si>
    <t xml:space="preserve">ALI MOOSA BUILDING, 101 &amp; 102, FIRST FLOOR, SAJAA </t>
  </si>
  <si>
    <t xml:space="preserve">SAJAA INDUSTRIAL AREA </t>
  </si>
  <si>
    <t>(06)5310050</t>
  </si>
  <si>
    <t>(06)5310178</t>
  </si>
  <si>
    <t>SHCALRABEEC</t>
  </si>
  <si>
    <t>AL RABEE CLINIC (LIBERTY MEDICAL CENTRE GROUP)</t>
  </si>
  <si>
    <t>BAGHLAF ALZAFER BLDG. FLAT 201, 2ND FLOOR, OPPOSITE TO SHARJAH COLLEGE</t>
  </si>
  <si>
    <t>INDUSTRIAL AREA #2</t>
  </si>
  <si>
    <t>(06)5391222</t>
  </si>
  <si>
    <t>(06)5391333</t>
  </si>
  <si>
    <t>SHCALRAHAHM</t>
  </si>
  <si>
    <t xml:space="preserve">AL RAHAH MEDICAL CENTER LLC </t>
  </si>
  <si>
    <t>AL AMARI, FIRST FLOOR , FLAT # 1, BMW ROAD</t>
  </si>
  <si>
    <t xml:space="preserve">INDUSTRIAL AREA #2 </t>
  </si>
  <si>
    <t>(06)5425260</t>
  </si>
  <si>
    <t>(06)5345788</t>
  </si>
  <si>
    <t>SHCALRASHAM</t>
  </si>
  <si>
    <t>AL RASHA MEDICAL CENTRE</t>
  </si>
  <si>
    <t>AL OWAIS BUILDING, 2ND FLOOR, FLAT 205, AL ZAHRA ROAD</t>
  </si>
  <si>
    <t>MAY SALOON</t>
  </si>
  <si>
    <t>(06)5627223</t>
  </si>
  <si>
    <t>(06)5627224</t>
  </si>
  <si>
    <t>SHCALSAH</t>
  </si>
  <si>
    <t>NATIONAL BANK OF ABU DHABI BLDG, FLOOR # 2, FLAT # 22</t>
  </si>
  <si>
    <t>DENTAL, IMMUNOLOGY</t>
  </si>
  <si>
    <t>(06)5684322</t>
  </si>
  <si>
    <t>SHCALSAHAWA</t>
  </si>
  <si>
    <t>ROLLA MALL, FLOOR NO. 3 , FLAT NO. 307, AL ROUBA STREET,AL GUWAIR AREA</t>
  </si>
  <si>
    <t>(06)5632618</t>
  </si>
  <si>
    <t>(06)5632619</t>
  </si>
  <si>
    <t>SHCAMRITHA</t>
  </si>
  <si>
    <t>AL SHAMS AL JADEED MEDICAL CENTRE (FORMERLY KNOWN AS AMRITHA MEDICAL CENTRE) (AL SHAMS MEDICAL GROUP)</t>
  </si>
  <si>
    <t>WAHIB SALIM BLDG, MEZZANINE FLOOR, FLAT # M6</t>
  </si>
  <si>
    <t>DOUBLE COLA ROAD</t>
  </si>
  <si>
    <t>GENERAL PRACTICE, DENTAL, OPHTHALMOLOGY</t>
  </si>
  <si>
    <t>(06)5397539</t>
  </si>
  <si>
    <t>(06)5397532</t>
  </si>
  <si>
    <t>SHCALSHAMSM</t>
  </si>
  <si>
    <t>AL SHAMS MEDICAL CENTRE (AL SHAMS MEDICAL GROUP)</t>
  </si>
  <si>
    <t>KHALID KHLIL MUTHAWA BLDG, FLOOR # 1, FLAT # 113</t>
  </si>
  <si>
    <t>CATTERPILAR ROUNDABOUT</t>
  </si>
  <si>
    <t>(06)5424255</t>
  </si>
  <si>
    <t>(06)5424256</t>
  </si>
  <si>
    <t>SHCALSHIFAA</t>
  </si>
  <si>
    <t>AL SHIFA AL UROPI MEDICAL CENTER L.L.C</t>
  </si>
  <si>
    <t>QADISSIYA(TIGER) BUILDING, GROUND FLOOR</t>
  </si>
  <si>
    <t>OBSTETRICS &amp; GYNAECOLOGY, VASCULAR &amp; GENERAL SURGERY, GP, DENTAL</t>
  </si>
  <si>
    <t>(06)5376969</t>
  </si>
  <si>
    <t>(06)5373525</t>
  </si>
  <si>
    <t>AL AROOBA STREET</t>
  </si>
  <si>
    <t>SHCALWAHDAA</t>
  </si>
  <si>
    <t xml:space="preserve">AL WAHDA MEDICAL CENTRE </t>
  </si>
  <si>
    <t xml:space="preserve">TAMI 3 BUILDING, AL NAHDA STREET </t>
  </si>
  <si>
    <t xml:space="preserve">AL NAHDA STREET </t>
  </si>
  <si>
    <t>(06)5259888</t>
  </si>
  <si>
    <t>(06)5308889</t>
  </si>
  <si>
    <t>SHCALYAMAMA</t>
  </si>
  <si>
    <t xml:space="preserve">AL YAMAMAH MEDICAL CENTRE </t>
  </si>
  <si>
    <t>ENPI BUILDING, FIRST FLOOR, 101 &amp; 102, FOURTH INDUSTRIAL STREET</t>
  </si>
  <si>
    <t>INDUSTRIAL AREA - 10</t>
  </si>
  <si>
    <t>GP &amp; DENTISTRY</t>
  </si>
  <si>
    <t>(06)5352160</t>
  </si>
  <si>
    <t>(06)5352164</t>
  </si>
  <si>
    <t>SHCALPHA</t>
  </si>
  <si>
    <t>ALPHA MEDICAL CENTRE</t>
  </si>
  <si>
    <t>AL GHURAIR TOWER, FLOOR # 1, FLAT # 103</t>
  </si>
  <si>
    <t>(06)5617577</t>
  </si>
  <si>
    <t>(06)5616177</t>
  </si>
  <si>
    <t>SHCANTHO</t>
  </si>
  <si>
    <t>ANTONY MEDICAL CENTRE (FORMERLY KNOWN AS ANTONY'S CLINIC)</t>
  </si>
  <si>
    <t>AL MUBARAK CENTRE, OPP LULU CENTRE, FLOOR # 2, FLAT # 204</t>
  </si>
  <si>
    <t>AL AROOBA STREET, AL NABBA AREA</t>
  </si>
  <si>
    <t>PAEDIATRICS, GENERAL PRACTICE, GYNAECOLOGY, DENTAL</t>
  </si>
  <si>
    <t>(06)5630555</t>
  </si>
  <si>
    <t>(06)5634882</t>
  </si>
  <si>
    <t>SHCARABIANM</t>
  </si>
  <si>
    <t>ARABIAN MEDICAL CENTRE</t>
  </si>
  <si>
    <t>OPP AL NOOR MOSQUE, SALEM TOWER, FLOOR # 1, FLAT # 103</t>
  </si>
  <si>
    <t>CORNICHE AL BUHAIRA</t>
  </si>
  <si>
    <t>(06)5731066</t>
  </si>
  <si>
    <t>(06)5731067</t>
  </si>
  <si>
    <t>SHCASTERALN</t>
  </si>
  <si>
    <t>ASTER AL NAHDA MEDICAL CENTER (ASTER)</t>
  </si>
  <si>
    <t>GOLDEN SANDS TOWER, GROUND FLOOR, SHOWROOM 1, AL ITIHAD ROAD</t>
  </si>
  <si>
    <t>AL NADHA</t>
  </si>
  <si>
    <t>(06)5267111</t>
  </si>
  <si>
    <t>(06)5267171</t>
  </si>
  <si>
    <t>SHCASMEDCEN</t>
  </si>
  <si>
    <t>ASTER MEDICAL CENTER (ASTER)</t>
  </si>
  <si>
    <t>ASTER MEDICAL CENTRE BLDG. GROUND FLOOR,BESIDES ADNOC PETROL STATION</t>
  </si>
  <si>
    <t>KING FAISAL STREET</t>
  </si>
  <si>
    <t>(06)5509006</t>
  </si>
  <si>
    <t>(06)5509007</t>
  </si>
  <si>
    <t>SHCBHATIAME</t>
  </si>
  <si>
    <t>BHATIA MEDICAL CENTRE</t>
  </si>
  <si>
    <t>OPP MAJID PHARMACY, NEAR FATHIMA SUPERMARKET</t>
  </si>
  <si>
    <t>GENERAL PRACTICE, OPHTHALMOLOGY, DENTAL, PATHOLOGY</t>
  </si>
  <si>
    <t>(06)5753888</t>
  </si>
  <si>
    <t>(06)5753838</t>
  </si>
  <si>
    <t>SHCBISSANME</t>
  </si>
  <si>
    <t>BISSAN MEDICAL CENTRE</t>
  </si>
  <si>
    <t>GOLDEN TOWER BUILDING, 1ST FLOR, FLAT # 102, 103,104, BUHAIRAH</t>
  </si>
  <si>
    <t>ORTHODONTICS, DENTAL, UROLOGY</t>
  </si>
  <si>
    <t>(06)5737005</t>
  </si>
  <si>
    <t>(06)5733536</t>
  </si>
  <si>
    <t>AL MAJAZ AREA</t>
  </si>
  <si>
    <t>SHCSAHMS</t>
  </si>
  <si>
    <t>DR. CHITHRA SHAMSUDHEEN'S CLINIC</t>
  </si>
  <si>
    <t>AL GHURAIR TOWER, FLOOR # 3, FLAT # 303</t>
  </si>
  <si>
    <t>(06)5620181</t>
  </si>
  <si>
    <t>(06)5610762</t>
  </si>
  <si>
    <t>SAMNAN</t>
  </si>
  <si>
    <t>SHCDRSANJAY</t>
  </si>
  <si>
    <t>AL MUBARAK CENTRE, FLAT # 201</t>
  </si>
  <si>
    <t>(06)5626525</t>
  </si>
  <si>
    <t>(06)5626656</t>
  </si>
  <si>
    <t>SHCEMIRATES</t>
  </si>
  <si>
    <t xml:space="preserve">EMIRATES MEDICAL CENTRE </t>
  </si>
  <si>
    <t xml:space="preserve">SULTAN BIN RASHEED BUILDING, FIRST FLOOR , 108 B, KING FAIZAL STREET </t>
  </si>
  <si>
    <t>ABU SHAGARA</t>
  </si>
  <si>
    <t>(06)5551666</t>
  </si>
  <si>
    <t>(06)5591653</t>
  </si>
  <si>
    <t>SHCGOODHEAL</t>
  </si>
  <si>
    <t>GOOD HEALTH SPECIALIZED MEDICAL CENTRE</t>
  </si>
  <si>
    <t xml:space="preserve">M FLOOR, OFFICE # 7, DANA TOWER, UAE EXCHANGE BUILDING, NEAR JUICE WORLD </t>
  </si>
  <si>
    <t>(06)5541600</t>
  </si>
  <si>
    <t>(06)5364755</t>
  </si>
  <si>
    <t>SHCHEALERS</t>
  </si>
  <si>
    <t>HEALERS MEDICAL CENTRE LLC</t>
  </si>
  <si>
    <t>AL THOREA TOWER (SUNRISE SM BUILDING), BEHIND EMAX, KING FAISAL STREET</t>
  </si>
  <si>
    <t>ABUSHAGARA</t>
  </si>
  <si>
    <t>(06)5539851</t>
  </si>
  <si>
    <t>(06)5539852</t>
  </si>
  <si>
    <t>SHCIDEAL</t>
  </si>
  <si>
    <t>IDEAL MEDICAL CENTRE</t>
  </si>
  <si>
    <t>UAE EXCHANGE BLDG, SIDE 'A', FLOOR # 1, FLAT # 102</t>
  </si>
  <si>
    <t>GENERAL MEDICINE, GYNAECOLOGY, DENTAL, OPHTHALMOLGY</t>
  </si>
  <si>
    <t>(06)5623844</t>
  </si>
  <si>
    <t>(06)5616663</t>
  </si>
  <si>
    <t>SHCLIBERTY</t>
  </si>
  <si>
    <t>LIBERTY MEDICAL CENTRE (LIBERTY MEDICAL CENTRE GROUP)</t>
  </si>
  <si>
    <t>AL WAHDA STREET</t>
  </si>
  <si>
    <t>(06)5599379</t>
  </si>
  <si>
    <t>(06)5533411</t>
  </si>
  <si>
    <t>SHCLIFECARE</t>
  </si>
  <si>
    <t xml:space="preserve">LIFE CARE MEDICAL CENTRE LLC </t>
  </si>
  <si>
    <t xml:space="preserve">SAMA 2, FIRST FLOOR, FLAT# 102,KING FAISAL </t>
  </si>
  <si>
    <t>ABU SAGARA</t>
  </si>
  <si>
    <t>(06)5480033</t>
  </si>
  <si>
    <t>(06)5480066</t>
  </si>
  <si>
    <t>AL KHAN</t>
  </si>
  <si>
    <t>SHCMADINATA</t>
  </si>
  <si>
    <t xml:space="preserve">MADINAT AL AIN MEDICAL CENTRE </t>
  </si>
  <si>
    <t>AHMAD JAHAHE BUILDING, FIRST FLOOR, FLAT # 5,6 , AL WASIT STREET</t>
  </si>
  <si>
    <t>AL SHAHBA AREA</t>
  </si>
  <si>
    <t>(06)5388235</t>
  </si>
  <si>
    <t>(06)5388485</t>
  </si>
  <si>
    <t>SHCMARINAME</t>
  </si>
  <si>
    <t>OPP SHARJAH ROTANA HOTEL, ABOVE DOCTORS PHARMACY, MEZZANINE FLOOR</t>
  </si>
  <si>
    <t>(06)5625234</t>
  </si>
  <si>
    <t>(06)5621995</t>
  </si>
  <si>
    <t>SHCMATHEWME</t>
  </si>
  <si>
    <t>AL KHAJAH BLDG, BLOCK 'B', FLOOR # 1, FLAT # 111</t>
  </si>
  <si>
    <t>GENERAL PRACTICE, ENT, DENTAL</t>
  </si>
  <si>
    <t>(06)5595594</t>
  </si>
  <si>
    <t>(06)5595597</t>
  </si>
  <si>
    <t>SHCMEDIC</t>
  </si>
  <si>
    <t>MEDICARE MEDICAL CENTRE(ALSO KNOWN AS MEDICARE CLINIC)</t>
  </si>
  <si>
    <t>UAE EXCHAGE BLDG, FLOOR # 4, FLAT # 404</t>
  </si>
  <si>
    <t>INTERNAL MEDICINE, GENERAL PRACTICE, PAEDIATRICS</t>
  </si>
  <si>
    <t>(06)5626922</t>
  </si>
  <si>
    <t>(06)5685884</t>
  </si>
  <si>
    <t>SHCNANDAMED</t>
  </si>
  <si>
    <t xml:space="preserve">NANDA MEDICAL CENTER </t>
  </si>
  <si>
    <t xml:space="preserve">AL SUWADI BLDG, FIRST FLOOR, FLAT# 102,NEAR BIN LEDIN SIGNAL,SHAYED </t>
  </si>
  <si>
    <t>INDUSTRIAL AREA 10</t>
  </si>
  <si>
    <t>(06)5346522</t>
  </si>
  <si>
    <t>(06)5772880</t>
  </si>
  <si>
    <t>SHCNATHANI</t>
  </si>
  <si>
    <t>NATHANI MEDICAL CENTRE</t>
  </si>
  <si>
    <t>OPP ROTANA HOTEL, AL SHAMSI, FLOOR # 1, FLAT # 1</t>
  </si>
  <si>
    <t>AL AROUBA STREET, ROLLA</t>
  </si>
  <si>
    <t>ORTHOPAEDICS, DENTAL</t>
  </si>
  <si>
    <t>(06)5686200</t>
  </si>
  <si>
    <t>(06)5686400</t>
  </si>
  <si>
    <t>SHCNEWME</t>
  </si>
  <si>
    <t>NEW MEDICAL CENTRE (NMC GROUP)</t>
  </si>
  <si>
    <t>BEL RASHEED TOWER, 1ST &amp; 2ND FLOOR, NEXT TO CRYSTAL PLAZA, OPPOSITE MARBELLA RESORT</t>
  </si>
  <si>
    <t>(06)5758000</t>
  </si>
  <si>
    <t>(06)5758787</t>
  </si>
  <si>
    <t>SHCNOORALMA</t>
  </si>
  <si>
    <t>NOOR AL MADINA MEDICAL CENTRE</t>
  </si>
  <si>
    <t>SAHOH BLDG. FLAT 101 -105, 1ST FLOOR, OPPOSITE NATIONAL PAINTS, ABOVE PAK GHAZI RESTAURANT</t>
  </si>
  <si>
    <t>INDUSTRIAL AREA II</t>
  </si>
  <si>
    <t>(06)5358605</t>
  </si>
  <si>
    <t>(06)5358614</t>
  </si>
  <si>
    <t>SHCOXYGENME</t>
  </si>
  <si>
    <t xml:space="preserve">AL HILAL TOWER,FLOOR # 2, FLAT # 201, AL WAHDA </t>
  </si>
  <si>
    <t>(06)5544485</t>
  </si>
  <si>
    <t>(06)5544487</t>
  </si>
  <si>
    <t>SHCPERFECTM</t>
  </si>
  <si>
    <t>PERFECT MEDICAL CENTRE</t>
  </si>
  <si>
    <t>DANA TOWER, MEZZANINE FLOOR, FLAT 104-108, AL AROUBA STREET</t>
  </si>
  <si>
    <t>(06)5630009</t>
  </si>
  <si>
    <t>(06)5630045</t>
  </si>
  <si>
    <t>SHCPREMIERM</t>
  </si>
  <si>
    <t>PREMIER MEDICAL CENTRE LLC</t>
  </si>
  <si>
    <t>M FLOOR, EMPOST BLDG., NEAR AL GUWAIR MARKET, BEHIND ROLLA MALL</t>
  </si>
  <si>
    <t>(06)5616188</t>
  </si>
  <si>
    <t>(06)5614454</t>
  </si>
  <si>
    <t>SHCPRIMEDIC</t>
  </si>
  <si>
    <t>PRIME MEDICAL CENTER AL NAHDA (PRIME GROUP)</t>
  </si>
  <si>
    <t>AL RODA TOWER 2, GROUND FLOOR, SHOP NO. 7, OPPOSITE CARREFOUR EXPRESS</t>
  </si>
  <si>
    <t>(06)5251800</t>
  </si>
  <si>
    <t>(06)5251569</t>
  </si>
  <si>
    <t>SHCPRIMEMED</t>
  </si>
  <si>
    <t>PRIME MEDICAL CENTRE AL QASIMIA (ALSO KNOWN AS PRIME MEDICAL CENTRE &amp; ONE DAY SURGICAL HOSPITAL (FORMERLY KNOWN AS PRIME MEDICAL CENTRE) (PRIME GROUP)</t>
  </si>
  <si>
    <t>AL QASMIA BLDG, GROUND FLOOR</t>
  </si>
  <si>
    <t>IMMIGRATION ROAD</t>
  </si>
  <si>
    <t>(06)5752200</t>
  </si>
  <si>
    <t>(06)5752020</t>
  </si>
  <si>
    <t>SHCPRIMESPE</t>
  </si>
  <si>
    <t>SAFEER MARKET, 2ND FLOOR, KING FAISAL STREET</t>
  </si>
  <si>
    <t>AL MAJAZ 1</t>
  </si>
  <si>
    <t>SHCRAVIMEDI</t>
  </si>
  <si>
    <t xml:space="preserve">RAVI MEDICAL CENTRE LLC </t>
  </si>
  <si>
    <t>AL SALEHI BLDG,GECO SIGNAL ,INDUSTRIAL AREA 6, FIRST FLOOR, M07 &amp; M08, MALIHA STREET</t>
  </si>
  <si>
    <t>INDUSTRIAL AREA 6</t>
  </si>
  <si>
    <t>(06)5437455</t>
  </si>
  <si>
    <t>(06)5436227</t>
  </si>
  <si>
    <t>SHCRIAZ</t>
  </si>
  <si>
    <t>RIAZ MEDICAL CENTRE</t>
  </si>
  <si>
    <t>RIAZ MEDICAL CENTRE BLDG, GROUND FLOOR</t>
  </si>
  <si>
    <t>AL WASIT STREET</t>
  </si>
  <si>
    <t>(06)5583351</t>
  </si>
  <si>
    <t>(06)5385559</t>
  </si>
  <si>
    <t>SHCOMRAN</t>
  </si>
  <si>
    <t>SALEH BIN SALEH BLDG, FLOOR # 1, FLAT # 103</t>
  </si>
  <si>
    <t>(06)5551575</t>
  </si>
  <si>
    <t>(06)5590958</t>
  </si>
  <si>
    <t>SHCALTAIFME</t>
  </si>
  <si>
    <t>SONY JUMBO ELECTRONICS BLDG, FLOOR # 4, FLAT # 402</t>
  </si>
  <si>
    <t>ABU SHAGARA, KING FAISAL STREET</t>
  </si>
  <si>
    <t>(06)5558441</t>
  </si>
  <si>
    <t>(06)5558442</t>
  </si>
  <si>
    <t>SHCSAHARAME</t>
  </si>
  <si>
    <t>SAHARA MEDICAL CENTRE LLC</t>
  </si>
  <si>
    <t>SHEBA BUILDING, 1ST FLOOR, FLAT NO. 104-105, NEAR LULU HYPERMARKET, NEXT TO AL NAHDA PARK</t>
  </si>
  <si>
    <t>OB GYNE, GP, DENTAL SURGEON</t>
  </si>
  <si>
    <t>(06)5318887</t>
  </si>
  <si>
    <t>(06)5318886</t>
  </si>
  <si>
    <t>SHCSAIFZONE</t>
  </si>
  <si>
    <t xml:space="preserve">SAIF ZONE MEDICAL CENTRE FZC </t>
  </si>
  <si>
    <t>BUILDING # 42, GROUND FLOOR, OPPOSITE TO PURVI ENTERPRISES FZC</t>
  </si>
  <si>
    <t xml:space="preserve">F2 AREA </t>
  </si>
  <si>
    <t>(06)5578471</t>
  </si>
  <si>
    <t>(06)5578472</t>
  </si>
  <si>
    <t>SHCSAMN</t>
  </si>
  <si>
    <t>SAMNAN MEDICAL CENTRE</t>
  </si>
  <si>
    <t>SAMNAN BANK BLDG, FLOOR # 1, FLAT # 110</t>
  </si>
  <si>
    <t>AL WASIT ROAD</t>
  </si>
  <si>
    <t>(06)5663500</t>
  </si>
  <si>
    <t>(06)5663600</t>
  </si>
  <si>
    <t>SHCSANAHABI</t>
  </si>
  <si>
    <t>SANA HABIB MEDICAL CENTRE</t>
  </si>
  <si>
    <t>AL MARZOUQI TOWER-C.G.MALL,4TH FLOOR,FLAT # 405,KING FAISAL STREET</t>
  </si>
  <si>
    <t>AL QASSIMIYA</t>
  </si>
  <si>
    <t>(06) 5396566</t>
  </si>
  <si>
    <t>(06) 5396466</t>
  </si>
  <si>
    <t>SHCDRSHANTH</t>
  </si>
  <si>
    <t>ESTIQLAL STREET</t>
  </si>
  <si>
    <t>SPECIALIST PHYSICIAN</t>
  </si>
  <si>
    <t>(06)5558991</t>
  </si>
  <si>
    <t>(06)5599855</t>
  </si>
  <si>
    <t>SHNAHMAM</t>
  </si>
  <si>
    <t>AL WASIT ROAD,HALWAN FLOOR # 1, FLAT # 16</t>
  </si>
  <si>
    <t>OPHTHALMOLOGY, ENT, DENTAL</t>
  </si>
  <si>
    <t>(06)5668745</t>
  </si>
  <si>
    <t>(06)5669052</t>
  </si>
  <si>
    <t>SHCSIYAD</t>
  </si>
  <si>
    <t>SIYAD SPECIALIST MEDICAL CENTRE</t>
  </si>
  <si>
    <t xml:space="preserve">G.G.I. BLDG., 2ND FLOOR, FLAT 202, NEAR NATIONAL R/A, </t>
  </si>
  <si>
    <t>KALBA &amp; MALIHA ROAD</t>
  </si>
  <si>
    <t>(06)5358305</t>
  </si>
  <si>
    <t>(06)5358304</t>
  </si>
  <si>
    <t>SHCLOTUSMED</t>
  </si>
  <si>
    <t>AL NAHDA PHARMACY BUILDING, FLOOR # 1</t>
  </si>
  <si>
    <t>AL ENTIFADHA STREET</t>
  </si>
  <si>
    <t>(06)5566689</t>
  </si>
  <si>
    <t>(06)5566698</t>
  </si>
  <si>
    <t>SHCSUNNYNAD</t>
  </si>
  <si>
    <t>FLAT 115, AL SHAIBA BUILDING, NEAR AL NAHDA PARK</t>
  </si>
  <si>
    <t>AL NAHDA ST</t>
  </si>
  <si>
    <t>(06)5305252</t>
  </si>
  <si>
    <t>(06)5305255</t>
  </si>
  <si>
    <t>SHCSUNRISEM</t>
  </si>
  <si>
    <t>SUNRISE MEDICAL CENTRE LLC</t>
  </si>
  <si>
    <t>MEZZANINE FLOOR, AL SOUR BLDG., ABOVE AIR INDIA OFFICE OPPOSITE OF SATA OFFICE</t>
  </si>
  <si>
    <t>AL SOUR</t>
  </si>
  <si>
    <t>(06)5757003</t>
  </si>
  <si>
    <t>(06)5757343</t>
  </si>
  <si>
    <t>SHCGMCMEDIC</t>
  </si>
  <si>
    <t>303 / 384 SHARJAH COMMERCIAL MOOLIH, FLOOR NO. I, II, III, NEAR NATIONAL PAINT</t>
  </si>
  <si>
    <t>MUWALIAH</t>
  </si>
  <si>
    <t>(06)5358111</t>
  </si>
  <si>
    <t>(06)5358222</t>
  </si>
  <si>
    <t>SHCVENNI</t>
  </si>
  <si>
    <t>VENNIYIL CLINIC</t>
  </si>
  <si>
    <t>LAND &amp; SEA HOUSEHOLD TRADING BLDG, FLOOR # 1, FLAT # 1</t>
  </si>
  <si>
    <t>GENERAL PRACTICE, ENT, GYNAECOLOGY</t>
  </si>
  <si>
    <t>(06)5682258</t>
  </si>
  <si>
    <t>(06)5694565</t>
  </si>
  <si>
    <t>SHCYASMEDIC</t>
  </si>
  <si>
    <t>YAS MEDICAL CENTER LLC</t>
  </si>
  <si>
    <t>SAJAA , FIRST FLOOR, FLAT # 3,4, 5, ALIMOOSA ROAD, SAJAA</t>
  </si>
  <si>
    <t>(06)5361258</t>
  </si>
  <si>
    <t>(06)5361259</t>
  </si>
  <si>
    <t>KING ABDUL AZIZ STREET</t>
  </si>
  <si>
    <t>SHCSUNNYDEN</t>
  </si>
  <si>
    <t>AL BUHAIRA BUILDING, FLOOR # 3</t>
  </si>
  <si>
    <t>BUHAIRAH CORNICHE ROAD</t>
  </si>
  <si>
    <t>(06)5738300</t>
  </si>
  <si>
    <t>(06)5733769</t>
  </si>
  <si>
    <t>SHCDALLASME</t>
  </si>
  <si>
    <t>DALLAS MEDICAL CENTRE</t>
  </si>
  <si>
    <t>VILLA 386-B, WASIT ROAD, NEAR KHALID HURIYA KITCHEN</t>
  </si>
  <si>
    <t>AL FALAJ</t>
  </si>
  <si>
    <t>(06)5627778</t>
  </si>
  <si>
    <t>(06)5627775</t>
  </si>
  <si>
    <t>SHLALBORGLA</t>
  </si>
  <si>
    <t>CRYSTAL PLAZA BLDG, FLOOR # 3, FLAT # 302</t>
  </si>
  <si>
    <t>(06)5752100</t>
  </si>
  <si>
    <t>(06)5752101</t>
  </si>
  <si>
    <t>SHCALSHAMSD</t>
  </si>
  <si>
    <t>AL SHAMS MEDICAL AND DIAGNOSTIC CENTRE (AL SHAMS MEDICAL GROUP)</t>
  </si>
  <si>
    <t>SHEIKH FAISAL BIN KHALED AL QASSEMI BUILDING, 1ST FLOOR, FLAT 101, NEAR MANAMA SUPERMARKET, NATIONAL PAINTS R/A</t>
  </si>
  <si>
    <t>MALIHA STREET</t>
  </si>
  <si>
    <t>(06)5353004</t>
  </si>
  <si>
    <t>(06)5353005</t>
  </si>
  <si>
    <t>SHCELMALAMR</t>
  </si>
  <si>
    <t>ELM AL AMRHDH MEDICAL LABORATORY LLC</t>
  </si>
  <si>
    <t>CRESCENT TOWER,6TH FLOOR,FLAT # 601,</t>
  </si>
  <si>
    <t>(06)5454816</t>
  </si>
  <si>
    <t>(06)5454801</t>
  </si>
  <si>
    <t>SHDIMAGE</t>
  </si>
  <si>
    <t>IMAGE DIAGNOSTIC CENTRE</t>
  </si>
  <si>
    <t>AL BUHAIRA, REEM PLAZA, FLAT # 107</t>
  </si>
  <si>
    <t>(06)5748080</t>
  </si>
  <si>
    <t>(06)5748088</t>
  </si>
  <si>
    <t>SHDMEDICAL</t>
  </si>
  <si>
    <t>MEDICAL HOUSE FOR DIAGNOSIS &amp; TREATMENT</t>
  </si>
  <si>
    <t>KHANSAHEB MAYSALOON BLDG, FLOOR # 1</t>
  </si>
  <si>
    <t>AL ZAHRA STREET</t>
  </si>
  <si>
    <t>(06)5635663</t>
  </si>
  <si>
    <t>(06)5630325</t>
  </si>
  <si>
    <t>SHDMODER</t>
  </si>
  <si>
    <t>AL MUHAIRY BLDG, FLOOR # 1, FLAT # 102</t>
  </si>
  <si>
    <t>MINA ROAD</t>
  </si>
  <si>
    <t>(06)5659961</t>
  </si>
  <si>
    <t>(06)5691315</t>
  </si>
  <si>
    <t>SHCTEXASMED</t>
  </si>
  <si>
    <t>TEXAS MEDICAL LAB</t>
  </si>
  <si>
    <t>AL ABBAR BUILDING, FISRT FLOOR, FLAT NO. 1, AL WASEET STREET, OPPOSITE TO AL QASSIMI HOSPITAL</t>
  </si>
  <si>
    <t>(06)5622988</t>
  </si>
  <si>
    <t>(06)5622989</t>
  </si>
  <si>
    <t>SHCUNIVERSA</t>
  </si>
  <si>
    <t>BELRESHEED TOWER 1, FLAT # 403, 4TH FLOOR</t>
  </si>
  <si>
    <t>AL BUHAIRAH, CORNICHE</t>
  </si>
  <si>
    <t>(06)5754979</t>
  </si>
  <si>
    <t>(06)5754929</t>
  </si>
  <si>
    <t>SHHALZAHRAI</t>
  </si>
  <si>
    <t>AL ZAHRA BLDG</t>
  </si>
  <si>
    <t>AL ZAHRA STREET, ROLLA AREA</t>
  </si>
  <si>
    <t>(06)5619999</t>
  </si>
  <si>
    <t>(06)5626819</t>
  </si>
  <si>
    <t>SHHCENTR</t>
  </si>
  <si>
    <t>CENTRAL PRIVATE HOSPITAL</t>
  </si>
  <si>
    <t>CLOCK TOWER ROUNDABOUT, BEHIND SHARJAH COURT</t>
  </si>
  <si>
    <t>SHEIKH ZAYED STREET</t>
  </si>
  <si>
    <t>(06)5639900</t>
  </si>
  <si>
    <t>(06)5634970</t>
  </si>
  <si>
    <t>SHHSHJCOR</t>
  </si>
  <si>
    <t>CORNICHE PLAZA II, FLOOR # 10, FLAT # 1001</t>
  </si>
  <si>
    <t>(06)5751222</t>
  </si>
  <si>
    <t>(06)5722231</t>
  </si>
  <si>
    <t>SHCWWILSON</t>
  </si>
  <si>
    <t>W. WILSON SPECIALISED HOSPITAL (FORMERLY KNOWN AS W. WILSON HEALTH CENTRE)</t>
  </si>
  <si>
    <t>AL BURJ BLDG, FLOOR # 1</t>
  </si>
  <si>
    <t>DUBAI SHARJAH ROAD</t>
  </si>
  <si>
    <t>(06)5771757</t>
  </si>
  <si>
    <t>(06)5771751</t>
  </si>
  <si>
    <t>SHHZULEK</t>
  </si>
  <si>
    <t>ZULEKHA HOSPITAL</t>
  </si>
  <si>
    <t>NASARIYA DISTRICT</t>
  </si>
  <si>
    <t>ZAHRA ROAD</t>
  </si>
  <si>
    <t>(06)5658866</t>
  </si>
  <si>
    <t>(06)5641772</t>
  </si>
  <si>
    <t>SHCORIANACL</t>
  </si>
  <si>
    <t>ORIANA HOSPITAL FOR ONE DAY SURGERY (FORMERLY ORIANA CLINCS)</t>
  </si>
  <si>
    <t>MANAZIL TOWER 2, MEZZANINE FLOOR</t>
  </si>
  <si>
    <t>AL TAAWUN</t>
  </si>
  <si>
    <t>(06)5251000</t>
  </si>
  <si>
    <t>(06)5251115</t>
  </si>
  <si>
    <t>(06)5663323</t>
  </si>
  <si>
    <t>UQCKHALEEJ</t>
  </si>
  <si>
    <t>AL KHALEEJ MEDICAL CENTRE (AL KHALEEJ MEDICAL CENTRE GROUP)</t>
  </si>
  <si>
    <t xml:space="preserve">SHEIKH IIBRAHIM SAEED ALMUALLA BLDG, FLAT# 8, G/F </t>
  </si>
  <si>
    <t>KING FAISAL STREET- ALRAAS</t>
  </si>
  <si>
    <t>(06)7651212</t>
  </si>
  <si>
    <t>(06)7651331</t>
  </si>
  <si>
    <t>UQCDRSUNNY</t>
  </si>
  <si>
    <t>DR. SUNNY MEDICAL CENTRE</t>
  </si>
  <si>
    <t>ABDULLA RASHID AHAMMAD HILAL BUILDING, GROUND FLOOR</t>
  </si>
  <si>
    <t>(06)7666933</t>
  </si>
  <si>
    <t>(06)7666125</t>
  </si>
  <si>
    <t>UQCDRSINANA</t>
  </si>
  <si>
    <t>DR.SINAN EYECLINIC</t>
  </si>
  <si>
    <t>ALRAS BUILDING,SECOND FLOOR, FLAT # 208,KING FAISAL ROAD</t>
  </si>
  <si>
    <t xml:space="preserve">ALRAS </t>
  </si>
  <si>
    <t>UQCTHUMBAYC</t>
  </si>
  <si>
    <t xml:space="preserve">THUMBAY CLINIC UAQ, KING FAISAL STREET, ALRAS </t>
  </si>
  <si>
    <t>UAQ</t>
  </si>
  <si>
    <t>(06)7051533</t>
  </si>
  <si>
    <t>(06)7051534</t>
  </si>
  <si>
    <t xml:space="preserve">LOCAL </t>
  </si>
  <si>
    <t>ADCKARACHIM</t>
  </si>
  <si>
    <t>BUILDING # 384,OFFICE  N0.5,OPPOSITE  GATE NO: 02, ICAD</t>
  </si>
  <si>
    <t>MUSSAFFAH M-40</t>
  </si>
  <si>
    <t>(02) 5500730</t>
  </si>
  <si>
    <t>(02) 5500736</t>
  </si>
  <si>
    <t>ADCADDCAREM</t>
  </si>
  <si>
    <t xml:space="preserve">ADD CARE MEDICAL CENTER LLC </t>
  </si>
  <si>
    <t xml:space="preserve">GROUND FLOOR,VILLA # 51,MOHAMED BIN ZAYED CITY </t>
  </si>
  <si>
    <t>(02)5555599</t>
  </si>
  <si>
    <t>ADCALAHLISP</t>
  </si>
  <si>
    <t xml:space="preserve">AL AHLI SPECIALISTS MEDICAL CENTRE </t>
  </si>
  <si>
    <t>AL AHLY PHARMACY BUILDING,M FLOOR,M001 AND M002,21ST STREET</t>
  </si>
  <si>
    <t>MUROOR ROAD</t>
  </si>
  <si>
    <t>(02)4487553</t>
  </si>
  <si>
    <t>(02)4485330</t>
  </si>
  <si>
    <t>ADCALAMALME</t>
  </si>
  <si>
    <t xml:space="preserve">AL AMAL MEDICAL CENTRE LLC </t>
  </si>
  <si>
    <t>ZENITH SUPER MARKET,1ST FLOOR,NEAR SULTHAN BAKERY</t>
  </si>
  <si>
    <t>BANIYAS EAST 9</t>
  </si>
  <si>
    <t>(02)5832331</t>
  </si>
  <si>
    <t>(02)5834011</t>
  </si>
  <si>
    <t>ADCALAMEBR1</t>
  </si>
  <si>
    <t>AL AMEEN MEDICAL CENTRE LLC BRANCH 1</t>
  </si>
  <si>
    <t>AL AMEEN ,1ST FLOOR,M-37,PLOT 86</t>
  </si>
  <si>
    <t xml:space="preserve">MUSAFFAH INDUSTRIAL AREA </t>
  </si>
  <si>
    <t>(02)5503115</t>
  </si>
  <si>
    <t>(02)5512863</t>
  </si>
  <si>
    <t>ADCALFARHBR</t>
  </si>
  <si>
    <t>HAMAD MUBARAK HAMAD AL KHAIL,1ST FLOOR, FLAT # 109-111</t>
  </si>
  <si>
    <t>(02)5833417</t>
  </si>
  <si>
    <t>(02)5833617</t>
  </si>
  <si>
    <t>ADCALGHAZAL</t>
  </si>
  <si>
    <t xml:space="preserve">AL GHAZALI SPECIALIZED POLYCLINCS LLC </t>
  </si>
  <si>
    <t>ALI AHMED AL RUMAITHT BUILDING,MEZANINE</t>
  </si>
  <si>
    <t>ZAYED THE 2ND STREET</t>
  </si>
  <si>
    <t>(02)6344424</t>
  </si>
  <si>
    <t>(02)6337362</t>
  </si>
  <si>
    <t>ADCALHENDAW</t>
  </si>
  <si>
    <t>AL HENDAWY MEDICAL CENTER</t>
  </si>
  <si>
    <t>4TH FLOOR, ABU DHABI COMMERCIAL BANK BUILDING, MUROOR ROAD (EAST ROAD)</t>
  </si>
  <si>
    <t>105521 </t>
  </si>
  <si>
    <t> (02) 6213666</t>
  </si>
  <si>
    <t>(02) 6217383</t>
  </si>
  <si>
    <t>MULTIPLE</t>
  </si>
  <si>
    <t>ADCALTAMAYZ</t>
  </si>
  <si>
    <t>AL TAMAYZ MEDICAL CENTER</t>
  </si>
  <si>
    <t>SAEED MINHA AL QARAMASH MUHARAMI BUILDING, FIRST FLOOR, FLAT # 101, 7TH STREET</t>
  </si>
  <si>
    <t>BANIYAS EAST 8</t>
  </si>
  <si>
    <t>(02)5837700</t>
  </si>
  <si>
    <t>(02) 5837711</t>
  </si>
  <si>
    <t>ADCALAFIAGH</t>
  </si>
  <si>
    <t>ALAFIA GHYATHI MEDICAL CENTRE LLC</t>
  </si>
  <si>
    <t>INDUSTRIAL AREA SECTOR-18,OPP MAIN MOSQUE</t>
  </si>
  <si>
    <t xml:space="preserve">GAYATHI SANIYA 2, WESTERN REGION </t>
  </si>
  <si>
    <t xml:space="preserve">MULTIPLE </t>
  </si>
  <si>
    <t>(02) 8740133</t>
  </si>
  <si>
    <t>(02) 8740166</t>
  </si>
  <si>
    <t>ADCALPHAMED</t>
  </si>
  <si>
    <t xml:space="preserve">ALPHA MEDICAL CENTRE </t>
  </si>
  <si>
    <t>AL FIRDOUS CENTER,GROUND FLOOR,OPPOSITE AL FAHIM(MERCEDES BENZ SHOW ROOM)</t>
  </si>
  <si>
    <t>SANAYA-M3</t>
  </si>
  <si>
    <t>GENERAL MEDICINE,DENTAL,PHELEBOTOMY,X-RAY,PHYSIOTHERAPY</t>
  </si>
  <si>
    <t>(02) 5558383</t>
  </si>
  <si>
    <t>(02) 5558485</t>
  </si>
  <si>
    <t>ADCAMRITAME</t>
  </si>
  <si>
    <t>AMRITA MEDICAL CENTRE- BRANCH 1</t>
  </si>
  <si>
    <t>GHANTOOT CONSTRUTION COMPANY</t>
  </si>
  <si>
    <t>ADCARABIANI</t>
  </si>
  <si>
    <t>ARABIAN ISLAND MEDICAL CENTRE</t>
  </si>
  <si>
    <t>AMAN HUSSAIN ALI KHURI,1ST FLOOR, FLAT #103,104</t>
  </si>
  <si>
    <t>(02)5520250</t>
  </si>
  <si>
    <t>(02)5520276</t>
  </si>
  <si>
    <t>ADCBANIYASM</t>
  </si>
  <si>
    <t>BANIYAS MEDICAL CLINICS</t>
  </si>
  <si>
    <t>FLOOR # 1, FLAT # 101,</t>
  </si>
  <si>
    <t xml:space="preserve">BANIYAS EAST 9 </t>
  </si>
  <si>
    <t>(02) 5831116</t>
  </si>
  <si>
    <t>(02) 5834446</t>
  </si>
  <si>
    <t>ADCBURJEEMC</t>
  </si>
  <si>
    <t>MAKANI MALL,FIRST FLOOR</t>
  </si>
  <si>
    <t xml:space="preserve">AL SHAMKHA </t>
  </si>
  <si>
    <t>(02)5085511</t>
  </si>
  <si>
    <t>(02)5085790</t>
  </si>
  <si>
    <t>ADCBURJEETA</t>
  </si>
  <si>
    <t>DEERFIELDS TOWNSQUARE, GROUND AND FIRST FLOOR,</t>
  </si>
  <si>
    <t>AL BAHIA</t>
  </si>
  <si>
    <t>(02)5085555</t>
  </si>
  <si>
    <t>(02)5845000</t>
  </si>
  <si>
    <t>ADCCANADIRC</t>
  </si>
  <si>
    <t>CANADIAN MEDICAL &amp; REHABILITATION CENTER LLC</t>
  </si>
  <si>
    <t xml:space="preserve">NEAR YASMINA SCHOOL </t>
  </si>
  <si>
    <t>KHALIFA CITY A</t>
  </si>
  <si>
    <t>(02) 5551151</t>
  </si>
  <si>
    <t>(02) 5551005</t>
  </si>
  <si>
    <t>ADCCANADIMC</t>
  </si>
  <si>
    <t>CANADIAN MEDICAL CENTER LLC</t>
  </si>
  <si>
    <t>VILLA NO. 1,OPPOSITE MASHREQ BANK,</t>
  </si>
  <si>
    <t xml:space="preserve">DELMA STREET </t>
  </si>
  <si>
    <t>(02) 5559999</t>
  </si>
  <si>
    <t>(02) 4469004</t>
  </si>
  <si>
    <t>ADCCANADIAN</t>
  </si>
  <si>
    <t>BEHIND MAZYAD MALL</t>
  </si>
  <si>
    <t>MOHAMED BIN ZAYED CITY STREET</t>
  </si>
  <si>
    <t>(02)5551551</t>
  </si>
  <si>
    <t>(02)5523226</t>
  </si>
  <si>
    <t>ADCCOSMPOLI</t>
  </si>
  <si>
    <t xml:space="preserve">COSMPOLITAN MEDICAL CENTRE </t>
  </si>
  <si>
    <t>AL ANOUD BUILDING,1ST FLOOR,FLAT # 103</t>
  </si>
  <si>
    <t>(02)6314422</t>
  </si>
  <si>
    <t>ADCDARALSHI</t>
  </si>
  <si>
    <t>DAR AL SHIFAA DAY CARE SURGERY L.L.C</t>
  </si>
  <si>
    <t>INSIDE DALMA MALL, FLOOR # 2, STREET # E30</t>
  </si>
  <si>
    <t>(02)6415183</t>
  </si>
  <si>
    <t>ADCDRAHMEDK</t>
  </si>
  <si>
    <t xml:space="preserve">DR.AHMED ABU SHARIA MEDICAL CENTRE LLC </t>
  </si>
  <si>
    <t xml:space="preserve">VILLA 1, AL SHITA STREET </t>
  </si>
  <si>
    <t xml:space="preserve">KHALIDIA </t>
  </si>
  <si>
    <t>(02)6674882</t>
  </si>
  <si>
    <t>(02)6674883</t>
  </si>
  <si>
    <t>ADCEASTERMI</t>
  </si>
  <si>
    <t>NEXT TO NBAD,GROUND FLOOR,ABU DHABI- TARIFF ROAD</t>
  </si>
  <si>
    <t>MUSAFFAH INDUSTRIAL</t>
  </si>
  <si>
    <t>(02)4442235</t>
  </si>
  <si>
    <t>(02)4442236</t>
  </si>
  <si>
    <t>ADCEMERALDM</t>
  </si>
  <si>
    <t xml:space="preserve">EMERALD MEDICAL CENTRE LLC </t>
  </si>
  <si>
    <t>GROUND FLOOR, SHOP # 6-9, 16TH STREET</t>
  </si>
  <si>
    <t>MUSSAFAH 37</t>
  </si>
  <si>
    <t>(02) 5554164</t>
  </si>
  <si>
    <t>(02) 5554108</t>
  </si>
  <si>
    <t>AL BATEEN</t>
  </si>
  <si>
    <t>ADCEXTRACAR</t>
  </si>
  <si>
    <t xml:space="preserve">EXTRA CARE MEDICAL CENTRE LLC </t>
  </si>
  <si>
    <t>NAHEL TOWER, FLAT # 1 AND 4</t>
  </si>
  <si>
    <t xml:space="preserve">AL NAJDA </t>
  </si>
  <si>
    <t>(02)6344922</t>
  </si>
  <si>
    <t>(02)6344921</t>
  </si>
  <si>
    <t>ADCFUTUREME</t>
  </si>
  <si>
    <t>FUTURE MEDICAL CENTER</t>
  </si>
  <si>
    <t>OFFICE # 1, MEZZANINE FLOOR, SAIF BIN DARWISH BUILDING, MUROOR ROAD,</t>
  </si>
  <si>
    <t>Muroor Road,</t>
  </si>
  <si>
    <t>(02) 4484455 </t>
  </si>
  <si>
    <t>N A</t>
  </si>
  <si>
    <t>ADCGENETMED</t>
  </si>
  <si>
    <t>GENET MEDICAL CENTER L.L.C</t>
  </si>
  <si>
    <t xml:space="preserve">Junaibi Tower,2nd Floor,Al Dhafra </t>
  </si>
  <si>
    <t>Muroor</t>
  </si>
  <si>
    <t>(02) 6669945</t>
  </si>
  <si>
    <t>(02) 6454 558</t>
  </si>
  <si>
    <t>ADCGOLDENHE</t>
  </si>
  <si>
    <t>AL SALAM LIVING CITY</t>
  </si>
  <si>
    <t>HAMEEM ROAD</t>
  </si>
  <si>
    <t>(02)6225566</t>
  </si>
  <si>
    <t>(02)6655661</t>
  </si>
  <si>
    <t>ADCGOLDEMMU</t>
  </si>
  <si>
    <t xml:space="preserve"> BUILDING #6,1ST FLOOR,FLAT # 103</t>
  </si>
  <si>
    <t>HAMDAN ST.</t>
  </si>
  <si>
    <t xml:space="preserve">MOBILE MEDICAL UNIT </t>
  </si>
  <si>
    <t>ADCGOLDENTU</t>
  </si>
  <si>
    <t>GOLDEN TULIP MEDICAL CENTRE LLC</t>
  </si>
  <si>
    <t>NEXT TO PHARMALINK BLDG.M17 SHANIYA  MUSAFFAH INDUSTRIAL</t>
  </si>
  <si>
    <t>SHANIYA, MUSSAFAH</t>
  </si>
  <si>
    <t>(02) 5556608</t>
  </si>
  <si>
    <t>(02) 5556609</t>
  </si>
  <si>
    <t>ADCHEALTHCS</t>
  </si>
  <si>
    <t>AL KHALEEJ AL ARABI STREET (30TH STREET) , PLOT NO. 24, VILLA 1,، AREA W 18-03</t>
  </si>
  <si>
    <t>AL TABBIYAH</t>
  </si>
  <si>
    <t>(02) 6582221</t>
  </si>
  <si>
    <t>(02) 6582224</t>
  </si>
  <si>
    <t>ADCHEALTHEC</t>
  </si>
  <si>
    <t xml:space="preserve">SULTAN BIN ZAYED STREET (32ND STREET) </t>
  </si>
  <si>
    <t xml:space="preserve">SULTAN BIN ZAYED  (32ND ) </t>
  </si>
  <si>
    <t>(02) 6660363</t>
  </si>
  <si>
    <t xml:space="preserve"> (02) 6581809</t>
  </si>
  <si>
    <t>ADCHEALTHFH</t>
  </si>
  <si>
    <t>AL RAHA BLVD</t>
  </si>
  <si>
    <t xml:space="preserve"> (02) 5571818</t>
  </si>
  <si>
    <t>(02) 5571817</t>
  </si>
  <si>
    <t>ADCHEALTHFC</t>
  </si>
  <si>
    <t>11TH ST,HAZAA BIN ZAYED ST</t>
  </si>
  <si>
    <t xml:space="preserve">AL KARAMA  </t>
  </si>
  <si>
    <t>(02) 6433494</t>
  </si>
  <si>
    <t>(02) 6433627</t>
  </si>
  <si>
    <t>ADCHEALTHWH</t>
  </si>
  <si>
    <t xml:space="preserve">AL KARAMA </t>
  </si>
  <si>
    <t>ADCHOPEMEDI</t>
  </si>
  <si>
    <t>HOPE MEDICAL CENTER L.L.C</t>
  </si>
  <si>
    <t>GCC NEW OFFICE BUILDING,1ST FLOOR,WORKERS  CITY -1</t>
  </si>
  <si>
    <t>AL MAFRAQ INDUSTRIAL AREA</t>
  </si>
  <si>
    <t>(02) 5551430</t>
  </si>
  <si>
    <t>(02) 5551510</t>
  </si>
  <si>
    <t>ADCIBNKHALD</t>
  </si>
  <si>
    <t>IBN KHALDOUN MEDICAL SPECIALITY CENTER L.L.C</t>
  </si>
  <si>
    <t>VILLA 53,BEHIND ABU DHABI ISLAMIC BANK</t>
  </si>
  <si>
    <t>(02) 6335556</t>
  </si>
  <si>
    <t>(02) 6339353</t>
  </si>
  <si>
    <t>ADCIBNNABR1</t>
  </si>
  <si>
    <t>IBN NAFEES MEDICAL CENTER BRANCH 1</t>
  </si>
  <si>
    <t>IBN NAFEES MEDICAL CENTER BRANCH 1, VILLA NO 94</t>
  </si>
  <si>
    <t>(02)5553800</t>
  </si>
  <si>
    <t>ADCINFINTIC</t>
  </si>
  <si>
    <t>AL WADI BUILDING, FIRST FLOOR, MAIN STREET</t>
  </si>
  <si>
    <t>(02) 8882622</t>
  </si>
  <si>
    <t>ADCKOHATMED</t>
  </si>
  <si>
    <t xml:space="preserve">KOHAT MEDICAL CENTRE LLC </t>
  </si>
  <si>
    <t>AL HASOON AL ARABIA LIL NAQALYAT AL AMA , GROUND FLOOR, PLOT # 110</t>
  </si>
  <si>
    <t xml:space="preserve">MUSSAFAH 40 </t>
  </si>
  <si>
    <t>(02)5511129</t>
  </si>
  <si>
    <t>(02)5511172</t>
  </si>
  <si>
    <t>ADCLLHMEDIC</t>
  </si>
  <si>
    <t>PLOT C-173, ME-9,M-FLOOR,1 TO 8 FLATS</t>
  </si>
  <si>
    <t>SHABIA 9</t>
  </si>
  <si>
    <t>(02) 5531414</t>
  </si>
  <si>
    <t>(02) 6418112</t>
  </si>
  <si>
    <t>ADCMAXIMMED</t>
  </si>
  <si>
    <t>MAXIM MEDICAL CENTRE L.L.C</t>
  </si>
  <si>
    <t>AL DHAFRA WORKES VILLAGE,GROUND FLOOR,FLAT # 11,ICAD-3</t>
  </si>
  <si>
    <t>(02) 5500161</t>
  </si>
  <si>
    <t>(02) 5500516</t>
  </si>
  <si>
    <t>ADCMEDEORYM</t>
  </si>
  <si>
    <t>YAS MALL, FIRST FLOOR</t>
  </si>
  <si>
    <t>YAS MALL</t>
  </si>
  <si>
    <t>(02)2054555</t>
  </si>
  <si>
    <t>(02)2054304</t>
  </si>
  <si>
    <t>ADCMEDEORAZ</t>
  </si>
  <si>
    <t>PRECINCT B-01, GROUND FLOOR</t>
  </si>
  <si>
    <t>AL ZEINA</t>
  </si>
  <si>
    <t>ADCMESKALMA</t>
  </si>
  <si>
    <t>ICAD M40 PLOT 96,</t>
  </si>
  <si>
    <t>MUSSAFAH AREA</t>
  </si>
  <si>
    <t>(02) 5504333</t>
  </si>
  <si>
    <t>(02) 5504331</t>
  </si>
  <si>
    <t>ADCMEZYADME</t>
  </si>
  <si>
    <t>MEZYAD MEDICAL CENTRE</t>
  </si>
  <si>
    <t>MEZYAD MALL TOWER 3,5TH FLOOR,FLAT # 503</t>
  </si>
  <si>
    <t>(02) 551 9977</t>
  </si>
  <si>
    <t>(02) 551 9979</t>
  </si>
  <si>
    <t>ADCMIAMIEMI</t>
  </si>
  <si>
    <t>UNIT # M01, MEZZANINE FLOOR, TOWER B, AL HAMRA PLAZA, ZAYED 2ND STREET</t>
  </si>
  <si>
    <t> (02) 6767873</t>
  </si>
  <si>
    <t>ADCMUBARAKM</t>
  </si>
  <si>
    <t>MUBARAK MEDICAL CENTER – BRANCH 1</t>
  </si>
  <si>
    <t>AL ESHOUSH VILLAGE, AL MAFRAQ WORKERS-CITY 2</t>
  </si>
  <si>
    <t>(02)5837772</t>
  </si>
  <si>
    <t>(02)5837774</t>
  </si>
  <si>
    <t>ADCNMCROYAL</t>
  </si>
  <si>
    <t>NMC ROYAL MEDICAL CENTRE L.L.C.  (NMC GROUP)</t>
  </si>
  <si>
    <t xml:space="preserve">KING ABDULAH BIN ABDDULAZIZ AL SAUD STREET </t>
  </si>
  <si>
    <t>(02) 5133111</t>
  </si>
  <si>
    <t>(02) 6390066</t>
  </si>
  <si>
    <t>ADCNOORALAH</t>
  </si>
  <si>
    <t>AL MADINA MALL,MEZZANINE FLOOR,</t>
  </si>
  <si>
    <t>MUSAFFAH ICAD RESIDENTIAL CITY</t>
  </si>
  <si>
    <t>(02) 5575890</t>
  </si>
  <si>
    <t>(02) 5575878</t>
  </si>
  <si>
    <t>ADCOASISMED</t>
  </si>
  <si>
    <t>MOHD ALI ALMUHAIRBI BUILDING,MEZZANINE FLOOR,AL FALLAH STREET(OLD PASSPORT ROAD)</t>
  </si>
  <si>
    <t>MADINAT ZAYED AREA</t>
  </si>
  <si>
    <t>GENERAL PRACTITIONER, GP DENTIST</t>
  </si>
  <si>
    <t>(02) 6763282</t>
  </si>
  <si>
    <t>(02) 6777625</t>
  </si>
  <si>
    <t>ADCOCCUMEDC</t>
  </si>
  <si>
    <t>GLOBAL ASCENT BUSINESS CENTER,GROUND FLOOR,FLAT #15 GF</t>
  </si>
  <si>
    <t>(02)5134000</t>
  </si>
  <si>
    <t>(02)8781358</t>
  </si>
  <si>
    <t>ADCQUALITYD</t>
  </si>
  <si>
    <t>QUALITY DIAGNOSTIC LABORATORY</t>
  </si>
  <si>
    <t>ABU DHABI ISLAMIC BANK BUILDING, 13TH FLOOR, FLAT # 1304</t>
  </si>
  <si>
    <t>(02)6456788</t>
  </si>
  <si>
    <t>(02)6456786</t>
  </si>
  <si>
    <t>ADCSAHARAME</t>
  </si>
  <si>
    <t xml:space="preserve">SAHARA MEDICAL CENTER LLC </t>
  </si>
  <si>
    <t xml:space="preserve">GROUND FLOOR,M44, ICAD RESIDENTIAL CITY </t>
  </si>
  <si>
    <t xml:space="preserve">MUSSAFAH </t>
  </si>
  <si>
    <t>(02)5556393</t>
  </si>
  <si>
    <t>(02)5556394</t>
  </si>
  <si>
    <t>ADCSAMAALSH</t>
  </si>
  <si>
    <t xml:space="preserve">SAMA ALSHAMKHA MEDICAL CENTER </t>
  </si>
  <si>
    <t>NEAR TO ADNOC TECHNICAL INSTITUTE</t>
  </si>
  <si>
    <t>AL SHAMKHA AREA</t>
  </si>
  <si>
    <t>(02) 5866020</t>
  </si>
  <si>
    <t>(02) 5860373</t>
  </si>
  <si>
    <t>ADCSHAHEENM</t>
  </si>
  <si>
    <t>SHAHEEN  MEDICAL CENTRE</t>
  </si>
  <si>
    <t xml:space="preserve">FIRST   FLOOR  FLAT  NO.103,AL  FALAH  STREET  NEAR IRANIAN  SCHOOL  </t>
  </si>
  <si>
    <t>AL  DHAFRA   AREA</t>
  </si>
  <si>
    <t>(02 )6411345</t>
  </si>
  <si>
    <t>(02) 6422341</t>
  </si>
  <si>
    <t>ADCUNIQUEAL</t>
  </si>
  <si>
    <t>SALAH ALAMRI,MEZZANINE, FLAT # 1,2,3,4</t>
  </si>
  <si>
    <t>SHABIYA</t>
  </si>
  <si>
    <t>(02)5599666</t>
  </si>
  <si>
    <t>(02)5599667</t>
  </si>
  <si>
    <t>ADCUNIQUEHS</t>
  </si>
  <si>
    <t>RASHID AL HAMILI BUILDING,MESSANINE FLOOR,FLAT# 5</t>
  </si>
  <si>
    <t>OPHTHALMOLOGY,</t>
  </si>
  <si>
    <t>(02)6228296</t>
  </si>
  <si>
    <t>ADCVISTACAR</t>
  </si>
  <si>
    <t>VISTA CARE SPECIALIZED CLINIC</t>
  </si>
  <si>
    <t>MEZZANINE NO# 3, SH.ZAYED 1ST STREET</t>
  </si>
  <si>
    <t>ELECTRA</t>
  </si>
  <si>
    <t>(02) 6263649</t>
  </si>
  <si>
    <t>ADCALFARHAN</t>
  </si>
  <si>
    <t xml:space="preserve">AL FARHAN MEDICAL LABORATORY LLC </t>
  </si>
  <si>
    <t>HAMAD MUBARAK AL KHAILI,1ST FLOOR,FLAT # 108</t>
  </si>
  <si>
    <t>(02) 5833883</t>
  </si>
  <si>
    <t>(02) 5833617</t>
  </si>
  <si>
    <t>BANIYAS WEST</t>
  </si>
  <si>
    <t>ADCMENALABS</t>
  </si>
  <si>
    <t>MENA LABS MEDICAL LABORATORY LLC</t>
  </si>
  <si>
    <t>AL MAZROUI BUILDING, 2ND FLOOR,MENA LABS RECEPTION</t>
  </si>
  <si>
    <t>(02)4483699</t>
  </si>
  <si>
    <t>(02)4483698</t>
  </si>
  <si>
    <t xml:space="preserve">DIAGNOSTIC LABORATORY </t>
  </si>
  <si>
    <t>ADCTHEOPENM</t>
  </si>
  <si>
    <t>THE OPEN MRI CENTER LLC</t>
  </si>
  <si>
    <t>AL NAHYAN COMMERCIAL BUILDINGS- BLOCK 5 B</t>
  </si>
  <si>
    <t>HANEEM STREET, AL NAHYAN</t>
  </si>
  <si>
    <t>(02) 4442246</t>
  </si>
  <si>
    <t>(02) 4442247</t>
  </si>
  <si>
    <t>ADHBAREENIN</t>
  </si>
  <si>
    <t xml:space="preserve">BAREEN  HOSPITAL,MOHAMMED BIN ZAYED CITY, ZONE 15 NEXT TO SHAIKAH BINT MUBARAK </t>
  </si>
  <si>
    <t>108727</t>
  </si>
  <si>
    <t xml:space="preserve">(02)5545555 </t>
  </si>
  <si>
    <t xml:space="preserve">(02)5545554 </t>
  </si>
  <si>
    <t>ADCMOORFIEL</t>
  </si>
  <si>
    <t>VILLA B01 AND B02 BEHIND MARINA MALL - IN FRONT OF MIRAGE MARINA CAFÉ</t>
  </si>
  <si>
    <t>(02) 6356161</t>
  </si>
  <si>
    <t xml:space="preserve"> (02) 6357272</t>
  </si>
  <si>
    <t>AJCALRUKNME</t>
  </si>
  <si>
    <t>AL RUKN MEDICAL CENTER</t>
  </si>
  <si>
    <t>MANAR AL AMAR BUILDING, 1 ST FLOOR</t>
  </si>
  <si>
    <t xml:space="preserve">AL ZAHARA </t>
  </si>
  <si>
    <t>(06)7402209</t>
  </si>
  <si>
    <t>AJCALSULTAN</t>
  </si>
  <si>
    <t>AL SULTAN MEDICAL CENTER L.L.C</t>
  </si>
  <si>
    <t>SAFIA STREET , MUSHERIF , AJMAN</t>
  </si>
  <si>
    <t>AL JERF</t>
  </si>
  <si>
    <t>(06)7444188</t>
  </si>
  <si>
    <t>(06)7404800</t>
  </si>
  <si>
    <t>AJCDEARHEAL</t>
  </si>
  <si>
    <t>DEAR HEALTH MEDICAL CENTRE</t>
  </si>
  <si>
    <t>AL SHAMSI BUILDING,2ND FLOOR,FLAT # 212,49TH STREET MUSHERIF COMMERCIAL</t>
  </si>
  <si>
    <t>RASHIDIYA 1</t>
  </si>
  <si>
    <t>GP, DENTAL, CARDIOLOGY</t>
  </si>
  <si>
    <t>(06)7471335</t>
  </si>
  <si>
    <t>(06)7471334</t>
  </si>
  <si>
    <t>AJCIBTESAMM</t>
  </si>
  <si>
    <t>IBTESAM MEDICAL CENTER LLC</t>
  </si>
  <si>
    <t xml:space="preserve"> ANDALUS 1, FIRST FLOOR, FLAT # 101,NEAR KARACHI DARBAD</t>
  </si>
  <si>
    <t xml:space="preserve">STANBUL MARKET </t>
  </si>
  <si>
    <t>(06)7312929</t>
  </si>
  <si>
    <t>(06)7313220</t>
  </si>
  <si>
    <t>AJCNEWCAREM</t>
  </si>
  <si>
    <t>NEWCARE MEDICAL CENTER</t>
  </si>
  <si>
    <t xml:space="preserve">DEWAN BUILDING,GROUND FLOOR,AL NAKHIL-2 STREET  </t>
  </si>
  <si>
    <t>AL QWAN</t>
  </si>
  <si>
    <t>(06) 7444353</t>
  </si>
  <si>
    <t>AJCNORTHERN</t>
  </si>
  <si>
    <t>NORTHERN AL AHLIAH MEDICAL CENTRE (AHALIA GROUP)</t>
  </si>
  <si>
    <t>AL WAKF BUILDING,GROUND FLOOR,BEHIND AJMAN GENERAL POST OFFICE &amp; NBAD</t>
  </si>
  <si>
    <t>(06) 7404941</t>
  </si>
  <si>
    <t>(06) 7404947</t>
  </si>
  <si>
    <t>AJCDENTCARE</t>
  </si>
  <si>
    <t>DENT CARE MEDICAL CENTRE</t>
  </si>
  <si>
    <t>ALANDALUS 2, 5TH FLOOR,FLAT #504,SHEIKH KHALIFA ROAD</t>
  </si>
  <si>
    <t>AL RASHIDIYA 3</t>
  </si>
  <si>
    <t>(06) 7478910</t>
  </si>
  <si>
    <t>(06) 7478919</t>
  </si>
  <si>
    <t>AJHAMINAHOS</t>
  </si>
  <si>
    <t>AMINA HOSPITAL BUILDING</t>
  </si>
  <si>
    <t>AL QUDS STREET,AJMAN</t>
  </si>
  <si>
    <t>(06)7114444</t>
  </si>
  <si>
    <t>(06)7422888</t>
  </si>
  <si>
    <t>AACADVANCED</t>
  </si>
  <si>
    <t>ADVANCED MEDICAL CENTRE</t>
  </si>
  <si>
    <t>NEAR CLOCK TOWER, AL JAZEERA STUDIO,GENERAL BUILDING,MEZANINE,FLAT # 2-4</t>
  </si>
  <si>
    <t>(03)7641441</t>
  </si>
  <si>
    <t>(03)7641449</t>
  </si>
  <si>
    <t>AACALHILALM</t>
  </si>
  <si>
    <t>(03) 7664109</t>
  </si>
  <si>
    <t>AACLEMIRATE</t>
  </si>
  <si>
    <t>EMIRATES CONFIDENTY MEDICAL CENTER </t>
  </si>
  <si>
    <t>SHEIKHA SHAMSA BINT MOHAMMED BIN KHALIFA AL NAHYAN,MEZANNINE 1 AND 2, FLAT # 102-103 ANF 201,BURAIMI RD</t>
  </si>
  <si>
    <t>CENTRAL DISTRICT</t>
  </si>
  <si>
    <t>GP, PEDIATRIC, DERMATOLOGY AND DENTAL</t>
  </si>
  <si>
    <t>(03) 7376491</t>
  </si>
  <si>
    <t>(03) 7376492</t>
  </si>
  <si>
    <t>AACEMIRASCC</t>
  </si>
  <si>
    <t>EMIRATES MEDICAL SERVICES CENTER CLINICS</t>
  </si>
  <si>
    <t>SHEIKH SULTAN BIN SUROOR BUILDING,</t>
  </si>
  <si>
    <t>(03)37644744</t>
  </si>
  <si>
    <t>(03)7667930</t>
  </si>
  <si>
    <t>AACNOORALAH</t>
  </si>
  <si>
    <t>BUILDING NO.243-A,GROUND FLOOR</t>
  </si>
  <si>
    <t>(03)7665852</t>
  </si>
  <si>
    <t>(03)7665316</t>
  </si>
  <si>
    <t>AACPRIDEMED</t>
  </si>
  <si>
    <t xml:space="preserve">PRIDE MEDICAL CENTER </t>
  </si>
  <si>
    <t>2ND FLOOR,STREET # 6,INFRONT OF AUTOSPA</t>
  </si>
  <si>
    <t xml:space="preserve">HILI SANAIYA </t>
  </si>
  <si>
    <t>(03) 7998920</t>
  </si>
  <si>
    <t>AACPROFICIE</t>
  </si>
  <si>
    <t>PROFICIENCY HEALTHCARE DIAGNOSTIC LABORATORIES LLC   BRANCH</t>
  </si>
  <si>
    <t>ETIHAD BUILDING, MEZZANINE FLOOR,M2</t>
  </si>
  <si>
    <t>ZAYED BIN SULTAN ST</t>
  </si>
  <si>
    <t>(03)7660992</t>
  </si>
  <si>
    <t>(03)7660901</t>
  </si>
  <si>
    <t>AACSPECTRUM</t>
  </si>
  <si>
    <t>SPECTRUM MEDICAL CENTRE BRANCH1</t>
  </si>
  <si>
    <t>SHOBRA BUILDING,1ST FLOOR,FLAT # 1,NEAR BY ETIHAD AIRWAYS OFFICE</t>
  </si>
  <si>
    <t>TOWN CENTRE</t>
  </si>
  <si>
    <t>(03)7800778</t>
  </si>
  <si>
    <t>(03)7800881</t>
  </si>
  <si>
    <t>AACALTAJMED</t>
  </si>
  <si>
    <t xml:space="preserve">AL TAJ MEDICAL LABORATORY </t>
  </si>
  <si>
    <t>AL FARDAN EXCHANGE,MEZANINE,FLAT # 2&amp;3, MAIN STREET</t>
  </si>
  <si>
    <t>MEENA BAZAR</t>
  </si>
  <si>
    <t>(03)7666082</t>
  </si>
  <si>
    <t>AACBIOTECHD</t>
  </si>
  <si>
    <t>BIOTECH DIAGNOSTIC CENTRE MEDICAL LABORATORY</t>
  </si>
  <si>
    <t>SAEED AL HILAL KUWAITI BUILDING,M FLOOR,FLAT # 104</t>
  </si>
  <si>
    <t>MAIN STREET,AL AIN</t>
  </si>
  <si>
    <t>(03) 7516518</t>
  </si>
  <si>
    <t>(03) 7516508</t>
  </si>
  <si>
    <t>DUCMEHRISHM</t>
  </si>
  <si>
    <t>RASHID BUSIT BUILDING,M FLOOR,FLAT # 02,</t>
  </si>
  <si>
    <t>RAS AL KHORE</t>
  </si>
  <si>
    <t>(04) 3202500</t>
  </si>
  <si>
    <t>(04) 3200989</t>
  </si>
  <si>
    <t>DUCMIMSMEDI</t>
  </si>
  <si>
    <t>ELITE BUSINESS CENTER,3RD FLOOR, FLAT # 301,ETQAN STREET</t>
  </si>
  <si>
    <t>AL BARSHA -1</t>
  </si>
  <si>
    <t>OPHTHALMOLOGY, INTERNAL MEDICINE, GENERAL PRACTITIONER, HOMEOPATHY, AND DENTAL</t>
  </si>
  <si>
    <t>(04)348 6333</t>
  </si>
  <si>
    <t>(04)348 7722</t>
  </si>
  <si>
    <t>DUCALMUNIRA</t>
  </si>
  <si>
    <t xml:space="preserve">AL MUNIRA POLYCLINIC </t>
  </si>
  <si>
    <t xml:space="preserve">2ND FLOOR , FLAT # 201, KHALID BIN WALID STREET </t>
  </si>
  <si>
    <t>(04)3522813</t>
  </si>
  <si>
    <t>(04)3559917</t>
  </si>
  <si>
    <t>DUCALTADAWB</t>
  </si>
  <si>
    <t>AL WASL ROAD, NEAR EMIRATES NBD,20TH STREET</t>
  </si>
  <si>
    <t>(04)2148228</t>
  </si>
  <si>
    <t>(04)2172445</t>
  </si>
  <si>
    <t>DUCASTERMEQ</t>
  </si>
  <si>
    <t>ASTER MEDICAL CENTRE AL QOUZ BR OF DM HEALTHCARE L LC (ASTER)</t>
  </si>
  <si>
    <t>ABDULLA AL ASMAWI BUILDING,GROUND FLOOR,SHOP:1-7 ,LATIFA BINT HAMDAN STREET</t>
  </si>
  <si>
    <t>AL QOUZ 4</t>
  </si>
  <si>
    <t>(04)4400500</t>
  </si>
  <si>
    <t>(04)3801192</t>
  </si>
  <si>
    <t>DUCBISSANDE</t>
  </si>
  <si>
    <t>BISSAN DENTAL CENTER LLC</t>
  </si>
  <si>
    <t>TAMEEM HOUSE, 11TH FLOOR,FLAT #1103</t>
  </si>
  <si>
    <t>AL THANYAH,BARSHA HEIGHTS</t>
  </si>
  <si>
    <t>(04) 3743388</t>
  </si>
  <si>
    <t>(04) 2776044</t>
  </si>
  <si>
    <t>DUCCEDARSCL</t>
  </si>
  <si>
    <t xml:space="preserve">CEDARS HOSPITAL &amp; CLINIC, GROUND FLOOR,DUGHAS ROAD </t>
  </si>
  <si>
    <t>(04)8814467</t>
  </si>
  <si>
    <t>DUCCLINICIA</t>
  </si>
  <si>
    <t>CLINICARE  SAMARI BR OF IMARA HEALTH CARE L.L.C  ( IMARA GROUP)</t>
  </si>
  <si>
    <t xml:space="preserve">SAMARI RETAIL MALL,GROUND FLOOR,OMAN / HATTA ROAD </t>
  </si>
  <si>
    <t>RAS AL KHOR INDUSTRIAL 3</t>
  </si>
  <si>
    <t>(04)3322682</t>
  </si>
  <si>
    <t>(04)2288329</t>
  </si>
  <si>
    <t>DUCCLINICND</t>
  </si>
  <si>
    <t>CLINICARE BR OF IMARA HEALTH CARE L.L.C ( IMARA GROUP)</t>
  </si>
  <si>
    <t>AHMED PLAZA,GROUND FLOOR,FLAT # 57-67</t>
  </si>
  <si>
    <t>NAIF ROAD,DEIRA</t>
  </si>
  <si>
    <t>(04)2617175</t>
  </si>
  <si>
    <t>(04)2286879</t>
  </si>
  <si>
    <t>DUCDRJOSEGP</t>
  </si>
  <si>
    <t>DR.JOSEPH GHRAYEB POLYCLINIC</t>
  </si>
  <si>
    <t>SK.RASHID (ZABEEL) BUILDING, FIRST,110</t>
  </si>
  <si>
    <t>UMM HURAIR</t>
  </si>
  <si>
    <t>(04)3376377</t>
  </si>
  <si>
    <t>(04)3364847</t>
  </si>
  <si>
    <t>DUCDUACLBR1</t>
  </si>
  <si>
    <t>DUA CLINIC BRANCH 1</t>
  </si>
  <si>
    <t>DP WORLD CLINIC BUILDING,</t>
  </si>
  <si>
    <t>JAFZA</t>
  </si>
  <si>
    <t>(04)8811531</t>
  </si>
  <si>
    <t>(04)8811532</t>
  </si>
  <si>
    <t>DUCDULSCOME</t>
  </si>
  <si>
    <t>DULSCO MEDICAL CLINIC BRANCH -DIC</t>
  </si>
  <si>
    <t>LABOUR VILLAGE- 1,SOUQ NO. 4,GATE NO. 2,BEHIND MADINT SAN MARCO SUPERMARKET &amp; FATHIMA SUPERMARKET  (DIC)</t>
  </si>
  <si>
    <t>LABOUR VILLAGE- 1</t>
  </si>
  <si>
    <t>056-6855744</t>
  </si>
  <si>
    <t>DUCHARLEYIN</t>
  </si>
  <si>
    <t>HARLEY INTERNATIONAL MEDICAL CLINIC BRANCH</t>
  </si>
  <si>
    <t>NASHWAN BUILDING,3RD FLOOR,D BLOCK , 3RD FLOOR,AL MANKHOOL ROAD</t>
  </si>
  <si>
    <t>AL RAFA AREA, BUR DUBAI</t>
  </si>
  <si>
    <t xml:space="preserve">(04) 3986677 </t>
  </si>
  <si>
    <t xml:space="preserve">(04) 3989011 </t>
  </si>
  <si>
    <t>DUCICAREALR</t>
  </si>
  <si>
    <t>AL RAFFA C-KHALIFA JUMA SAEED AL NABBODA</t>
  </si>
  <si>
    <t xml:space="preserve">AL REFFA </t>
  </si>
  <si>
    <t>DUCKARAMAAQ</t>
  </si>
  <si>
    <t>KARAMA MEDICAL CENTRE AL QUOZ MALL BR. (KARAMA MEDICAL CENTER GROUP)</t>
  </si>
  <si>
    <t>AL QUOZ MALL,GROUND FLOOR</t>
  </si>
  <si>
    <t>(04)3388227</t>
  </si>
  <si>
    <t>(04)3389444</t>
  </si>
  <si>
    <t>DUCKARAMAMK</t>
  </si>
  <si>
    <t>KARAMA MEDICAL CENTRE BR. AL KHAIL GATE (KARAMA MEDICAL CENTER GROUP)</t>
  </si>
  <si>
    <t>NEW WEST ZONE MALL, GROUND FLOOR, SHOP # 41 &amp; 42</t>
  </si>
  <si>
    <t>AL KHAIL GATE</t>
  </si>
  <si>
    <t>(04)4533534</t>
  </si>
  <si>
    <t>(04)4533075</t>
  </si>
  <si>
    <t>DUCNOORALSQ</t>
  </si>
  <si>
    <t>FIRSTFLOOR,107,OPP . KFC ACCOMMODATION</t>
  </si>
  <si>
    <t>(04)3886601</t>
  </si>
  <si>
    <t>(04)3886609</t>
  </si>
  <si>
    <t>DUCNOORALSR</t>
  </si>
  <si>
    <t>NOOR AL SHEFA CLINIC BRANCH</t>
  </si>
  <si>
    <t>UNION CO-OP BUILDING,FIRST FLOOR,AL AWEER</t>
  </si>
  <si>
    <t>RAS AL KHOOR 3</t>
  </si>
  <si>
    <t>DUCNOORALSJ</t>
  </si>
  <si>
    <t>NOOR ALSHEFA CLINIC</t>
  </si>
  <si>
    <t>JEBEL ALI MALL,1 ST FLOOR, FLAT # 29,30,31</t>
  </si>
  <si>
    <t>JEBEL  ALI</t>
  </si>
  <si>
    <t>(04)9237227</t>
  </si>
  <si>
    <t>DUCPRIMEDIP</t>
  </si>
  <si>
    <t>PRIMECORP MEDICAL CENTER  LLC DIP (PRIMECORP - PRIME GROUP)</t>
  </si>
  <si>
    <t>BUILDING NO. 33, AL FUTTAIM ACCOMODATION</t>
  </si>
  <si>
    <t>DUBAI INVESTMENT PARK 2</t>
  </si>
  <si>
    <t>(04) 2720720</t>
  </si>
  <si>
    <t>DUCPRIMEDWC</t>
  </si>
  <si>
    <t>DUBAI AVAIATION ENGINEERING PROJECT</t>
  </si>
  <si>
    <t>(04) 3389339</t>
  </si>
  <si>
    <t>DUCRAMAD</t>
  </si>
  <si>
    <t>RAMADA MEDICAL CENTRE</t>
  </si>
  <si>
    <t>NAEMA ALI ABU AMIM BUILDING, 4TH FLOOR, FLAT # 406,2ND DECEMBER STREET</t>
  </si>
  <si>
    <t>AL HUDAIBA</t>
  </si>
  <si>
    <t>04-3987287</t>
  </si>
  <si>
    <t>04-3987387</t>
  </si>
  <si>
    <t>DUCRIVALASE</t>
  </si>
  <si>
    <t>RIVA LASER MEDICAL CENTER LLC</t>
  </si>
  <si>
    <t>MAI TOWER,GROUND FLOOR,NO. 09,IN FRONT OF AL MAAREF PRIVATE SCHOOL</t>
  </si>
  <si>
    <t>(04) 2598831</t>
  </si>
  <si>
    <t>(04) 2598832</t>
  </si>
  <si>
    <t>DUCTRUSTMED</t>
  </si>
  <si>
    <t>TRUST MEDICAL LABORATORY</t>
  </si>
  <si>
    <t>1 KHALAFI AND ALI ALKHALAFI BUILDING,M-05,MEZZANINE,AL WAHEEDA STREET</t>
  </si>
  <si>
    <t>(04)2398766</t>
  </si>
  <si>
    <t>(04)2398299</t>
  </si>
  <si>
    <t>DUCVIDACLIN</t>
  </si>
  <si>
    <t>VIDA CLINICS LLC</t>
  </si>
  <si>
    <t>AL RAIS SHOPPING MALL</t>
  </si>
  <si>
    <t>(04) 3252525</t>
  </si>
  <si>
    <t>(04) 3557474</t>
  </si>
  <si>
    <t>DUCWECAREME</t>
  </si>
  <si>
    <t xml:space="preserve">WE CARE MEDICAL CENTER LLC </t>
  </si>
  <si>
    <t>HAMSAH, GROUND FLOOR,ANSAR GALLERY</t>
  </si>
  <si>
    <t>KHALID BIN ALWALEED ROAD</t>
  </si>
  <si>
    <t>(04) 2611061</t>
  </si>
  <si>
    <t>(04) 2611060</t>
  </si>
  <si>
    <t xml:space="preserve">OUD METHA ROAD </t>
  </si>
  <si>
    <t>DUCSMILEFIX</t>
  </si>
  <si>
    <t>SMILE FIXERS DENTAL CLINIC</t>
  </si>
  <si>
    <t>F 16, CHINA CLUSTER, GROUND FLOOR, FLAT #S-02</t>
  </si>
  <si>
    <t>(04)4217089</t>
  </si>
  <si>
    <t>(04)4217512</t>
  </si>
  <si>
    <t>DUHHATTAHOS</t>
  </si>
  <si>
    <t>HATTA HOSPITAL</t>
  </si>
  <si>
    <t>HATTA HILL PARK</t>
  </si>
  <si>
    <t xml:space="preserve">HATTA </t>
  </si>
  <si>
    <t>(04) 8147000</t>
  </si>
  <si>
    <t>(04) 3113345</t>
  </si>
  <si>
    <t>DUCMEDSTARH</t>
  </si>
  <si>
    <t>MEDSTAR HEALTHCARE LLC</t>
  </si>
  <si>
    <t>GULF TOWERS, GULF TOWERS</t>
  </si>
  <si>
    <t>(04)3577877</t>
  </si>
  <si>
    <t>(04)3885992</t>
  </si>
  <si>
    <t>DUCPRIMEMRM</t>
  </si>
  <si>
    <t>PRIME MEDICAL CENTER REEF MALL ( PRIME GROUP)</t>
  </si>
  <si>
    <t xml:space="preserve">REEF MALL, 3RD FLOOR, NEAR BABY SHOP </t>
  </si>
  <si>
    <t xml:space="preserve">SALAHUDDIN ROAD , DEIRA </t>
  </si>
  <si>
    <t>(04) 6079928</t>
  </si>
  <si>
    <t>(04) 2720614</t>
  </si>
  <si>
    <t>KHCALENWANM</t>
  </si>
  <si>
    <t xml:space="preserve">VILLA NO 1,SHEIKH KHALID STREET </t>
  </si>
  <si>
    <t>BREDI 2</t>
  </si>
  <si>
    <t>(09)2383881</t>
  </si>
  <si>
    <t>(09)2383884</t>
  </si>
  <si>
    <t>KHCALKHALAY</t>
  </si>
  <si>
    <t xml:space="preserve">AL KHALAYLEH MEDICAL CENTER </t>
  </si>
  <si>
    <t>ALI HAMDAN BUILDING, 1ST FLOOR, AMR BIN ALA  AS ROAD</t>
  </si>
  <si>
    <t>(09)2385011</t>
  </si>
  <si>
    <t>(09)2386302</t>
  </si>
  <si>
    <t>RKCALAHLIAM</t>
  </si>
  <si>
    <t>AL AHLIA MEDICAL CENTRE (AHALIA GROUP)</t>
  </si>
  <si>
    <t>CREEK PLAZA BUILDING,GROUND FLOOR,</t>
  </si>
  <si>
    <t>AL JAZAH ROAD</t>
  </si>
  <si>
    <t>(07) 2331533</t>
  </si>
  <si>
    <t xml:space="preserve">(07) 2331522            </t>
  </si>
  <si>
    <t>RKCALGHAILM</t>
  </si>
  <si>
    <t>AL GHAIL MEDICAL CENTRE (AL SHAMS MEDICAL GROUP)</t>
  </si>
  <si>
    <t xml:space="preserve">AL GHAIL SHOPPING CENTRE (MOHD. SHAAMS RASHID AL MAZROOI BLDG), </t>
  </si>
  <si>
    <t>AL GHAIL</t>
  </si>
  <si>
    <t>(07)2589464</t>
  </si>
  <si>
    <t>(07)2589465</t>
  </si>
  <si>
    <t>RKCRASALKHJ</t>
  </si>
  <si>
    <t>RAK CERAMICS ACCOMODATION B1 (G+11),GROUND FLOOR,AL HAMRA</t>
  </si>
  <si>
    <t>AL JAZEERA AL HAMRA</t>
  </si>
  <si>
    <t>(07)2432226</t>
  </si>
  <si>
    <t>(07)2432359</t>
  </si>
  <si>
    <t>RKCRASALKHG</t>
  </si>
  <si>
    <t>AHMED LAHA BUILDING,GROUND FLOOR,</t>
  </si>
  <si>
    <t xml:space="preserve">GALILAH </t>
  </si>
  <si>
    <t>(07)2279994</t>
  </si>
  <si>
    <t>(07)2338535</t>
  </si>
  <si>
    <t>RKCSHAAMMED</t>
  </si>
  <si>
    <t>SHAAM MEDICAL CENTRE (AL SHAMS MEDICAL GROUP)</t>
  </si>
  <si>
    <t>OPP. SHAAM HOSPITAL</t>
  </si>
  <si>
    <t>SHA'AM</t>
  </si>
  <si>
    <t>(07)2667081</t>
  </si>
  <si>
    <t>(07)2667082</t>
  </si>
  <si>
    <t>RKCSHIFAALJ</t>
  </si>
  <si>
    <t>SHIFA AL JAZEERAH MEDICAL CENTRE L.L.C</t>
  </si>
  <si>
    <t xml:space="preserve">FATHIMA HYPER MARKET BUILDING,M FLOOR,OMAN ST. </t>
  </si>
  <si>
    <t>(07)2211126</t>
  </si>
  <si>
    <t>(07)2211210</t>
  </si>
  <si>
    <t>SHCALHAYATM</t>
  </si>
  <si>
    <t xml:space="preserve">AL DANA TOWER,35TH FLOOR,FLAT # 3503,BUHIERAH CORNICHE </t>
  </si>
  <si>
    <t>AL MAJAZ</t>
  </si>
  <si>
    <t>(06) 5549078</t>
  </si>
  <si>
    <t>(06) 5549363</t>
  </si>
  <si>
    <t>SHCAHLANWAS</t>
  </si>
  <si>
    <t>AHLAN WA SAHLAN MEDICAL CENTER</t>
  </si>
  <si>
    <t>AL WAZIR, FIRST FLOOR, FLAT # 101</t>
  </si>
  <si>
    <t>AL NAHDA STREET</t>
  </si>
  <si>
    <t>(06) 5306161</t>
  </si>
  <si>
    <t>(06) 5640022</t>
  </si>
  <si>
    <t>SHCALFURQAN</t>
  </si>
  <si>
    <t>AL FURQAN MEDICAL CENTRE (AL SHAMS MEDICAL GROUP)</t>
  </si>
  <si>
    <t>SALEM SAEED OMAI AL JABERI BUILDING , FLOOR MEZ,M- 2179</t>
  </si>
  <si>
    <t>INDUSTRIAL AREA 11</t>
  </si>
  <si>
    <t>(06)5353868</t>
  </si>
  <si>
    <t>(06)5353757</t>
  </si>
  <si>
    <t>SHCALIBTISA</t>
  </si>
  <si>
    <t>AL IBTISAMA AL JAMELLA MEDICAL CENTRE</t>
  </si>
  <si>
    <t>AL MAJAZ BUILDING # 65,MEZZANINE FLOOR,JAMAL ABDUL NASSER</t>
  </si>
  <si>
    <t>(06) 5599828</t>
  </si>
  <si>
    <t>SHCALMAHMOU</t>
  </si>
  <si>
    <t>SHAIKH ABDULLAH ALI AL MAHMOUD BUILDING,GROUND FLOOR &amp; IST FLOOR</t>
  </si>
  <si>
    <t xml:space="preserve">AL ZAHRA STREET , ROLLA </t>
  </si>
  <si>
    <t>(06)5617277</t>
  </si>
  <si>
    <t>(06)5624000</t>
  </si>
  <si>
    <t>SHCALSHIFAM</t>
  </si>
  <si>
    <t>AL SHIFA MEDICAL SPECIALIST CENTRE</t>
  </si>
  <si>
    <t>BIN HAMOODAH  BUILDING,1 ST FLOOR,FLAT NO.101,AL  BADER STREET</t>
  </si>
  <si>
    <t>AL BUSTAN</t>
  </si>
  <si>
    <t>INTERNAL MEDICINE, GENERAL PRACTITIONER, DENTAL</t>
  </si>
  <si>
    <t>(06)67449498</t>
  </si>
  <si>
    <t>(06)67441098</t>
  </si>
  <si>
    <t>SHCASTERABS</t>
  </si>
  <si>
    <t>ASTER ABU SHAGHARAH MEDICAL CENTER ( ASTER)</t>
  </si>
  <si>
    <t xml:space="preserve">ASTER BUILDING, GROUND FLOOR, SHOP # 1, </t>
  </si>
  <si>
    <t>(06)5568225</t>
  </si>
  <si>
    <t>(06)5572825</t>
  </si>
  <si>
    <t>SHCASTERABU</t>
  </si>
  <si>
    <t>ASTER ABU TINA MEDICAL CENTRE (ASTER)</t>
  </si>
  <si>
    <t>SHAIKH MAJID BIN SAUD BIN KHALID BUILDING,GROUND FLOOR,SHOP NO:1 &amp;2,AL SHARQ STREET NO - 103</t>
  </si>
  <si>
    <t>ABUTINA</t>
  </si>
  <si>
    <t>(06)5619045</t>
  </si>
  <si>
    <t>(06)5660171</t>
  </si>
  <si>
    <t>SHCBRISTOLM</t>
  </si>
  <si>
    <t>BRISTOL MEDICAL CENTRE</t>
  </si>
  <si>
    <t>JUMA AL-MAJID RESIDENTIAL COMPLEX,GROUND FLOOR,SHOP NO 13&amp; 14,AL NAHDA STREET</t>
  </si>
  <si>
    <t>PEDIATRICS, GP, DENTAL</t>
  </si>
  <si>
    <t>(06)65266615</t>
  </si>
  <si>
    <t>(06)65266605</t>
  </si>
  <si>
    <t>SHCDARALHIK</t>
  </si>
  <si>
    <t>DAR AL HIKAMAH MEDICAL LAB</t>
  </si>
  <si>
    <t>BUHAIRA CORNICHE STREET, NEAR BURGER KING</t>
  </si>
  <si>
    <t>65238</t>
  </si>
  <si>
    <t>(06)5519916</t>
  </si>
  <si>
    <t> (06)5519917</t>
  </si>
  <si>
    <t>SHCGANINMED</t>
  </si>
  <si>
    <t>GANIN MEDICAL CENTER</t>
  </si>
  <si>
    <t>SARH AL EMARAT, 10TH  FLOOR, FLAT # 1001 &amp; 1002, BUHAIRA CORNICHE</t>
  </si>
  <si>
    <t>ALMAJAZ 3</t>
  </si>
  <si>
    <t>(06)5315553</t>
  </si>
  <si>
    <t>(06)5315552</t>
  </si>
  <si>
    <t>SHCICAREMED</t>
  </si>
  <si>
    <t>I CARE MEDICAL CENTER</t>
  </si>
  <si>
    <t xml:space="preserve">ARABIAN GULF TRADING BLDG,GROUND FLOOOR SHOP NO 2 &amp; 3,AL WADA STREET </t>
  </si>
  <si>
    <t>AL KAHN INDUSTRIAL 1</t>
  </si>
  <si>
    <t>(06)5332554</t>
  </si>
  <si>
    <t>(06)5532123</t>
  </si>
  <si>
    <t>SHCNEWCENTR</t>
  </si>
  <si>
    <t>MOWEILAH BUILDING,MALIHA-KALBA ROAD</t>
  </si>
  <si>
    <t>NATIONAL PAINT R/A</t>
  </si>
  <si>
    <t>(06)5353858</t>
  </si>
  <si>
    <t>(06)5353857</t>
  </si>
  <si>
    <t>SHCNEWYORKM</t>
  </si>
  <si>
    <t>NEWYORK MEDICAL CENTRE</t>
  </si>
  <si>
    <t>CORNICHE PLAZA 1,4TH FLOOR 401</t>
  </si>
  <si>
    <t>(06)5223887</t>
  </si>
  <si>
    <t>SHCNOORALFA</t>
  </si>
  <si>
    <t xml:space="preserve">NOOR AL FAJR MEDICAL CENTRE </t>
  </si>
  <si>
    <t xml:space="preserve">GROUND FLOOR,VILLA 199,KUWAIT STREET </t>
  </si>
  <si>
    <t xml:space="preserve">AL FAYHA </t>
  </si>
  <si>
    <t>(06)5563711</t>
  </si>
  <si>
    <t>SHCREEMALBA</t>
  </si>
  <si>
    <t>REEM AL BAWADI MEDICAL &amp; DIAGNOSTIC CENTER</t>
  </si>
  <si>
    <t>AL AROUBA BUILDING,1ST FLOOR, FLAT #101,AL AROUBA STREET</t>
  </si>
  <si>
    <t>UM AL TARAFA</t>
  </si>
  <si>
    <t>(06)5671707</t>
  </si>
  <si>
    <t>(06)5671706</t>
  </si>
  <si>
    <t>SHCRUKINALS</t>
  </si>
  <si>
    <t>RUKIN AL SHIFAA MEDICAL CENTRE</t>
  </si>
  <si>
    <t>AL MUTHWA BULIDING, 4 TH FLOOR, FLAT # 402&amp;403</t>
  </si>
  <si>
    <t>ROLLA PARK</t>
  </si>
  <si>
    <t>(06)5740800</t>
  </si>
  <si>
    <t>(06)5740275</t>
  </si>
  <si>
    <t>SHCSAMAALRO</t>
  </si>
  <si>
    <t>SAMA AL ROLLA MEDICAL CENTRE</t>
  </si>
  <si>
    <t>AL AHLIA EXCHANGE BUILDING, FLOOR # 2, FLAT # 224,226,AL GHUWAIR</t>
  </si>
  <si>
    <t>GENERAL MEDICINE, FAMILY MEDICINE &amp; PEADIATRICS</t>
  </si>
  <si>
    <t>(06)65622173</t>
  </si>
  <si>
    <t>SHCSHAMAALA</t>
  </si>
  <si>
    <t>SHAMAAL AL AHALIA MEDICAL CENTRE (AHALIA GROUP)</t>
  </si>
  <si>
    <t>NEAR CLOCK TOWER,OPP.KALYAN SILKS,SHEIKH ZAYED STREET</t>
  </si>
  <si>
    <t>AL GHARB</t>
  </si>
  <si>
    <t>(06) 5744529</t>
  </si>
  <si>
    <t>(06) 5744629</t>
  </si>
  <si>
    <t>SHCSUNNYSPE</t>
  </si>
  <si>
    <t>HABIB BANKAG ZURICH BUILDING,ZERO FLOOR</t>
  </si>
  <si>
    <t>BANK STREET,ROLLA</t>
  </si>
  <si>
    <t>(06)5688707</t>
  </si>
  <si>
    <t>(06)5688708</t>
  </si>
  <si>
    <t>SHCTHUMBAYC</t>
  </si>
  <si>
    <t>THUMBAY CLINIC HARJAH NEAR CRICKET STADIUM</t>
  </si>
  <si>
    <t>(06)65212277</t>
  </si>
  <si>
    <t>SHCAHLANMED</t>
  </si>
  <si>
    <t>AHLAN MEDICAL CENTER</t>
  </si>
  <si>
    <t>AL JABRI, FIRST FLOOR,FLAT # 114,</t>
  </si>
  <si>
    <t>(06) 5305882</t>
  </si>
  <si>
    <t>SHCALSAFWAR</t>
  </si>
  <si>
    <t>AL SAFWA RADIOLOGY CENTER</t>
  </si>
  <si>
    <t>ALNAD- AL QASIMAIAH,III RD FLOOR,FLAT # 301-306</t>
  </si>
  <si>
    <t>(06) 5563969</t>
  </si>
  <si>
    <t>SHCTHUMBAYH</t>
  </si>
  <si>
    <t>OPPOSITE AL KABAEL CENTRE NEAR ROLLA MALL</t>
  </si>
  <si>
    <t>(06) 5440555</t>
  </si>
  <si>
    <t>(06) 5271546</t>
  </si>
  <si>
    <t>SHCLAMASATM</t>
  </si>
  <si>
    <t xml:space="preserve">AL SHAM TOWER, SECOND FLOOR,FLAT # 204,AL TAAWOUN </t>
  </si>
  <si>
    <t xml:space="preserve">AL KHAN </t>
  </si>
  <si>
    <t>SHCMGMMEDIC</t>
  </si>
  <si>
    <t>MGM MEDICAL CENTRE LLC</t>
  </si>
  <si>
    <t xml:space="preserve">AL FAISAL BUILDING 1 ABOVE SUZUKI SHOWROOM,2ND FLOOR, RM 205 FLOOR </t>
  </si>
  <si>
    <t>KING FAISAL ROAD</t>
  </si>
  <si>
    <t>(06) 5741444</t>
  </si>
  <si>
    <t>(06) 5338182</t>
  </si>
  <si>
    <t>SHCORIANAHO</t>
  </si>
  <si>
    <t>ORIANA HOSPITAL CLINICS</t>
  </si>
  <si>
    <t xml:space="preserve">AL REEM TOWER,5TH FLOOR,KHALID LAGOON </t>
  </si>
  <si>
    <t>(06) 5556600</t>
  </si>
  <si>
    <t>UQCNEWALKHA</t>
  </si>
  <si>
    <t>NEW AL KHALEEJ MEDICAL CENTER</t>
  </si>
  <si>
    <t>VILLA #14,AREA 1,NEAR GELANI SUPERMARKET</t>
  </si>
  <si>
    <t>AL SALAMA STREET</t>
  </si>
  <si>
    <t>(06)7679989</t>
  </si>
  <si>
    <t>(06)7679097</t>
  </si>
  <si>
    <t>MANAMA</t>
  </si>
  <si>
    <t>AL KHOUD</t>
  </si>
  <si>
    <t>SOHAR</t>
  </si>
  <si>
    <t>OMCALRAFFAH</t>
  </si>
  <si>
    <t>AL NADHA STREET, MEDCENTRE BLDG, PC # 321</t>
  </si>
  <si>
    <t>(+968)26841200</t>
  </si>
  <si>
    <t>(+968)26841202</t>
  </si>
  <si>
    <t>OMCALRAFLIW</t>
  </si>
  <si>
    <t>LIWA ALJADEEDA, PC 321</t>
  </si>
  <si>
    <t>LIWA</t>
  </si>
  <si>
    <t>(+968)26762283</t>
  </si>
  <si>
    <t>(+968)26762282</t>
  </si>
  <si>
    <t>OMCALRAALKH</t>
  </si>
  <si>
    <t>AL RAFFAH POLYCLINIC BLDG #91. ALL 3 FLOORS, AL KHOUD TEJARY STREET, NEAR AL MAHA PETROLEUM</t>
  </si>
  <si>
    <t>(+968)(2) 4545181 / (2) 4545877 / 93894559</t>
  </si>
  <si>
    <t>(+968)24545883</t>
  </si>
  <si>
    <t>OMCALRAPOLY</t>
  </si>
  <si>
    <t>AL RAFFAH POLYCLINIC (ASTER)</t>
  </si>
  <si>
    <t>NEAR NBO BLDG., AL MAHAJ 4</t>
  </si>
  <si>
    <t>AL AMERAT</t>
  </si>
  <si>
    <t>(+968)(2) 4878713</t>
  </si>
  <si>
    <t>(+968)(2) 4878723</t>
  </si>
  <si>
    <t>MUSCAT</t>
  </si>
  <si>
    <t>OMCBADRBARK</t>
  </si>
  <si>
    <t>BADR AL SAMAA POLYCLINIC (BADR GROUP)</t>
  </si>
  <si>
    <t>AL SANHAN, BADR AL SAMAA POLYCLINIC BLDG # 4232</t>
  </si>
  <si>
    <t>BARKA</t>
  </si>
  <si>
    <t>(+968)26884912</t>
  </si>
  <si>
    <t>(+968)26884918</t>
  </si>
  <si>
    <t>OMCBADRKHUD</t>
  </si>
  <si>
    <t>NEAR SULTAN CENTRE</t>
  </si>
  <si>
    <t>AL KHOUD # 112</t>
  </si>
  <si>
    <t>(+968)24546099</t>
  </si>
  <si>
    <t>(+968)24547088</t>
  </si>
  <si>
    <t>OMCBADRKHUW</t>
  </si>
  <si>
    <t>NEAR RADISSON SANS HOTEL</t>
  </si>
  <si>
    <t>KHUWAIR</t>
  </si>
  <si>
    <t>(+968)24488290</t>
  </si>
  <si>
    <t>(+968)24488323</t>
  </si>
  <si>
    <t>OMCBADRNIZW</t>
  </si>
  <si>
    <t>BADR AL SAMAA NIZWA BUILDING, FIRQ</t>
  </si>
  <si>
    <t>NIZWA WILAYAT</t>
  </si>
  <si>
    <t>(+968)25447777</t>
  </si>
  <si>
    <t>(+968)25447778</t>
  </si>
  <si>
    <t>OMCBADRRUWI</t>
  </si>
  <si>
    <t>BADR AL SAMAA POLYCLINIC BLDG, NEAR QABOOS MASJID</t>
  </si>
  <si>
    <t>RUWI # 112</t>
  </si>
  <si>
    <t>(+968)24799760</t>
  </si>
  <si>
    <t>(+968)24799765</t>
  </si>
  <si>
    <t>OMCBADRSOHA</t>
  </si>
  <si>
    <t>AL HASHAR, PC # 321</t>
  </si>
  <si>
    <t>(+968)26846660</t>
  </si>
  <si>
    <t>(+968)26846767</t>
  </si>
  <si>
    <t>OMCBADRSUR</t>
  </si>
  <si>
    <t>BADR AL SAMAA BUILDING, P.C. 411</t>
  </si>
  <si>
    <t>SUR SANAIYA</t>
  </si>
  <si>
    <t>(+968)(2) 5546119</t>
  </si>
  <si>
    <t>(+968)(2) 5546120</t>
  </si>
  <si>
    <t>OMHALRAFFAH</t>
  </si>
  <si>
    <t>AL KHALILI BLDG</t>
  </si>
  <si>
    <t>AL GHUBRA</t>
  </si>
  <si>
    <t>(+968)98294370</t>
  </si>
  <si>
    <t>(+968)(2)4497210</t>
  </si>
  <si>
    <t>OMHALRAFSOH</t>
  </si>
  <si>
    <t>PC 321, AL HUMBAR STREET, NEAR LULU HYPERMARKET &amp; CENTRE POINT</t>
  </si>
  <si>
    <t>(+968)26704639</t>
  </si>
  <si>
    <t>(+968)26704637</t>
  </si>
  <si>
    <t>OMHSALALAH</t>
  </si>
  <si>
    <t>BADR AL SAMAA PRIVATE HOSPITAL (BADR GROUP)</t>
  </si>
  <si>
    <t>AL SALAM STREET, BADR AL SAMAA PRIVATE HOSPITAL BLDG</t>
  </si>
  <si>
    <t xml:space="preserve">SALALAH </t>
  </si>
  <si>
    <t>(+968)23293997</t>
  </si>
  <si>
    <t>(+968)23291830</t>
  </si>
  <si>
    <t>OMHKIMSOMAN</t>
  </si>
  <si>
    <t>KIMS OMAN HOSPITAL</t>
  </si>
  <si>
    <t xml:space="preserve">KIMS OMAN HOSPITAL BLDG, </t>
  </si>
  <si>
    <t>DARSAIT MUSCAT</t>
  </si>
  <si>
    <t>(+968)24760100</t>
  </si>
  <si>
    <t>(+968)24791747</t>
  </si>
  <si>
    <t>DOHA</t>
  </si>
  <si>
    <t>QACALRAFAAM</t>
  </si>
  <si>
    <t>AL RAFA MEDICAL POLYCLINIC - AL MUNTHAZA</t>
  </si>
  <si>
    <t>AL SUWAIDI, GROUND FLOOR, 1 &amp; 2, NEAR MINISTRY OF LABOUR</t>
  </si>
  <si>
    <t>(+974)(44)0219777</t>
  </si>
  <si>
    <t>(+974)(44) 0219779</t>
  </si>
  <si>
    <t>QACALRAFA</t>
  </si>
  <si>
    <t>MOHD. SULAIMAN HAIDER</t>
  </si>
  <si>
    <t>MUSHARIB STREET</t>
  </si>
  <si>
    <t>(+974)(4) 4440499</t>
  </si>
  <si>
    <t>(+974)(4) 4424305</t>
  </si>
  <si>
    <t>QACALRAFAAK</t>
  </si>
  <si>
    <t>AL KHOR MAIN ROAD, OPPOSITE MC DONALDS, NEAR LULU AL KHOR MALL</t>
  </si>
  <si>
    <t>AL KHOR</t>
  </si>
  <si>
    <t>(+974)(4) 4214338</t>
  </si>
  <si>
    <t>(+974)(4) 4214339</t>
  </si>
  <si>
    <t>QACALRAFAPO</t>
  </si>
  <si>
    <t>AL BUZAWAIR TRADING CENTRE, 1ST FLOOR, AIN KHALID STREET NO.1</t>
  </si>
  <si>
    <t>SANAYIA</t>
  </si>
  <si>
    <t>(+974)(4) 4604448</t>
  </si>
  <si>
    <t>(+974)(4) 4500175</t>
  </si>
  <si>
    <t>QACDOCTORSP</t>
  </si>
  <si>
    <t>MESSAIMEER ROAD, OPPOSITE OF DOHA INDIAN SCHOOL</t>
  </si>
  <si>
    <t>ABU HAMOUR</t>
  </si>
  <si>
    <t>(+974)44162525</t>
  </si>
  <si>
    <t>(+974)44162424</t>
  </si>
  <si>
    <t>QACWELLCARE</t>
  </si>
  <si>
    <t>WELLCARE POLYCLINIC BLDG. FLAT 49, AL JASAFIYA STREET 830, SHAFI MASJID</t>
  </si>
  <si>
    <t>NEW AL RAYYAN</t>
  </si>
  <si>
    <t>(+974)(4) 4821152</t>
  </si>
  <si>
    <t>(+974)(4) 4175277</t>
  </si>
  <si>
    <t>QAHALEMADI</t>
  </si>
  <si>
    <t>AL EMADI HOSPITAL</t>
  </si>
  <si>
    <t>AL EMADI HOSPITAL BLDG</t>
  </si>
  <si>
    <t>(+974)(4) 4666009</t>
  </si>
  <si>
    <t>(+974)(4) 4678340</t>
  </si>
  <si>
    <t>QACIMARAHEA</t>
  </si>
  <si>
    <t>IMARA HEALTH CARE  ( IMARA GROUP)</t>
  </si>
  <si>
    <t xml:space="preserve">GROUND FLOOR,OPPOSITE TO GRAND MALL </t>
  </si>
  <si>
    <t xml:space="preserve"> *HIGHLIGHTED IN YELLOW : LATEST / NEW ADDITIONS TO THE NETWORK</t>
  </si>
  <si>
    <t xml:space="preserve"> *HIGHLIGHTED IN GREEN: NEW DETAILS (NEW NAMES OF THE FACILITY, TELEPHONE, FAX, LOCATION, ETC)</t>
  </si>
  <si>
    <t xml:space="preserve">Count of PROVIDER </t>
  </si>
  <si>
    <t>AL RIGGA ROAD</t>
  </si>
  <si>
    <t>AL AIN COOP MOSQUE, ABOVE BISMI SUPER MARKET</t>
  </si>
  <si>
    <t xml:space="preserve">MAIN ROAD , AL AIN </t>
  </si>
  <si>
    <t>302, ASTER PHARMACY BUILDING, OPPOSITE AL FUTTAIM MOSQUE,BESIDE DULF HOTEL</t>
  </si>
  <si>
    <t>NAIF ROAD , DEIRA</t>
  </si>
  <si>
    <t>THUMBAY CLINIC AJMAN BRANCH  (THUMBAY GROUP)</t>
  </si>
  <si>
    <t>THUMBAY CLINIC DUBAI BRANCH   (THUMBAY GROUP)</t>
  </si>
  <si>
    <t>THUMBAY CLINIC RAK BRANCH   (THUMBAY GROUP)</t>
  </si>
  <si>
    <t>THUMBAY CLINIC UAQ BRANCH  (THUMBAY GROUP)</t>
  </si>
  <si>
    <t>THUMBAY CLINIC LLC BRANCH 1  (THUMBAY GROUP)</t>
  </si>
  <si>
    <t>THUMBAY HOSPITAL DAYCARE   (THUMBAY GROUP)</t>
  </si>
  <si>
    <t>Row Labels</t>
  </si>
  <si>
    <t>PRIME SPECIALIST MEDICAL CENTRE(PRIME GROUP)</t>
  </si>
  <si>
    <t>DIP-1</t>
  </si>
  <si>
    <t>DUCANAYAMED</t>
  </si>
  <si>
    <t>ANAYA MEDICAL CENTER LLC</t>
  </si>
  <si>
    <t>FARNEK BUILDING,FIRST FLOOR,104</t>
  </si>
  <si>
    <t>LATIFA BINT HAMDAN STREET,AL QUOZ-3</t>
  </si>
  <si>
    <t>GENERAL MEDICINE AND LABORATORY</t>
  </si>
  <si>
    <t>(04) 3441615</t>
  </si>
  <si>
    <t>(04) 3441616</t>
  </si>
  <si>
    <t>DUCPRIMECOR</t>
  </si>
  <si>
    <t>PRIMECORP MEDICAL CENTER LLC JABAL ALI BRANCH ( PRIME GROUP)</t>
  </si>
  <si>
    <t>ALEC CAMP 12,JABAL ALI INDUSTRIAL FIRST G03-G04 OF PLOT NO. 282, JEBEEL ALI INDUSTRIAL</t>
  </si>
  <si>
    <t>JEBEEL ALI INDUSTRIAL</t>
  </si>
  <si>
    <t>(04) 2329787</t>
  </si>
  <si>
    <t>AJCALAWAELM</t>
  </si>
  <si>
    <t>1ST FLOOR, K.M TRADING BUILDING, FLAT NO 115</t>
  </si>
  <si>
    <t>GP, DENTAL, HOMEOPATHY</t>
  </si>
  <si>
    <t>(06) 747 3341</t>
  </si>
  <si>
    <t>(06) 7495880</t>
  </si>
  <si>
    <t>DUCRONARABA</t>
  </si>
  <si>
    <t>RONA RABAH DENTAL CLINIC LLC</t>
  </si>
  <si>
    <t>BURLINGTON TOWER,1C,MARASI DRIVE,1ST FLOOR,OFFICE 111</t>
  </si>
  <si>
    <t>BUSINESS BAY </t>
  </si>
  <si>
    <t>(04) 5586998</t>
  </si>
  <si>
    <t>CEDARS JEBEL ALI INTERNATIONAL HOSPITAL ( CEDARS GROUP)</t>
  </si>
  <si>
    <t>CEDARS CLINIC (CEDARS GROUP)</t>
  </si>
  <si>
    <t>GENERAL PLUS</t>
  </si>
  <si>
    <t>DUCTORONTOM</t>
  </si>
  <si>
    <t>TORONTO MEDICAL CENTER LLC</t>
  </si>
  <si>
    <t>MARINA PLAZA, FLOOR # 25,FLAT # 2506</t>
  </si>
  <si>
    <t>(04) 2638093</t>
  </si>
  <si>
    <t>(04) 2251754</t>
  </si>
  <si>
    <t>RKCALNOORDE</t>
  </si>
  <si>
    <t>AL NOOR DENTAL CENTER</t>
  </si>
  <si>
    <t>AL JAZAA PHARMACY BUILDING,FIRST FLOOR,FLAT # 102,ETISALAT ROAD</t>
  </si>
  <si>
    <t>NAKHEEL</t>
  </si>
  <si>
    <t>(07) 2288451</t>
  </si>
  <si>
    <t>(07) 2288231</t>
  </si>
  <si>
    <t>BUILDING 699,#15, KHALIFA BIN MOHAMED STREET</t>
  </si>
  <si>
    <t>AL MUSHRIF AREA</t>
  </si>
  <si>
    <t>ADHALBUSTAN</t>
  </si>
  <si>
    <t>AL BUSTAN SPECIALTY HOSPITAL BUILDING,PLOT-1, SHABIA 10,ME-10</t>
  </si>
  <si>
    <t>(02) 6151515</t>
  </si>
  <si>
    <t>ADCYATEEMEY</t>
  </si>
  <si>
    <t xml:space="preserve">YATEEM EYE CENTER &amp; DAY CARE SURGERY </t>
  </si>
  <si>
    <t>SW16, PARALLEL AVENUE, INTERNATIONAL AIRPORT ROAD, 1ST ,29TH STREET</t>
  </si>
  <si>
    <t>(02) 6666167</t>
  </si>
  <si>
    <t>(02) 6665048</t>
  </si>
  <si>
    <t>ADCHEARTBEA</t>
  </si>
  <si>
    <t>HEART BEAT MEDICAL CENTER AND ONE DAY SURGERY LLC</t>
  </si>
  <si>
    <t> PLOT 103,MAKTOUM BIN RASHID ROAD</t>
  </si>
  <si>
    <t>MUSHRIF AREA</t>
  </si>
  <si>
    <t>CARDIO, INTERNAL MEDICINE, PEDIATRICS, OB/GYN, DENTAL, GENERAL SURGERY, ENT, UROLOGY, RADIOLOGY, DERMATOLOGY, AND PSYCHIATRIC.</t>
  </si>
  <si>
    <t>(02) 4449494</t>
  </si>
  <si>
    <t>(02) 4449400</t>
  </si>
  <si>
    <t>FUCCOSMESUR</t>
  </si>
  <si>
    <t>FEWA BUILDING,7TH FLOOR,</t>
  </si>
  <si>
    <t>SHAIKH HAMDAN BIN ABDULLAH STREET</t>
  </si>
  <si>
    <t>GENERAL SURGERY,DERMATOLOGY,INTERNAL MEDICINE,CLINICAL PATHOLGOY,DENTAL GP,PEDIATRICIAN</t>
  </si>
  <si>
    <t>(09) 2024000</t>
  </si>
  <si>
    <t>(09) 2230033</t>
  </si>
  <si>
    <t>RKCCOSMESUR</t>
  </si>
  <si>
    <t>JULPHAR TOWER,FIRST FLOOR,</t>
  </si>
  <si>
    <t>AL HISN ROAD</t>
  </si>
  <si>
    <t>DENTIST,INTERNAL MEDICINE,DERMATOLOGY,PLASTIC SURGERY,PAEDIATRICS,OTOLARYNGOLOGY,RADIOLOGIST,OBSTETRICS &amp; GYNECOLOGY,GP</t>
  </si>
  <si>
    <t>(07) 2037777</t>
  </si>
  <si>
    <t>(07) 2356881</t>
  </si>
  <si>
    <t>SHCCAREMEDI</t>
  </si>
  <si>
    <t>NWAEM CENTRE,1ST FLOOR,WASIT STREET</t>
  </si>
  <si>
    <t>SHAHBA</t>
  </si>
  <si>
    <t>(06) 5455501</t>
  </si>
  <si>
    <t>(06) 5455502</t>
  </si>
  <si>
    <t>SHCCUREMEDI</t>
  </si>
  <si>
    <t>ASAS TOWER,2ND FLOOR,FLAT # 202,AL KHAN CORNICHE ST.</t>
  </si>
  <si>
    <t>(06) 5303999</t>
  </si>
  <si>
    <t>(06) 5303888</t>
  </si>
  <si>
    <t>ADCBEVERLYH</t>
  </si>
  <si>
    <t xml:space="preserve">BEVERLY HILLS MEDICAL CENTER LLC </t>
  </si>
  <si>
    <t>ENT, DERMATOLOGY, RADIOLOGY, INTERNAL MEDICINE, DENTAL, GP, ORTHOPEDIC</t>
  </si>
  <si>
    <t xml:space="preserve"> (02) 2222494</t>
  </si>
  <si>
    <t xml:space="preserve"> (02) 4448485</t>
  </si>
  <si>
    <t>UNIVERSAL HOSPITAL AL AIN LLC  ( EX AL AIN CROMWELL WOMEN &amp; CHILDREN HOSPITAL)</t>
  </si>
  <si>
    <t>AL SAHA WA AL SHIFAA  ONE DAY SURGERY HOSPITAL (EX AL SAHA WA AL SHIFAA SPECIALIST CLINIC COMPLEX</t>
  </si>
  <si>
    <t>MENA LABS MEDICAL LABORATORIES LLC ( EX UNIVERSAL MEDICAL LABORATORY)</t>
  </si>
  <si>
    <t>INDUSTRIAL AREA- BIDA ZAYED ( WESTERN REGION)</t>
  </si>
  <si>
    <t>(04) 2681344</t>
  </si>
  <si>
    <t>DUCNOORALAH</t>
  </si>
  <si>
    <t>NOOR ALAHALIA MEDICALCENTRE ( AHALIA GROUP)</t>
  </si>
  <si>
    <t>MAMZAR  CENTRE, GROUND FLOOR</t>
  </si>
  <si>
    <t xml:space="preserve">AI LTTIHAD  ROAD </t>
  </si>
  <si>
    <t>OPHTHALMOLOGY,OTOLARYNGOLOGY,NURSING,INTERNAL MEDICINE,GENERAL DENTAL,GENERAL PRACTICE</t>
  </si>
  <si>
    <t xml:space="preserve">(04) 2547556 </t>
  </si>
  <si>
    <t>ADCCLARIONM</t>
  </si>
  <si>
    <t>CLARION MEDICAL CENTER</t>
  </si>
  <si>
    <t>CLARION MEDICAL CENTER BUILDING , M FLOOR,FLOOR # 2,3RD STREET</t>
  </si>
  <si>
    <t xml:space="preserve">AL KHALIDIYA </t>
  </si>
  <si>
    <t>(02) 6666675</t>
  </si>
  <si>
    <t>(02) 6669775</t>
  </si>
  <si>
    <t>DUCMEDILIFE</t>
  </si>
  <si>
    <t>MEDILIFE POLYCLINIC LLC</t>
  </si>
  <si>
    <t>AL AMEED PLAZA,GROUND FLOOR SHOP, FLAT # 37,318 STREET</t>
  </si>
  <si>
    <t>OBSTETRICS AND GYNECOLOGY,NURSING,LABORATORY ALLIED HEALTHCARE,ORTHOPEDIC SURGERY,RADIOLOGY,GENERAL DENTAL,GENERAL PRACTICE,CLINICAL PATHOLOGY,RADIOLOGY ALLIED HEALTHCARE</t>
  </si>
  <si>
    <t>(04) 3219550</t>
  </si>
  <si>
    <t>AACCLASSICC</t>
  </si>
  <si>
    <t>CLASSIC CARE MEDICAL CENTER</t>
  </si>
  <si>
    <t>BUILDING#105,MEAZANINE,FLAT # 106,107,MAIN SWEIHAN ALHAYER ROAD</t>
  </si>
  <si>
    <t>SWEIHAN</t>
  </si>
  <si>
    <t xml:space="preserve">GENERAL PRACTITIONER,  DENTAL </t>
  </si>
  <si>
    <t>(03) 7346454</t>
  </si>
  <si>
    <t>AACMETROINT</t>
  </si>
  <si>
    <t>METRO INTERNATIONAL MEDICAL CENTER</t>
  </si>
  <si>
    <t>(03) 7211055</t>
  </si>
  <si>
    <t>AACORTHOPLU</t>
  </si>
  <si>
    <t>ORTHOPLUS BONE AND JOINT CENTER</t>
  </si>
  <si>
    <t>AL FARDAN TOWER,2ND FLOOR,FLAT # 201&amp;203,TOWN CENTER</t>
  </si>
  <si>
    <t>CENTRAL DIST</t>
  </si>
  <si>
    <t>ORTHOPAEDIC SURGERY,NEUROSURGERY,DENTAL,PHYSIOTHERAPY</t>
  </si>
  <si>
    <t>(03) 7800378</t>
  </si>
  <si>
    <t>(03) 7800373</t>
  </si>
  <si>
    <t>ADCRIGHTCHO</t>
  </si>
  <si>
    <t>RIGHT CHOICE MEDICAL CENTER</t>
  </si>
  <si>
    <t>GROUND FLOOR,M-10,</t>
  </si>
  <si>
    <t>MUSAFFAH SANAIYYA</t>
  </si>
  <si>
    <t>(02) 4917600</t>
  </si>
  <si>
    <t>(02) 4917599</t>
  </si>
  <si>
    <t>AL RUWAIS CITY (WESTERN REGION)</t>
  </si>
  <si>
    <t>MIRFA STREET ( WESTERN REGION)</t>
  </si>
  <si>
    <t>AJCSARAM</t>
  </si>
  <si>
    <t>QACALTAHRIC</t>
  </si>
  <si>
    <t>AL TAHRIR MEDICAL CENTER</t>
  </si>
  <si>
    <t>402, FLOOR #  3,FLAT # 1,STREET 280,AREA 55,INFRONT OF DOHA ZOO</t>
  </si>
  <si>
    <t>X-RAY, LABORATORY DENTAL CLINIC, OUTPATIENT</t>
  </si>
  <si>
    <t>(974) 44111130</t>
  </si>
  <si>
    <t>(974) 44602235</t>
  </si>
  <si>
    <t>(02) 5530368</t>
  </si>
  <si>
    <t>(02) 8119170</t>
  </si>
  <si>
    <t xml:space="preserve">NEAR BANIYAS COURT, GROUND FLOOR, </t>
  </si>
  <si>
    <t>(02) 5858529</t>
  </si>
  <si>
    <t xml:space="preserve">GRAND  MALL ,GROUND  FLOOR,SHEIKH KHALIFA BIN ZAYED STREET </t>
  </si>
  <si>
    <t>AL RASHIDYAH</t>
  </si>
  <si>
    <t>(06) 7073732</t>
  </si>
  <si>
    <t>AL QUSAIS PLAZA,GROUND FLOOR,DAMASCUS STREET</t>
  </si>
  <si>
    <t>(04) 6079876</t>
  </si>
  <si>
    <t>AJCPRIMEMED</t>
  </si>
  <si>
    <t>PRIME MEDICAL  CENTER AJM  ·LLC   (PRIME GROUP)</t>
  </si>
  <si>
    <t>PEDIATRICS,DENTISTRY,ENT</t>
  </si>
  <si>
    <t>DUCADVANONC</t>
  </si>
  <si>
    <t>ADVANCED CARE ONCOLOGY CENTER LLC</t>
  </si>
  <si>
    <t>AL FURJAN</t>
  </si>
  <si>
    <t>JABEL ALI 1</t>
  </si>
  <si>
    <t>MEDICAL ONCOLOGY,NUCLEAR MEDICINE,LABORATORY ALLIED HEALTHCARE,RADIOLOGY,.CLINICAL PATHOLOGY,RADIATION ONCOLOGY</t>
  </si>
  <si>
    <t>(04) 2854665</t>
  </si>
  <si>
    <t>DUCOREGONIN</t>
  </si>
  <si>
    <t>AL HUDAIBA AWARDS BUILDING  BLOCK B,MEZZANINE ,FLAT # 08,AL MINA ROAD CORNER 2ND DECEMBER STREET</t>
  </si>
  <si>
    <t>MADINAT DUBAI  ALMELAHEYA</t>
  </si>
  <si>
    <t xml:space="preserve">HOME CARE </t>
  </si>
  <si>
    <t>(04) 3458951</t>
  </si>
  <si>
    <t>DUCPRIMEMAQ</t>
  </si>
  <si>
    <t>PRIME MEDICAL CENTER AL QUSAIS BR OF PRIME MEDICAL CENTER LLC ( PRIME GROUP)</t>
  </si>
  <si>
    <t>OBSTETRICS AND GYNECOLOGY,INTERNAL MEDICINE,PHYSIOTHERAPY AND REHABILITATION,LABORATORY ALLIED HEALTHCARE,ORTHOPEDIC SURGERY,DERMATOLOGY,RADIOLOGY,PEDIATRIC,RADIOLOGY ALLIED HEALTHCARE</t>
  </si>
  <si>
    <t>ADCHEALTHCL</t>
  </si>
  <si>
    <t>HEALTH CLEAR MEDICAL CENTER LLC</t>
  </si>
  <si>
    <t>AHMED HAMD HAMEED ALSUWAIDI, GROUND FLOOR,SHOP NO 06,  10TH FLOOR,</t>
  </si>
  <si>
    <t>MUSAFFAH INDUSTRIAL AREA M-13</t>
  </si>
  <si>
    <t xml:space="preserve"> GENERAL PRACTIONER</t>
  </si>
  <si>
    <t>(02) 5538383</t>
  </si>
  <si>
    <t>(02) 5597754</t>
  </si>
  <si>
    <t>OMCMODERALS</t>
  </si>
  <si>
    <t>MODER AL SALAMA POLYCLINIC</t>
  </si>
  <si>
    <t>AL KHAIR STREET # 72,NEAR TRAFFIC SIGNAL,MABELLA SOUTH,SEEB WILLAYATH</t>
  </si>
  <si>
    <t>MULTI SPECIALITY POLYCLINIC</t>
  </si>
  <si>
    <t>(+968)(2) 4451726</t>
  </si>
  <si>
    <t>(+968)(2) 4451739</t>
  </si>
  <si>
    <t>DUCABEERALN</t>
  </si>
  <si>
    <t>MUSTHAFA MALL,GROUND FLOOR,FLAT #  6 &amp; 31,</t>
  </si>
  <si>
    <t>MUHAISNAH-2</t>
  </si>
  <si>
    <t>GP, OPHTHALMOLOGY,GENERAL SURGERY,DENTAL</t>
  </si>
  <si>
    <t>(04) 2729966</t>
  </si>
  <si>
    <t>(04) 233878</t>
  </si>
  <si>
    <t>AJCALMANALS</t>
  </si>
  <si>
    <t xml:space="preserve">MARIYAM TOWER ,2ND FLOOR ,FLAT # 203-204,KING FAISAL STREET </t>
  </si>
  <si>
    <t>AL NUAIMIA</t>
  </si>
  <si>
    <t xml:space="preserve">GENERAL MEDICINES , DENTAL , PEDIATRIC AND GYNECOLOGY </t>
  </si>
  <si>
    <t>(06) 7486747</t>
  </si>
  <si>
    <t>ADCNOORABR4</t>
  </si>
  <si>
    <t>ADCNOORABR2</t>
  </si>
  <si>
    <t>NEAR SAFEER MALL,GROUND FLOOR,ME-9</t>
  </si>
  <si>
    <t>MUSSAFAH INDUSTRIAL AREA</t>
  </si>
  <si>
    <t>DUCSAMAAMBR</t>
  </si>
  <si>
    <t>AL SHAMI RESTAURANT BLDNG,FLAT NO; 104</t>
  </si>
  <si>
    <t>AL MURAQABAT STREET</t>
  </si>
  <si>
    <t>GP,GENERAL DENTIST,DERMATOLOGY,NEPHROLOGY</t>
  </si>
  <si>
    <t xml:space="preserve">(04) 2620660 </t>
  </si>
  <si>
    <t>(04) 2620770</t>
  </si>
  <si>
    <t>DUCMEDZECLI</t>
  </si>
  <si>
    <t>MEDZE CLINIC BR OF MEDZE HEALTHCARE LLC</t>
  </si>
  <si>
    <t>SHOP 1 &amp; 2 AL MULLA BUILDING,BANIYAS ROAD</t>
  </si>
  <si>
    <t>OBSTETRICS AND GYNECOLOGY,INTERNAL MEDICINE,IMMUNIZATION,PEDIATRIC,GENERAL DENTAL,GENERAL PRACTICE</t>
  </si>
  <si>
    <t>(04) 2240060</t>
  </si>
  <si>
    <t>DENTAL SERVICES [GENERAL, PERIODONTICS, ORTHODONTICS]</t>
  </si>
  <si>
    <t>ADCSCANDCAR</t>
  </si>
  <si>
    <t xml:space="preserve">SCANDCARE </t>
  </si>
  <si>
    <t>MEZZANINE FLOOR, AL INMA PHARMACY BUILDING, AL NASR STREET, </t>
  </si>
  <si>
    <t>(02) 6213556</t>
  </si>
  <si>
    <t xml:space="preserve">CURE MEDICAL CENTER PHYSIOTHERAPY LLC </t>
  </si>
  <si>
    <t>CARE MEDICAL CENTRE  ( IMARA GROUP)</t>
  </si>
  <si>
    <t>DR. MANA SAEED AL OTAIBA, FLOOR # 1,FLAT # 2,ZAYED BIN SULTAN STREET</t>
  </si>
  <si>
    <t xml:space="preserve">MOJAMAAT WORKERS VILLAGE,HAMEEM ROAD </t>
  </si>
  <si>
    <t>(02) 6225566</t>
  </si>
  <si>
    <t>(02) 6655661</t>
  </si>
  <si>
    <t>AXON MEDICA MEDICAL CENTER LLC ( EX ORION FAMILY MEDICAL CENTRE LLC)</t>
  </si>
  <si>
    <t>DAR AL MOUASAH DIAGNOSTIC CENTRE (EX DAR AL MOUASAH CLINICAL LABORATORY)</t>
  </si>
  <si>
    <t>DUCALMUSA</t>
  </si>
  <si>
    <t>ADCEXPERTME</t>
  </si>
  <si>
    <t>ADCSEHATYME</t>
  </si>
  <si>
    <t>SEHATY MEDICAL CENTER (GOLDEN HEALTH GROUP)</t>
  </si>
  <si>
    <t>ICAD 3 - S 29,AL DHAFRA WORKERS VILLAGE</t>
  </si>
  <si>
    <t>MUSAFFAH SOUTH</t>
  </si>
  <si>
    <t>ADCTABIBARW</t>
  </si>
  <si>
    <t>TABIBAK MEDICAL CENTER (GOLDEN HEALTH GROUP)</t>
  </si>
  <si>
    <t>AL RAYAN WORKERS VILLAGE</t>
  </si>
  <si>
    <t>ADCTABIBACP</t>
  </si>
  <si>
    <t>TABIBAK MEDICAL CLINIC (GOLDEN HEALTH GROUP)</t>
  </si>
  <si>
    <t>CAMPCO PROPERTIES,HAMEEM ROAD</t>
  </si>
  <si>
    <t>DUCSHEIKHMA</t>
  </si>
  <si>
    <t>SHEIKH MANAA BIN HASHER ALMAKTOUM POLYCLINIC LLC</t>
  </si>
  <si>
    <t>AL SHAFAR BLGD.7, ROOM 202-207, JUMEIRA 1</t>
  </si>
  <si>
    <t>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t>
  </si>
  <si>
    <t>(04) 3420642</t>
  </si>
  <si>
    <t>na</t>
  </si>
  <si>
    <t>ADCEXCELLEN</t>
  </si>
  <si>
    <t>EXCELLENT MEDICAL CENTRE</t>
  </si>
  <si>
    <t>SAWAEED RESIDENTIAL COMPOUND,GROUND FLOOR,FLAT # 01,</t>
  </si>
  <si>
    <t>AL MAFRAQ</t>
  </si>
  <si>
    <t>(02) 5544469</t>
  </si>
  <si>
    <t>(02) 5544659</t>
  </si>
  <si>
    <t>RKCFUTURECE</t>
  </si>
  <si>
    <t xml:space="preserve">FUTURE CENTER FOR REHABILITATION AND PHYSIOTHERAPY </t>
  </si>
  <si>
    <t>FLAT # M2, ABDULLA , AL SHRHAN BUILDING</t>
  </si>
  <si>
    <t>ALDHAN</t>
  </si>
  <si>
    <t>PHYSIOTHERAPY &amp; REHABILITATION SERVICES</t>
  </si>
  <si>
    <t>(07) 2268080</t>
  </si>
  <si>
    <t>EXPERT MEDICAL CLINIC (GOLDEN HEALTH GROUP)</t>
  </si>
  <si>
    <t>2419</t>
  </si>
  <si>
    <t>AL BATEEN- KING ABDULLA BIN ABDULAZIZ AL SAUD STREET</t>
  </si>
  <si>
    <t>62932</t>
  </si>
  <si>
    <t xml:space="preserve">BLDG. 08,1ST FLOOR,PLOT F2C4-8,AL MAFRAQ INDUSTRIAL 2 </t>
  </si>
  <si>
    <t>8680</t>
  </si>
  <si>
    <t>(02) 5554006</t>
  </si>
  <si>
    <t xml:space="preserve">BUILD. NO:- C76, NEAR GAYATHI MARKET, </t>
  </si>
  <si>
    <t>3RD FLOOR,BURJUMAN CENTER,KHALID BIN AL WALEED ROAD</t>
  </si>
  <si>
    <t>1ST FLOOR,MINA BAZAR</t>
  </si>
  <si>
    <t xml:space="preserve">AL FAHIDI STREET </t>
  </si>
  <si>
    <t>242870</t>
  </si>
  <si>
    <t>(04) 3535356</t>
  </si>
  <si>
    <t>(04) 3535359</t>
  </si>
  <si>
    <t>12027</t>
  </si>
  <si>
    <t>(07) 2278308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</si>
  <si>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</si>
  <si>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RKCRASALNAK</t>
  </si>
  <si>
    <t>RAS AL KHAIMAH MEDICAL CENTER AL NAKHEEL</t>
  </si>
  <si>
    <t>RASHED AL SALOOMI BUILDING,FIRST FLOOR,FLAT # 1</t>
  </si>
  <si>
    <t>GP- MEDICAL/ DENTAL, INTERNAL MEDICINE, PEDIATRICS, ORTHRODONTICS</t>
  </si>
  <si>
    <t>(07) 2335999</t>
  </si>
  <si>
    <t>(07) 2335100</t>
  </si>
  <si>
    <t>RKCRASALHAM</t>
  </si>
  <si>
    <t>GATE NO-6, VILLA NO-811, AL HAMRA VILLAGE,VILLA NO 818,GROUND FLOOR</t>
  </si>
  <si>
    <t>DENTIST,ORTHODONTIS,GENERAL PRACTITIONER,INTERNAL MEDICINE,PAEDIATRICS</t>
  </si>
  <si>
    <t>ADCWESTERNT</t>
  </si>
  <si>
    <t>WESTERN TOWERS AL AHLIA MEDICAL CENTRE  (AHALIA GROUP)</t>
  </si>
  <si>
    <t xml:space="preserve">NEAR AL MAYA SUPER MARKET </t>
  </si>
  <si>
    <t>SANAYA, BEDA ZAYED</t>
  </si>
  <si>
    <t>(02) 8840522</t>
  </si>
  <si>
    <t>ADCSTARALAH</t>
  </si>
  <si>
    <t>STAR AL AHALIA MEDICAL CENTER L.L.C  (AHALIA GROUP)</t>
  </si>
  <si>
    <t xml:space="preserve">GAYATHI CITY- AL DHAFRAH </t>
  </si>
  <si>
    <t>(02) 8744677         </t>
  </si>
  <si>
    <t>(02) 8741007</t>
  </si>
  <si>
    <t>SHCEMIRINTER</t>
  </si>
  <si>
    <t>EMIRATES INT. MEDICAL CENTER</t>
  </si>
  <si>
    <t>VILLA 966,GROUND FLOOR,SHOP 2,AL SHARQ</t>
  </si>
  <si>
    <t>AL RIFA’AH </t>
  </si>
  <si>
    <t>78966</t>
  </si>
  <si>
    <t>INTERNAL MEDICINE, PAEDIATRICS, GP DENTAL, DERMATOLOGY, ORTHOPAEDIC, PSYCHIATRIST, GENERAL PRACTITIONER, GYNECOLOGY.</t>
  </si>
  <si>
    <t>(06) 5226107</t>
  </si>
  <si>
    <t>(06) 5219507</t>
  </si>
  <si>
    <t>ADCPROFICIM</t>
  </si>
  <si>
    <t>PROFICIENCY MEDICAL CLINIC</t>
  </si>
  <si>
    <t>C 199,MEZZANINE M2,28TH STREET</t>
  </si>
  <si>
    <t>SHABIA 12</t>
  </si>
  <si>
    <t>2063</t>
  </si>
  <si>
    <t xml:space="preserve">GENERAL PRACTITIONER </t>
  </si>
  <si>
    <t>(02) 5533171</t>
  </si>
  <si>
    <t>(02) 5533179</t>
  </si>
  <si>
    <t>DUCFRONTLIN</t>
  </si>
  <si>
    <t>FRONTLINE MEDICAL CENTER LLC.</t>
  </si>
  <si>
    <t>AL- ATTAR CENTRE,1ST FLOOR,FLAT # 106</t>
  </si>
  <si>
    <t>28782</t>
  </si>
  <si>
    <t>GENERAL DENTAL,ORTHODONTICS, ORAL MEDICINE, HOMEOPATHY</t>
  </si>
  <si>
    <t>(04) 3979702</t>
  </si>
  <si>
    <t>GENERAL DENTISTRY</t>
  </si>
  <si>
    <t>ADCHEALTHTI</t>
  </si>
  <si>
    <t>HEALTH TIME MEDICAL CENTRE</t>
  </si>
  <si>
    <t>GENERAL PRACTITIONER / MEDICINE, GASTROENTEROLOGY</t>
  </si>
  <si>
    <t>ADCFUTURECU</t>
  </si>
  <si>
    <t>FUTURE CURE MEDICAL CLINIC LLC</t>
  </si>
  <si>
    <t>FUTURE PHARMACY BLDG, FIRST FLOOR,FLAT # 103,MEENA ROAD</t>
  </si>
  <si>
    <t>TOURIST CLUB AREA ABU DHABI, CITY</t>
  </si>
  <si>
    <t>52571</t>
  </si>
  <si>
    <t>(02) 6740090</t>
  </si>
  <si>
    <t>(02) 6740104</t>
  </si>
  <si>
    <t>DUCABRISMED</t>
  </si>
  <si>
    <t>ABRIS MEDICAL CENTRE LLC</t>
  </si>
  <si>
    <t>INTERNAL MEDICINE, DENTISTRY, GENERAL MEDICINE</t>
  </si>
  <si>
    <t>AJCBALSAMDE</t>
  </si>
  <si>
    <t xml:space="preserve">BALSAM DENTAL CLINIC </t>
  </si>
  <si>
    <t xml:space="preserve">NUAIMEYA 1, JABER AL SABAH STREET </t>
  </si>
  <si>
    <t>NUAIMEYA 1</t>
  </si>
  <si>
    <t>(06) 7474704</t>
  </si>
  <si>
    <t>AACHIGHLIFE</t>
  </si>
  <si>
    <t>HIGH LIFE MEDICAL CLINIC</t>
  </si>
  <si>
    <t>ABDULLAH DARWESH BUILDING,SECOND FLOOR,FLAT # 202,203,ZAYED BIN SULTAN 137TH STREET</t>
  </si>
  <si>
    <t>NIYADAT</t>
  </si>
  <si>
    <t>14456</t>
  </si>
  <si>
    <t>GP CLINIC</t>
  </si>
  <si>
    <t>(03) 7681818</t>
  </si>
  <si>
    <t>SHCGENOVAME</t>
  </si>
  <si>
    <t xml:space="preserve">GENOVA MEDICAL CENTER </t>
  </si>
  <si>
    <t>ROBOT PARK  TOWER,3RD FLOOR,FLAT # 306</t>
  </si>
  <si>
    <t>AL KHAN STREET</t>
  </si>
  <si>
    <t>82717</t>
  </si>
  <si>
    <t xml:space="preserve">GENERAL DENTISTRY AND GP </t>
  </si>
  <si>
    <t>(06) 5566036</t>
  </si>
  <si>
    <t>ADCELYZEEDA</t>
  </si>
  <si>
    <t>ELYZEE DAY SURGERY MEDICAL CENTER</t>
  </si>
  <si>
    <t>(02) 5664222</t>
  </si>
  <si>
    <t>(02) 6670051</t>
  </si>
  <si>
    <t>ADCPROFICIS</t>
  </si>
  <si>
    <t>PROFICIENCY SPECIALIST LABOROTARIES</t>
  </si>
  <si>
    <t>C 199,MEZZANINE,M1, M3, M4 FLOOR,28TH STREET</t>
  </si>
  <si>
    <t>AJCDRASISHM</t>
  </si>
  <si>
    <t>DR.ASISH MEDICAL CENTRE</t>
  </si>
  <si>
    <t>SARA PLAZA,FIRST FLOOR,FLAT # 103</t>
  </si>
  <si>
    <t>AL JURF</t>
  </si>
  <si>
    <t>ORTHODONTIDT ,PROSTHODONTIST</t>
  </si>
  <si>
    <t>(06) 7435070</t>
  </si>
  <si>
    <t>DUCNORTHCAR</t>
  </si>
  <si>
    <t>NORTH CAROLINA DENTAL PRACTICE FZ LLC</t>
  </si>
  <si>
    <t>AL THAHABI , 1ST FLOOR,FLAT # 106,AL RIYADH</t>
  </si>
  <si>
    <t>75389</t>
  </si>
  <si>
    <t>GENERAL DENTISTRY, PERIODONTICS, ORTHODONTICS &amp; PROSTHODONTICS</t>
  </si>
  <si>
    <t>(04) 3635328</t>
  </si>
  <si>
    <t>(04) 3635327</t>
  </si>
  <si>
    <t>MY HEALTH MEDICAL CENTRE LLC ( EX MIAMI EMIRATES MEDICAL CENTRE)</t>
  </si>
  <si>
    <t>SHOP # 2,NAYELI 3 BUILDING,ABUSHAGARA,LIBERTY SIGNAL</t>
  </si>
  <si>
    <t xml:space="preserve">RIGHT MEDICAL CENTRE (FORMERLY KNOWN AS OMRAN MEDICAL CENTRE) </t>
  </si>
  <si>
    <t>AL MARFA AL AHLI MEDICAL CENTRE (AHALIA GROUP) (DENTAL NOT COVERED ON DIRECT BILLING)</t>
  </si>
  <si>
    <t>BANIYAS AL AHLI MEDICAL CENTRE (AHALIA GROUP) (DENTAL NOT COVERED ON DIRECT BILLING)</t>
  </si>
  <si>
    <t>EASTERN AL ALHLI MEDICAL CENTER (AHALIA GROUP) (DENTAL NOT COVERED ON DIRECT BILLING)</t>
  </si>
  <si>
    <t>NOOR AL AHLI MEDICAL CENTER BRANCH 2 (AHALIA GROUP) (DENTAL NOT COVERED ON DIRECT BILLING)</t>
  </si>
  <si>
    <t>NOOR AL AHLI MEDICAL CENTER BRANCH 4 (AHALIA GROUP) (DENTAL NOT COVERED ON DIRECT BILLING)</t>
  </si>
  <si>
    <t>OASIS MEDICAL CENTRE (AHALIA GROUP) (DENTAL NOT COVERED ON DIRECT BILLING)</t>
  </si>
  <si>
    <t>AHALIA HOSPITAL COMPANY (LLC) (SAME AS AL AHLI HOSPITAL) (DENTAL NOT COVERED ON DIRECT BILLING)</t>
  </si>
  <si>
    <t>AL AHALI HOSPITAL COMPANY BRANCH 1 (AHALIA GROUP) (DENTAL NOT COVERED ON DIRECT BILLING)</t>
  </si>
  <si>
    <t>AL BUSTAN SPECIALTY HOSPITAL L.L.C. (AHALIA GROUP) (DENTAL NOT COVERED ON DIRECT BILLING)</t>
  </si>
  <si>
    <t>AL AIN ALAHILI MEDICAL CENTRE (AHALIA GROUP) (DENTAL NOT COVERED ON DIRECT BILLING)</t>
  </si>
  <si>
    <t>EASTERN AL AHILI MEDICAL CENTER – BRANCH 1  (AHALIA GROUP) (DENTAL NOT COVERED ON DIRECT BILLING)</t>
  </si>
  <si>
    <t>NOOR ALAHLI MEDICAL CENTER BRANCH-1 (AHALIA GROUP) (DENTAL NOT COVERED ON DIRECT BILLING)</t>
  </si>
  <si>
    <t>OASIS MEDICAL CENTRE - BRANCH 1 (AHALIA GROUP) (DENTAL NOT COVERED ON DIRECT BILLING)</t>
  </si>
  <si>
    <t>UNIQUE AL AHALIA OPHTHALMOLOGY MEDICAL CENTER L L C  (AHALIA GROUP) (DENTAL NOT COVERED ON DIRECT BILLING)</t>
  </si>
  <si>
    <t>UNIQUE AL AHALIA OPHTHALMOLOGY MEDICAL CENTER L.L.C. - BRANCH  (AHALIA GROUP) (DENTAL NOT COVERED ON DIRECT BILLING)</t>
  </si>
  <si>
    <t>NOOR AL AHLI MEDICAL CENTRE  (AHALIA GROUP) (DENTAL NOT COVERED ON DIRECT BILLING)</t>
  </si>
  <si>
    <t>(02)8119170</t>
  </si>
  <si>
    <t>RKCALSAADAS</t>
  </si>
  <si>
    <t>AL NAKHEEL BUSINESS TOWERS</t>
  </si>
  <si>
    <t>KHUZAM,KHUZAM</t>
  </si>
  <si>
    <t>(07)2330500</t>
  </si>
  <si>
    <t>SHCFIRSTCAR</t>
  </si>
  <si>
    <t>FIRST CARE DENTAL CLINIC</t>
  </si>
  <si>
    <t>AL NAHDA TOWER</t>
  </si>
  <si>
    <t>AL NAHDA,AL NAHDA</t>
  </si>
  <si>
    <t>(06)5366955</t>
  </si>
  <si>
    <t>AJCALAINMED</t>
  </si>
  <si>
    <t>ALAIN MEDICAL CENTER</t>
  </si>
  <si>
    <t>AL AIN HYPERMARKET BUILDING, HAFIZ IBRAHIM STREET, AL NUAIMIA</t>
  </si>
  <si>
    <t>HAFIZ IBRAHIM STREET,AL NUAIMIA 1</t>
  </si>
  <si>
    <t>GP, DENTAL, LAB &amp; PHARMACY</t>
  </si>
  <si>
    <t>(06)7406661</t>
  </si>
  <si>
    <t>(06)7404498</t>
  </si>
  <si>
    <t>DUCUNIQUESM</t>
  </si>
  <si>
    <t xml:space="preserve">UNIQUE SMILE CLINIC L.L.C </t>
  </si>
  <si>
    <t xml:space="preserve">ALSERKAL BLDG 2 </t>
  </si>
  <si>
    <t>ALMAKTOM ROAD,PORT SAEED</t>
  </si>
  <si>
    <t xml:space="preserve">GP, ORTHODONTICS,IMPLANTS,COSMETIC </t>
  </si>
  <si>
    <t>(04)2502471</t>
  </si>
  <si>
    <t>ADCEUPHORIA</t>
  </si>
  <si>
    <t>EUPHORIA MEDICAL CENTER</t>
  </si>
  <si>
    <t>VILLA 43</t>
  </si>
  <si>
    <t>AL BATEEN EXECUTIVE AIRPORT,AL BATEEN EXECUTIVE AIRPORT</t>
  </si>
  <si>
    <t>GP. DENTAL. DERMATOLOGY,OBG</t>
  </si>
  <si>
    <t>(02)6424400</t>
  </si>
  <si>
    <t>(02)6425500</t>
  </si>
  <si>
    <t>DUCDRMOHAM</t>
  </si>
  <si>
    <t>SAIF BIN SAIFEN</t>
  </si>
  <si>
    <t>HATTA,HATTA</t>
  </si>
  <si>
    <t>(04)8521096</t>
  </si>
  <si>
    <t>SHCALMANARA</t>
  </si>
  <si>
    <t>AL MANARAH MEDICAL CENTER </t>
  </si>
  <si>
    <t>BIN DHHAEN BUILDING</t>
  </si>
  <si>
    <t xml:space="preserve">CORNICHE AL BUHAIRA, AL BUHAIRA CORNICHE </t>
  </si>
  <si>
    <t>(06)5266060</t>
  </si>
  <si>
    <t>(06)5266116</t>
  </si>
  <si>
    <t>SHCALDUNIAM</t>
  </si>
  <si>
    <t>AL DUNIA MEDICAL CENTER LLC</t>
  </si>
  <si>
    <t>AL SHAMSI BUILDING</t>
  </si>
  <si>
    <t>INSUDTRIAL AREA NO 12,INDUSTRIAL AREA 12</t>
  </si>
  <si>
    <t>GP. DENTAL</t>
  </si>
  <si>
    <t>(06)5546644</t>
  </si>
  <si>
    <t>SHCALNAHDAM</t>
  </si>
  <si>
    <t>AL NAHDA MEDICAL CENTER</t>
  </si>
  <si>
    <t>AL DAGHAYA TOWER</t>
  </si>
  <si>
    <t>BUKHARA STREET,AL NAHDA</t>
  </si>
  <si>
    <t>INTERNAL MEDICINE, GP, DENTAL, LAB</t>
  </si>
  <si>
    <t>(06)5384466</t>
  </si>
  <si>
    <t>SHCALQUDRAM</t>
  </si>
  <si>
    <t>AL QUDRAH MEDICAL CENTRE</t>
  </si>
  <si>
    <t>AL MUNTAZAH</t>
  </si>
  <si>
    <t>(06)5220555 </t>
  </si>
  <si>
    <t>SHCALEMARMC</t>
  </si>
  <si>
    <t>AL EMARAT NATIONAL MEDICAL CENTER LLC</t>
  </si>
  <si>
    <t>AL WALEED TOWER P1</t>
  </si>
  <si>
    <t>94, AL ETIHAD STREET,OPP.SAFEER MALL</t>
  </si>
  <si>
    <t>(06)5772058</t>
  </si>
  <si>
    <t>SHCBAGHDADM</t>
  </si>
  <si>
    <t>BAGHDAD MEDICAL CENTRE</t>
  </si>
  <si>
    <t>NATIONAL BANK OF ABU DHABI BUILDING</t>
  </si>
  <si>
    <t>AL MADAM,AL MADAM</t>
  </si>
  <si>
    <t>(06)8861115</t>
  </si>
  <si>
    <t>(06)8861141</t>
  </si>
  <si>
    <t>RAS AL KHAIMAH</t>
  </si>
  <si>
    <t>AL HAMRA</t>
  </si>
  <si>
    <t>AL BUHAIRA CORNICHE</t>
  </si>
  <si>
    <t>KALBA</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</si>
  <si>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</si>
  <si>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</si>
  <si>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FIRST AVENUE MALL,FIRST FLOOR,AL HEBAIAH FIRST,MOTOR CITY</t>
  </si>
  <si>
    <t>ADCKLINIKAM</t>
  </si>
  <si>
    <t>KLINIKA MAHARLIKA - BRANCH OF ABU DHABI 1 (EMIRATES HOSPITAL GROUP)</t>
  </si>
  <si>
    <t>AL SAIF TOWER,THIRD FLOOR,ZAYED THE FIRST STREET</t>
  </si>
  <si>
    <t xml:space="preserve">ELECTRA STREET </t>
  </si>
  <si>
    <t>GENERAL PRACTICE MEDICINE,OBSTETRICS AND GYNECOLOGY</t>
  </si>
  <si>
    <t>(02)6310209</t>
  </si>
  <si>
    <t>DUCPRIMEMEM</t>
  </si>
  <si>
    <t>(04)7070160</t>
  </si>
  <si>
    <t>(04)7070159</t>
  </si>
  <si>
    <t>ADCPROVIDEN</t>
  </si>
  <si>
    <t>PROVIDENCE INTERNATIONAL MEDICAL AND COSMETIC CENTER L.L.C</t>
  </si>
  <si>
    <t>M1,CAMP TOWER,MEZANINE,MUROOR ROAD,AL NAHYAN CAMP,NEAR ADCB BANK</t>
  </si>
  <si>
    <t>(02)6661197</t>
  </si>
  <si>
    <t>ADCLLHMEDCC</t>
  </si>
  <si>
    <t xml:space="preserve">MARINA PLAZA, MUROOR ROAD, </t>
  </si>
  <si>
    <t>(02)6282222</t>
  </si>
  <si>
    <t>(02)6333220</t>
  </si>
  <si>
    <t>SHCALSANABE</t>
  </si>
  <si>
    <t>AL SANABEL MEDICAL CENTER</t>
  </si>
  <si>
    <t>SIXTH FLOOR,FLAT NUMBER 604 &amp; 605,GOLDEN TOWER,AL MAJAZ,AL BUHAIRA CORNICHE,OPPOISITE HOLIDAY INTERNATIONAL HOTEL</t>
  </si>
  <si>
    <t>OBSTETRICS AND GYNECOLOGY,DERMATOLOGY,DENTISTRY,UROLOGY</t>
  </si>
  <si>
    <t>06-5486662</t>
  </si>
  <si>
    <t>06-5486665</t>
  </si>
  <si>
    <t>GOLDEN HEALTH MEDICAL CENTER  (GOLDEN HEALTH GROUP)</t>
  </si>
  <si>
    <t>GOLDEN HEALTH MOBILE MEDICAL UNIT  (GOLDEN HEALTH GROUP)</t>
  </si>
  <si>
    <t xml:space="preserve">DOHA CENTER GROUND FLOOR AL MAKTOOM ST, OPPOSITE AL KHALEEJ PALACE HOTEL </t>
  </si>
  <si>
    <t>(04)2957776</t>
  </si>
  <si>
    <t>(04)2957777</t>
  </si>
  <si>
    <t>DUCHTKMEDIC</t>
  </si>
  <si>
    <t>HTK MEDICAL CENTER</t>
  </si>
  <si>
    <t>GP,INTERNAL MEDICINE ,DERMATOLOGY,OPTHALMOLOGY,GYNAECOLOGY,DENTIST</t>
  </si>
  <si>
    <t>DUCWELLNESS</t>
  </si>
  <si>
    <t>WELLNESS AVENUE MEDICAL CENTRE LLC</t>
  </si>
  <si>
    <t xml:space="preserve">UNIT C2 NAD ALHAMAR AVENUES MALL, 9TH STREET </t>
  </si>
  <si>
    <t>NAD ALHAMAR</t>
  </si>
  <si>
    <t>DENTISTRY, DERMATOLOGY</t>
  </si>
  <si>
    <t>971 42231110</t>
  </si>
  <si>
    <t>DUCDRHASSAN</t>
  </si>
  <si>
    <t>CENTURY 21,FLOOR # 4,FLAT # 406,ABU BAKKER SIDDIQUE ROAD</t>
  </si>
  <si>
    <t>ENT, DENTAL &amp; PSYCHIATRY</t>
  </si>
  <si>
    <t>(04)2666411</t>
  </si>
  <si>
    <t>(04)2666434</t>
  </si>
  <si>
    <t>DUCABEERABR</t>
  </si>
  <si>
    <t>ABEER AL NOOR POLYCLINIC LLC BRANCH  (ABEER AL NOOR GROUP)</t>
  </si>
  <si>
    <t xml:space="preserve">AFRA AL SHAIKH MIJRIN MOHAMMAD AL KENDI BUILDING-11, 18TH STREET,FRIJ MURRAR </t>
  </si>
  <si>
    <t>(04)2343017</t>
  </si>
  <si>
    <t>(04)2838348</t>
  </si>
  <si>
    <t>DUCAMBERCLI</t>
  </si>
  <si>
    <t>AMBER CLINICS IC BR OF AMBER CLINIC LLC (GHI GROUP)</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</si>
  <si>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</si>
  <si>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</si>
  <si>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</si>
  <si>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</si>
  <si>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</si>
  <si>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AL NASSEEM  MEDICAL CENTRE LLC (EX AL NASSEEM CLINIC)</t>
  </si>
  <si>
    <t xml:space="preserve">LOOK WOW ONE DAY SURGERY </t>
  </si>
  <si>
    <t>ABEER AL NOOR POLYCLINIC (FORMERLY KNOWN AS ABEER POLYCLINIC)  (ABEER AL NOOR GROUP)</t>
  </si>
  <si>
    <t>ABEER ALNOOR POLYCLINIC LLC BRANCH (ABEER AL NOOR GROUP)</t>
  </si>
  <si>
    <t xml:space="preserve">NEW AL MUSALLA MEDICAL CENTRE ( EX AL MUSALLA MEDICAL CENTRE (BRANCH) </t>
  </si>
  <si>
    <t>AL RASHIDIYA AL NOOR POLYCLINIC (ABEER AL NOOR GROUP)</t>
  </si>
  <si>
    <t>PRIME MEDICAL CENTER MOTOR CITY  (PRIME GROUP)</t>
  </si>
  <si>
    <t>SABAH ALNOOR MEDICAL CENTER ( EX AL TAIF MEDICAL CENTRE) (ABEER AL NOOR GROUP)</t>
  </si>
  <si>
    <t>NOOR ALAHLI MEDICAL CENTER - BRANCH 6 (AHALIA GROUP)</t>
  </si>
  <si>
    <t>DUCCAREONEP</t>
  </si>
  <si>
    <t>CARE ONE POLY CLINIC LLC</t>
  </si>
  <si>
    <t>RAMLA HYPERMARKET,GROUND FLOOR,SHOP NO 31 &amp; 32</t>
  </si>
  <si>
    <t>DIP 1</t>
  </si>
  <si>
    <t>GENERAL PRACTITIONER, GENERAL SURGERY, RADIOLOGY (XRAY)</t>
  </si>
  <si>
    <t>(04)8836656</t>
  </si>
  <si>
    <t>(04)8836625</t>
  </si>
  <si>
    <t>ADCLLHMEDF2</t>
  </si>
  <si>
    <t>GROUND FLOOR,NEAR AL RAHA WORKERS VILLAGE</t>
  </si>
  <si>
    <t>F2C3/1&amp;6</t>
  </si>
  <si>
    <t>(04)3449337</t>
  </si>
  <si>
    <t>(04)3250034</t>
  </si>
  <si>
    <t>OMCBADRBAIL</t>
  </si>
  <si>
    <t>BADR AL SAMAA POLYCLINIC LLC (BADR GROUP)</t>
  </si>
  <si>
    <t>FALAJ AL QABAIL</t>
  </si>
  <si>
    <t>ORTHO, OPHTHAL, PAEDIATRICS, DERMA AND GYNEC</t>
  </si>
  <si>
    <t>(+968)26754131/33/34/35</t>
  </si>
  <si>
    <t>(+968)26754103</t>
  </si>
  <si>
    <t>CAREPLUS MEDICAL CENTER LLC (EX AL AWAEL MEDICAL CENTRE LLC)</t>
  </si>
  <si>
    <t>MEDZE STARMED POLYCLINIC LLC ( EX SAMAA MEDICAL CENTRE (BR) ( MEDZE HEALTH CARE LLC)</t>
  </si>
  <si>
    <t>BAREEN INTERNATIONAL HOSPITAL (NMC GROUP)</t>
  </si>
  <si>
    <t>ADDACCURACY</t>
  </si>
  <si>
    <t>ACCURACY PLUS MEDICAL LABORATORY</t>
  </si>
  <si>
    <t>ASTER PHARMACY BUILDING, FLOOR # M 02,</t>
  </si>
  <si>
    <t>(02)6333923</t>
  </si>
  <si>
    <t>ADCDFWMEDIC</t>
  </si>
  <si>
    <t>D F W MEDICAL CENTER L.L.C</t>
  </si>
  <si>
    <t>VILLA NUMBER 13,AL MEEL STREET,AL NAHYAN CAMP</t>
  </si>
  <si>
    <t>AL NAHYAN CAMP</t>
  </si>
  <si>
    <t>(02)6666347</t>
  </si>
  <si>
    <t>(02)6666431</t>
  </si>
  <si>
    <t>TALAT MEDICAL CENTRE NEW AL MUSAFFAH (EX TALAT MEDICAL CENTRE)</t>
  </si>
  <si>
    <t>THE AMERICAN SURGECENTER (AMERICAN EUROPEAN MEDICAL CENTRE GROUP)  (SUSPENDED ON DIRECT BILLING WEF 19.04.2018)</t>
  </si>
  <si>
    <t>AL HILAL MEDICAL CENTRE  (SUSPENDED WEF 27.04.2018)</t>
  </si>
  <si>
    <t xml:space="preserve">NEW CENTRAL POLYCLINIC </t>
  </si>
  <si>
    <t>DUCNEWME</t>
  </si>
  <si>
    <t>-</t>
  </si>
  <si>
    <t>ADCFAMOUSME</t>
  </si>
  <si>
    <t>FAMOUS MEDICAL CENTRE L.L.C</t>
  </si>
  <si>
    <t>GROUND FLOOR, SHOPE-6/7</t>
  </si>
  <si>
    <t>M-10, MUSSAFAH</t>
  </si>
  <si>
    <t>MULTISPECIALTY</t>
  </si>
  <si>
    <t>(02)5513866</t>
  </si>
  <si>
    <t>(02)5531899</t>
  </si>
  <si>
    <t>ADCINTERCON</t>
  </si>
  <si>
    <t>INTERCONTINETAL DENTAL CLINIC</t>
  </si>
  <si>
    <t>3RD FLOOR</t>
  </si>
  <si>
    <t>King Abdullah Bin Abdulaziz Al Saud St</t>
  </si>
  <si>
    <t>(02)6665323</t>
  </si>
  <si>
    <t>(02)6667916</t>
  </si>
  <si>
    <t>MATHEW MEDICAL CENTRE ( Ex. MATHEW MEDICAL CLINIC)</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</si>
  <si>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</si>
  <si>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</si>
  <si>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</si>
  <si>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</si>
  <si>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</si>
  <si>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</si>
  <si>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</si>
  <si>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WELLCARE CLINIC - AL RAYYAN  ( EX WELLCARE POLYCLINIC) (ASTER)</t>
  </si>
  <si>
    <t>(02)5507829</t>
  </si>
  <si>
    <t xml:space="preserve">GROUND FLOOR </t>
  </si>
  <si>
    <t>ICAD RESIDENTIAL CITY, MUSSAFAH, NEAR FRESH AND MORE HYPERMARKET</t>
  </si>
  <si>
    <t>(02)5845657</t>
  </si>
  <si>
    <t>(03)7621007</t>
  </si>
  <si>
    <t>EVER CARE MEDICAL CLINIC</t>
  </si>
  <si>
    <t> GROUND FLOOR</t>
  </si>
  <si>
    <t>17,  MUSAFFAH</t>
  </si>
  <si>
    <t>FAMILY MEDICINE</t>
  </si>
  <si>
    <t>(02)8731973</t>
  </si>
  <si>
    <t>(02)5546259</t>
  </si>
  <si>
    <t>INDUS MEDICAL CENTER LLC</t>
  </si>
  <si>
    <t>1ST FLOOR CHINA CAMP WORKERS CITY 2</t>
  </si>
  <si>
    <t xml:space="preserve">MAFRAQ, </t>
  </si>
  <si>
    <t>(02)5851800</t>
  </si>
  <si>
    <t>THUMBAY CLINIC LLC 1  (THUMBAY GROUP)</t>
  </si>
  <si>
    <t>(09)2773337</t>
  </si>
  <si>
    <t>(06)7460240</t>
  </si>
  <si>
    <t>BELLA VITA MEDICAL CENTER LLC</t>
  </si>
  <si>
    <t>FLOOR 2, FLAT 208, 35 MALL</t>
  </si>
  <si>
    <t>MIRDIF,35 MALL, DUBAI</t>
  </si>
  <si>
    <t>GENERAL DENTIST, PREIONOTICS, PEDIATRIC DENTISTRY, ORTHODONTICS</t>
  </si>
  <si>
    <t>(04)2613301</t>
  </si>
  <si>
    <t>SAMHA PLAZA</t>
  </si>
  <si>
    <t>ENT,PAEDIATRIC,OPTHALMOLOGY,OB/GYNAEC,DENTAL,GENERAL MEDICINE,INTERNAL MEDICINE,ORTHO,GENERAL SURGERY,DERMATOLOGY,PHYSIOTHERAPY,INTERNAL MEDICINE,RADIOLOGY,LABORATARY.</t>
  </si>
  <si>
    <t>(06)7147666</t>
  </si>
  <si>
    <t>(06)7074675</t>
  </si>
  <si>
    <t>MEDSTAR CLINICS SANAIYA AL AIN L.L.C (MEDSTAR GROUP)</t>
  </si>
  <si>
    <t>1ST  FLOOR, AL AIN TOWER</t>
  </si>
  <si>
    <t>MEDSTAR ICAD MEDICAL CENTER L.L.C (MEDSTAR GROUP)</t>
  </si>
  <si>
    <t>ADCEVERCARE</t>
  </si>
  <si>
    <t>ADCINDUSMED</t>
  </si>
  <si>
    <t>SHCTHUMBAYL</t>
  </si>
  <si>
    <t>DUCBELLAVIT</t>
  </si>
  <si>
    <t>AJCNMCMEDIC</t>
  </si>
  <si>
    <t>AACALNOALAI</t>
  </si>
  <si>
    <t>ADCALNOSAHA</t>
  </si>
  <si>
    <t>FIRST GLOBAL CLINIC – SOLE PROPRIETORSHIP L.L.C. (Ex ASIAN PHILIPPINE MEDICAL CENTER LLC )</t>
  </si>
  <si>
    <t>GROUND FLOOR, MEZAR SALIM AL SUAIDI</t>
  </si>
  <si>
    <t>SAUDI GERMAN HOSPITAL SHARJAH (SAUDI GERMAN GROUP)</t>
  </si>
  <si>
    <t>INTERSECTION OF AL SHARQ ROAD WITH SHEIKH MOHD BIN SAQR AL QASIMI</t>
  </si>
  <si>
    <t>AL QULAYAA, SHARJAH</t>
  </si>
  <si>
    <t>AL BALSAM MEDICAL CENTER</t>
  </si>
  <si>
    <t>FIRST FLOOR, FLAT 23, LOOK WOW BUILDING</t>
  </si>
  <si>
    <t>2ND STREET, AL KABISIS, AL AIN</t>
  </si>
  <si>
    <t>(03)7666233</t>
  </si>
  <si>
    <t>(03)7666234</t>
  </si>
  <si>
    <t xml:space="preserve">NOOR ALAHLI MEDICAL CENTER - BRANCH 3  (AHALIA GROUP) </t>
  </si>
  <si>
    <t>BEHIND LIWA CENTER</t>
  </si>
  <si>
    <t>HAMDAN STREET, ABU DHABI</t>
  </si>
  <si>
    <t>(02)6811533</t>
  </si>
  <si>
    <t xml:space="preserve">UNIQUE ALAHALIA OPHTHALMOLOGY ONE DAY SURGERY MEDICAL CENTER  (AHALIA GROUP) </t>
  </si>
  <si>
    <t>PLOT NO. 6,  SECTOR 1-19, OLD AIR PORT ROAD,</t>
  </si>
  <si>
    <t xml:space="preserve">  DELMA STREET, ABU DHABI</t>
  </si>
  <si>
    <t>DR. MUNA KHALFAN MEDICAL CENTER</t>
  </si>
  <si>
    <t>FLAT 202, SECOND FLOOR, DANA BUILDING</t>
  </si>
  <si>
    <t>SHAIK ZAIED STREET, AL MADAR 1, UM AL QWAIN</t>
  </si>
  <si>
    <t>OBGYN, DERMATOLOGY, DENTISTRY</t>
  </si>
  <si>
    <t>ELITE STYLE PHYSIOLOGY TREATMENT CENTRE L.L.C</t>
  </si>
  <si>
    <t xml:space="preserve">FLOOR NO. 23, FLAT 2301, ADCP TOWER D </t>
  </si>
  <si>
    <t>ELECTRA STREET, ABU DHABI</t>
  </si>
  <si>
    <t>PHYSIOTHERAPY, OCCUPATIONAL THERAPY, SPEECH THERAPY</t>
  </si>
  <si>
    <t>(02)6650034</t>
  </si>
  <si>
    <t>(02)6663656</t>
  </si>
  <si>
    <t>MUSTAFA ALQAYSI MEDICAL CENTER LLC</t>
  </si>
  <si>
    <t>GROUND FLOOR, SHOP NO.10, MAI TOWER</t>
  </si>
  <si>
    <t>AMMAN STREET, AL NAHDA 1, AL QUSAIS, DUBAI</t>
  </si>
  <si>
    <t>PEDIATRICS, DENTAL., INTERNAL MEDICINE, GP</t>
  </si>
  <si>
    <t>(04)8868823</t>
  </si>
  <si>
    <t>(02)6342424</t>
  </si>
  <si>
    <t>(02)6391413</t>
  </si>
  <si>
    <t>NAJM AL RAHA MEDICAL CENTER L.L.C</t>
  </si>
  <si>
    <t> I FLOOR, MALABAR PLAZA</t>
  </si>
  <si>
    <t>AL GHUWAIR, 8TH STREET</t>
  </si>
  <si>
    <t>(05)04307722</t>
  </si>
  <si>
    <t xml:space="preserve">AL MUSALLA MEDICAL CENTRE - AL BARSHA BRANCH (AL CHEMIST HEALTHCARE LLC ) </t>
  </si>
  <si>
    <t>AL MUSALLA TOWER, 15 TH FLOOR, FLAT # 1503</t>
  </si>
  <si>
    <t>BANK STREET, KHALID BIN AL WALEED ROAD</t>
  </si>
  <si>
    <t>SHHSAUDIGER</t>
  </si>
  <si>
    <t>AACALBALSAM</t>
  </si>
  <si>
    <t>ADCNOORALB5</t>
  </si>
  <si>
    <t>ADCUNIQUEAA</t>
  </si>
  <si>
    <t>UQCDRMUNAKH</t>
  </si>
  <si>
    <t>ADCELITESTY</t>
  </si>
  <si>
    <t>DUCMUSTAFAA</t>
  </si>
  <si>
    <t>ADCPRIMECEN</t>
  </si>
  <si>
    <t>SHCNAJMALRA</t>
  </si>
  <si>
    <t>DUCALMUSALB</t>
  </si>
  <si>
    <t>ADCNOORMBR6</t>
  </si>
  <si>
    <t>AL QABAIL MEDICAL CENTRE L.L.C L.L.C. (EX. APOLLO MEDICAL CENTRE LLC BRANCH 2 -  APOLLO MEDICAL CENTRE LLC GROUP)</t>
  </si>
  <si>
    <t>ACACIA ADVANCED MEDICAL CENTER LLC (EX. CANADIAN MEDICAL COSMETIC CENTER LLC)</t>
  </si>
  <si>
    <t>(02)6443329</t>
  </si>
  <si>
    <t> STREET 72</t>
  </si>
  <si>
    <t>SHAKHBOUT CITY, ABU DHABI</t>
  </si>
  <si>
    <t>(02)6661551</t>
  </si>
  <si>
    <t>(02)6660987</t>
  </si>
  <si>
    <t>FALCON BUILDING, MEZZANINE FLOOR</t>
  </si>
  <si>
    <t>QIDFA, FUJAIRAH</t>
  </si>
  <si>
    <t>(09)2384550</t>
  </si>
  <si>
    <t>(09)2383551</t>
  </si>
  <si>
    <t>NMC ROYAL WOMENS HOSPITAL LLC (NMC GROUP) (EX. BRIGHT POINT ROYAL WOMENS HOSPITAL LLC)</t>
  </si>
  <si>
    <t>OXYGEN MEDICAL CENTER (BRANCH OF OXYGEN MEDICAL CENTER SHJ) (OXYGEN GROUP)</t>
  </si>
  <si>
    <t xml:space="preserve">NMC ROYAL HOSPITAL LLC (NMC GROUP) (EX. NMC HOSPITAL LLC) </t>
  </si>
  <si>
    <t>NMC ROYAL MEDICAL CENTER (EX ROYAL MEDICAL &amp; DENTAL CENTRE) (NMC GROUP)</t>
  </si>
  <si>
    <t>OXYGEN MEDICAL CENTER (OXYGEN GROUP)</t>
  </si>
  <si>
    <t>AL FARHAN MEDICAL CENTRE LLC BRANCH  (REINSTATED DIRECT BILLING WEF 28-05-18)</t>
  </si>
  <si>
    <t>ABEER HOSPITAL</t>
  </si>
  <si>
    <t>AL QAREEN STREET, RUWI (WAY NO.3023), RUWI, MUSCAT, BESIDE JOYALUKKAS, OMAN</t>
  </si>
  <si>
    <t>(+968) 24770800</t>
  </si>
  <si>
    <t>(+968)24770817</t>
  </si>
  <si>
    <t>CHARISMA MEDICAL CENTER LLC</t>
  </si>
  <si>
    <t xml:space="preserve">102, MEZANIN FLOOR, EMIRATES OFFICES SUPPLY – SUHAIL ALMAZROEI </t>
  </si>
  <si>
    <t xml:space="preserve">HAMDAN STREET, ZIANI AREA , NEAR AL SHOROOQ HOTEL, ZIANI AREA, ABU DHABI </t>
  </si>
  <si>
    <t xml:space="preserve"> GP, INTERNAL MEDICINE </t>
  </si>
  <si>
    <t>(02)6775775</t>
  </si>
  <si>
    <t>DANA MEDICAL CENTER L.L.C</t>
  </si>
  <si>
    <t>AL SHARQ MEDICAL CENTRE - QIDFA (AL SHARQ HEALTHCARE GROUP)</t>
  </si>
  <si>
    <t>OBGYN, DENTAL, PEDIATRICS</t>
  </si>
  <si>
    <t>KHORFAKKAN PORT CLINIC</t>
  </si>
  <si>
    <t>INSIDE KHORFAKKAN PORT - SHARJAH</t>
  </si>
  <si>
    <t>(09)2370003</t>
  </si>
  <si>
    <t>AL SHARQ MEDICAL CENTRE COSMOMED (AL SHARQ HEALTHCARE GROUP)</t>
  </si>
  <si>
    <t>AL SHARQ MEDICAL CENTER- COSMOMED</t>
  </si>
  <si>
    <t>AL ETHIHAD ROAD, NEAR SHAFEER MARKET</t>
  </si>
  <si>
    <t>GP, DERMATOLOGY, COSMETOLOGY</t>
  </si>
  <si>
    <t>DAR BASMAH MEDICAL CENTRE</t>
  </si>
  <si>
    <t>101-102, 1ST FLOOR, PETROFAC HOUSE BUILDING</t>
  </si>
  <si>
    <t>ST 11, AL SOUR, OPPOITE TO KING FAISAL MOSQUE</t>
  </si>
  <si>
    <t>GP, DENTAL, INTERNAL MEDICINE</t>
  </si>
  <si>
    <t>(06)5441297</t>
  </si>
  <si>
    <t>OXYGEN PLUS MEDICAL CENTER (OXYGEN GROUP)</t>
  </si>
  <si>
    <t>18TH FLOOR, 1805, BURJ AL SALAM</t>
  </si>
  <si>
    <t>TRADE CENTER 1,  SHEIKH ZAYED ROAD</t>
  </si>
  <si>
    <t>DENTAL, DERMATOLOGY</t>
  </si>
  <si>
    <t>(04) 3887088</t>
  </si>
  <si>
    <t>OMHABEERHOS</t>
  </si>
  <si>
    <t>ADCCHARISMA</t>
  </si>
  <si>
    <t>ADCDANAMEDI</t>
  </si>
  <si>
    <t>FUCALSHARQM</t>
  </si>
  <si>
    <t>FUCKHORFAKK</t>
  </si>
  <si>
    <t>SHCDARBASMA</t>
  </si>
  <si>
    <t>DUCOXYGENPL</t>
  </si>
  <si>
    <t xml:space="preserve">YES </t>
  </si>
  <si>
    <t>(04) 33349019</t>
  </si>
  <si>
    <t>L.A. MEDICAL CENTRE  (SUSPENDED WEF 03-09-2018)</t>
  </si>
  <si>
    <t>DR.ISMAIL DAY SURGICAL CENTER (DR. ISMAIL GROUP)</t>
  </si>
  <si>
    <t xml:space="preserve">AL WASL HUB BUILDING,GROUND FLOOR,SHOP NO # 2-12, STREET # 41 </t>
  </si>
  <si>
    <t>(04) 3962885/ (04) 3378585</t>
  </si>
  <si>
    <t>PATTAYA MEDICAL CENTER.</t>
  </si>
  <si>
    <t>RASHID KHADIM RASHID ALMOHARI,1ST FLOOR, FLAT # 216</t>
  </si>
  <si>
    <t>MUSSAFAH INDUSTRIAL AREA M-37</t>
  </si>
  <si>
    <t>(02) 5530233</t>
  </si>
  <si>
    <t>(02) 5556119</t>
  </si>
  <si>
    <t>FLAMINGO VILLA NO.41</t>
  </si>
  <si>
    <t>ETIHAD STREET</t>
  </si>
  <si>
    <t>OBSTETRICS&amp; GYNECOLOGY SPECIALITY, PEDIATRIC SPECIALITY</t>
  </si>
  <si>
    <t>(06) 7487776</t>
  </si>
  <si>
    <t>LAMA POLYCLINIC LLC</t>
  </si>
  <si>
    <t>GROUND FLOOR, MEZZANINE, 1ST FLOOR,11,21,BANK AL MARKAZI</t>
  </si>
  <si>
    <t>CBD</t>
  </si>
  <si>
    <t>1077 P.C.114</t>
  </si>
  <si>
    <t>(968) 24799077</t>
  </si>
  <si>
    <t>(968) 24788499</t>
  </si>
  <si>
    <t>DUCDRISMAID</t>
  </si>
  <si>
    <t>ADCPATTAYAM</t>
  </si>
  <si>
    <t>AJCHUDAALAL</t>
  </si>
  <si>
    <t>OMCLAMAPOLC</t>
  </si>
  <si>
    <t>AL AIN TOWN CENTER, NEAR TAQWA MOSQQUE</t>
  </si>
  <si>
    <t>(04)4245863</t>
  </si>
  <si>
    <t xml:space="preserve">SANAYA </t>
  </si>
  <si>
    <t>AL QUDAYBIYAH, MANAMA, BAHRAIN</t>
  </si>
  <si>
    <t>54130</t>
  </si>
  <si>
    <t>00973-17711811</t>
  </si>
  <si>
    <t>00973-17700820</t>
  </si>
  <si>
    <t>ALBUHAIR RIFFA, BAHRAIN</t>
  </si>
  <si>
    <t>00973-17702980</t>
  </si>
  <si>
    <t>NIZWA FIRQ, OPP NIZWA POLICE STATION</t>
  </si>
  <si>
    <t>NIZWA, OMAN</t>
  </si>
  <si>
    <t>1726</t>
  </si>
  <si>
    <t>00968-25432103</t>
  </si>
  <si>
    <t>00968-25431226</t>
  </si>
  <si>
    <t>OMCBASMATNI</t>
  </si>
  <si>
    <t>BHCASTERMMN</t>
  </si>
  <si>
    <t>BHCASTERMSD</t>
  </si>
  <si>
    <t>BHCALANZOOP</t>
  </si>
  <si>
    <t>BHCBENANPHS</t>
  </si>
  <si>
    <t>OMCALANZOOR</t>
  </si>
  <si>
    <t>OMCLAMAPOBR</t>
  </si>
  <si>
    <t>DUCHMCMEDIC</t>
  </si>
  <si>
    <t>SHHNEWHOPEG</t>
  </si>
  <si>
    <t>DUCMULTICAR</t>
  </si>
  <si>
    <t>SHCALZEYARA</t>
  </si>
  <si>
    <t>BASMAT NIZWA MEDICAL COMPLEX</t>
  </si>
  <si>
    <t xml:space="preserve">ASTER MEDICAL CENTRE </t>
  </si>
  <si>
    <t>BUILDING NO-3353, FLAT NO-11, ROAD-2151, BLOCK -321,AL QUDAYBIYAH</t>
  </si>
  <si>
    <t>ASTER MEDICAL CENTRE SANAD</t>
  </si>
  <si>
    <t xml:space="preserve">BLDNG:42, BLOCK NO:941, ROAD NO:941 </t>
  </si>
  <si>
    <t>AL ANZOOR PHYSIOTHERAPY COMPLEX</t>
  </si>
  <si>
    <t>BUILDING NO. 319</t>
  </si>
  <si>
    <t>BENAN PHYSIOTHERAPY CENTER</t>
  </si>
  <si>
    <t>FLAT 11, BUILDING NO. 1703</t>
  </si>
  <si>
    <t>AL ANZOOR PHYSIOTHERAPY CENTER</t>
  </si>
  <si>
    <t>AL AULA BUILDING - NO.84</t>
  </si>
  <si>
    <t>LAMA POLYCLINIC LLC BRANCH</t>
  </si>
  <si>
    <t>AL NAHDA TOWER, NEXT TO SAFEER INTERNATIONAL HOTEL, AL KHUWEIR</t>
  </si>
  <si>
    <t>HMC MEDICAL CENTER LLC</t>
  </si>
  <si>
    <t xml:space="preserve">FLAT G03, GROUND FLOOR, DETROIT HOUSE, </t>
  </si>
  <si>
    <t>NEW HOPE GYNAECOLOGY OF FERTILITY
HOSPITAL</t>
  </si>
  <si>
    <t>AL SONDOS TOWER,  AL MAMZAR CORNICHE</t>
  </si>
  <si>
    <t>MULTI CARE MEDICAL CENTRE LLC</t>
  </si>
  <si>
    <t>AL KHAIL GATE COMMUNITY CENTER</t>
  </si>
  <si>
    <t xml:space="preserve"> AL ZEYARAT MEDICAL CENTRE</t>
  </si>
  <si>
    <t>VILLA NO 205, NEAR TO SHARJAH COOP SOCIETY , HALWAN BRANCH, SHEIKH ZAYED STREET</t>
  </si>
  <si>
    <t>ROAD 5909, BLOCK 359, ZINJ</t>
  </si>
  <si>
    <t>32743</t>
  </si>
  <si>
    <t>00973-17244777</t>
  </si>
  <si>
    <t>ROAD 85, BLOCK 505, MAQABAH</t>
  </si>
  <si>
    <t>00973-13666444</t>
  </si>
  <si>
    <t xml:space="preserve">WAY NO.23, BAUSHER STREET, PHASE-1
AL GHUBRAH SOUTH – BAUSHER
</t>
  </si>
  <si>
    <t>2663</t>
  </si>
  <si>
    <t>00968-24228000</t>
  </si>
  <si>
    <t>ALKULEIAH STREET, AL KHUWEIR</t>
  </si>
  <si>
    <t>1077</t>
  </si>
  <si>
    <t>00968-24478818</t>
  </si>
  <si>
    <t>ENDOCRINOLOGIST, OBSTETRICS, GYNECOLOGY, GP ,DENTAL</t>
  </si>
  <si>
    <t>(04)5668336</t>
  </si>
  <si>
    <t>AL KHAN STREET, SHARJAH</t>
  </si>
  <si>
    <t>1668</t>
  </si>
  <si>
    <t>OBSTETRICS, GYNECOLOGY, FERTILITY</t>
  </si>
  <si>
    <t>(06)5254446</t>
  </si>
  <si>
    <t>LATIFA STREET, DUBAI</t>
  </si>
  <si>
    <t>390889</t>
  </si>
  <si>
    <t>GP, DENTAL, OBSTETRICS, GYNECOLOGY, PAEDATRICS, DERMATOLOGY, ENT, RADIOLOGY, PATHOLOGY, ORTHO</t>
  </si>
  <si>
    <t>STREET NO. 19, SAMNAN, SHARJAH</t>
  </si>
  <si>
    <t>44046</t>
  </si>
  <si>
    <t xml:space="preserve">PEDIATRICS, GENERAL PRACTITIONER </t>
  </si>
  <si>
    <t>(06)5668966</t>
  </si>
  <si>
    <t>00973-17244799</t>
  </si>
  <si>
    <t>00968-24478817</t>
  </si>
  <si>
    <t>(06)5254447</t>
  </si>
  <si>
    <t>NEW SUNNY MEDICAL CENTRE LLC  (DR. SUNNY GROUP ACQUIRED BY NMC) ( EX NEW DR. SUNNY MEDICAL CENTRE)</t>
  </si>
  <si>
    <t>SUNNY MEDICAL CENTRE LLC (DR. SUNNY GROUP ACQUIRED BY NMC) ( EX DR. SUNNY MEDICAL CENTRE)</t>
  </si>
  <si>
    <t>SUNNY AL BUHAIRA MEDICAL CENTRE  LLC (DR. SUNNY GROUP ACQUIRED BY NMC) ( EX SUNNY AL BUHAIRA MEDICAL CENTRE)</t>
  </si>
  <si>
    <t>SUNNY AL NAHDA MEDICAL CENTRE LLC  (DR. SUNNY GROUP ACQUIRED BY NMC) ( EX SUNNY AL NAHDA MEDICAL CENTRE)</t>
  </si>
  <si>
    <t>SUNNY DENTAL CENTRE LLC (DR. SUNNY GROUP ACQUIRED BY NMC) (EX SUNNY DENTAL CENTRE)</t>
  </si>
  <si>
    <t>NMC MEDICAL CENTRE AJMAN LLC (DR. SUNNY GROUP ACQUIRED BY NMC)</t>
  </si>
  <si>
    <t>SUNNY SPECIALITY MEDICAL CENTRE LLC (DR. SUNNY GROUP ACQUIRED BY NMC) ( EX SUNNY SPECIALITY MEDICAL CENTRE)</t>
  </si>
  <si>
    <t>HUDA AL ALOUSI SPECIALISED MEDICAL CENTER/L.L.C</t>
  </si>
  <si>
    <t>DR. HASSAN FAYEK POLY CLINIC</t>
  </si>
  <si>
    <t xml:space="preserve">OREGON INTERNATIONAL TRAINING CENTER AND HOME CARE LLC </t>
  </si>
  <si>
    <t>DR MOHAMMAD IMAD DENTAL CLINIC</t>
  </si>
  <si>
    <t>KARACHI  MEDICAL  POLYCLINIC</t>
  </si>
  <si>
    <t xml:space="preserve">AL ENWAN MEDICAL CENTRE </t>
  </si>
  <si>
    <t>AL HAYAT MEDICAL CENTRE</t>
  </si>
  <si>
    <t>AL MARKAZIYA</t>
  </si>
  <si>
    <t>ALFALAH, MADINAT ZAYED, ABU DHABI</t>
  </si>
  <si>
    <t>SHEIKH ABDULLAH BIN RASHID AL NUAIMI STREET </t>
  </si>
  <si>
    <t>RASHIDIYA,AJMAN</t>
  </si>
  <si>
    <t>AL MURABBA</t>
  </si>
  <si>
    <t>AL QUOZ INDUSTRIAL  AREA 3</t>
  </si>
  <si>
    <t>AL MAKTOUM INTERNATIONAL AIRPORT</t>
  </si>
  <si>
    <t>AL RANEEN MEDICAL CENTRE L.L.C</t>
  </si>
  <si>
    <t>M2- FLOOR,  LUCKY PLAZA BUILDING, NEAR HAYYATH CENTER</t>
  </si>
  <si>
    <t>(03)7655602</t>
  </si>
  <si>
    <t>(03)7637425</t>
  </si>
  <si>
    <t>AACALRANEEN</t>
  </si>
  <si>
    <t>RESTRICTED + RN1</t>
  </si>
  <si>
    <t>MUSSAFFAH 34</t>
  </si>
  <si>
    <t>M40, KM TRADING BUILDING, 16 STREET</t>
  </si>
  <si>
    <t>MUSAFFAH , ABU DHABI</t>
  </si>
  <si>
    <t>92313</t>
  </si>
  <si>
    <t>(02)4116450</t>
  </si>
  <si>
    <t>MAFRAQ WORKERS CITY 1, ABU DHABI</t>
  </si>
  <si>
    <t>26769</t>
  </si>
  <si>
    <t>(02)6228383</t>
  </si>
  <si>
    <t>(02)6227199</t>
  </si>
  <si>
    <t xml:space="preserve">SHOP NO 2, JURF INDUSTRIAL ZONE 2 </t>
  </si>
  <si>
    <t>3484</t>
  </si>
  <si>
    <t>(06)7404141</t>
  </si>
  <si>
    <t>SHOP NO 1, JURF INDUSTRIAL ZONE 2</t>
  </si>
  <si>
    <t>(06)7494969</t>
  </si>
  <si>
    <t>JAFEER JADEED, FALAJ HAZZA, AL AIN</t>
  </si>
  <si>
    <t>15484</t>
  </si>
  <si>
    <t>(03)7806111</t>
  </si>
  <si>
    <t>(03)7806661</t>
  </si>
  <si>
    <t>JEBEL ALI, DUBAI</t>
  </si>
  <si>
    <t>391490</t>
  </si>
  <si>
    <t>ZENITH DENTAL CLINIC</t>
  </si>
  <si>
    <t>FLAT 307,  3RD FLOOR, SULTACO</t>
  </si>
  <si>
    <t>AL NAJDA, ABU DHABI</t>
  </si>
  <si>
    <t>4987</t>
  </si>
  <si>
    <t>(02)6216016</t>
  </si>
  <si>
    <t>(02)6216017</t>
  </si>
  <si>
    <t>REAL STATE SERVICES BUILDING, CORNICHE STREET, KHORFAKKAN</t>
  </si>
  <si>
    <t>SUK AL MARKAZI, SHARJAH</t>
  </si>
  <si>
    <t>(09)2387649</t>
  </si>
  <si>
    <t>(09)2386649</t>
  </si>
  <si>
    <t>AL MUADIFI SPECIALIST MEDICAL CENTRE LLC</t>
  </si>
  <si>
    <t>SHAIKHA SAQIR BIN MUHAMMED AL KHASIMI, MUDAIFI, KHORFAKKAN</t>
  </si>
  <si>
    <t>OBSTETRICS AND GYNECOLOGY</t>
  </si>
  <si>
    <t>(09)2387557</t>
  </si>
  <si>
    <t>AL ARIF HEART &amp; CHILDRENS
MEDICAL CENTRE L.L.C</t>
  </si>
  <si>
    <t>G-2,  GROUND FLOOR, AL ANDALUS TOWER, NEAR RAIN ROOM</t>
  </si>
  <si>
    <t>AL MUJARRAH, SHARJAH</t>
  </si>
  <si>
    <t>(06)5639800</t>
  </si>
  <si>
    <t>(06)5639888</t>
  </si>
  <si>
    <t>SHOP 2, GROUND FLOOR, TECTON BUILDING, JEDDAH STREET</t>
  </si>
  <si>
    <t>AL JURF – INDUSTRIAL AREA 3, AJMAN</t>
  </si>
  <si>
    <t>GENERAL PRACTITIONER, DENTAL</t>
  </si>
  <si>
    <t>(06)7469695</t>
  </si>
  <si>
    <t>(06)7464799</t>
  </si>
  <si>
    <t>CARE POINT CLINIC- L.L.C</t>
  </si>
  <si>
    <t>J-07, J-08, J-09, MEZANINE FLOOR, AL JABER CAMP COMPLEX</t>
  </si>
  <si>
    <t>GHANIM MEDICAL CENTER</t>
  </si>
  <si>
    <t xml:space="preserve">FLAT NO. 101 &amp; 102, FIRST FLOOR, C84, KUWAITI BUILDING </t>
  </si>
  <si>
    <t xml:space="preserve">HAMDAN STREET, ABU DHABI </t>
  </si>
  <si>
    <t>47135</t>
  </si>
  <si>
    <t>(02)6331870</t>
  </si>
  <si>
    <t>(02)6311745</t>
  </si>
  <si>
    <t>AL SULTAN ADVANCED MEDICAL CLINICS</t>
  </si>
  <si>
    <t>STREET 70, AL SULTAN ADVANCED POLYCLINIC BUILDING</t>
  </si>
  <si>
    <t>SULTAN MEDICAL CENTRE</t>
  </si>
  <si>
    <t>1ST FLOOR, SULTAN MEDICAL CENTRE, CENTRAL MARKET AL AIN</t>
  </si>
  <si>
    <t>COOPERATIVE SOCIETY, AL AIN</t>
  </si>
  <si>
    <t>(03)7641525</t>
  </si>
  <si>
    <t>(03)7510100</t>
  </si>
  <si>
    <t>RIGHT HEALTH CLINIC JURF LLC (NEW SANAIYA GROUP)</t>
  </si>
  <si>
    <t>RIGHT HEALTH CLINIC JURF 2 LLC (NEW SANAIYA GROUP)</t>
  </si>
  <si>
    <t>LIVE CARE CLINIC LLC</t>
  </si>
  <si>
    <t>FIRST FLOOR, SHOPPERS MALL, AL MADINA HYPER 5, 13TH STREET</t>
  </si>
  <si>
    <t>(04)8848848</t>
  </si>
  <si>
    <t>DOOA MEDICAL CLINIC</t>
  </si>
  <si>
    <t>SHOP NO 11, GROUND FLOOR, WADANA BUILDING</t>
  </si>
  <si>
    <t>HAMRIYAH FREEZONE, SHARJAH</t>
  </si>
  <si>
    <t>42238</t>
  </si>
  <si>
    <t>(06)5260188</t>
  </si>
  <si>
    <t>(06)7472790</t>
  </si>
  <si>
    <t>LLH MEDICAL CENTRE AL MUSAFFAH L.L.C - BRANCH 3 (VPS HEALTHCARE GROUP)</t>
  </si>
  <si>
    <t>(02)5500271</t>
  </si>
  <si>
    <t xml:space="preserve"> GROUND FLOOR, 1-FLAT NUMBER, ARIFA BUILIDNG</t>
  </si>
  <si>
    <t>JURF, NEAR LUCKY CENTER- CHINA MALL, AJMAN</t>
  </si>
  <si>
    <t>13833</t>
  </si>
  <si>
    <t>(06)7488202</t>
  </si>
  <si>
    <t>(06)7418228</t>
  </si>
  <si>
    <t>APPLE INTERNATIONAL POLY CLINIC</t>
  </si>
  <si>
    <t>FLAT 5710, GROUND FLOOR, GREECE K14, INTERNATIONAL CITY</t>
  </si>
  <si>
    <t>GREECE CLUSTER, DUBAI</t>
  </si>
  <si>
    <t>(04)2776211</t>
  </si>
  <si>
    <t>LIMAR MEDICAL CENTRE</t>
  </si>
  <si>
    <t>FLAT 5B, 3RD FLOOR, AL SHAMSI, BUHAIRAH CORNICHE, AL MAJAZ 1</t>
  </si>
  <si>
    <t>(06)5744245</t>
  </si>
  <si>
    <t>(06)5744246</t>
  </si>
  <si>
    <t>ADCZENITHDE</t>
  </si>
  <si>
    <t>SHCCENTRALM</t>
  </si>
  <si>
    <t>SHCALMUADIF</t>
  </si>
  <si>
    <t>SHCALARIFHE</t>
  </si>
  <si>
    <t>AJCMETROMED</t>
  </si>
  <si>
    <t>ADCCAREPOIN</t>
  </si>
  <si>
    <t>ADCGHANIMME</t>
  </si>
  <si>
    <t>AACALSULTAN</t>
  </si>
  <si>
    <t>AACSULTANME</t>
  </si>
  <si>
    <t>AJCRIGHTJRF</t>
  </si>
  <si>
    <t>AJCRIGHJRF2</t>
  </si>
  <si>
    <t>DUCLIVECARE</t>
  </si>
  <si>
    <t>SHCDOOAMEDI</t>
  </si>
  <si>
    <t>ADCLLHMEDB3</t>
  </si>
  <si>
    <t>AJCALBUSTAN</t>
  </si>
  <si>
    <t>DUCAPPLEINT</t>
  </si>
  <si>
    <t>SHCLIMARMED</t>
  </si>
  <si>
    <t>SADD MAAREB MEDICAL CENTRE (SUSPENDED WEF 17.12.18)</t>
  </si>
  <si>
    <t xml:space="preserve">LAMASAT MEDICAL CENTER </t>
  </si>
  <si>
    <t>(06)5591619</t>
  </si>
  <si>
    <t xml:space="preserve">AL JURF, AL JURF1
</t>
  </si>
  <si>
    <t>(06)7033778</t>
  </si>
  <si>
    <t xml:space="preserve">NEAR EMIRATES MARKET, ASYAD TOWER, </t>
  </si>
  <si>
    <t>(04)2230244</t>
  </si>
  <si>
    <t>AL FERDOUS 1</t>
  </si>
  <si>
    <t>(04)7070999</t>
  </si>
  <si>
    <t>THE ONYX TOWER 1</t>
  </si>
  <si>
    <t>THE GREENS, AL THANYAH THIRD</t>
  </si>
  <si>
    <t>(04)3791311</t>
  </si>
  <si>
    <t xml:space="preserve">COOPERATIVE SOCIETY BUILDING, SAJJA, INDUSTRIAL AREA NO:1 </t>
  </si>
  <si>
    <t>SAJJA INDUSTRIAL AREA</t>
  </si>
  <si>
    <t>(06)5352323</t>
  </si>
  <si>
    <t>PRIME MEDICAL CENTER BARSHA HEIGHTS
BRANCH L L C  (PRIME GROUP)</t>
  </si>
  <si>
    <t>(04)3958665</t>
  </si>
  <si>
    <t>GROUND FLOOR, AMINA MEDICAL CENTRE BUILDING</t>
  </si>
  <si>
    <t>NOOR ALAHLI MEDICAL CENTER - BRANCH 5 ( AHALIA GROUP)</t>
  </si>
  <si>
    <t>NEAR ZENITH SUPERMARKET / DAAR -AL ULOOM PRIVATE SCHOOL</t>
  </si>
  <si>
    <t>(02)5821206</t>
  </si>
  <si>
    <t>NORTHERN AL AHLIAH MEDICAL CENTER ( AHALIA GROUP)</t>
  </si>
  <si>
    <t>NORTHERN AL AHLIAH MEDICAL COMPLEX, GROUND FLOOR, FATHIMA ROUND ABOUT</t>
  </si>
  <si>
    <t xml:space="preserve"> E89, AL GURFA</t>
  </si>
  <si>
    <t>(06)7497557</t>
  </si>
  <si>
    <t>MINI VM POLYCLINIC ( AHALIA GROUP)</t>
  </si>
  <si>
    <t>SUNRISE SUPERMARKET BUILDING</t>
  </si>
  <si>
    <t>DAMASCUS ROAD, AL GHUSAIS</t>
  </si>
  <si>
    <t>(04)2639995</t>
  </si>
  <si>
    <t>(04)2639955</t>
  </si>
  <si>
    <t>AHALIA MEDICAL CENTRE ( AHALIA GROUP)</t>
  </si>
  <si>
    <t>RAK SMILE DENTAL CLINIC</t>
  </si>
  <si>
    <t>CONCORD BUILDING,FLAT NO.M03</t>
  </si>
  <si>
    <t>NAKHEEL, AL MUNTASIR ROAD</t>
  </si>
  <si>
    <t>(07)2260804</t>
  </si>
  <si>
    <t>(07)2260805</t>
  </si>
  <si>
    <t>NEW SANAIYA CLINIC BRANCH (DIP-1) (NEW SANAIYA GROUP)</t>
  </si>
  <si>
    <t>SHOP NO.2  INSIDE AK MART, DUBAI INVESTMENT PARK -1</t>
  </si>
  <si>
    <t>(04)3883970</t>
  </si>
  <si>
    <t>AL AZHAR CLINIC BRANCH 3 LLC (NEW SANAIYA GROUP)</t>
  </si>
  <si>
    <t xml:space="preserve">SHOP NO.12, VEGETABLE AND FRUIT MARKET, AL AWEER </t>
  </si>
  <si>
    <t>AL AZHAR MEDICAL CLINIC (NEW SANAIYA GROUP)</t>
  </si>
  <si>
    <t>DUCPRIMEMBH</t>
  </si>
  <si>
    <t>AJCAMINAMED</t>
  </si>
  <si>
    <t>ADCNOORABR5</t>
  </si>
  <si>
    <t>FUCNORTHERN</t>
  </si>
  <si>
    <t>DUCMINIVMPO</t>
  </si>
  <si>
    <t>AJCAHALIAME</t>
  </si>
  <si>
    <t>RKCRAKSMILE</t>
  </si>
  <si>
    <t>DUCNEWSANAI</t>
  </si>
  <si>
    <t>DUCALAZHARC</t>
  </si>
  <si>
    <t>SHCALAZHARM</t>
  </si>
  <si>
    <t>BIOLIFE MEDICAL CENTER L.L.C. (EX. APOLLO MEDICAL CENTRE LLC BRANCH 1) ( EX APOLLO MEDICAL CENTRE LLC - BRANCH 2 ( APOLLO MEDICAL CENTRE LLC GROUP)</t>
  </si>
  <si>
    <t>CENTRAL MEDICAL POLYCLINIC</t>
  </si>
  <si>
    <t>BURJEEL MEDICAL CENTRE (YAS MALL) LLC (EX. MEDEOR MEDICAL CENTRE LLC (YAS MALL) (VPS HEALTHCARE GROUP)</t>
  </si>
  <si>
    <t>MESK ALMADINA MEDICAL CENTRE LLC (NMC GROUP)</t>
  </si>
  <si>
    <t>8B STREET, QUSAIS - 1</t>
  </si>
  <si>
    <t>AMINA MEDICAL CENTRE (ANGLO-ARABIAN HEALTHCARE GROUP)</t>
  </si>
  <si>
    <t>IBIN SINA MEDICAL CENTRE (ANGLO-ARABIAN HEALTHCARE GROUP)</t>
  </si>
  <si>
    <t>MODERN MEDICAL CENTRE LLC (EX. METRO MEDICAL CENTRE LLC/BR.)</t>
  </si>
  <si>
    <t>NEW IBN SINA MEDICAL CENTRE (ANGLO-ARABIAN HEALTHCARE GROUP)</t>
  </si>
  <si>
    <t>SHARJAH CORNICHE HOSPITAL (ANGLO-ARABIAN HEALTHCARE GROUP)</t>
  </si>
  <si>
    <t>AMINA HOSPITAL LLC (ANGLO-ARABIAN HEALTHCARE GROUP)</t>
  </si>
  <si>
    <t>MARFA SOUQ, OPPOSITE ABU SAEED MOSQUE, MIRFA</t>
  </si>
  <si>
    <t>AL DHAFRAH REGION</t>
  </si>
  <si>
    <t>(02)8833020</t>
  </si>
  <si>
    <t>DUCHEALTHHU</t>
  </si>
  <si>
    <t>HEALTHHUB (BR OF ALFUTTAIM HEALTHCARE SINGLE PERSON
COMPANY LLC)</t>
  </si>
  <si>
    <t>MANAZEL DEIRA  BUILDING ,GROUND FLOOR, NEXT TO FORTUNE PLAZA HOTEL , QUSAIS - 1</t>
  </si>
  <si>
    <t>(04)2085940</t>
  </si>
  <si>
    <t>AJCAJMANMED</t>
  </si>
  <si>
    <t>AJMAN MEDICAL CENTER LLC</t>
  </si>
  <si>
    <t>AL-ZAHRA BUILDING-2, NEW INDUSTRIAL AREA-1</t>
  </si>
  <si>
    <t>NEW AL- SALAMA</t>
  </si>
  <si>
    <t>ORTHOPAEDIC</t>
  </si>
  <si>
    <t>(06)7430088</t>
  </si>
  <si>
    <t>(06)7430087</t>
  </si>
  <si>
    <t>STAR METROPOLIS CLINICAL LABORATORIES &amp; HEALTH SERVICES MIDDLE EAST (ARABIAN HEALTHCARE GROUP)</t>
  </si>
  <si>
    <t>RAS AL KHAIMAH  MEDICAL CENTER  AL  HAMRA (ARABIAN HEALTHCARE GROUP)</t>
  </si>
  <si>
    <t>MODERN MEDICAL LABORATORY (ARABIAN HEALTHCARE GROUP)</t>
  </si>
  <si>
    <t>RAS AL KHAIMAH MEDICAL CENTRE AL JAZEERA (ARABIAN HEALTHCARE GROUP)</t>
  </si>
  <si>
    <t>RAS AL KHAIMAH MEDICAL CENTRE GALILAH (ARABIAN HEALTHCARE GROUP)</t>
  </si>
  <si>
    <t>FUCALSHARQE</t>
  </si>
  <si>
    <t>KHORFAKKAN PORT MEDICAL CENTRE (AL SHARQ HEALTHCARE GROUP)</t>
  </si>
  <si>
    <t>AL SHARQ INTERNATIONAL HOSPITAL (AL SHARQ HEALTHCARE GROUP)</t>
  </si>
  <si>
    <t>DUCEMIRASTR</t>
  </si>
  <si>
    <t xml:space="preserve">GROUND FLOOR, FLAT-1, JAFZA MEDICAL FITNESS CENTER BUILDING, </t>
  </si>
  <si>
    <t xml:space="preserve"> JAFZA NORTH</t>
  </si>
  <si>
    <t>(04)8844446</t>
  </si>
  <si>
    <t>(04)8846862</t>
  </si>
  <si>
    <t>DUCKLINIKML</t>
  </si>
  <si>
    <t>KLINIKA MAHARLIKA L.L.C ((EMIRATES HOSPITAL GROUP)</t>
  </si>
  <si>
    <t>2ND FLOOR AL HANA CENTER</t>
  </si>
  <si>
    <t>AL MANKHOOL ST.</t>
  </si>
  <si>
    <t>GP, DERMATOLOGY, INTERNAL MEDICINE, OBSTETRICS, GYNAECOLOGY</t>
  </si>
  <si>
    <t>SHCTHUMBALC</t>
  </si>
  <si>
    <t>THUMBAY CLINIC LLC 2 (THUMBAY GROUP)</t>
  </si>
  <si>
    <t>BEHIND CITY MAX HOTEL, ALWAHDA -1</t>
  </si>
  <si>
    <t xml:space="preserve">GENERAL PRACTITIONER, INTERNAL MEDICINE, PEDIATRICS
</t>
  </si>
  <si>
    <t>(06)5250666</t>
  </si>
  <si>
    <t>(06)5662577</t>
  </si>
  <si>
    <t>BHCALHILARI</t>
  </si>
  <si>
    <t>AL HILAL MULTISPECIALTY MEDICAL CENTRE - RIFFA</t>
  </si>
  <si>
    <t xml:space="preserve">AL HUNAYNIYAH, NEAR RIFFA SOUQ </t>
  </si>
  <si>
    <t>RIFFA</t>
  </si>
  <si>
    <t>(+973)17495555</t>
  </si>
  <si>
    <t>BHCALHILAMN</t>
  </si>
  <si>
    <t>AL HILAL MULTI SPECIALTY MEDICAL CENTER - MANAMA</t>
  </si>
  <si>
    <t>SHAIKH ISA AVENUE, BEHIND HSBC BANK</t>
  </si>
  <si>
    <t>(+973)17824444</t>
  </si>
  <si>
    <t>BHCALHILASL</t>
  </si>
  <si>
    <t>AL HILAL MULTI SPECIALTY MEDICAL CENTER - SALMABAD</t>
  </si>
  <si>
    <t xml:space="preserve">SALMABAD AVENUE, NEAR GULF AIR CLUB </t>
  </si>
  <si>
    <t>SALMABAD</t>
  </si>
  <si>
    <t>(+973)16171111</t>
  </si>
  <si>
    <t>ADCO MEDICAL CENTRE, NEAR ADCO OPERATIONS,AL KHALIDIYAH,1ST CORNICHE STREET</t>
  </si>
  <si>
    <t>(02)6020575</t>
  </si>
  <si>
    <t>DAS ISLAND</t>
  </si>
  <si>
    <t>(04)3554449</t>
  </si>
  <si>
    <t>ADNOC TECHNICIAL INSTITUTE CLINIC-ATI (ADNOC GROUP)</t>
  </si>
  <si>
    <t>AL SHAWAMEKH, NEAR SCHLUMBERGER - ABU DHABI</t>
  </si>
  <si>
    <t>ADNOC PETROLEUM INSSTITUTE CLINIC (ADNOC GROUP)</t>
  </si>
  <si>
    <t>UMM AL NAR, NEAR AL MAQTA BRIDGE - ABU DHABI</t>
  </si>
  <si>
    <t>SHEIKH KHALIFA ENERGY CLINIC-ADNOC (ADNOC GROUP)</t>
  </si>
  <si>
    <t>SHEIKH KHALIFA ENERGY COMPLEX - ABU DHABI</t>
  </si>
  <si>
    <t>ADCO MEDICAL CENTRE (ADNOC GROUP)</t>
  </si>
  <si>
    <t>ABU DHABI MARINE OPERATING COMPANY CLINIC (ADMA OPCO) (ADNOC GROUP)</t>
  </si>
  <si>
    <t>ZIRKU MEDICAL CENTER (ADNOC GROUP)</t>
  </si>
  <si>
    <t>ZIRKU ISLAND</t>
  </si>
  <si>
    <t>UPPER ZAKUM CLINIC (ADNOC GROUP)</t>
  </si>
  <si>
    <t>UPPER ZAKUM OILFIELD</t>
  </si>
  <si>
    <t>ARZANAH CLINIC (ADNOC GROUP)</t>
  </si>
  <si>
    <t>UMM AL NAR, NEAR AL MAQTA BRIDGE</t>
  </si>
  <si>
    <t>UMM AL DAKH CLINIC (ADNOC GROUP)</t>
  </si>
  <si>
    <t>UMM AL DAKH OILFIELD</t>
  </si>
  <si>
    <t>SOUTH ISLAND CLINIC (ADNOC GROUP)</t>
  </si>
  <si>
    <t xml:space="preserve">SOUTH ISLAND OILFEILD </t>
  </si>
  <si>
    <t>NORTH ISLAND CLINIC (ADNOC GROUP)</t>
  </si>
  <si>
    <t>NORTH ISLAND OILFIELD</t>
  </si>
  <si>
    <t>WEST ISLAND CLINIC (ADNOC GROUP)</t>
  </si>
  <si>
    <t>WEST ISLAND OIAFEIAD</t>
  </si>
  <si>
    <t>CENTRAL ISLAND CLINIC (ADNOC GROUP)</t>
  </si>
  <si>
    <t>CENTRAL ISLAND OILFIELD</t>
  </si>
  <si>
    <t>MAXCARE MEDICAL CENTER</t>
  </si>
  <si>
    <t>AL KULAIB BUILDING,NR.RAMS CLUB</t>
  </si>
  <si>
    <t>OMAN STREET, AL RAMS</t>
  </si>
  <si>
    <t>(07)2233434</t>
  </si>
  <si>
    <t>B WELL WELLNESS CENTER L L C</t>
  </si>
  <si>
    <t>ALFARDAN BUILDING</t>
  </si>
  <si>
    <t> AL BIDA AREA</t>
  </si>
  <si>
    <t>ADCADNOCTEC</t>
  </si>
  <si>
    <t>ADCADNOCPET</t>
  </si>
  <si>
    <t>ADCSHEIKHKD</t>
  </si>
  <si>
    <t>ADCADCOMEDI</t>
  </si>
  <si>
    <t>ADCABUDHABB</t>
  </si>
  <si>
    <t>ADCZIRKUMED</t>
  </si>
  <si>
    <t>ADCUPPERZAK</t>
  </si>
  <si>
    <t>ADCARZANAHC</t>
  </si>
  <si>
    <t>ADCUMMALDAK</t>
  </si>
  <si>
    <t>ADCSOUTHISL</t>
  </si>
  <si>
    <t>ADCNORTHISL</t>
  </si>
  <si>
    <t>ADCWESTISLA</t>
  </si>
  <si>
    <t>ADCCENTRALI</t>
  </si>
  <si>
    <t>RKCMAXCARER</t>
  </si>
  <si>
    <t>BURJEEL OASIS MEDICAL CENTER LLC ( EX ZENA MEDICAL CENTRE) (VPS HEALTHCARE GROUP)</t>
  </si>
  <si>
    <t>LLH MEDICAL CENTER AL MUSAFFAH LLC-BRANCH 1 (Ex. LIFELINE GROUP) (VPS HEALTHCARE GROUP)</t>
  </si>
  <si>
    <t>LLH MEDICAL CENTER LLC (Ex. LIFELINE GROUP) (VPS HEALTHCARE GROUP)</t>
  </si>
  <si>
    <t>TAJMEEL SPECIALIZED MEDICAL CENTER LLC (VPS HEALTHCARE GROUP)</t>
  </si>
  <si>
    <t xml:space="preserve">AL SALAMA HOSPITAL (AL SALAMA HOSPITAL GROUP) </t>
  </si>
  <si>
    <t>LIFECARE HOSPITAL LLC (Ex. LIFELINE GROUP) (VPS HEALTHCARE GROUP)</t>
  </si>
  <si>
    <t>LIFECARE HOSPITAL LLC BRANCH 1 (Ex. LIFELINE GROUP) (VPS HEALTHCARE GROUP)</t>
  </si>
  <si>
    <t>LIFELINE HOSPITAL (Ex. LIFELINE GROUP) (VPS HEALTHCARE GROUP)</t>
  </si>
  <si>
    <t>LLH HOSPITAL L.L.C. (FORMERLY KNOWN AS LIFELINE HOSPITAL MUSAFFAH) (Ex. LIFELINE GROUP) (VPS HEALTHCARE GROUP)</t>
  </si>
  <si>
    <t>MEDEOR 24X7 HOSPITAL ABUDHABI (VPS HEALTHCARE GROUP)</t>
  </si>
  <si>
    <t>PRINCE MEDICAL CENTRE ONE DAY SURGERY LLC (VPS HEALTHCARE GROUP)</t>
  </si>
  <si>
    <t>LLH SPECIALIST MEDICAL CENTER (Ex. AL MANAL SPECIALIST MEDICAL CENTRE) (VPS HEALTHCARE GROUP)</t>
  </si>
  <si>
    <t>DR. KHALID AL JAMAL MEDICAL CENTRE (SUSPENDED WEF 17.04.2019)</t>
  </si>
  <si>
    <t>MEDEOR 24X7 INTERNATIONAL HOSPITAL L.L.C. (VPS HEALTHCARE GROUP)</t>
  </si>
  <si>
    <t>GLOBAL HAWK IMAGING &amp; DIAGNOSTIC LLC (GLOBAL HAWK IMAGING AND DIAGNOSTICS GROUP)</t>
  </si>
  <si>
    <t>GLOBAL HAWK IMAGING &amp; DIAGNOSTICS (GLOBAL HAWK IMAGING AND DIAGNOSTICS GROUP)</t>
  </si>
  <si>
    <t>MEDEOR 24 X 7 HOSPITAL (VPS HEALTHCARE GROUP)</t>
  </si>
  <si>
    <t>AL SAADA SPECIALIZED MEDICAL
CENTER LLC (EX. AL SAADA SPECIALIST CLINIC)</t>
  </si>
  <si>
    <t>LEBANON MEDICAL CENTER (Ex. AL LUBNANI MEDICAL CENTER LLC)</t>
  </si>
  <si>
    <t>BURJEEL MEDICAL CENTER AL SHAMKHA LLC (VPS HEALTHCARE GROUP)</t>
  </si>
  <si>
    <t>BURJEEL MEDICAL CENTRE ALZEINA LLC (EX. MEDEOR MEDICAL CENTRE LLC) (VPS HEALTHCARE GROUP)</t>
  </si>
  <si>
    <t>BURJEEL MEDICAL CENTRE LLC (VPS HEALTHCARE GROUP)</t>
  </si>
  <si>
    <t>LLH MEDICAL CENTRE AL MUSAFFAH (LIFELINE GROUP) (VPS HEALTHCARE GROUP)</t>
  </si>
  <si>
    <t>OCCUMED CLINIC LLC (VPS HEALTHCARE GROUP)</t>
  </si>
  <si>
    <r>
      <t xml:space="preserve">AILABOUNY MEDICAL CENTER LLC (EX. AILABOUNI MEDICAL CLINIC) </t>
    </r>
    <r>
      <rPr>
        <b/>
        <sz val="9"/>
        <color rgb="FFFF0000"/>
        <rFont val="Calibri"/>
        <family val="2"/>
        <scheme val="minor"/>
      </rPr>
      <t>(RE-INSTATEMENT WEF 01.08.15)</t>
    </r>
  </si>
  <si>
    <r>
      <t xml:space="preserve">DR. SABAH AL SAKBAN MEDICAL CLINIC </t>
    </r>
    <r>
      <rPr>
        <b/>
        <sz val="9"/>
        <color rgb="FFFF0000"/>
        <rFont val="Calibri"/>
        <family val="2"/>
        <scheme val="minor"/>
      </rPr>
      <t xml:space="preserve"> </t>
    </r>
    <r>
      <rPr>
        <sz val="9"/>
        <rFont val="Calibri"/>
        <family val="2"/>
        <scheme val="minor"/>
      </rPr>
      <t>(EX DR. SABAH AL SAGBAN CLINIC)</t>
    </r>
  </si>
  <si>
    <r>
      <t xml:space="preserve">PRIME CURE MEDICAL CENTER </t>
    </r>
    <r>
      <rPr>
        <b/>
        <sz val="9"/>
        <rFont val="Calibri"/>
        <family val="2"/>
        <scheme val="minor"/>
      </rPr>
      <t xml:space="preserve">(Ex. PRIME MEDICAL CENTER) </t>
    </r>
    <r>
      <rPr>
        <b/>
        <sz val="9"/>
        <color rgb="FFFF0000"/>
        <rFont val="Calibri"/>
        <family val="2"/>
        <scheme val="minor"/>
      </rPr>
      <t>(**NOT A PART OF PRIME GROUP)</t>
    </r>
  </si>
  <si>
    <r>
      <t xml:space="preserve">ROYAL CLINIC </t>
    </r>
    <r>
      <rPr>
        <b/>
        <sz val="9"/>
        <color indexed="10"/>
        <rFont val="Calibri"/>
        <family val="2"/>
        <scheme val="minor"/>
      </rPr>
      <t xml:space="preserve">(EX ROYAL GENERAL MEDICAL CENTRE) </t>
    </r>
  </si>
  <si>
    <r>
      <t xml:space="preserve">THUMBAY HOSPITAL LLC </t>
    </r>
    <r>
      <rPr>
        <b/>
        <sz val="9"/>
        <color indexed="10"/>
        <rFont val="Calibri"/>
        <family val="2"/>
        <scheme val="minor"/>
      </rPr>
      <t xml:space="preserve"> (EX GULF MEDICAL COLLEGE HOSPITAL &amp; RESEARCH CENTRE (L.L.C.)  (THUMBAY GROUP)</t>
    </r>
  </si>
  <si>
    <r>
      <t xml:space="preserve">AL FARABI MEDICAL CENTER LLC </t>
    </r>
    <r>
      <rPr>
        <b/>
        <sz val="9"/>
        <color indexed="10"/>
        <rFont val="Calibri"/>
        <family val="2"/>
        <scheme val="minor"/>
      </rPr>
      <t>(EX AL FARABI MEDICAL CLINIC)</t>
    </r>
  </si>
  <si>
    <r>
      <t xml:space="preserve">NOOR KASHMIR MEDICAL CENTER </t>
    </r>
    <r>
      <rPr>
        <sz val="9"/>
        <color rgb="FFFF0000"/>
        <rFont val="Calibri"/>
        <family val="2"/>
        <scheme val="minor"/>
      </rPr>
      <t>(EX KASHMIR MEDICAL CLINIC)</t>
    </r>
  </si>
  <si>
    <r>
      <t xml:space="preserve"> GLOBEHEALTH GENERAL CLINIC LLC</t>
    </r>
    <r>
      <rPr>
        <b/>
        <sz val="9"/>
        <color rgb="FFFF0000"/>
        <rFont val="Calibri"/>
        <family val="2"/>
        <scheme val="minor"/>
      </rPr>
      <t xml:space="preserve"> ( EX AMRITA MEDICAL CENTRE (FORMERLY KNOWN AS AMRITA MEDICAL GROUP)</t>
    </r>
  </si>
  <si>
    <r>
      <rPr>
        <sz val="9"/>
        <rFont val="Calibri"/>
        <family val="2"/>
        <scheme val="minor"/>
      </rPr>
      <t xml:space="preserve"> NEW MEDICAL CENTRE</t>
    </r>
    <r>
      <rPr>
        <b/>
        <sz val="9"/>
        <color indexed="10"/>
        <rFont val="Calibri"/>
        <family val="2"/>
        <scheme val="minor"/>
      </rPr>
      <t xml:space="preserve"> ( EX NEW MEDICAL CENTRE HOSPITAL (NMC GROUP)</t>
    </r>
  </si>
  <si>
    <r>
      <t>AXON MEDICA POLYCLINIC BR OF AMLED INVESTMENT MANAGEMENT LLC</t>
    </r>
    <r>
      <rPr>
        <sz val="9"/>
        <color indexed="10"/>
        <rFont val="Calibri"/>
        <family val="2"/>
        <scheme val="minor"/>
      </rPr>
      <t xml:space="preserve"> </t>
    </r>
    <r>
      <rPr>
        <b/>
        <sz val="9"/>
        <color indexed="10"/>
        <rFont val="Calibri"/>
        <family val="2"/>
        <scheme val="minor"/>
      </rPr>
      <t>(AXON GROUP)</t>
    </r>
    <r>
      <rPr>
        <sz val="9"/>
        <rFont val="Calibri"/>
        <family val="2"/>
        <scheme val="minor"/>
      </rPr>
      <t xml:space="preserve">(FORMERLY SOFT TOUCH VITALIS POLYCLINIC) </t>
    </r>
  </si>
  <si>
    <r>
      <t>DR. REENA BEEGUM CLINIC ( BRANCH )</t>
    </r>
    <r>
      <rPr>
        <b/>
        <sz val="9"/>
        <color rgb="FFFF0000"/>
        <rFont val="Calibri"/>
        <family val="2"/>
        <scheme val="minor"/>
      </rPr>
      <t xml:space="preserve"> (EX NOOR AL SHEFA CLINIC)</t>
    </r>
  </si>
  <si>
    <r>
      <t xml:space="preserve">GLOBEHEALTH POLYCLINIC LLC </t>
    </r>
    <r>
      <rPr>
        <sz val="9"/>
        <color rgb="FFFF0000"/>
        <rFont val="Calibri"/>
        <family val="2"/>
        <scheme val="minor"/>
      </rPr>
      <t>(EX AMSA HEALTH CARE LLC)</t>
    </r>
  </si>
  <si>
    <r>
      <t>MUHAISNA SPECIALIST MEDICAL CENTRE</t>
    </r>
    <r>
      <rPr>
        <b/>
        <sz val="9"/>
        <color indexed="10"/>
        <rFont val="Calibri"/>
        <family val="2"/>
        <scheme val="minor"/>
      </rPr>
      <t xml:space="preserve"> (AL CHEMIST HEALTHCARE LLC )</t>
    </r>
  </si>
  <si>
    <r>
      <rPr>
        <sz val="9"/>
        <rFont val="Calibri"/>
        <family val="2"/>
        <scheme val="minor"/>
      </rPr>
      <t>SHANGHAI MEDICAL CENTER LLC BRANCH</t>
    </r>
    <r>
      <rPr>
        <b/>
        <sz val="9"/>
        <color indexed="10"/>
        <rFont val="Calibri"/>
        <family val="2"/>
        <scheme val="minor"/>
      </rPr>
      <t xml:space="preserve"> (EX FIRST MEDICAL CENTRE BRANCH (FIRST MEDICAL CENTRE GROUP)</t>
    </r>
  </si>
  <si>
    <r>
      <t xml:space="preserve">SRL DIAGNOSTICS FZ LLC </t>
    </r>
    <r>
      <rPr>
        <b/>
        <sz val="9"/>
        <color rgb="FFFF0000"/>
        <rFont val="Calibri"/>
        <family val="2"/>
        <scheme val="minor"/>
      </rPr>
      <t>( EX SUPER RELIGARE LABORATORIES INTERNATIONAL FZ LLC)</t>
    </r>
  </si>
  <si>
    <r>
      <t xml:space="preserve">THUMBAY HOSPITAL LLC FUJAIRAH BRANCH ( </t>
    </r>
    <r>
      <rPr>
        <b/>
        <sz val="9"/>
        <color indexed="10"/>
        <rFont val="Calibri"/>
        <family val="2"/>
        <scheme val="minor"/>
      </rPr>
      <t>EX GULF MEDICAL COLLEGE HOSPITAL &amp; RESEARCH CENTRE L.L.C</t>
    </r>
    <r>
      <rPr>
        <sz val="9"/>
        <color indexed="8"/>
        <rFont val="Calibri"/>
        <family val="2"/>
        <scheme val="minor"/>
      </rPr>
      <t>)  (THUMBAY GROUP)</t>
    </r>
  </si>
  <si>
    <r>
      <t xml:space="preserve">RAK HOSPITAL </t>
    </r>
    <r>
      <rPr>
        <b/>
        <sz val="9"/>
        <color rgb="FFFF0000"/>
        <rFont val="Calibri"/>
        <family val="2"/>
        <scheme val="minor"/>
      </rPr>
      <t>(RE-INSTATEMENT WEF 05.09.16)</t>
    </r>
    <r>
      <rPr>
        <sz val="9"/>
        <rFont val="Calibri"/>
        <family val="2"/>
        <scheme val="minor"/>
      </rPr>
      <t xml:space="preserve"> (ARABIAN HEALTHCARE GROUP)</t>
    </r>
  </si>
  <si>
    <r>
      <t xml:space="preserve">AL SAHA CLINIC </t>
    </r>
    <r>
      <rPr>
        <b/>
        <sz val="9"/>
        <color indexed="10"/>
        <rFont val="Calibri"/>
        <family val="2"/>
        <scheme val="minor"/>
      </rPr>
      <t xml:space="preserve"> (SUSPENDED WEF 01.07.16)</t>
    </r>
  </si>
  <si>
    <r>
      <t xml:space="preserve">SHIYAS &amp; IFTHIKAR MEDICAL CENTER  </t>
    </r>
    <r>
      <rPr>
        <b/>
        <sz val="9"/>
        <color indexed="10"/>
        <rFont val="Calibri"/>
        <family val="2"/>
        <scheme val="minor"/>
      </rPr>
      <t>(EX NAHAR MAMPILLY MEDICAL CENTRE)</t>
    </r>
  </si>
  <si>
    <r>
      <t xml:space="preserve">THUMBAY MEDICAL &amp; DENTAL SPECIALITY CENTRE </t>
    </r>
    <r>
      <rPr>
        <b/>
        <sz val="9"/>
        <color indexed="10"/>
        <rFont val="Calibri"/>
        <family val="2"/>
        <scheme val="minor"/>
      </rPr>
      <t>( EX GMC MEDICAL &amp; DENTAL SPECIALITY CENTRE (GULF MEDICAL COLLEGE HOSPITAL &amp; RESEARCH CENTRE (L.L.C.) GROUP - AJMAN)  (THUMBAY GROUP)</t>
    </r>
  </si>
  <si>
    <r>
      <t>(0</t>
    </r>
    <r>
      <rPr>
        <sz val="9"/>
        <color rgb="FF000000"/>
        <rFont val="Calibri"/>
        <family val="2"/>
        <scheme val="minor"/>
      </rPr>
      <t>6)7649222</t>
    </r>
  </si>
  <si>
    <r>
      <t xml:space="preserve"> MIRACURE MEDICAL CENTRE LLC </t>
    </r>
    <r>
      <rPr>
        <sz val="9"/>
        <color rgb="FFFF0000"/>
        <rFont val="Calibri"/>
        <family val="2"/>
        <scheme val="minor"/>
      </rPr>
      <t>(EX MEHRISH MEDICAL CLINIC)</t>
    </r>
  </si>
  <si>
    <r>
      <t>AL BARSHA AL NOOR POLYCLINIC LLC</t>
    </r>
    <r>
      <rPr>
        <b/>
        <sz val="9"/>
        <color rgb="FFFF0000"/>
        <rFont val="Calibri"/>
        <family val="2"/>
        <scheme val="minor"/>
      </rPr>
      <t xml:space="preserve"> (EX  M I M S MEDICAL CENTER L.L.C.)</t>
    </r>
  </si>
  <si>
    <r>
      <t xml:space="preserve">PRIMECORP MEDICAL CENTER DWC (BR OF PRIMECORP MEDICAL CENTER LLC) </t>
    </r>
    <r>
      <rPr>
        <b/>
        <sz val="9"/>
        <color indexed="10"/>
        <rFont val="Calibri"/>
        <family val="2"/>
        <scheme val="minor"/>
      </rPr>
      <t>(PRIME GROUP)</t>
    </r>
  </si>
  <si>
    <r>
      <t xml:space="preserve">BADR ALSAMAA MEDICAL CENTRE </t>
    </r>
    <r>
      <rPr>
        <sz val="9"/>
        <color indexed="10"/>
        <rFont val="Calibri"/>
        <family val="2"/>
        <scheme val="minor"/>
      </rPr>
      <t>( PREVIOUSLY KNOWN AS DOCTORS POLYCLIINIC)</t>
    </r>
  </si>
  <si>
    <t>SAUDI GERMAN HOSPITAL BUILDING, SHEIKH AMMAR BIN HUMAID STREET (BESIDES CUCA CITY UNIVERSITY COLLEGE OF AJMAN)</t>
  </si>
  <si>
    <t>AL TALLAH REGION</t>
  </si>
  <si>
    <t>NEAR AL FAYAH PARK, BURJEEL SPECIALTY HOSPITAL</t>
  </si>
  <si>
    <t>AL FAYAH</t>
  </si>
  <si>
    <t>(06)5075000</t>
  </si>
  <si>
    <t>(06)52223355</t>
  </si>
  <si>
    <t>NMC ROYAL FAMILY MEDICAL CENTRE L.L.C. (Ex. NMC DAY SURGERY CENTER LLC) (NMC GROUP)</t>
  </si>
  <si>
    <t>EMIRATES HOSPITALS &amp; CLINICS L L C
FUJAIRAH 1 (Ex. COSMESURGE CENTER&amp; EMIRATES HOSPITAL CLINICS) (EMIRATES HOSPITAL GROUP)</t>
  </si>
  <si>
    <t>EMIRATES HOSPITALS AND CLINICS LLC RAS AL KHAIMAH 1 (Ex. COSMESURGE &amp; EMIRATESCLINICS FOR ONE DAY SURGERY) (EMIRATES HOSPITAL GROUP)</t>
  </si>
  <si>
    <t>MARINA MEDICAL CENTER</t>
  </si>
  <si>
    <t>SHEIKH SAUD AL QASSIMI BUILDING, FLOOR # 5, FLAT # 501, SALAHUDDIN ROAD</t>
  </si>
  <si>
    <t xml:space="preserve"> DEIRA</t>
  </si>
  <si>
    <t>AJHSAUDIAJM</t>
  </si>
  <si>
    <t>DUHASTERHSQ</t>
  </si>
  <si>
    <t>SHHBURJSPHS</t>
  </si>
  <si>
    <t>SAUDI GERMAN HOSPITAL AJMAN (SAUDI GERMAN GROUP)</t>
  </si>
  <si>
    <t>ASTER HOSPITAL BR OF ASTER DM HEALTHCARE (ASTER)</t>
  </si>
  <si>
    <t>9 A STREET, AL QUSAIS INDUSTRIAL AREA 2</t>
  </si>
  <si>
    <t>(04)3766888</t>
  </si>
  <si>
    <t>(04)4546003</t>
  </si>
  <si>
    <t>BURJEEL SPECIALTY HOSPITAL (VPS HEALTHCARE GROUP)</t>
  </si>
  <si>
    <t>HEALTH PLUS CHILDREN’S SPECIALTY CENTER (UNITED EASTERN MEDICAL SERVICES GROUP)</t>
  </si>
  <si>
    <t>HEALTH PLUS DIABETES AND ENDOCRINOLOGY CENTER (UNITED EASTERN MEDICAL SERVICES GROUP)</t>
  </si>
  <si>
    <t>HEALTH PLUS FAMILY HEALTH CENTER (UNITED EASTERN MEDICAL SERVICES GROUP)</t>
  </si>
  <si>
    <t>HEALTH PLUS FERTILITY CENTER (UNITED EASTERN MEDICAL SERVICES GROUP)</t>
  </si>
  <si>
    <t>HEALTH PLUS WOMEN’S HEALTH CENTER (UNITED EASTERN MEDICAL SERVICES GROUP)</t>
  </si>
  <si>
    <t>MOORFIELDS EYE HOSPITAL CENTER (UNITED EASTERN MEDICAL SERVICES GROUP)</t>
  </si>
  <si>
    <r>
      <t xml:space="preserve">FIRST CITY MEDICAL CENTER L.L.C </t>
    </r>
    <r>
      <rPr>
        <b/>
        <sz val="9"/>
        <rFont val="Calibri"/>
        <family val="2"/>
        <scheme val="minor"/>
      </rPr>
      <t>(Ex. CITY CLINIC)</t>
    </r>
  </si>
  <si>
    <r>
      <t xml:space="preserve">HEALTHLINE DAY CARE SURGERY L.L.C. </t>
    </r>
    <r>
      <rPr>
        <b/>
        <sz val="9"/>
        <rFont val="Calibri"/>
        <family val="2"/>
        <scheme val="minor"/>
      </rPr>
      <t>(Ex. HEALTHLINE MEDICAL CENTER)</t>
    </r>
  </si>
  <si>
    <r>
      <t xml:space="preserve">UNICARE MEDICAL CENTER ( BRANCH) ( UNICARE MEDICAL CENTER) </t>
    </r>
    <r>
      <rPr>
        <b/>
        <sz val="9"/>
        <color rgb="FFFF0000"/>
        <rFont val="Calibri"/>
        <family val="2"/>
        <scheme val="minor"/>
      </rPr>
      <t>(CLOSED WEF 01.07.2019)</t>
    </r>
  </si>
  <si>
    <r>
      <t>KHORFAKKAN PORT CLINIC (AL SHARQ HEALTHCARE GROUP)</t>
    </r>
    <r>
      <rPr>
        <b/>
        <sz val="9"/>
        <color rgb="FFFF0000"/>
        <rFont val="Calibri"/>
        <family val="2"/>
        <scheme val="minor"/>
      </rPr>
      <t xml:space="preserve"> (CLOSED WEF 10.06.2019)</t>
    </r>
  </si>
  <si>
    <t>DUCBWELNESS</t>
  </si>
  <si>
    <t>RESTRICTED NETWORK + RN1</t>
  </si>
  <si>
    <t>DUCASTERDAY</t>
  </si>
  <si>
    <t>ASTER DAY SURGERY CENTRE LLC (ASTER)</t>
  </si>
  <si>
    <t>MOHAMMAD HUSSAIN ALI YATEEM BUILDING,GROUND FLOOR, 8703 AL RAFFA, BURDUBAI</t>
  </si>
  <si>
    <t>MANKHOOL</t>
  </si>
  <si>
    <t>(04)3814987</t>
  </si>
  <si>
    <t>ADCHEALTHPL</t>
  </si>
  <si>
    <t>HEALTH PLUS FAMILY HEALTH CENTER LLC BRANCH 1 (UNITED EASTERN MEDICAL SERVICES GROUP)</t>
  </si>
  <si>
    <t>12TH STREET, AL FORSAN, KHALIFA CITY A UNIT NO. 1</t>
  </si>
  <si>
    <t>TOWER E P.O.</t>
  </si>
  <si>
    <t>(02)6818877</t>
  </si>
  <si>
    <t>DUCALLUBNAN</t>
  </si>
  <si>
    <t>AL LUBNANI MEDICAL CENTER LLC DUBAI BRANCH</t>
  </si>
  <si>
    <t>6TH FLOOR, FLAT- 605, ELITE BUSINESS BUILDING, AL BARSHA STREET</t>
  </si>
  <si>
    <t>1701</t>
  </si>
  <si>
    <t>(04)2288766</t>
  </si>
  <si>
    <t>INTERNATIONAL AIRPORT ROAD</t>
  </si>
  <si>
    <t>STEET 1 A</t>
  </si>
  <si>
    <t>JEBEL DHANNA (ADNOC GROUP) CLOSED WEF 14/07/2019</t>
  </si>
  <si>
    <t>COSMOPOLITAN MEDICAL CENTRE (iCARE BLUE CARE) (EMIRATES HOSPITAL GROUP)</t>
  </si>
  <si>
    <t>COSMOPOLITAN MEDICAL CENTRE LLC (iCARE BLUE CARE) (EMIRATES HOSPITAL GROUP)</t>
  </si>
  <si>
    <t>EMIRATES STAR MEDICAL CENTRE BRANCH (iCARE BLUE CARE) (EMIRATES HOSPITAL GROUP)</t>
  </si>
  <si>
    <t>EMIRATES STAR MEDICAL CENTRE LLC (iCARE BLUE CARE) (EMIRATES HOSPITAL GROUP)</t>
  </si>
  <si>
    <t>EXCEL HEALTHCARE L.L.C.-BRANCH GARDEN (EMIRATES HOSPITAL GROUP)</t>
  </si>
  <si>
    <t>EXCEL HEALTHCARE L.L.C.-BRANCH OASIS CENTER (EMIRATES HOSPITAL GROUP)</t>
  </si>
  <si>
    <t>ICARE MIRDIFF (EMIRATES HOSPITAL GROUP)</t>
  </si>
  <si>
    <t>IRANIAN HOSPITAL (DENTAL SERVICES NOT ON DIRECT BILLING WEF 26.05.2011) (REINSTATED WEF 27.02.19)</t>
  </si>
  <si>
    <t>AL SABAH MEDICAL CENTRE (iCARE BLUE CARE) (EMIRATES HOSPITAL GROUP)</t>
  </si>
  <si>
    <t>INFINTI MEDICAL CENTER L.L.C. (Ex. INFINTI CLINIC FOR GENERAL MEDICINE LLC)</t>
  </si>
  <si>
    <t>ICARE ALREDDA BR OF EXCEL HEALTHCARE LLC (EMIRATES HOSPITAL GROUP)</t>
  </si>
  <si>
    <t>SHIFA AL JAZEERA MEDICAL CENTRE (Ex. AL MAHMOUD MEDICAL CENTRE)</t>
  </si>
  <si>
    <t>ADCNEWHY</t>
  </si>
  <si>
    <r>
      <t xml:space="preserve">NEW HYDERABAD CLINIC </t>
    </r>
    <r>
      <rPr>
        <b/>
        <sz val="9"/>
        <color rgb="FFFF0000"/>
        <rFont val="Calibri"/>
        <family val="2"/>
        <scheme val="minor"/>
      </rPr>
      <t xml:space="preserve"> (REINSTATED WEF 01.01.2019)</t>
    </r>
  </si>
  <si>
    <t>MUNICIPALITY MARKET BLDG, FLOOR # 1, FLAT # 101</t>
  </si>
  <si>
    <t>NEW MUSSAFAH</t>
  </si>
  <si>
    <t>(02)5522252</t>
  </si>
  <si>
    <t>AL RAHBA EMIRATES POST BUILDING, PLOT 32</t>
  </si>
  <si>
    <t>AL RAHBA</t>
  </si>
  <si>
    <t xml:space="preserve">SHANTI MEDICAL CENTRE (FORMERLY KNOWN AS DR. SHANTHI MEDICAL CENTRE) </t>
  </si>
  <si>
    <t>DUCHEALTDFC</t>
  </si>
  <si>
    <t>HEALTHHUB BR.ALFUTTAIM HEALTHCARE SINGLE PERSON COMPANY LLC</t>
  </si>
  <si>
    <t>BASEMENT, DUBAI FESTIVAL CITY MALL</t>
  </si>
  <si>
    <t xml:space="preserve">GENERAL MEDICINE, FAMILY MEDICINE, PEDIATRICS, DENTAL, GASTROENTEROLOGY, INTERNAL MEDICINE, DERMATOLOGY, ENT, RADIOLOGY, LABORATORY, OBGYN </t>
  </si>
  <si>
    <t>(04)2085953</t>
  </si>
  <si>
    <t>DUCHEALTHDI</t>
  </si>
  <si>
    <t>HEALTHHUB (BR.ALFUTTAIM HEALTHCARE SINGLE PERSON COMPANY LLC)</t>
  </si>
  <si>
    <t>ZEN CLUSTER -3, GROUND FLOOR, JABEL ALI -1, DISCOVERY GARDEN, BUILDING NO.6</t>
  </si>
  <si>
    <t>GASTROENTEROLOGY, GENERAL MEDICINE,  INTERNAL MEDICINE, FAMILY MEDICINE , OBGYN, PEADIATRIC, DERMATOLOGY, DENTAL, ENT, RADIOLOGY, LABORATORY, ORTHOPEDICS</t>
  </si>
  <si>
    <t>(04)2040499</t>
  </si>
  <si>
    <t>ADCNEWFAMOM</t>
  </si>
  <si>
    <t>NEW FAMOUS MEDICAL CENTRE LLC</t>
  </si>
  <si>
    <t>SALEM HAMEES SALEM ABDALLAH BUILDING</t>
  </si>
  <si>
    <t>GENERAL PRACTICE, INTERNAL MEDICINE</t>
  </si>
  <si>
    <t>(02)5538040</t>
  </si>
  <si>
    <t>ADCSASALNAK</t>
  </si>
  <si>
    <t>SAS AL NAKHL CLINIC (ADNOC GROUP)</t>
  </si>
  <si>
    <t>Column Labels</t>
  </si>
  <si>
    <t>NEURON RESTRICTED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</si>
</sst>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6" formatCode="_-* #,##0.00_-;\-* #,##0.00_-;_-* &quot;-&quot;??_-;_-@_-"/>
  </numFmts>
  <fonts count="48" x14ac:knownFonts="1">
    <font>
      <sz val="11"/>
      <color theme="1"/>
      <name val="Calibri"/>
      <family val="2"/>
      <scheme val="minor"/>
    </font>
    <font>
      <sz val="11"/>
      <color theme="1"/>
      <name val="Calibri"/>
      <family val="2"/>
      <scheme val="minor"/>
    </font>
    <font>
      <sz val="10"/>
      <name val="Arial"/>
      <family val="2"/>
    </font>
    <font>
      <sz val="10"/>
      <name val="Century Gothic"/>
      <family val="2"/>
    </font>
    <font>
      <sz val="10"/>
      <color theme="1"/>
      <name val="Century Gothic"/>
      <family val="2"/>
    </font>
    <font>
      <b/>
      <sz val="14"/>
      <color rgb="FF7030A0"/>
      <name val="Century Gothic"/>
      <family val="2"/>
    </font>
    <font>
      <sz val="10"/>
      <color indexed="8"/>
      <name val="Calibri"/>
      <family val="2"/>
      <scheme val="minor"/>
    </font>
    <font>
      <sz val="10"/>
      <color indexed="8"/>
      <name val="Century Gothic"/>
      <family val="2"/>
    </font>
    <font>
      <sz val="10"/>
      <color theme="1"/>
      <name val="Calibri"/>
      <family val="2"/>
      <scheme val="minor"/>
    </font>
    <font>
      <b/>
      <sz val="10"/>
      <color indexed="10"/>
      <name val="Century Gothic"/>
      <family val="2"/>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0"/>
      <color rgb="FF800080"/>
      <name val="Calibri"/>
      <family val="2"/>
      <scheme val="minor"/>
    </font>
    <font>
      <b/>
      <sz val="11"/>
      <color theme="1"/>
      <name val="Calibri"/>
      <family val="2"/>
      <scheme val="minor"/>
    </font>
    <font>
      <sz val="10"/>
      <name val="Calibri"/>
      <family val="2"/>
      <scheme val="minor"/>
    </font>
    <font>
      <sz val="10"/>
      <color rgb="FF00000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sz val="10"/>
      <color theme="1"/>
      <name val="Arial"/>
      <family val="2"/>
    </font>
    <font>
      <sz val="11"/>
      <color rgb="FF000000"/>
      <name val="Calibri"/>
      <family val="2"/>
      <charset val="204"/>
    </font>
    <font>
      <sz val="9"/>
      <name val="Calibri"/>
      <family val="2"/>
      <scheme val="minor"/>
    </font>
    <font>
      <sz val="9"/>
      <color rgb="FF000000"/>
      <name val="Calibri"/>
      <family val="2"/>
      <scheme val="minor"/>
    </font>
    <font>
      <b/>
      <sz val="9"/>
      <name val="Calibri"/>
      <family val="2"/>
      <scheme val="minor"/>
    </font>
    <font>
      <sz val="9"/>
      <color theme="1"/>
      <name val="Calibri"/>
      <family val="2"/>
      <scheme val="minor"/>
    </font>
    <font>
      <sz val="9"/>
      <color indexed="8"/>
      <name val="Calibri"/>
      <family val="2"/>
      <scheme val="minor"/>
    </font>
    <font>
      <b/>
      <sz val="9"/>
      <color rgb="FFFF0000"/>
      <name val="Calibri"/>
      <family val="2"/>
      <scheme val="minor"/>
    </font>
    <font>
      <b/>
      <sz val="9"/>
      <color indexed="10"/>
      <name val="Calibri"/>
      <family val="2"/>
      <scheme val="minor"/>
    </font>
    <font>
      <sz val="9"/>
      <color rgb="FF222222"/>
      <name val="Calibri"/>
      <family val="2"/>
      <scheme val="minor"/>
    </font>
    <font>
      <sz val="9"/>
      <color rgb="FFFF0000"/>
      <name val="Calibri"/>
      <family val="2"/>
      <scheme val="minor"/>
    </font>
    <font>
      <sz val="9"/>
      <color indexed="10"/>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164" fontId="2" fillId="0" borderId="0" applyNumberFormat="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19"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6" applyNumberFormat="0" applyAlignment="0" applyProtection="0"/>
    <xf numFmtId="0" fontId="27" fillId="10" borderId="17" applyNumberFormat="0" applyAlignment="0" applyProtection="0"/>
    <xf numFmtId="0" fontId="28" fillId="10" borderId="16" applyNumberFormat="0" applyAlignment="0" applyProtection="0"/>
    <xf numFmtId="0" fontId="29" fillId="0" borderId="18" applyNumberFormat="0" applyFill="0" applyAlignment="0" applyProtection="0"/>
    <xf numFmtId="0" fontId="30" fillId="11" borderId="19" applyNumberFormat="0" applyAlignment="0" applyProtection="0"/>
    <xf numFmtId="0" fontId="31" fillId="0" borderId="0" applyNumberFormat="0" applyFill="0" applyBorder="0" applyAlignment="0" applyProtection="0"/>
    <xf numFmtId="0" fontId="1" fillId="12" borderId="20" applyNumberFormat="0" applyFont="0" applyAlignment="0" applyProtection="0"/>
    <xf numFmtId="0" fontId="32" fillId="0" borderId="0" applyNumberFormat="0" applyFill="0" applyBorder="0" applyAlignment="0" applyProtection="0"/>
    <xf numFmtId="0" fontId="15" fillId="0" borderId="21"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34" fillId="0" borderId="0" applyFont="0" applyFill="0" applyBorder="0" applyAlignment="0" applyProtection="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NumberFormat="0"/>
    <xf numFmtId="0" fontId="2" fillId="0" borderId="0"/>
    <xf numFmtId="0" fontId="2" fillId="0" borderId="0"/>
    <xf numFmtId="0" fontId="2" fillId="0" borderId="0"/>
    <xf numFmtId="0" fontId="36" fillId="0" borderId="0"/>
    <xf numFmtId="164" fontId="2" fillId="0" borderId="0" applyNumberFormat="0"/>
    <xf numFmtId="0" fontId="1" fillId="0" borderId="0"/>
    <xf numFmtId="0" fontId="1" fillId="0" borderId="0"/>
    <xf numFmtId="0" fontId="1" fillId="0" borderId="0"/>
    <xf numFmtId="164" fontId="2" fillId="0" borderId="0" applyNumberFormat="0"/>
    <xf numFmtId="0" fontId="1" fillId="0" borderId="0"/>
    <xf numFmtId="0" fontId="2" fillId="0" borderId="0"/>
    <xf numFmtId="164" fontId="2" fillId="0" borderId="0" applyNumberFormat="0"/>
    <xf numFmtId="0" fontId="2" fillId="0" borderId="0"/>
    <xf numFmtId="0" fontId="35"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37" fillId="0" borderId="0"/>
    <xf numFmtId="0" fontId="37" fillId="0" borderId="0"/>
    <xf numFmtId="0" fontId="37" fillId="0" borderId="0"/>
    <xf numFmtId="0" fontId="1" fillId="12" borderId="2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139">
    <xf numFmtId="0" fontId="0" fillId="0" borderId="0" xfId="0"/>
    <xf numFmtId="0" fontId="3"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NumberFormat="1" applyFont="1" applyFill="1" applyBorder="1" applyAlignment="1">
      <alignment horizontal="center" wrapText="1"/>
    </xf>
    <xf numFmtId="0" fontId="3" fillId="2" borderId="0" xfId="0" applyNumberFormat="1" applyFont="1" applyFill="1" applyBorder="1" applyAlignment="1">
      <alignment horizontal="left" wrapText="1"/>
    </xf>
    <xf numFmtId="0" fontId="8" fillId="2" borderId="0" xfId="0" applyFont="1" applyFill="1" applyBorder="1" applyAlignment="1">
      <alignment horizontal="left" vertical="center" wrapText="1"/>
    </xf>
    <xf numFmtId="0" fontId="0" fillId="2" borderId="0" xfId="0" applyFill="1" applyAlignment="1">
      <alignment wrapText="1"/>
    </xf>
    <xf numFmtId="0" fontId="0" fillId="2" borderId="0" xfId="0" applyFill="1" applyAlignment="1">
      <alignment horizontal="center" wrapText="1"/>
    </xf>
    <xf numFmtId="0" fontId="0" fillId="2" borderId="0" xfId="0" applyFont="1" applyFill="1" applyAlignment="1">
      <alignment horizontal="center" wrapText="1"/>
    </xf>
    <xf numFmtId="0" fontId="0" fillId="2" borderId="0" xfId="0" applyFill="1" applyAlignment="1">
      <alignment horizontal="left" wrapText="1"/>
    </xf>
    <xf numFmtId="0" fontId="0" fillId="2" borderId="0" xfId="0" applyFill="1" applyBorder="1"/>
    <xf numFmtId="0" fontId="0" fillId="0" borderId="10" xfId="0" applyBorder="1" applyAlignment="1">
      <alignment horizontal="left"/>
    </xf>
    <xf numFmtId="0" fontId="0" fillId="4" borderId="2" xfId="0" applyFill="1" applyBorder="1" applyAlignment="1">
      <alignment horizontal="left"/>
    </xf>
    <xf numFmtId="0" fontId="6" fillId="2" borderId="0" xfId="0"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0" fontId="0" fillId="2" borderId="0" xfId="0" applyFill="1" applyBorder="1" applyAlignment="1">
      <alignment wrapText="1"/>
    </xf>
    <xf numFmtId="0" fontId="13" fillId="2" borderId="0" xfId="0" applyFont="1" applyFill="1" applyAlignment="1">
      <alignment horizontal="center" wrapText="1"/>
    </xf>
    <xf numFmtId="0" fontId="12" fillId="2" borderId="0" xfId="14" applyNumberFormat="1" applyFont="1" applyFill="1" applyBorder="1" applyAlignment="1">
      <alignment horizontal="center" vertical="center" wrapText="1"/>
    </xf>
    <xf numFmtId="0" fontId="11" fillId="2" borderId="0" xfId="14"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0" fillId="2" borderId="0" xfId="0" applyNumberFormat="1" applyFill="1" applyAlignment="1">
      <alignment horizontal="center" vertical="center" wrapText="1"/>
    </xf>
    <xf numFmtId="0" fontId="10" fillId="2" borderId="0" xfId="14" applyNumberFormat="1" applyFont="1" applyFill="1" applyBorder="1" applyAlignment="1">
      <alignment horizontal="center" vertical="center" wrapText="1"/>
    </xf>
    <xf numFmtId="0" fontId="0" fillId="2" borderId="0" xfId="0" applyFill="1"/>
    <xf numFmtId="165" fontId="8" fillId="2" borderId="0" xfId="0" applyNumberFormat="1" applyFont="1" applyFill="1" applyBorder="1" applyAlignment="1">
      <alignment horizontal="center" vertical="center" wrapText="1"/>
    </xf>
    <xf numFmtId="0" fontId="0" fillId="2" borderId="0" xfId="0" applyFill="1" applyAlignment="1">
      <alignment horizontal="center" vertical="center" wrapText="1"/>
    </xf>
    <xf numFmtId="0" fontId="6" fillId="2"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11" xfId="0" applyNumberFormat="1" applyBorder="1" applyAlignment="1">
      <alignment horizontal="center" vertical="center"/>
    </xf>
    <xf numFmtId="0" fontId="0" fillId="4" borderId="3" xfId="0" applyNumberFormat="1" applyFill="1" applyBorder="1" applyAlignment="1">
      <alignment horizontal="center" vertical="center"/>
    </xf>
    <xf numFmtId="0" fontId="16" fillId="2" borderId="9"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4" fillId="2" borderId="9" xfId="0" applyNumberFormat="1" applyFont="1" applyFill="1" applyBorder="1" applyAlignment="1">
      <alignment horizontal="left" vertical="center" wrapText="1"/>
    </xf>
    <xf numFmtId="0" fontId="15" fillId="2" borderId="0" xfId="0" applyFont="1" applyFill="1" applyAlignment="1">
      <alignment horizontal="left" wrapText="1"/>
    </xf>
    <xf numFmtId="0" fontId="16"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41" fillId="2" borderId="9" xfId="0" applyFont="1" applyFill="1" applyBorder="1" applyAlignment="1">
      <alignment horizontal="left" vertical="center" wrapText="1"/>
    </xf>
    <xf numFmtId="0" fontId="42" fillId="2" borderId="9" xfId="0" applyFont="1" applyFill="1" applyBorder="1" applyAlignment="1">
      <alignment horizontal="left" vertical="center" wrapText="1"/>
    </xf>
    <xf numFmtId="0" fontId="38" fillId="2" borderId="9" xfId="0" applyNumberFormat="1" applyFont="1" applyFill="1" applyBorder="1" applyAlignment="1">
      <alignment horizontal="left" vertical="center" wrapText="1"/>
    </xf>
    <xf numFmtId="165" fontId="41" fillId="2" borderId="9" xfId="0" applyNumberFormat="1" applyFont="1" applyFill="1" applyBorder="1" applyAlignment="1">
      <alignment horizontal="left" vertical="center" wrapText="1"/>
    </xf>
    <xf numFmtId="0" fontId="38" fillId="2" borderId="9" xfId="0" applyFont="1" applyFill="1" applyBorder="1" applyAlignment="1">
      <alignment horizontal="left" vertical="center" wrapText="1"/>
    </xf>
    <xf numFmtId="0" fontId="39" fillId="2" borderId="9" xfId="0" applyFont="1" applyFill="1" applyBorder="1" applyAlignment="1">
      <alignment horizontal="left" vertical="center" wrapText="1"/>
    </xf>
    <xf numFmtId="0" fontId="41" fillId="3" borderId="9"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38" fillId="3" borderId="9" xfId="0" applyNumberFormat="1" applyFont="1" applyFill="1" applyBorder="1" applyAlignment="1">
      <alignment horizontal="left" vertical="center" wrapText="1"/>
    </xf>
    <xf numFmtId="164" fontId="38" fillId="2" borderId="9" xfId="16" applyFont="1" applyFill="1" applyBorder="1" applyAlignment="1">
      <alignment horizontal="left" vertical="center" wrapText="1"/>
    </xf>
    <xf numFmtId="165" fontId="38" fillId="2" borderId="9" xfId="0" applyNumberFormat="1" applyFont="1" applyFill="1" applyBorder="1" applyAlignment="1">
      <alignment horizontal="left" vertical="center" wrapText="1"/>
    </xf>
    <xf numFmtId="0" fontId="38" fillId="3" borderId="9" xfId="0" applyFont="1" applyFill="1" applyBorder="1" applyAlignment="1">
      <alignment horizontal="left" vertical="center" wrapText="1"/>
    </xf>
    <xf numFmtId="0" fontId="42" fillId="2" borderId="9" xfId="0" applyNumberFormat="1" applyFont="1" applyFill="1" applyBorder="1" applyAlignment="1">
      <alignment horizontal="left" vertical="center" wrapText="1"/>
    </xf>
    <xf numFmtId="164" fontId="38" fillId="2" borderId="9" xfId="12" applyNumberFormat="1" applyFont="1" applyFill="1" applyBorder="1" applyAlignment="1">
      <alignment horizontal="left" vertical="center" wrapText="1"/>
    </xf>
    <xf numFmtId="164" fontId="41" fillId="2" borderId="9" xfId="12" applyNumberFormat="1" applyFont="1" applyFill="1" applyBorder="1" applyAlignment="1">
      <alignment horizontal="left" vertical="center" wrapText="1"/>
    </xf>
    <xf numFmtId="165" fontId="41" fillId="2" borderId="9" xfId="12" applyNumberFormat="1" applyFont="1" applyFill="1" applyBorder="1" applyAlignment="1">
      <alignment horizontal="left" vertical="center" wrapText="1"/>
    </xf>
    <xf numFmtId="164" fontId="42" fillId="2" borderId="9" xfId="12" applyNumberFormat="1" applyFont="1" applyFill="1" applyBorder="1" applyAlignment="1">
      <alignment horizontal="left" vertical="center" wrapText="1"/>
    </xf>
    <xf numFmtId="0" fontId="42" fillId="2" borderId="9" xfId="12" applyNumberFormat="1" applyFont="1" applyFill="1" applyBorder="1" applyAlignment="1">
      <alignment horizontal="left" vertical="center" wrapText="1"/>
    </xf>
    <xf numFmtId="0" fontId="41" fillId="2" borderId="9" xfId="0" applyNumberFormat="1" applyFont="1" applyFill="1" applyBorder="1" applyAlignment="1">
      <alignment horizontal="left" vertical="center" wrapText="1"/>
    </xf>
    <xf numFmtId="164" fontId="41" fillId="2" borderId="9" xfId="22" applyFont="1" applyFill="1" applyBorder="1" applyAlignment="1">
      <alignment horizontal="left" vertical="center" wrapText="1"/>
    </xf>
    <xf numFmtId="0" fontId="39" fillId="5" borderId="9" xfId="0" applyFont="1" applyFill="1" applyBorder="1" applyAlignment="1">
      <alignment horizontal="left" vertical="center" wrapText="1"/>
    </xf>
    <xf numFmtId="164" fontId="42" fillId="2" borderId="9" xfId="14" applyFont="1" applyFill="1" applyBorder="1" applyAlignment="1">
      <alignment horizontal="left" vertical="center" wrapText="1"/>
    </xf>
    <xf numFmtId="164" fontId="41" fillId="2" borderId="9" xfId="1" applyFont="1" applyFill="1" applyBorder="1" applyAlignment="1">
      <alignment horizontal="left" vertical="center" wrapText="1"/>
    </xf>
    <xf numFmtId="0" fontId="41" fillId="2" borderId="9" xfId="17" applyNumberFormat="1" applyFont="1" applyFill="1" applyBorder="1" applyAlignment="1">
      <alignment horizontal="left" vertical="center" wrapText="1"/>
    </xf>
    <xf numFmtId="164" fontId="42" fillId="2" borderId="9" xfId="2" applyFont="1" applyFill="1" applyBorder="1" applyAlignment="1">
      <alignment horizontal="left" vertical="center" wrapText="1"/>
    </xf>
    <xf numFmtId="0" fontId="38" fillId="3" borderId="9" xfId="0" applyFont="1" applyFill="1" applyBorder="1" applyAlignment="1">
      <alignment horizontal="center" vertical="center" wrapText="1"/>
    </xf>
    <xf numFmtId="164" fontId="41" fillId="2" borderId="9" xfId="16" applyFont="1" applyFill="1" applyBorder="1" applyAlignment="1">
      <alignment horizontal="left" vertical="center" wrapText="1"/>
    </xf>
    <xf numFmtId="164" fontId="41" fillId="2" borderId="9" xfId="17" applyFont="1" applyFill="1" applyBorder="1" applyAlignment="1">
      <alignment horizontal="left" vertical="center" wrapText="1"/>
    </xf>
    <xf numFmtId="1" fontId="39" fillId="2" borderId="9" xfId="0" applyNumberFormat="1" applyFont="1" applyFill="1" applyBorder="1" applyAlignment="1">
      <alignment horizontal="left" vertical="center" wrapText="1"/>
    </xf>
    <xf numFmtId="164" fontId="39" fillId="2" borderId="9" xfId="0" applyNumberFormat="1" applyFont="1" applyFill="1" applyBorder="1" applyAlignment="1">
      <alignment horizontal="left" vertical="center" wrapText="1"/>
    </xf>
    <xf numFmtId="165" fontId="14" fillId="2" borderId="9" xfId="0" applyNumberFormat="1" applyFont="1" applyFill="1" applyBorder="1" applyAlignment="1">
      <alignment horizontal="center" vertical="center" wrapText="1"/>
    </xf>
    <xf numFmtId="165" fontId="41" fillId="2" borderId="9" xfId="0" applyNumberFormat="1" applyFont="1" applyFill="1" applyBorder="1" applyAlignment="1">
      <alignment horizontal="center" vertical="center" wrapText="1"/>
    </xf>
    <xf numFmtId="0" fontId="39" fillId="2" borderId="9" xfId="0" applyFont="1" applyFill="1" applyBorder="1" applyAlignment="1">
      <alignment horizontal="center" vertical="center" wrapText="1"/>
    </xf>
    <xf numFmtId="165" fontId="41" fillId="3" borderId="9" xfId="0" applyNumberFormat="1" applyFont="1" applyFill="1" applyBorder="1" applyAlignment="1">
      <alignment horizontal="center" vertical="center" wrapText="1"/>
    </xf>
    <xf numFmtId="0" fontId="41" fillId="2" borderId="9"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38" fillId="2" borderId="9" xfId="0" applyNumberFormat="1" applyFont="1" applyFill="1" applyBorder="1" applyAlignment="1">
      <alignment horizontal="center" vertical="center" wrapText="1"/>
    </xf>
    <xf numFmtId="165" fontId="38" fillId="2" borderId="9"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165" fontId="41" fillId="2" borderId="9" xfId="12" applyNumberFormat="1" applyFont="1" applyFill="1" applyBorder="1" applyAlignment="1">
      <alignment horizontal="center" vertical="center" wrapText="1"/>
    </xf>
    <xf numFmtId="0" fontId="42" fillId="2" borderId="9" xfId="12" applyNumberFormat="1" applyFont="1" applyFill="1" applyBorder="1" applyAlignment="1">
      <alignment horizontal="center" vertical="center" wrapText="1"/>
    </xf>
    <xf numFmtId="165" fontId="41" fillId="2" borderId="9" xfId="22" applyNumberFormat="1" applyFont="1" applyFill="1" applyBorder="1" applyAlignment="1">
      <alignment horizontal="center" vertical="center" wrapText="1"/>
    </xf>
    <xf numFmtId="1" fontId="42" fillId="2" borderId="9" xfId="0" applyNumberFormat="1" applyFont="1" applyFill="1" applyBorder="1" applyAlignment="1">
      <alignment horizontal="center" vertical="center" wrapText="1"/>
    </xf>
    <xf numFmtId="165" fontId="42" fillId="2" borderId="9" xfId="0" applyNumberFormat="1" applyFont="1" applyFill="1" applyBorder="1" applyAlignment="1">
      <alignment horizontal="center" vertical="center" wrapText="1"/>
    </xf>
    <xf numFmtId="165" fontId="42" fillId="2" borderId="9" xfId="2" applyNumberFormat="1" applyFont="1" applyFill="1" applyBorder="1" applyAlignment="1">
      <alignment horizontal="center" vertical="center" wrapText="1"/>
    </xf>
    <xf numFmtId="165" fontId="38" fillId="2" borderId="9" xfId="12" applyNumberFormat="1" applyFont="1" applyFill="1" applyBorder="1" applyAlignment="1">
      <alignment horizontal="center" vertical="center" wrapText="1"/>
    </xf>
    <xf numFmtId="165" fontId="41" fillId="2" borderId="9" xfId="16" applyNumberFormat="1" applyFont="1" applyFill="1" applyBorder="1" applyAlignment="1">
      <alignment horizontal="center" vertical="center" wrapText="1"/>
    </xf>
    <xf numFmtId="0" fontId="39" fillId="5" borderId="9" xfId="0" applyFont="1" applyFill="1" applyBorder="1" applyAlignment="1">
      <alignment horizontal="center" vertical="center" wrapText="1"/>
    </xf>
    <xf numFmtId="1" fontId="41" fillId="2" borderId="9" xfId="12" applyNumberFormat="1" applyFont="1" applyFill="1" applyBorder="1" applyAlignment="1">
      <alignment horizontal="center" vertical="center" wrapText="1"/>
    </xf>
    <xf numFmtId="165" fontId="41" fillId="2" borderId="9" xfId="17"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0" fontId="45" fillId="2" borderId="9" xfId="0" applyFont="1" applyFill="1" applyBorder="1" applyAlignment="1">
      <alignment horizontal="center" vertical="center" wrapText="1"/>
    </xf>
    <xf numFmtId="49" fontId="38" fillId="2" borderId="9" xfId="0" applyNumberFormat="1" applyFont="1" applyFill="1" applyBorder="1" applyAlignment="1">
      <alignment horizontal="center" vertical="center" wrapText="1"/>
    </xf>
    <xf numFmtId="0" fontId="42" fillId="2" borderId="9" xfId="13" applyNumberFormat="1" applyFont="1" applyFill="1" applyBorder="1" applyAlignment="1">
      <alignment horizontal="center" vertical="center" wrapText="1"/>
    </xf>
    <xf numFmtId="49" fontId="39" fillId="2" borderId="9" xfId="0" applyNumberFormat="1" applyFont="1" applyFill="1" applyBorder="1" applyAlignment="1">
      <alignment horizontal="center" vertical="center" wrapText="1"/>
    </xf>
    <xf numFmtId="0" fontId="16" fillId="37" borderId="9" xfId="0" applyFont="1" applyFill="1" applyBorder="1" applyAlignment="1">
      <alignment horizontal="left" vertical="center" wrapText="1"/>
    </xf>
    <xf numFmtId="0" fontId="42" fillId="37" borderId="9" xfId="0" applyFont="1" applyFill="1" applyBorder="1" applyAlignment="1">
      <alignment horizontal="left" vertical="center" wrapText="1"/>
    </xf>
    <xf numFmtId="164" fontId="38" fillId="3" borderId="9" xfId="16" applyFont="1" applyFill="1" applyBorder="1" applyAlignment="1">
      <alignment horizontal="left" vertical="center" wrapText="1"/>
    </xf>
    <xf numFmtId="0" fontId="17" fillId="37" borderId="9" xfId="0" applyFont="1" applyFill="1" applyBorder="1" applyAlignment="1">
      <alignment horizontal="left" vertical="center" wrapText="1"/>
    </xf>
    <xf numFmtId="0" fontId="8" fillId="37" borderId="9" xfId="0" applyFont="1" applyFill="1" applyBorder="1" applyAlignment="1">
      <alignment horizontal="left" vertical="center" wrapText="1"/>
    </xf>
    <xf numFmtId="164" fontId="16" fillId="37" borderId="9" xfId="16" applyFont="1" applyFill="1" applyBorder="1" applyAlignment="1">
      <alignment horizontal="left" vertical="center" wrapText="1"/>
    </xf>
    <xf numFmtId="164" fontId="41" fillId="3" borderId="9" xfId="12" applyNumberFormat="1" applyFont="1" applyFill="1" applyBorder="1" applyAlignment="1">
      <alignment horizontal="left" vertical="center" wrapText="1"/>
    </xf>
    <xf numFmtId="165" fontId="41" fillId="3" borderId="9" xfId="12" applyNumberFormat="1" applyFont="1" applyFill="1" applyBorder="1" applyAlignment="1">
      <alignment horizontal="center" vertical="center" wrapText="1"/>
    </xf>
    <xf numFmtId="0" fontId="39" fillId="3" borderId="9" xfId="0" applyFont="1" applyFill="1" applyBorder="1" applyAlignment="1">
      <alignment horizontal="left" vertical="center" wrapText="1"/>
    </xf>
    <xf numFmtId="0" fontId="39" fillId="3" borderId="9" xfId="0" applyFont="1" applyFill="1" applyBorder="1" applyAlignment="1">
      <alignment horizontal="center" vertical="center" wrapText="1"/>
    </xf>
    <xf numFmtId="164" fontId="41" fillId="3" borderId="9" xfId="21" applyFont="1" applyFill="1" applyBorder="1" applyAlignment="1">
      <alignment horizontal="left" vertical="center" wrapText="1"/>
    </xf>
    <xf numFmtId="0" fontId="14" fillId="3" borderId="9" xfId="0" applyNumberFormat="1" applyFont="1" applyFill="1" applyBorder="1" applyAlignment="1">
      <alignment horizontal="left" vertical="center" wrapText="1"/>
    </xf>
    <xf numFmtId="0" fontId="42" fillId="3" borderId="9" xfId="0" applyNumberFormat="1" applyFont="1" applyFill="1" applyBorder="1" applyAlignment="1">
      <alignment horizontal="left" vertical="center" wrapText="1"/>
    </xf>
    <xf numFmtId="0" fontId="16" fillId="2" borderId="9" xfId="0" quotePrefix="1" applyNumberFormat="1" applyFont="1" applyFill="1" applyBorder="1" applyAlignment="1">
      <alignment horizontal="center" vertical="center" wrapText="1"/>
    </xf>
    <xf numFmtId="49" fontId="17" fillId="37" borderId="9" xfId="0" applyNumberFormat="1" applyFont="1" applyFill="1" applyBorder="1" applyAlignment="1">
      <alignment horizontal="left" vertical="center" wrapText="1"/>
    </xf>
    <xf numFmtId="0" fontId="16" fillId="37" borderId="9" xfId="0" applyNumberFormat="1" applyFont="1" applyFill="1" applyBorder="1" applyAlignment="1">
      <alignment horizontal="left" vertical="center" wrapText="1"/>
    </xf>
    <xf numFmtId="0" fontId="38" fillId="3" borderId="9" xfId="0" applyFont="1" applyFill="1" applyBorder="1" applyAlignment="1">
      <alignment vertical="center" wrapText="1"/>
    </xf>
    <xf numFmtId="164" fontId="41" fillId="3" borderId="9" xfId="16" applyFont="1" applyFill="1" applyBorder="1" applyAlignment="1">
      <alignment horizontal="left" vertical="center" wrapText="1"/>
    </xf>
    <xf numFmtId="165" fontId="38" fillId="3" borderId="9" xfId="0" applyNumberFormat="1" applyFont="1" applyFill="1" applyBorder="1" applyAlignment="1">
      <alignment horizontal="left" vertical="center" wrapText="1"/>
    </xf>
    <xf numFmtId="0" fontId="0" fillId="0" borderId="5" xfId="0" pivotButton="1" applyBorder="1"/>
    <xf numFmtId="0" fontId="0" fillId="0" borderId="4" xfId="0" pivotButton="1" applyBorder="1"/>
    <xf numFmtId="0" fontId="0" fillId="0" borderId="4" xfId="0" applyBorder="1"/>
    <xf numFmtId="0" fontId="0" fillId="0" borderId="6" xfId="0" applyBorder="1"/>
    <xf numFmtId="0" fontId="0" fillId="0" borderId="0" xfId="0" applyBorder="1"/>
    <xf numFmtId="0" fontId="0" fillId="0" borderId="11" xfId="0" applyBorder="1"/>
    <xf numFmtId="0" fontId="0" fillId="4" borderId="7" xfId="0" applyFill="1" applyBorder="1"/>
    <xf numFmtId="0" fontId="0" fillId="0" borderId="0" xfId="0" applyNumberFormat="1" applyBorder="1" applyAlignment="1">
      <alignment horizontal="center" vertical="center"/>
    </xf>
    <xf numFmtId="0" fontId="0" fillId="4" borderId="12" xfId="0" applyNumberFormat="1" applyFill="1" applyBorder="1" applyAlignment="1">
      <alignment horizontal="center" vertical="center"/>
    </xf>
    <xf numFmtId="0" fontId="15" fillId="4" borderId="2" xfId="0" applyFont="1" applyFill="1" applyBorder="1" applyAlignment="1">
      <alignment horizontal="center"/>
    </xf>
    <xf numFmtId="0" fontId="15" fillId="4" borderId="12" xfId="0" applyFont="1" applyFill="1" applyBorder="1" applyAlignment="1">
      <alignment horizontal="center"/>
    </xf>
    <xf numFmtId="0" fontId="15" fillId="4" borderId="3" xfId="0" applyFont="1" applyFill="1" applyBorder="1" applyAlignment="1">
      <alignment horizontal="center"/>
    </xf>
    <xf numFmtId="0" fontId="5" fillId="2" borderId="5"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5" fillId="2" borderId="0" xfId="0" applyFont="1" applyFill="1" applyAlignment="1">
      <alignment horizontal="left" wrapText="1"/>
    </xf>
    <xf numFmtId="0" fontId="5" fillId="2" borderId="0" xfId="0" applyNumberFormat="1" applyFont="1" applyFill="1" applyBorder="1" applyAlignment="1">
      <alignment vertical="center" wrapText="1"/>
    </xf>
  </cellXfs>
  <cellStyles count="130">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Calculation" xfId="35" builtinId="22" customBuiltin="1"/>
    <cellStyle name="Check Cell" xfId="37" builtinId="23" customBuiltin="1"/>
    <cellStyle name="Comma 2" xfId="66"/>
    <cellStyle name="Comma 3" xfId="67"/>
    <cellStyle name="Comma 3 2" xfId="68"/>
    <cellStyle name="Comma 4" xfId="69"/>
    <cellStyle name="Comma 5" xfId="70"/>
    <cellStyle name="Explanatory Text" xfId="40" builtinId="53" customBuiltin="1"/>
    <cellStyle name="Good" xfId="30" builtinId="26" customBuiltin="1"/>
    <cellStyle name="Heading 1" xfId="26" builtinId="16" customBuiltin="1"/>
    <cellStyle name="Heading 2" xfId="27" builtinId="17" customBuiltin="1"/>
    <cellStyle name="Heading 3" xfId="28" builtinId="18" customBuiltin="1"/>
    <cellStyle name="Heading 4" xfId="29" builtinId="19" customBuiltin="1"/>
    <cellStyle name="Input" xfId="33" builtinId="20" customBuiltin="1"/>
    <cellStyle name="Linked Cell" xfId="36" builtinId="24" customBuiltin="1"/>
    <cellStyle name="Neutral" xfId="32" builtinId="28" customBuiltin="1"/>
    <cellStyle name="Normal" xfId="0" builtinId="0"/>
    <cellStyle name="Normal 10" xfId="1"/>
    <cellStyle name="Normal 105" xfId="128"/>
    <cellStyle name="Normal 106" xfId="129"/>
    <cellStyle name="Normal 11" xfId="2"/>
    <cellStyle name="Normal 12" xfId="71"/>
    <cellStyle name="Normal 12 2" xfId="72"/>
    <cellStyle name="Normal 13" xfId="3"/>
    <cellStyle name="Normal 14" xfId="4"/>
    <cellStyle name="Normal 15" xfId="73"/>
    <cellStyle name="Normal 15 5 2" xfId="5"/>
    <cellStyle name="Normal 15 5 2 2" xfId="74"/>
    <cellStyle name="Normal 15 5 2 3" xfId="75"/>
    <cellStyle name="Normal 15 5 2 4" xfId="76"/>
    <cellStyle name="Normal 15 5 2 5" xfId="77"/>
    <cellStyle name="Normal 15 5 2 6" xfId="78"/>
    <cellStyle name="Normal 15 5 2 7" xfId="79"/>
    <cellStyle name="Normal 15 5 2 8" xfId="80"/>
    <cellStyle name="Normal 15 5 2 9" xfId="81"/>
    <cellStyle name="Normal 16" xfId="82"/>
    <cellStyle name="Normal 17" xfId="83"/>
    <cellStyle name="Normal 18" xfId="84"/>
    <cellStyle name="Normal 19" xfId="85"/>
    <cellStyle name="Normal 2" xfId="6"/>
    <cellStyle name="Normal 2 2" xfId="7"/>
    <cellStyle name="Normal 2 2 2" xfId="86"/>
    <cellStyle name="Normal 2 2 3" xfId="87"/>
    <cellStyle name="Normal 2 3" xfId="88"/>
    <cellStyle name="Normal 2 3 2" xfId="89"/>
    <cellStyle name="Normal 2 3 3" xfId="90"/>
    <cellStyle name="Normal 2 4" xfId="91"/>
    <cellStyle name="Normal 2 5" xfId="92"/>
    <cellStyle name="Normal 20" xfId="93"/>
    <cellStyle name="Normal 21" xfId="94"/>
    <cellStyle name="Normal 22" xfId="95"/>
    <cellStyle name="Normal 3" xfId="8"/>
    <cellStyle name="Normal 3 2" xfId="9"/>
    <cellStyle name="Normal 3 3" xfId="10"/>
    <cellStyle name="Normal 3 3 2" xfId="96"/>
    <cellStyle name="Normal 3 4" xfId="97"/>
    <cellStyle name="Normal 3 4 2" xfId="98"/>
    <cellStyle name="Normal 3 5" xfId="99"/>
    <cellStyle name="Normal 4" xfId="11"/>
    <cellStyle name="Normal 4 2" xfId="100"/>
    <cellStyle name="Normal 4 2 2" xfId="101"/>
    <cellStyle name="Normal 4 3" xfId="102"/>
    <cellStyle name="Normal 5" xfId="12"/>
    <cellStyle name="Normal 5 2" xfId="13"/>
    <cellStyle name="Normal 5 2 2" xfId="103"/>
    <cellStyle name="Normal 5 2 3" xfId="104"/>
    <cellStyle name="Normal 5 2 4" xfId="105"/>
    <cellStyle name="Normal 5 2 5" xfId="106"/>
    <cellStyle name="Normal 5 2 6" xfId="107"/>
    <cellStyle name="Normal 5 2 7" xfId="108"/>
    <cellStyle name="Normal 5 2 8" xfId="109"/>
    <cellStyle name="Normal 5 2 9" xfId="110"/>
    <cellStyle name="Normal 5 3" xfId="14"/>
    <cellStyle name="Normal 5 4" xfId="111"/>
    <cellStyle name="Normal 5 5" xfId="112"/>
    <cellStyle name="Normal 6" xfId="15"/>
    <cellStyle name="Normal 6 2" xfId="16"/>
    <cellStyle name="Normal 6 3" xfId="113"/>
    <cellStyle name="Normal 7" xfId="17"/>
    <cellStyle name="Normal 7 2" xfId="18"/>
    <cellStyle name="Normal 7 2 2" xfId="114"/>
    <cellStyle name="Normal 7 3" xfId="19"/>
    <cellStyle name="Normal 7 3 2" xfId="115"/>
    <cellStyle name="Normal 7 4" xfId="20"/>
    <cellStyle name="Normal 7 4 2" xfId="116"/>
    <cellStyle name="Normal 7 5" xfId="21"/>
    <cellStyle name="Normal 8" xfId="22"/>
    <cellStyle name="Normal 8 2" xfId="23"/>
    <cellStyle name="Normal 9" xfId="24"/>
    <cellStyle name="Normal 9 2" xfId="117"/>
    <cellStyle name="Normal 9 2 2" xfId="118"/>
    <cellStyle name="Normal 9 3" xfId="119"/>
    <cellStyle name="Normal 9 3 2" xfId="120"/>
    <cellStyle name="Normal 9 3 2 2" xfId="121"/>
    <cellStyle name="Normal 9 3 3" xfId="122"/>
    <cellStyle name="Normal 9 4" xfId="123"/>
    <cellStyle name="Note" xfId="39" builtinId="10" customBuiltin="1"/>
    <cellStyle name="Note 2" xfId="124"/>
    <cellStyle name="Output" xfId="34" builtinId="21" customBuiltin="1"/>
    <cellStyle name="Percent 2" xfId="125"/>
    <cellStyle name="Percent 3" xfId="126"/>
    <cellStyle name="Percent 4" xfId="127"/>
    <cellStyle name="Title" xfId="25" builtinId="15" customBuiltin="1"/>
    <cellStyle name="Total" xfId="41" builtinId="25" customBuiltin="1"/>
    <cellStyle name="Warning Text" xfId="38" builtinId="11" customBuiltin="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center"/>
    </dxf>
    <dxf>
      <alignment vertical="center"/>
    </dxf>
    <dxf>
      <alignment horizontal="center"/>
    </dxf>
    <dxf>
      <alignment horizontal="center"/>
    </dxf>
    <dxf>
      <border>
        <bottom style="medium">
          <color indexed="64"/>
        </bottom>
      </border>
    </dxf>
    <dxf>
      <border>
        <bottom style="medium">
          <color indexed="64"/>
        </bottom>
      </border>
    </dxf>
    <dxf>
      <border>
        <top style="medium">
          <color indexed="64"/>
        </top>
      </border>
    </dxf>
    <dxf>
      <border>
        <top style="medium">
          <color indexed="64"/>
        </top>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medium">
          <color indexed="64"/>
        </left>
        <right style="medium">
          <color indexed="64"/>
        </right>
        <top style="medium">
          <color indexed="64"/>
        </top>
        <bottom style="medium">
          <color indexed="64"/>
        </bottom>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defaultPivotStyle="PivotStyleLight16">
    <tableStyle name="TableStyleMedium2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s>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1695450</xdr:colOff>
      <xdr:row>5</xdr:row>
      <xdr:rowOff>57150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123825</xdr:rowOff>
    </xdr:from>
    <xdr:to>
      <xdr:col>17</xdr:col>
      <xdr:colOff>0</xdr:colOff>
      <xdr:row>3</xdr:row>
      <xdr:rowOff>89958</xdr:rowOff>
    </xdr:to>
    <xdr:pic>
      <xdr:nvPicPr>
        <xdr:cNvPr id="2" name="Picture 3">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90050" y="123825"/>
          <a:ext cx="0" cy="922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xdr:colOff>
      <xdr:row>0</xdr:row>
      <xdr:rowOff>38100</xdr:rowOff>
    </xdr:from>
    <xdr:to>
      <xdr:col>8</xdr:col>
      <xdr:colOff>1297516</xdr:colOff>
      <xdr:row>3</xdr:row>
      <xdr:rowOff>118533</xdr:rowOff>
    </xdr:to>
    <xdr:pic>
      <xdr:nvPicPr>
        <xdr:cNvPr id="3" name="Picture 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5675" y="38100"/>
          <a:ext cx="2088091" cy="103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518582</xdr:colOff>
      <xdr:row>0</xdr:row>
      <xdr:rowOff>0</xdr:rowOff>
    </xdr:from>
    <xdr:to>
      <xdr:col>16</xdr:col>
      <xdr:colOff>941916</xdr:colOff>
      <xdr:row>3</xdr:row>
      <xdr:rowOff>80433</xdr:rowOff>
    </xdr:to>
    <xdr:pic>
      <xdr:nvPicPr>
        <xdr:cNvPr id="4" name="Picture 5">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84557" y="0"/>
          <a:ext cx="1658409" cy="103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74.420812615739" createdVersion="4" refreshedVersion="5" minRefreshableVersion="3" recordCount="2158">
  <cacheSource type="worksheet">
    <worksheetSource ref="A5:Q853" sheet="NEURON RESTRICTED NETWORK"/>
  </cacheSource>
  <cacheFields count="17">
    <cacheField name="NETWORK PLACEMENT" numFmtId="0">
      <sharedItems/>
    </cacheField>
    <cacheField name="LOCAL / OVERSEAS" numFmtId="0">
      <sharedItems/>
    </cacheField>
    <cacheField name="SN" numFmtId="0">
      <sharedItems containsSemiMixedTypes="0" containsString="0" containsNumber="1" containsInteger="1" minValue="1" maxValue="2158"/>
    </cacheField>
    <cacheField name="PROVIDER_CODE" numFmtId="0">
      <sharedItems/>
    </cacheField>
    <cacheField name="COMPREHENSIVE NETWORK" numFmtId="0">
      <sharedItems/>
    </cacheField>
    <cacheField name="GENERAL PLUS NETWORK" numFmtId="0">
      <sharedItems/>
    </cacheField>
    <cacheField name="GENERAL NETWORK" numFmtId="0">
      <sharedItems/>
    </cacheField>
    <cacheField name="RESTRICTED NETWORK" numFmtId="0">
      <sharedItems/>
    </cacheField>
    <cacheField name="EMIRATES/COUNTRY" numFmtId="0">
      <sharedItems containsBlank="1" count="31">
        <s v="ABU DHABI"/>
        <s v="AJMAN"/>
        <s v="AL AIN"/>
        <s v="DUBAI"/>
        <s v="FUJAIRAH"/>
        <s v="KHORFAKKAN"/>
        <s v="RAS AL KHAIMAH"/>
        <s v="SHARJAH"/>
        <s v="UMM AL QWAIN"/>
        <s v="QATAR"/>
        <s v="BAHRAIN"/>
        <s v="JORDAN"/>
        <s v="KUWAIT"/>
        <s v="OMAN"/>
        <s v="UNITED KINGDOM OF GREAT BRITAIN AND NORTHERN IRELAND"/>
        <m u="1"/>
        <s v="SAUDI ARABIA" u="1"/>
        <s v="INDIA" u="1"/>
        <s v="BAHRAIN " u="1"/>
        <s v="DUBAI " u="1"/>
        <s v="LEBANON" u="1"/>
        <s v="RAS AL KHAIMAH " u="1"/>
        <s v="SINGAPORE" u="1"/>
        <s v="BANGLADESH" u="1"/>
        <s v="RAS ALKHAIMAH" u="1"/>
        <s v="PAKISTAN" u="1"/>
        <s v="QATAR (+974)" u="1"/>
        <s v="AJMAN " u="1"/>
        <s v="TURKEY" u="1"/>
        <s v="OMAAN" u="1"/>
        <s v="ABU DHABI " u="1"/>
      </sharedItems>
    </cacheField>
    <cacheField name="TYPE" numFmtId="0">
      <sharedItems containsBlank="1" count="13">
        <s v="AMBULANCE"/>
        <s v="CLINIC"/>
        <s v="DENTAL"/>
        <s v="DIAGNOSTIC"/>
        <s v="HOSPITAL"/>
        <s v="ONE DAY SURGERY CENTRE"/>
        <s v="OPTICAL"/>
        <m u="1"/>
        <s v="ONE DAY SURGERY CENTER" u="1"/>
        <s v="HOSPITAL " u="1"/>
        <s v="ONE DAY SURGERY" u="1"/>
        <s v="DAY SURGERY CENTER" u="1"/>
        <s v="DENTAL " u="1"/>
      </sharedItems>
    </cacheField>
    <cacheField name="PROVIDER " numFmtId="0">
      <sharedItems/>
    </cacheField>
    <cacheField name="BUILDING ADDRESS" numFmtId="0">
      <sharedItems containsBlank="1"/>
    </cacheField>
    <cacheField name="STREET AREA" numFmtId="0">
      <sharedItems containsMixedTypes="1" containsNumber="1" containsInteger="1" minValue="0" maxValue="0"/>
    </cacheField>
    <cacheField name="PO BOX" numFmtId="0">
      <sharedItems containsMixedTypes="1" containsNumber="1" containsInteger="1" minValue="15" maxValue="3436031"/>
    </cacheField>
    <cacheField name="SPECIALITIES" numFmtId="0">
      <sharedItems longText="1"/>
    </cacheField>
    <cacheField name="TELEPHONE" numFmtId="0">
      <sharedItems containsMixedTypes="1" containsNumber="1" containsInteger="1" minValue="8848883" maxValue="800744823"/>
    </cacheField>
    <cacheField name="FAX" numFmtId="0">
      <sharedItems containsMixedTypes="1" containsNumber="1" containsInteger="1" minValue="8844206" maxValue="88442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58">
  <r>
    <s v="GENERAL PLUS"/>
    <s v="LOCAL"/>
    <n v="1"/>
    <s v="ADAAMBULANC"/>
    <s v="YES"/>
    <s v="YES"/>
    <s v="NO"/>
    <s v="NO"/>
    <x v="0"/>
    <x v="0"/>
    <s v="AMBULANCE AND PUBLIC SAFETY DEPARTMENT"/>
    <s v="ABU DHABI"/>
    <s v="BANIYAS"/>
    <n v="253"/>
    <s v="AMBULANCE SERVICES"/>
    <s v="60052002"/>
    <s v="5129534"/>
  </r>
  <r>
    <s v="GENERAL PLUS"/>
    <s v="LOCAL"/>
    <n v="2"/>
    <s v="ADANATIONAL"/>
    <s v="YES"/>
    <s v="YES"/>
    <s v="NO"/>
    <s v="NO"/>
    <x v="0"/>
    <x v="0"/>
    <s v="NATIONAL AMBULANCE LLC"/>
    <s v="ETIHAD TOWERS, LEVEL 7, BAINOUNAH STREET, NEAR EMIRATES PALACE"/>
    <s v="AL RAS AL AKHDAR"/>
    <n v="63788"/>
    <s v="AMBULANCE SERVICES"/>
    <s v="(02)5968600"/>
    <s v="(02)4412266"/>
  </r>
  <r>
    <s v="RESTRICTED"/>
    <s v="LOCAL"/>
    <n v="3"/>
    <s v="ADCABUDHABB"/>
    <s v="YES"/>
    <s v="YES"/>
    <s v="YES"/>
    <s v="YES"/>
    <x v="0"/>
    <x v="1"/>
    <s v="ABU DHABI MARINE OPERATING COMPANY CLINIC (ADMA OPCO) (ADNOC GROUP)"/>
    <s v="DAS ISLAND"/>
    <s v="DAS ISLAND"/>
    <n v="898"/>
    <s v="MULTIPLE SPECIALITIES"/>
    <s v="(02)6020575"/>
    <s v="-"/>
  </r>
  <r>
    <s v="RESTRICTED"/>
    <s v="LOCAL"/>
    <n v="4"/>
    <s v="ADCABUSALMA"/>
    <s v="YES"/>
    <s v="YES"/>
    <s v="YES"/>
    <s v="YES"/>
    <x v="0"/>
    <x v="1"/>
    <s v="ABU SALMAN MEDICAL CENTRE"/>
    <s v="BLDG # 313, FLAT # 202, FLOOR # 2"/>
    <s v="SHABIYA KHALIFA # 34 STREET"/>
    <n v="108624"/>
    <s v="GENERAL PRACTICE, DENTAL"/>
    <s v="(02)5522549"/>
    <s v="(02)5522437"/>
  </r>
  <r>
    <s v="GENERAL"/>
    <s v="LOCAL"/>
    <n v="5"/>
    <s v="ADCADAM&amp;EVE"/>
    <s v="YES"/>
    <s v="YES"/>
    <s v="YES"/>
    <s v="NO"/>
    <x v="0"/>
    <x v="1"/>
    <s v="ADAM &amp; EVE SPECIALIZED MEDICAL CENTER LLC "/>
    <s v="AL OTAIBA BUILDING, FLOOR # 01, FLAT # 01- 11 &amp; 01 - 14"/>
    <s v="ELECTRA STREET"/>
    <n v="32866"/>
    <s v="DENTAL , GENERAL PRACTIONER"/>
    <s v="(02)6767366"/>
    <s v="(02)6767399"/>
  </r>
  <r>
    <s v="RESTRICTED"/>
    <s v="LOCAL"/>
    <n v="6"/>
    <s v="ADCADCOMEDI"/>
    <s v="YES"/>
    <s v="YES"/>
    <s v="YES"/>
    <s v="YES"/>
    <x v="0"/>
    <x v="1"/>
    <s v="ADCO MEDICAL CENTRE (ADNOC GROUP)"/>
    <s v="ADCO MEDICAL CENTRE, NEAR ADCO OPERATIONS,AL KHALIDIYAH,1ST CORNICHE STREET"/>
    <s v="-"/>
    <n v="898"/>
    <s v="MULTIPLE SPECIALITIES"/>
    <s v="(02)6020575"/>
    <s v="-"/>
  </r>
  <r>
    <s v="RESTRICTED"/>
    <s v="LOCAL"/>
    <n v="7"/>
    <s v="ADCADNOCPET"/>
    <s v="YES"/>
    <s v="YES"/>
    <s v="YES"/>
    <s v="YES"/>
    <x v="0"/>
    <x v="1"/>
    <s v="ADNOC PETROLEUM INSSTITUTE CLINIC (ADNOC GROUP)"/>
    <s v="UMM AL NAR, NEAR AL MAQTA BRIDGE - ABU DHABI"/>
    <s v="-"/>
    <n v="898"/>
    <s v="MULTIPLE SPECIALITIES"/>
    <s v="(02)6020575"/>
    <s v="-"/>
  </r>
  <r>
    <s v="RESTRICTED"/>
    <s v="LOCAL"/>
    <n v="8"/>
    <s v="ADCADNOCTEC"/>
    <s v="YES"/>
    <s v="YES"/>
    <s v="YES"/>
    <s v="YES"/>
    <x v="0"/>
    <x v="1"/>
    <s v="ADNOC TECHNICIAL INSTITUTE CLINIC-ATI (ADNOC GROUP)"/>
    <s v="AL SHAWAMEKH, NEAR SCHLUMBERGER - ABU DHABI"/>
    <s v="-"/>
    <n v="898"/>
    <s v="MULTIPLE SPECIALITIES"/>
    <s v="(02)6020575"/>
    <s v="-"/>
  </r>
  <r>
    <s v="RESTRICTED"/>
    <s v="LOCAL"/>
    <n v="9"/>
    <s v="ADCADVANCAR"/>
    <s v="YES"/>
    <s v="YES"/>
    <s v="YES"/>
    <s v="YES"/>
    <x v="0"/>
    <x v="1"/>
    <s v="ADVANCED CENTER FOR DAY CARE SURGERY"/>
    <s v="JASMINE TOWER, MEZZANINE - 4TH FLOOR, FLAT # 1-4 , AIRPORT ROAD "/>
    <s v="AIRPORT ROAD - ABUDHABI "/>
    <n v="37496"/>
    <s v="MULTIPLE SPECIALITIES"/>
    <s v="(02)6227700"/>
    <s v="(02)6227717"/>
  </r>
  <r>
    <s v="GENERAL"/>
    <s v="LOCAL"/>
    <n v="10"/>
    <s v="ADCADVANCEC"/>
    <s v="YES"/>
    <s v="YES"/>
    <s v="YES"/>
    <s v="NO"/>
    <x v="0"/>
    <x v="1"/>
    <s v="ADVANCED CURE DIAGNOSTIC CENTRE-LLC-BRANCH 2"/>
    <s v="AL KHALEEJ AL ARABI"/>
    <s v="AL BATEEN"/>
    <n v="61887"/>
    <s v="MULTIPLE SPECIALITIES"/>
    <s v="(02)4100900"/>
    <s v="(02)4100914"/>
  </r>
  <r>
    <s v="RESTRICTED"/>
    <s v="LOCAL"/>
    <n v="11"/>
    <s v="ADCAILABOUN"/>
    <s v="YES"/>
    <s v="YES"/>
    <s v="YES"/>
    <s v="YES"/>
    <x v="0"/>
    <x v="1"/>
    <s v="AILABOUNY MEDICAL CENTER LLC (EX. AILABOUNI MEDICAL CLINIC) (RE-INSTATEMENT WEF 01.08.15)"/>
    <s v="EMIRATES KITCHEN EQUIPMENT, THIRD FLOOR, FLAT # 302, AL SALAM ST."/>
    <s v="TOURIST CLUB"/>
    <n v="4244"/>
    <s v="GENERAL PRACTITIONER"/>
    <s v="(02)6440125"/>
    <s v="(02)6457004"/>
  </r>
  <r>
    <s v="RESTRICTED"/>
    <s v="LOCAL"/>
    <n v="12"/>
    <s v="ADCALAMEENM"/>
    <s v="YES"/>
    <s v="YES"/>
    <s v="YES"/>
    <s v="YES"/>
    <x v="0"/>
    <x v="1"/>
    <s v="AL AMEEN MEDICAL CENTRE (AL AMEEN MEDICAL CENTRE GROUP)"/>
    <s v="NASER AL MANSOORI BUILDING, 1ST FLOOR, FLAT 103. ZAYED 11 STREET, BEHIND VOLVO SHOWROO,"/>
    <s v="ELECTRA STREET"/>
    <n v="25109"/>
    <s v="MULTIPLE SPECIALITIES"/>
    <s v="(02)6339722"/>
    <s v="(02)6339724"/>
  </r>
  <r>
    <s v="RESTRICTED"/>
    <s v="LOCAL"/>
    <n v="13"/>
    <s v="ADCALBUROOJ"/>
    <s v="YES"/>
    <s v="YES"/>
    <s v="YES"/>
    <s v="YES"/>
    <x v="0"/>
    <x v="1"/>
    <s v="AL BUROOJ MEDICAL CENTRE LLC"/>
    <s v="KHALFAN KHALIFA AL MAZROEI,GROUND FLOOR, FLAT #15,16"/>
    <s v="MUSAFAH SENAYIA "/>
    <n v="70074"/>
    <s v="MULTIPLE SPECIALITIES"/>
    <s v="(02) 5545999"/>
    <s v="NA "/>
  </r>
  <r>
    <s v="RESTRICTED"/>
    <s v="LOCAL"/>
    <n v="14"/>
    <s v="ADCALDHAFRA"/>
    <s v="YES"/>
    <s v="YES"/>
    <s v="YES"/>
    <s v="YES"/>
    <x v="0"/>
    <x v="1"/>
    <s v="AL DHAFRA MODERN CLINIC"/>
    <s v="AL DHAFRA MODERN CLINIC BLDG., 1ST FLOOR, FLAT 101, NEAR OLD BANYAS SPIKES SUPER MARKET SANAYA, WESTERN AREA"/>
    <s v="INDUSTRIAL AREA- BIDA ZAYED ( WESTERN REGION)"/>
    <n v="58991"/>
    <s v="MULTIPLE SPECIALITIES"/>
    <s v="(02)8846651"/>
    <s v="(02)8846613"/>
  </r>
  <r>
    <s v="RESTRICTED"/>
    <s v="LOCAL"/>
    <n v="15"/>
    <s v="ADCALFALAHM"/>
    <s v="YES"/>
    <s v="YES"/>
    <s v="YES"/>
    <s v="YES"/>
    <x v="0"/>
    <x v="1"/>
    <s v="AL FALAH MEDICAL POLYCLINIC"/>
    <s v="MEISA MOHD SABAH AL RUMAITHY BLDG., 2ND FLOOR, FLAT 202, BEHIND ALAM SUPER MARKET"/>
    <s v="ZAYED 1ST STREET AREA 3"/>
    <n v="30196"/>
    <s v="MULTIPLE SPECIALITIES"/>
    <s v="(02)6211814"/>
    <s v="(02)6211358"/>
  </r>
  <r>
    <s v="GENERAL"/>
    <s v="LOCAL"/>
    <n v="16"/>
    <s v="ADCALJASRAI"/>
    <s v="YES"/>
    <s v="YES"/>
    <s v="YES"/>
    <s v="NO"/>
    <x v="0"/>
    <x v="1"/>
    <s v="AL JASRAIN MEDICAL CENTRE"/>
    <s v="AL JUSRAIN MEDICAL CENTRE, 1ST FLOOR, UMM NAR BETWEEN TWO BRIDGES, ADNOC PETROL STATION"/>
    <s v="ABU DHABI"/>
    <n v="11535"/>
    <s v="MULTIPLE SPECIALITIES"/>
    <s v="(02)5588680"/>
    <s v="(02)5584202"/>
  </r>
  <r>
    <s v="RESTRICTED"/>
    <s v="LOCAL"/>
    <n v="17"/>
    <s v="ADCALKAM"/>
    <s v="YES"/>
    <s v="YES"/>
    <s v="YES"/>
    <s v="YES"/>
    <x v="0"/>
    <x v="1"/>
    <s v="AL KAMAL MEDICAL CENTRE"/>
    <s v="JERNAIN MALL, ABOVE AL KAMAL PHARMACY"/>
    <s v="KHALIDIYA STREET"/>
    <n v="4000"/>
    <s v="GENERAL PRACTICE"/>
    <s v="(02)6651464"/>
    <s v="(02)6656263"/>
  </r>
  <r>
    <s v="RESTRICTED"/>
    <s v="LOCAL"/>
    <n v="18"/>
    <s v="ADCALKARAMA"/>
    <s v="YES"/>
    <s v="YES"/>
    <s v="YES"/>
    <s v="YES"/>
    <x v="0"/>
    <x v="1"/>
    <s v="AL KARAMA MEDICAL CLINIC LLC "/>
    <s v="AL KHAILY BUILDING, 1ST FLOOR, FLAT #102, STREET 14, ZONE 321"/>
    <s v="BANIYAS EAST"/>
    <n v="25693"/>
    <s v="MULTIPLE SPECIALITIES"/>
    <s v="(02)5834988"/>
    <s v="(02)5834901"/>
  </r>
  <r>
    <s v="RESTRICTED"/>
    <s v="LOCAL"/>
    <n v="19"/>
    <s v="ADCALKHAZNA"/>
    <s v="YES"/>
    <s v="YES"/>
    <s v="YES"/>
    <s v="YES"/>
    <x v="0"/>
    <x v="1"/>
    <s v="AL KHAZNA MEDICAL CLINIC"/>
    <s v="MEZZANINE-2, PLOT C-169, SHABIYA ME9, NEAREST LAND MARK , AL NAJAH SCHOOL, BEDIND SAFEER MALL"/>
    <s v="MUSAFFAH, SHABIYA"/>
    <n v="75171"/>
    <s v="GENERAL PRACTICE"/>
    <s v="(02)5560042"/>
    <s v="(02)NA "/>
  </r>
  <r>
    <s v="GENERAL"/>
    <s v="LOCAL"/>
    <n v="20"/>
    <s v="ADCALMAFRAQ"/>
    <s v="YES"/>
    <s v="YES"/>
    <s v="YES"/>
    <s v="YES"/>
    <x v="0"/>
    <x v="1"/>
    <s v="AL MAFRAQ MEDICAL CENTRE (AL SALAMA HOSPITAL GROUP)"/>
    <s v="1ST FLOOR AL GHAWAS BLDG. NEAR LULU CENTER"/>
    <s v="BANIYAS EAST"/>
    <n v="46266"/>
    <s v="MULTIPLE SPECIALITIES"/>
    <s v="(02)5833500"/>
    <s v="(02)5833522"/>
  </r>
  <r>
    <s v="RESTRICTED"/>
    <s v="LOCAL"/>
    <n v="21"/>
    <s v="ADCMIRFA"/>
    <s v="YES"/>
    <s v="YES"/>
    <s v="YES"/>
    <s v="YES"/>
    <x v="0"/>
    <x v="1"/>
    <s v="AL MARFA AL AHLI MEDICAL CENTRE (AHALIA GROUP) (DENTAL NOT COVERED ON DIRECT BILLING)"/>
    <s v="MIRFA MARKET, NEAR AL DHAFRA COOPERATIVE SOCIETY, GROUND FLOOR"/>
    <s v="MIRFA STREET ( WESTERN REGION)"/>
    <n v="2419"/>
    <s v="GENERAL PRACTICE, DENTAL"/>
    <s v="(02)8833638"/>
    <s v="(02)8833443"/>
  </r>
  <r>
    <s v="RESTRICTED"/>
    <s v="LOCAL"/>
    <n v="22"/>
    <s v="ADCALMARIAM"/>
    <s v="YES"/>
    <s v="YES"/>
    <s v="YES"/>
    <s v="YES"/>
    <x v="0"/>
    <x v="1"/>
    <s v="AL MARIA MEDICAL CENTRE (AL AMEEN MEDICAL CENTRE GROUP)"/>
    <s v="NASER AL MANSOORI BUILDING,  MEZZANINE FLOOR, NO. 5"/>
    <s v="ELECTRA STREET"/>
    <n v="37790"/>
    <s v="MULTIPLE SPECIALITIES"/>
    <s v="(02)6331330"/>
    <s v="(02)6339724"/>
  </r>
  <r>
    <s v="GENERAL"/>
    <s v="LOCAL"/>
    <n v="23"/>
    <s v="ADCALMAZR"/>
    <s v="YES"/>
    <s v="YES"/>
    <s v="YES"/>
    <s v="NO"/>
    <x v="0"/>
    <x v="1"/>
    <s v="AL MAZROUI MEDICAL CENTRE ONE DAY SURGERY LLC (FORMERLY MAZROUI HOSPITAL ONE DAY SURGERY)"/>
    <s v="AHMED KHALIFA KHALAF AL MAZROUI BLDG, STREET # 6, FLOOR # 1, FLAT # 101"/>
    <s v="AL NAJDA STREET"/>
    <n v="54873"/>
    <s v="MULTIPLE SPECIALITIES"/>
    <s v="(02)6723232"/>
    <s v="(02)6723880"/>
  </r>
  <r>
    <s v="RESTRICTED"/>
    <s v="LOCAL"/>
    <n v="24"/>
    <s v="ADCALNASSEE"/>
    <s v="YES"/>
    <s v="YES"/>
    <s v="YES"/>
    <s v="YES"/>
    <x v="0"/>
    <x v="1"/>
    <s v="AL NASSEEM  MEDICAL CENTRE LLC (EX AL NASSEEM CLINIC)"/>
    <s v="DAWN PHARMACY BUILDING, 1ST FLOOR NO-102, BEHIND LIWA CENTER;1ST FLOOR, HAMDAN STREET"/>
    <s v="HAMDAN STREET"/>
    <n v="72550"/>
    <s v="MULTIPLE SPECIALITIES"/>
    <s v="(02)6342834"/>
    <s v="(02)6346279"/>
  </r>
  <r>
    <s v="GENERAL PLUS"/>
    <s v="LOCAL"/>
    <n v="25"/>
    <s v="ADCALNOORHE"/>
    <s v="YES"/>
    <s v="YES"/>
    <s v="NO"/>
    <s v="NO"/>
    <x v="0"/>
    <x v="1"/>
    <s v="AL NOOR HOSPITAL CLINIC -ETISALAT (AL NOOR GROUP)"/>
    <s v="ETISALAT MAIN BUILDING B, 4TH FLOOR"/>
    <s v="ELECTRA STREET"/>
    <n v="46713"/>
    <s v="MULTIPLE SPECIALITIES"/>
    <s v="(02)4066413"/>
    <s v="(02)4060913"/>
  </r>
  <r>
    <s v="GENERAL"/>
    <s v="LOCAL"/>
    <n v="26"/>
    <s v="ADCALNOORHB"/>
    <s v="YES"/>
    <s v="YES"/>
    <s v="YES"/>
    <s v="NO"/>
    <x v="0"/>
    <x v="1"/>
    <s v="AL NOOR HOSPITAL MEDICAL CLINIC - BUTINAH ( AL NOOR GROUPS)"/>
    <s v="VILLAGE 2 BRAKA NUCLEAR POWER PLANT, WESTERN REGION RUWAIS "/>
    <s v="BRAKA  ( WESTERN REGION)"/>
    <n v="46713"/>
    <s v="MULTIPLE SPECIALITIES"/>
    <s v="(02)8092119"/>
    <s v="(02)NA "/>
  </r>
  <r>
    <s v="RESTRICTED"/>
    <s v="LOCAL"/>
    <n v="27"/>
    <s v="ADCAPOLLOM3"/>
    <s v="YES"/>
    <s v="YES"/>
    <s v="YES"/>
    <s v="YES"/>
    <x v="0"/>
    <x v="1"/>
    <s v="AL QABAIL MEDICAL CENTRE L.L.C L.L.C. (EX. APOLLO MEDICAL CENTRE LLC BRANCH 2 -  APOLLO MEDICAL CENTRE LLC GROUP)"/>
    <s v="GROUND FLOOR , ICAD ROAD "/>
    <s v="MUSSAFFAH"/>
    <n v="44850"/>
    <s v="MULTIPLE SPECIALITIES"/>
    <s v="(02)5575531"/>
    <s v="(02)5575532"/>
  </r>
  <r>
    <s v="RESTRICTED"/>
    <s v="LOCAL"/>
    <n v="28"/>
    <s v="ADCALRAFA"/>
    <s v="YES"/>
    <s v="YES"/>
    <s v="YES"/>
    <s v="YES"/>
    <x v="0"/>
    <x v="1"/>
    <s v="AL RAFA MEDICAL CENTRE LLC (ASTER) ***"/>
    <s v="MINISTRY OF ECONOMY BLDG, FLOOR # 1"/>
    <s v="HAMDAN STREET"/>
    <n v="8703"/>
    <s v="MULTIPLE SPECIALITIES"/>
    <s v="(02)6266672"/>
    <s v="(02)6267111"/>
  </r>
  <r>
    <s v="GENERAL"/>
    <s v="LOCAL"/>
    <n v="29"/>
    <s v="ADCALRAYYAN"/>
    <s v="YES"/>
    <s v="YES"/>
    <s v="YES"/>
    <s v="NO"/>
    <x v="0"/>
    <x v="1"/>
    <s v="AL RAYYAN MEDICAL CLINIC"/>
    <s v="BUIDING # 21, 1ST FLOOR, FLAT 102, ME 12, SHABIYA KHALIFA"/>
    <s v="MUSSAFAH"/>
    <n v="30520"/>
    <s v="GENERAL PRACTICE"/>
    <s v="(02)5522262"/>
    <s v="(02)5531333"/>
  </r>
  <r>
    <s v="GENERAL"/>
    <s v="LOCAL"/>
    <n v="30"/>
    <s v="ADCALSALAMA"/>
    <s v="YES"/>
    <s v="YES"/>
    <s v="YES"/>
    <s v="YES"/>
    <x v="0"/>
    <x v="1"/>
    <s v="AL SALAMA ONE DAY SURGERY CENTER (AL SALAMA HOSPITAL GROUP)"/>
    <s v="NEAR LULU HYPERMARKET"/>
    <s v="BANIYAS EAST"/>
    <n v="46266"/>
    <s v="MULTIPLE SPECIALITIES"/>
    <s v="(02)5047900"/>
    <s v="(02)5868998"/>
  </r>
  <r>
    <s v="RESTRICTED"/>
    <s v="LOCAL"/>
    <n v="31"/>
    <s v="ADCALWAHDAM"/>
    <s v="YES"/>
    <s v="YES"/>
    <s v="YES"/>
    <s v="YES"/>
    <x v="0"/>
    <x v="1"/>
    <s v="AL WAHDA MEDICAL CENTRE"/>
    <s v="ASRI BIN ZAYED AL HAILI BLDG, MEZZANINIE FLOOR, FLAT # 2"/>
    <s v="KHALIDYA STREET"/>
    <n v="71469"/>
    <s v="GENERAL PRACTICE, DENTAL, PAEDIATRICS"/>
    <s v="(02)6418383"/>
    <s v="(02)6421898"/>
  </r>
  <r>
    <s v="RESTRICTED"/>
    <s v="LOCAL"/>
    <n v="32"/>
    <s v="ADCALLCAREM"/>
    <s v="YES"/>
    <s v="YES"/>
    <s v="YES"/>
    <s v="YES"/>
    <x v="0"/>
    <x v="1"/>
    <s v="ALL CARE MEDICAL CENTER L.L.C."/>
    <s v="VILLA 726, DELMA STREET, BETWEEN AIRPORT &amp; MUROOR ROAD, IN FRONT OF ZAYED UNIVERSITY"/>
    <s v="DELMA "/>
    <n v="108074"/>
    <s v="MULTIPLE SPECIALITIES"/>
    <s v="(02) 6660818"/>
    <s v="(02) 6660819"/>
  </r>
  <r>
    <s v="GENERAL"/>
    <s v="LOCAL"/>
    <n v="33"/>
    <s v="ADCPSYCHIAT"/>
    <s v="YES"/>
    <s v="YES"/>
    <s v="YES"/>
    <s v="NO"/>
    <x v="0"/>
    <x v="1"/>
    <s v="AMERICAN CENTER FOR PSYCHIATRY &amp; NEUROLOGY"/>
    <s v="KHALIL MATAR, AL FALAH STREET, OPPOSITE TO BLOOD BLANK"/>
    <s v="KHALIDYA AREA"/>
    <n v="108699"/>
    <s v="NEUROLOGY &amp; PSYCHIATRY"/>
    <s v="(02)6664866"/>
    <s v="(02)6668816"/>
  </r>
  <r>
    <s v="GENERAL PLUS"/>
    <s v="LOCAL"/>
    <n v="34"/>
    <s v="ADCAMERCRE"/>
    <s v="YES"/>
    <s v="YES"/>
    <s v="NO"/>
    <s v="NO"/>
    <x v="0"/>
    <x v="1"/>
    <s v="AMERICAN CRESCENT HEALTH CARE CENTRE"/>
    <s v="BIN HAAI BUILDING, FLOOR NO. M02, FLAT 101 &amp; 102, ZAYED 1 STREET # 7, OPPOSITE THE GRAND STORES BUILDING, SAME BUILDING OF ABDULLA HUSSAIN KHUNJI FOR MATERIAL"/>
    <s v="KHALIYAH AREA"/>
    <n v="29669"/>
    <s v="GP,ENT,DERMATOLOGIST, INTERNAL MEDICINE, PATHOLOGY, RADIOLOGY, "/>
    <s v="(02)6325000"/>
    <s v="(02)6391010"/>
  </r>
  <r>
    <s v="GENERAL"/>
    <s v="LOCAL"/>
    <n v="35"/>
    <s v="ADCAMERICAN"/>
    <s v="YES"/>
    <s v="YES"/>
    <s v="YES"/>
    <s v="NO"/>
    <x v="0"/>
    <x v="1"/>
    <s v="AMERICAN EUROPEAN MEDICAL CENTRE"/>
    <s v="BETWEEN ABU DHABI ISLAMIC BANK &amp; MASHREQ BANK, ABOVE DELMA INTERIORS"/>
    <s v="AIRPORT ROAD"/>
    <n v="32460"/>
    <s v="MULTIPLE SPECIALITIES"/>
    <s v="(02)4455477"/>
    <s v="(02)4460903"/>
  </r>
  <r>
    <s v="GENERAL"/>
    <s v="LOCAL"/>
    <n v="36"/>
    <s v="ADCAMEREXCE"/>
    <s v="YES"/>
    <s v="YES"/>
    <s v="YES"/>
    <s v="NO"/>
    <x v="0"/>
    <x v="1"/>
    <s v="AMERICAN EXCELLENCE MEDICAL &amp; DENTAL CENTER"/>
    <s v="VILLA, AL KHALEEJ AL ARABI STREET"/>
    <s v="AL KHALEEJ AL ARABI"/>
    <n v="63625"/>
    <s v="MULTIPLE SPECIALTIES"/>
    <s v="(02)6582228"/>
    <s v="(02)6656909"/>
  </r>
  <r>
    <s v="GENERAL"/>
    <s v="LOCAL"/>
    <n v="37"/>
    <s v="ADCAMRI"/>
    <s v="YES"/>
    <s v="YES"/>
    <s v="YES"/>
    <s v="NO"/>
    <x v="0"/>
    <x v="1"/>
    <s v="AMRITA MEDICAL CENTRE"/>
    <s v="NEAR QATAR AIRWAYS, VILLA # 4"/>
    <s v="AL NASR STREET, KHALIDIYA"/>
    <n v="651"/>
    <s v="INTERNAL MEDICINE, PAEDIATRICS, DERMATOLOGY, DENTAL"/>
    <s v="(02)6661555"/>
    <s v="(02)6659900"/>
  </r>
  <r>
    <s v="RESTRICTED"/>
    <s v="LOCAL"/>
    <n v="38"/>
    <s v="ADCAMWAJMC"/>
    <s v="YES"/>
    <s v="YES"/>
    <s v="YES"/>
    <s v="YES"/>
    <x v="0"/>
    <x v="1"/>
    <s v="AMWAJ MEDICAL CENTRE"/>
    <s v="BASR BIN BUTTI BLDG, FLOOR # 2, FLAT # 201"/>
    <s v="KHALIFA STREET"/>
    <n v="43488"/>
    <s v="GENERAL MEDICINE"/>
    <s v="(02)6273888"/>
    <s v="(02)6265333"/>
  </r>
  <r>
    <s v="RESTRICTED"/>
    <s v="LOCAL"/>
    <n v="39"/>
    <s v="ADCANSARIME"/>
    <s v="YES"/>
    <s v="YES"/>
    <s v="YES"/>
    <s v="YES"/>
    <x v="0"/>
    <x v="1"/>
    <s v="ANSARI MEDICAL CENTRE - LLC"/>
    <s v="AL HOSN TOWER, 2ND FLOOR, FLAT#205, NEAR NEW YORK UNIVERSITY, OLD FISH MARKET"/>
    <s v="AL NASR STREET"/>
    <n v="27467"/>
    <s v="MULTIPLE SPECIALITIES"/>
    <s v="(02)6394139"/>
    <s v="(02)6394839"/>
  </r>
  <r>
    <s v="RESTRICTED"/>
    <s v="LOCAL"/>
    <n v="40"/>
    <s v="ADCAPOLLOME"/>
    <s v="YES"/>
    <s v="YES"/>
    <s v="YES"/>
    <s v="YES"/>
    <x v="0"/>
    <x v="1"/>
    <s v="APOLLO MEDICAL CENTRE LLC (APOLLO MEDICAL CENTRE LLC GROUP)"/>
    <s v="BHS BUILDING, 2ND FLOOR, FLAT # 201 &amp; 203, HAMDAM STREET, AL MARKAZIAH, NEAR ADCB BANK"/>
    <s v="AL MARKAZIAH"/>
    <n v="44850"/>
    <s v="INTERNAL MEDICINE, ENT, DENTAL, ORTHODONTIC"/>
    <s v="(02)6397733"/>
    <s v="(02)6397765"/>
  </r>
  <r>
    <s v="RESTRICTED"/>
    <s v="LOCAL"/>
    <n v="41"/>
    <s v="ADCARZANAHC"/>
    <s v="YES"/>
    <s v="YES"/>
    <s v="YES"/>
    <s v="YES"/>
    <x v="0"/>
    <x v="1"/>
    <s v="ARZANAH CLINIC (ADNOC GROUP)"/>
    <s v="UMM AL NAR, NEAR AL MAQTA BRIDGE"/>
    <s v="-"/>
    <n v="898"/>
    <s v="MULTIPLE SPECIALITIES"/>
    <s v="(02)6020575"/>
    <s v="-"/>
  </r>
  <r>
    <s v="RESTRICTED"/>
    <s v="LOCAL"/>
    <n v="42"/>
    <s v="ADCASABCLIN"/>
    <s v="YES"/>
    <s v="YES"/>
    <s v="YES"/>
    <s v="YES"/>
    <x v="0"/>
    <x v="1"/>
    <s v="ASAB CLINIC (ADNOC GROUP)"/>
    <s v="ADNOC CAMP "/>
    <s v="ASAB , WESTERN REGION "/>
    <n v="11876"/>
    <s v="MULTIPLE SPECIALITIES"/>
    <s v="(02) 6020535"/>
    <s v="NA "/>
  </r>
  <r>
    <s v="GENERAL"/>
    <s v="LOCAL"/>
    <n v="43"/>
    <s v="ADCAWAZENCE"/>
    <s v="YES"/>
    <s v="YES"/>
    <s v="YES"/>
    <s v="NO "/>
    <x v="0"/>
    <x v="1"/>
    <s v="AWAZEN CENTER LLC"/>
    <s v="AL WAHDA COMMERCIAL TOWER 1, 8TH FLLOR, 16 TH STREET"/>
    <s v="HAZZA BIN ZAYED "/>
    <n v="915"/>
    <s v="MULTIPLE SPECIALITIES"/>
    <s v="(02) 4411944"/>
    <s v="(02) 4411940"/>
  </r>
  <r>
    <s v="RESTRICTED"/>
    <s v="LOCAL"/>
    <n v="44"/>
    <s v="ADCBANIYAS"/>
    <s v="YES"/>
    <s v="YES"/>
    <s v="YES"/>
    <s v="YES"/>
    <x v="0"/>
    <x v="1"/>
    <s v="BANIYAS AL AHLI MEDICAL CENTRE (AHALIA GROUP) (DENTAL NOT COVERED ON DIRECT BILLING)"/>
    <s v="BANIYAS WEST, OLD BUS STATION LEFT SIDE, GROUND FLOOR"/>
    <s v="BANIYAS STREET"/>
    <n v="2419"/>
    <s v="GENERAL PRACTICE, DENTAL"/>
    <s v="(02)5836634"/>
    <s v="(02)5831929"/>
  </r>
  <r>
    <s v="GENERAL"/>
    <s v="LOCAL"/>
    <n v="45"/>
    <s v="ADCBASIL"/>
    <s v="YES"/>
    <s v="YES"/>
    <s v="YES"/>
    <s v="NO"/>
    <x v="0"/>
    <x v="1"/>
    <s v="BASEL MEDICAL CLINIC"/>
    <s v="KHALIDIYA TOWER BLDG, BIN SAGAR TOWER, FLOOR # 6, FLAT # 603"/>
    <s v="NAJDA STREET"/>
    <n v="2099"/>
    <s v="IMMUNOLOGY, OPHTHALMOLOGY, PAEDIATRICS"/>
    <s v="(02)6343837"/>
    <s v="(02)6337489"/>
  </r>
  <r>
    <s v="RESTRICTED"/>
    <s v="LOCAL"/>
    <n v="46"/>
    <s v="ADCBEVERLYH"/>
    <s v="YES"/>
    <s v="YES"/>
    <s v="YES"/>
    <s v="YES"/>
    <x v="0"/>
    <x v="1"/>
    <s v="BEVERLY HILLS MEDICAL CENTER LLC "/>
    <s v="BUILDING 699,#15, KHALIFA BIN MOHAMED STREET"/>
    <s v="AL MUSHRIF AREA"/>
    <n v="35453"/>
    <s v="ENT, DERMATOLOGY, RADIOLOGY, INTERNAL MEDICINE, DENTAL, GP, ORTHOPEDIC"/>
    <s v=" (02) 2222494"/>
    <s v=" (02) 4448485"/>
  </r>
  <r>
    <s v="RESTRICTED"/>
    <s v="LOCAL"/>
    <n v="47"/>
    <s v="ADOAPOLLOME"/>
    <s v="YES"/>
    <s v="YES"/>
    <s v="YES"/>
    <s v="YES"/>
    <x v="0"/>
    <x v="1"/>
    <s v="BIOLIFE MEDICAL CENTER L.L.C. (EX. APOLLO MEDICAL CENTRE LLC BRANCH 1) ( EX APOLLO MEDICAL CENTRE LLC - BRANCH 2 ( APOLLO MEDICAL CENTRE LLC GROUP)"/>
    <s v="SALEM MOHAMED ATHAITH MUSALLAM ALAMERI, MEZZANINE FLOOR, FLAT # 1, 2, 3, ME9, SHABIA"/>
    <s v="MUSAFFA"/>
    <n v="44850"/>
    <s v="MULTIPLE SPECIALITIES"/>
    <s v="(02)5559495"/>
    <s v="(02)5559496"/>
  </r>
  <r>
    <s v="RESTRICTED"/>
    <s v="LOCAL"/>
    <n v="48"/>
    <s v="ADCBUHASACL"/>
    <s v="YES"/>
    <s v="YES"/>
    <s v="YES"/>
    <s v="YES"/>
    <x v="0"/>
    <x v="1"/>
    <s v="BUHASA CLINIC (ADNOC GROUP)"/>
    <s v="BUHASA STREET , ADNOC CAMP"/>
    <s v="BUHASA , WESTERN REGION "/>
    <n v="11876"/>
    <s v="MULTIPLE SPECIALITIES"/>
    <s v="(02) 6020535"/>
    <s v="NA "/>
  </r>
  <r>
    <s v="GENERAL"/>
    <s v="LOCAL"/>
    <n v="49"/>
    <s v="ADCBURJEIVF"/>
    <s v="YES"/>
    <s v="YES"/>
    <s v="YES"/>
    <s v="NO "/>
    <x v="0"/>
    <x v="1"/>
    <s v="BURJEEL HOSPITALIVF CENTER"/>
    <s v="BURJEEL HOSPITAL,  6TH FLOOR, "/>
    <s v="NAJDAH "/>
    <n v="7400"/>
    <s v="IVF"/>
    <s v="(02) 5085555"/>
    <s v="(02) 5085556"/>
  </r>
  <r>
    <s v="RESTRICTED"/>
    <s v="LOCAL"/>
    <n v="50"/>
    <s v="ADCZENAMEDI"/>
    <s v="YES"/>
    <s v="YES"/>
    <s v="YES"/>
    <s v="YES"/>
    <x v="0"/>
    <x v="1"/>
    <s v="BURJEEL OASIS MEDICAL CENTER LLC ( EX ZENA MEDICAL CENTRE) (VPS HEALTHCARE GROUP)"/>
    <s v="BLOCK-B, DHAFARA CLUB STADIUM BUILDING,GROUND FLOOR,15 GF,NEAR FGB BANK"/>
    <s v="BADA ZAYED( WESTERN REGION)"/>
    <n v="91203"/>
    <s v="MULTIPLE SPECIALITIES"/>
    <s v="(02) 8847128"/>
    <s v="(02) 8847128"/>
  </r>
  <r>
    <s v="RESTRICTED + RN1"/>
    <s v="LOCAL"/>
    <n v="51"/>
    <s v="ADCCAREPOIN"/>
    <s v="YES"/>
    <s v="YES"/>
    <s v="YES"/>
    <s v="YES"/>
    <x v="0"/>
    <x v="1"/>
    <s v="CARE POINT CLINIC- L.L.C"/>
    <s v="J-07, J-08, J-09, MEZANINE FLOOR, AL JABER CAMP COMPLEX"/>
    <s v="MAFRAQ WORKERS CITY 1, ABU DHABI"/>
    <s v="26769"/>
    <s v="MULTIPLE SPECIALITIES"/>
    <s v="(02)6228383"/>
    <s v="(02)6227199"/>
  </r>
  <r>
    <s v="GENERAL"/>
    <s v="LOCAL"/>
    <n v="52"/>
    <s v="ADCCAREW"/>
    <s v="YES"/>
    <s v="YES"/>
    <s v="YES"/>
    <s v="NO"/>
    <x v="0"/>
    <x v="1"/>
    <s v="CAREWELL MEDICAL CENTRE"/>
    <s v="AL OWAIS BLDG, NEAR NATIONAL CINEMA, FLOOR # 1, FLAT # 102"/>
    <s v="NAJDAH STREET"/>
    <n v="44562"/>
    <s v="GENERAL PRACTICE, DENTAL"/>
    <s v="(02)6728966"/>
    <s v="(02)6775826"/>
  </r>
  <r>
    <s v="GENERAL"/>
    <s v="LOCAL"/>
    <n v="53"/>
    <s v="ADCCAREWE"/>
    <s v="YES"/>
    <s v="YES"/>
    <s v="YES"/>
    <s v="NO"/>
    <x v="0"/>
    <x v="1"/>
    <s v="CAREWELL MODERN MEDICAL CENTRE"/>
    <s v="HAMAD MOHD. ALI BLDG, AFTER FAMILY PHARMACY, FLOOR # 1, FLAT # 101"/>
    <s v="MADINAT ZAYED ROAD"/>
    <n v="44562"/>
    <s v="GENERAL PRACTICE, DENTAL"/>
    <s v="(02)6317117"/>
    <s v="(02)6315300"/>
  </r>
  <r>
    <s v="RESTRICTED"/>
    <s v="LOCAL"/>
    <n v="54"/>
    <s v="ADCCENTRALC"/>
    <s v="YES"/>
    <s v="YES"/>
    <s v="YES"/>
    <s v="YES"/>
    <x v="0"/>
    <x v="1"/>
    <s v="CENTRAL CLINIC LLC"/>
    <s v="HALLAMI CENTRE, FIRST FLOOR, B- 13, ABOVE BANK OF BARODA, HAMDAN STREET"/>
    <s v="HAMDAN"/>
    <n v="7422"/>
    <s v="MULTIPLE SPECIALITIES"/>
    <s v="(02)6323497"/>
    <s v="(02)6322267"/>
  </r>
  <r>
    <s v="RESTRICTED"/>
    <s v="LOCAL"/>
    <n v="55"/>
    <s v="ADCCENTRALI"/>
    <s v="YES"/>
    <s v="YES"/>
    <s v="YES"/>
    <s v="YES"/>
    <x v="0"/>
    <x v="1"/>
    <s v="CENTRAL ISLAND CLINIC (ADNOC GROUP)"/>
    <s v="CENTRAL ISLAND OILFIELD"/>
    <s v="-"/>
    <n v="898"/>
    <s v="MULTIPLE SPECIALITIES"/>
    <s v="(02)6020575"/>
    <s v="-"/>
  </r>
  <r>
    <s v="RESTRICTED"/>
    <s v="LOCAL"/>
    <n v="56"/>
    <s v="ADCCHARISMA"/>
    <s v="YES "/>
    <s v="YES"/>
    <s v="YES"/>
    <s v="YES"/>
    <x v="0"/>
    <x v="1"/>
    <s v="CHARISMA MEDICAL CENTER LLC"/>
    <s v="102, MEZANIN FLOOR, EMIRATES OFFICES SUPPLY – SUHAIL ALMAZROEI "/>
    <s v="HAMDAN STREET, ZIANI AREA , NEAR AL SHOROOQ HOTEL, ZIANI AREA, ABU DHABI "/>
    <n v="70074"/>
    <s v=" GP, INTERNAL MEDICINE "/>
    <s v="(02)6775775"/>
    <s v="(02)6443329"/>
  </r>
  <r>
    <s v="RESTRICTED"/>
    <s v="LOCAL"/>
    <n v="57"/>
    <s v="ADCCLARIONM"/>
    <s v="YES"/>
    <s v="YES"/>
    <s v="YES"/>
    <s v="YES"/>
    <x v="0"/>
    <x v="1"/>
    <s v="CLARION MEDICAL CENTER"/>
    <s v="CLARION MEDICAL CENTER BUILDING , M FLOOR,FLOOR # 2,3RD STREET"/>
    <s v="AL KHALIDIYA "/>
    <n v="47449"/>
    <s v="NA"/>
    <s v="(02) 6666675"/>
    <s v="(02) 6669775"/>
  </r>
  <r>
    <s v="GENERAL"/>
    <s v="LOCAL"/>
    <n v="58"/>
    <s v="ADCALFAH"/>
    <s v="YES"/>
    <s v="YES"/>
    <s v="YES"/>
    <s v="NO"/>
    <x v="0"/>
    <x v="1"/>
    <s v="CONSULTANTS MEDICAL CENTRE (FORMERLY KNOWN AS AL AQSA MEDICAL CENTRE)"/>
    <s v="LANDMARK PLAZA BLDG, MEZZANINE FLOOR"/>
    <s v="HAMDAN STREET"/>
    <n v="46358"/>
    <s v="MULTIPLE SPECIALITIES"/>
    <s v="(02)6794100"/>
    <s v="(02)6794800"/>
  </r>
  <r>
    <s v="GENERAL PLUS"/>
    <s v="LOCAL"/>
    <n v="59"/>
    <s v="ADHCOSMESEM"/>
    <s v="YES"/>
    <s v="YES"/>
    <s v="NO"/>
    <s v="NO"/>
    <x v="0"/>
    <x v="1"/>
    <s v="COSMESURGE &amp; EMIRATES CLINICS FOR ONE DAY SURGERY LLC - BRANCH 1 (EMIRATES HOSPITAL GROUP)"/>
    <s v="CORNER STREET 16&amp; 33, NEAR KHALIFA POLICE STATION"/>
    <s v="KHALIFA &quot;A&quot;"/>
    <n v="30907"/>
    <s v="MULTIPLE SPECIALITIES"/>
    <s v="(02)5572220"/>
    <s v="(02)5572155"/>
  </r>
  <r>
    <s v="GENERAL PLUS"/>
    <s v="LOCAL"/>
    <n v="60"/>
    <s v="ADHCOSMESUR"/>
    <s v="YES"/>
    <s v="YES"/>
    <s v="NO"/>
    <s v="NO"/>
    <x v="0"/>
    <x v="1"/>
    <s v="COSMESURGE &amp; EMIRATES CLINICS FOR ONE DAY SURGERY LLC (EMIRATES HOSPITAL GROUP)"/>
    <s v="DR. MANEA SAEED AL OTAIBA BLDG., 13 STREET DELMA"/>
    <s v="DELMA &amp; KARAMA INTERSECTION"/>
    <n v="30907"/>
    <s v="MULTIPLE SPECIALITIES"/>
    <s v="(02)4466422"/>
    <s v="(02)4450185"/>
  </r>
  <r>
    <s v="RESTRICTED"/>
    <s v="LOCAL"/>
    <n v="61"/>
    <s v="ADCDFWMEDIC"/>
    <s v="YES"/>
    <s v="YES"/>
    <s v="YES"/>
    <s v="YES"/>
    <x v="0"/>
    <x v="1"/>
    <s v="D F W MEDICAL CENTER L.L.C"/>
    <s v="VILLA NUMBER 13,AL MEEL STREET,AL NAHYAN CAMP"/>
    <s v="AL NAHYAN CAMP"/>
    <n v="35116"/>
    <s v="MULTIPLE SPECIALITIES"/>
    <s v="(02)6666347"/>
    <s v="(02)6666431"/>
  </r>
  <r>
    <s v="RESTRICTED"/>
    <s v="LOCAL"/>
    <n v="62"/>
    <s v="ADCDABBAYIA"/>
    <s v="YES"/>
    <s v="YES"/>
    <s v="YES"/>
    <s v="YES"/>
    <x v="0"/>
    <x v="1"/>
    <s v="DABBAYIA CLINIC (ADNOC GROUP)"/>
    <s v="ADNOC CAMP"/>
    <s v="DABBAYIA, WESTERN REGION "/>
    <n v="11876"/>
    <s v="MULTIPLE SPECIALITIES"/>
    <s v="(02) 6020535"/>
    <s v="NA "/>
  </r>
  <r>
    <s v="RESTRICTED"/>
    <s v="LOCAL"/>
    <n v="63"/>
    <s v="ADCDANAMEDI"/>
    <s v="YES "/>
    <s v="YES"/>
    <s v="YES"/>
    <s v="YES"/>
    <x v="0"/>
    <x v="1"/>
    <s v="DANA MEDICAL CENTER L.L.C"/>
    <s v=" STREET 72"/>
    <s v="SHAKHBOUT CITY, ABU DHABI"/>
    <n v="74182"/>
    <s v="MULTISPECIALTY"/>
    <s v="(02)6661551"/>
    <s v="(02)6660987"/>
  </r>
  <r>
    <s v="RESTRICTED"/>
    <s v="LOCAL"/>
    <n v="64"/>
    <s v="ADCDARMED"/>
    <s v="YES"/>
    <s v="YES"/>
    <s v="YES"/>
    <s v="YES"/>
    <x v="0"/>
    <x v="1"/>
    <s v="DAR AL SHIFA MEDICAL CENTRE (ASTER) ***"/>
    <s v="AL NUWAIS BLDG, TOURIST CLUB AREA, BESIDE DANA HOTEL, MEZZANINE FLOOR"/>
    <s v="ELECTRA STREET"/>
    <n v="8703"/>
    <s v="PAEDIATRICS, OBSTETRICS, GYNAECOLOGY"/>
    <s v="(02)6456100"/>
    <s v="(02)6458338"/>
  </r>
  <r>
    <s v="RESTRICTED"/>
    <s v="LOCAL"/>
    <n v="65"/>
    <s v="ADCDOCTORAT"/>
    <s v="YES"/>
    <s v="YES"/>
    <s v="YES"/>
    <s v="YES"/>
    <x v="0"/>
    <x v="1"/>
    <s v="DOCTOR ATIQUR RAHMN POLYCLINIC "/>
    <s v="STAR SPORTS CORNER BUILDING, 1ST FLOOR, FLAT # 101"/>
    <s v="MADINA ZAYED"/>
    <n v="112647"/>
    <s v="GENERAL PRACTITIONERS AND SKIN SPECIALIST"/>
    <s v="(02)6398331"/>
    <s v="(02)6398331"/>
  </r>
  <r>
    <s v="RESTRICTED"/>
    <s v="LOCAL"/>
    <n v="66"/>
    <s v="ADCHADDA"/>
    <s v="YES"/>
    <s v="YES"/>
    <s v="YES"/>
    <s v="YES"/>
    <x v="0"/>
    <x v="1"/>
    <s v="DR. FAIZ HADDAD CLINIC"/>
    <s v="THAIEN TOWER BLDG, OPP LIWA CENTRE, MEZZANINE FLOOR"/>
    <s v="HAMDAN STREET"/>
    <n v="5108"/>
    <s v="ENT"/>
    <s v="(02)6271299"/>
    <s v="(02)6270493"/>
  </r>
  <r>
    <s v="RESTRICTED"/>
    <s v="LOCAL"/>
    <n v="67"/>
    <s v="ADCGUPTA"/>
    <s v="YES"/>
    <s v="YES"/>
    <s v="YES"/>
    <s v="YES"/>
    <x v="0"/>
    <x v="1"/>
    <s v="DR. GUPTA MEDICAL CLINIC"/>
    <s v="KM TRADING BLDG, FLOOR # 1, FLAT # 110"/>
    <s v="ELECTRA STREET"/>
    <n v="47145"/>
    <s v="INTERNAL MEDICINE, GENERAL PRACTICE, CARDIOLOGY"/>
    <s v="(02)6337357"/>
    <s v="(02)6337358"/>
  </r>
  <r>
    <s v="RESTRICTED"/>
    <s v="LOCAL"/>
    <n v="68"/>
    <s v="ADCDRMOOPEN"/>
    <s v="YES"/>
    <s v="YES"/>
    <s v="YES"/>
    <s v="YES"/>
    <x v="0"/>
    <x v="1"/>
    <s v="DR. MOOPENS MEDICAL POLYCLINIC (ASTER) (FORMERLY KNOWN AS DR. MOOPEN'S MUSSAFFA MEDICAL CENTRE) ***"/>
    <s v="SANAYYA, MUSAFFAH # 37"/>
    <s v="MUSAFAH"/>
    <n v="8703"/>
    <s v="MULTIPLE SPECIALITIES"/>
    <s v="(02)5557078"/>
    <s v="(02)5557776"/>
  </r>
  <r>
    <s v="RESTRICTED"/>
    <s v="LOCAL"/>
    <n v="69"/>
    <s v="ADCSODAG"/>
    <s v="YES"/>
    <s v="YES"/>
    <s v="YES"/>
    <s v="YES"/>
    <x v="0"/>
    <x v="1"/>
    <s v="DR. REZA SODAGAR CLINIC"/>
    <s v="AL SALHIA LIGHTING CENTRE, MEZZANINE FLOOR"/>
    <s v="ELECTRA STREET"/>
    <n v="51370"/>
    <s v="ENT"/>
    <s v="(02)6218005"/>
    <s v="(02)6218006"/>
  </r>
  <r>
    <s v="RESTRICTED"/>
    <s v="LOCAL"/>
    <n v="70"/>
    <s v="ADCSAGBA"/>
    <s v="YES"/>
    <s v="YES"/>
    <s v="YES"/>
    <s v="YES"/>
    <x v="0"/>
    <x v="1"/>
    <s v="DR. SABAH AL SAKBAN MEDICAL CLINIC  (EX DR. SABAH AL SAGBAN CLINIC)"/>
    <s v="HAMDAN STREET, NEXT BLDG, FLOOR # 1, FLAT # 102"/>
    <s v="AL NAJDAH STREET"/>
    <n v="7972"/>
    <s v="DERMATOLOGY, VENEREOLOGY, MALE INFERTILITY"/>
    <s v="(02)6330990"/>
    <s v="(02)6331002"/>
  </r>
  <r>
    <s v="RESTRICTED"/>
    <s v="LOCAL"/>
    <n v="71"/>
    <s v="ADCEASTERNA"/>
    <s v="YES"/>
    <s v="YES"/>
    <s v="YES"/>
    <s v="YES"/>
    <x v="0"/>
    <x v="1"/>
    <s v="EASTERN AL ALHLI MEDICAL CENTER (AHALIA GROUP) (DENTAL NOT COVERED ON DIRECT BILLING)"/>
    <s v="CHINA CAMP, WORKERS CITY 2,  NEAR FALCON VILLAGE"/>
    <s v="MAFRAQ AREA"/>
    <n v="2419"/>
    <s v="MULTIPLE SPECIALITIES"/>
    <s v="(02)5856005"/>
    <s v="(02)5856007"/>
  </r>
  <r>
    <s v="GENERAL"/>
    <s v="LOCAL"/>
    <n v="72"/>
    <s v="ADCELITEMED"/>
    <s v="YES"/>
    <s v="YES"/>
    <s v="YES"/>
    <s v="NO "/>
    <x v="0"/>
    <x v="1"/>
    <s v="ELITE MEDICAL CENTER"/>
    <s v="ABU DHABI PLAZA BUILDING,1ST FLOOR, FLAT # 103, AL NAJDA STREET "/>
    <s v="AL MARKAZIA"/>
    <n v="38447"/>
    <s v="MULTIPLE SPECIALITIES"/>
    <s v="(02) 6665010"/>
    <s v="(02) 6655635"/>
  </r>
  <r>
    <s v="RESTRICTED"/>
    <s v="LOCAL"/>
    <n v="73"/>
    <s v="ADCELITESTY"/>
    <s v="YES"/>
    <s v="YES"/>
    <s v="YES"/>
    <s v="YES"/>
    <x v="0"/>
    <x v="1"/>
    <s v="ELITE STYLE PHYSIOLOGY TREATMENT CENTRE L.L.C"/>
    <s v="FLOOR NO. 23, FLAT 2301, ADCP TOWER D "/>
    <s v="ELECTRA STREET, ABU DHABI"/>
    <n v="145432"/>
    <s v="PHYSIOTHERAPY, OCCUPATIONAL THERAPY, SPEECH THERAPY"/>
    <s v="(02)6650034"/>
    <s v="(02)6663656"/>
  </r>
  <r>
    <s v="RESTRICTED"/>
    <s v="LOCAL"/>
    <n v="74"/>
    <s v="ADCELYZEEDA"/>
    <s v="YES"/>
    <s v="YES"/>
    <s v="YES"/>
    <s v="YES"/>
    <x v="0"/>
    <x v="1"/>
    <s v="ELYZEE DAY SURGERY MEDICAL CENTER"/>
    <s v="AL BATEEN- KING ABDULLA BIN ABDULAZIZ AL SAUD STREET"/>
    <s v="AL BATEEN"/>
    <s v="62932"/>
    <s v="MULTIPLE SPECIALITIES"/>
    <s v="(02) 5664222"/>
    <s v="(02) 6670051"/>
  </r>
  <r>
    <s v="RESTRICTED"/>
    <s v="LOCAL"/>
    <n v="75"/>
    <s v="ADCEUPHORIA"/>
    <s v="YES"/>
    <s v="YES"/>
    <s v="YES"/>
    <s v="YES"/>
    <x v="0"/>
    <x v="1"/>
    <s v="EUPHORIA MEDICAL CENTER"/>
    <s v="VILLA 43"/>
    <s v="AL BATEEN EXECUTIVE AIRPORT,AL BATEEN EXECUTIVE AIRPORT"/>
    <n v="28270"/>
    <s v="GP. DENTAL. DERMATOLOGY,OBG"/>
    <s v="(02)6424400"/>
    <s v="(02)6425500"/>
  </r>
  <r>
    <s v="RESTRICTED"/>
    <s v="LOCAL"/>
    <n v="76"/>
    <s v="ADCEVERCARE"/>
    <s v="YES"/>
    <s v="YES"/>
    <s v="YES"/>
    <s v="YES"/>
    <x v="0"/>
    <x v="1"/>
    <s v="EVER CARE MEDICAL CLINIC"/>
    <s v=" GROUND FLOOR"/>
    <s v="17,  MUSAFFAH"/>
    <n v="90862"/>
    <s v="FAMILY MEDICINE"/>
    <s v="(02)8731973"/>
    <s v="(02)5546259"/>
  </r>
  <r>
    <s v="RESTRICTED"/>
    <s v="LOCAL"/>
    <n v="77"/>
    <s v="ADCEXCELLEN"/>
    <s v="YES"/>
    <s v="YES"/>
    <s v="YES"/>
    <s v="YES"/>
    <x v="0"/>
    <x v="1"/>
    <s v="EXCELLENT MEDICAL CENTRE"/>
    <s v="SAWAEED RESIDENTIAL COMPOUND,GROUND FLOOR,FLAT # 01,"/>
    <s v="AL MAFRAQ"/>
    <n v="59425"/>
    <s v="GENERAL PRACTICE"/>
    <s v="(02) 5544469"/>
    <s v="(02) 5544659"/>
  </r>
  <r>
    <s v="RESTRICTED"/>
    <s v="LOCAL"/>
    <n v="78"/>
    <s v="ADCEXPERTME"/>
    <s v="YES"/>
    <s v="YES"/>
    <s v="YES"/>
    <s v="YES"/>
    <x v="0"/>
    <x v="1"/>
    <s v="EXPERT MEDICAL CLINIC (GOLDEN HEALTH GROUP)"/>
    <s v="MOJAMAAT WORKERS VILLAGE,HAMEEM ROAD "/>
    <s v="HAMEEM"/>
    <n v="6153"/>
    <s v="GENERAL PRACTICE"/>
    <s v="(02) 6225566"/>
    <s v="(02) 6655661"/>
  </r>
  <r>
    <s v="GENERAL PLUS"/>
    <s v="LOCAL"/>
    <n v="79"/>
    <s v="ADCFAKIHIVF"/>
    <s v="YES"/>
    <s v="YES"/>
    <s v="NO"/>
    <s v="NO"/>
    <x v="0"/>
    <x v="1"/>
    <s v="FAKIH IVF FERTILITY CENTER LLC "/>
    <s v="ST. 11, HAZAA BIN ZAYED "/>
    <s v="ABU DHABI "/>
    <n v="31453"/>
    <s v="INFERTILITY"/>
    <s v="(02)4444107"/>
    <s v="(02)4430093"/>
  </r>
  <r>
    <s v="GENERAL PLUS"/>
    <s v="LOCAL"/>
    <n v="80"/>
    <s v="ADCFAKIHMED"/>
    <s v="YES"/>
    <s v="YES"/>
    <s v="NO"/>
    <s v="NO"/>
    <x v="0"/>
    <x v="1"/>
    <s v="FAKIH MEDICAL CENTER LLC "/>
    <s v="Villa 2, Tawam Roundabout,Shakboot Bin Sultan street  "/>
    <s v="AL AIN"/>
    <n v="31453"/>
    <s v="INFERTILITY"/>
    <s v="(02)4414848"/>
    <s v="(02)4430093"/>
  </r>
  <r>
    <s v="RESTRICTED"/>
    <s v="LOCAL"/>
    <n v="81"/>
    <s v="ADCFAMOUSME"/>
    <s v="YES"/>
    <s v="YES"/>
    <s v="YES"/>
    <s v="YES"/>
    <x v="0"/>
    <x v="1"/>
    <s v="FAMOUS MEDICAL CENTRE L.L.C"/>
    <s v="GROUND FLOOR, SHOPE-6/7"/>
    <s v="M-10, MUSSAFAH"/>
    <n v="115053"/>
    <s v="MULTISPECIALTY"/>
    <s v="(02)5513866"/>
    <s v="(02)5531899"/>
  </r>
  <r>
    <s v="RESTRICTED"/>
    <s v="LOCAL"/>
    <n v="82"/>
    <s v="ADCCITYCLIN"/>
    <s v="YES"/>
    <s v="YES"/>
    <s v="YES"/>
    <s v="YES"/>
    <x v="0"/>
    <x v="1"/>
    <s v="FIRST CITY MEDICAL CENTER L.L.C (Ex. CITY CLINIC)"/>
    <s v="ABDULLAJ BINHAIDER BLDG., MEZZANINE NO. M2, POWER HOUSE NEAR HABI BANK AG ZURICH"/>
    <s v="ALFALAH STREET"/>
    <n v="7346"/>
    <s v="MULTIPLE SPECIALITIES"/>
    <s v="(02)6417226"/>
    <s v="(02)6417226"/>
  </r>
  <r>
    <s v="RESTRICTED"/>
    <s v="LOCAL"/>
    <n v="83"/>
    <s v="ADMASIANPHI"/>
    <s v="YES"/>
    <s v="YES"/>
    <s v="YES"/>
    <s v="YES"/>
    <x v="0"/>
    <x v="1"/>
    <s v="FIRST GLOBAL CLINIC – SOLE PROPRIETORSHIP L.L.C. (Ex ASIAN PHILIPPINE MEDICAL CENTER LLC )"/>
    <s v="ASIAN PHILIPPINE MEDICAL CENTER LLC, 3RD FLOOR, VILLA NO 6, ZAYED THE 1ST  STREET "/>
    <s v="KHALIDIYA"/>
    <n v="63126"/>
    <s v="GENERAL PRACTIONER , PEDIATRIC , CARDIOLOGY, RADIOLOGY"/>
    <s v="(02)6650015"/>
    <s v="(02)6650019"/>
  </r>
  <r>
    <s v="RESTRICTED"/>
    <s v="LOCAL"/>
    <n v="84"/>
    <s v="ADCFUTURECU"/>
    <s v="YES"/>
    <s v="YES"/>
    <s v="YES"/>
    <s v="YES"/>
    <x v="0"/>
    <x v="1"/>
    <s v="FUTURE CURE MEDICAL CLINIC LLC"/>
    <s v="FUTURE PHARMACY BLDG, FIRST FLOOR,FLAT # 103,MEENA ROAD"/>
    <s v="TOURIST CLUB AREA ABU DHABI, CITY"/>
    <s v="52571"/>
    <s v="GENERAL MEDICINE"/>
    <s v="(02) 6740090"/>
    <s v="(02) 6740104"/>
  </r>
  <r>
    <s v="RESTRICTED"/>
    <s v="LOCAL"/>
    <n v="85"/>
    <s v="ADCGHANIMME"/>
    <s v="YES"/>
    <s v="YES"/>
    <s v="YES"/>
    <s v="YES"/>
    <x v="0"/>
    <x v="1"/>
    <s v="GHANIM MEDICAL CENTER"/>
    <s v="FLAT NO. 101 &amp; 102, FIRST FLOOR, C84, KUWAITI BUILDING "/>
    <s v="HAMDAN STREET, ABU DHABI "/>
    <s v="47135"/>
    <s v="MULTIPLE SPECIALITIES"/>
    <s v="(02)6331870"/>
    <s v="(02)6311745"/>
  </r>
  <r>
    <s v="GENERAL"/>
    <s v="LOCAL"/>
    <n v="86"/>
    <s v="ADCTAHA"/>
    <s v="YES"/>
    <s v="YES"/>
    <s v="YES"/>
    <s v="NO"/>
    <x v="0"/>
    <x v="1"/>
    <s v="GOLDEN CURE MEDICAL CENTER LLC ( EX AL MAZEN MEDICAL CENTER FOR COSMO DERMATOLOGY) "/>
    <s v="GOLDEN CURE MEDICAL CENTRE BUILDING, SHABIYA ME/11 "/>
    <s v="MUSAFFAH"/>
    <n v="46467"/>
    <s v="INTERNAL MEDICINE, DIABETOLOGY"/>
    <s v="(02)6272817"/>
    <s v="(02)6262725"/>
  </r>
  <r>
    <s v="RESTRICTED"/>
    <s v="LOCAL"/>
    <n v="87"/>
    <s v="ADCGOLDE"/>
    <s v="YES"/>
    <s v="YES"/>
    <s v="YES"/>
    <s v="YES"/>
    <x v="0"/>
    <x v="1"/>
    <s v="GOLDEN SANDS MEDICAL CENTRE"/>
    <s v="JUMA EIA AL MURAIHHI BLDG, MEZZANINE FLOOR"/>
    <s v="AL FALAH STREET"/>
    <n v="8189"/>
    <s v="GENERAL PRACTICE, IMMUNOLOGY, OPHTHALMOLOGY"/>
    <s v="(02)6427171"/>
    <s v="(02)6428118"/>
  </r>
  <r>
    <s v="COMPREHENSIVE"/>
    <s v="LOCAL"/>
    <n v="88"/>
    <s v="ADCGULFINTE"/>
    <s v="YES"/>
    <s v="NO"/>
    <s v="NO"/>
    <s v="NO"/>
    <x v="0"/>
    <x v="1"/>
    <s v="GULF INTERNATIONAL CANCER CENTRE"/>
    <s v="GULF INTERNATIONAL CANCER CENTRE BLDG, INDEPENDENT BLDG,"/>
    <s v="AL BAHIA EXIT 39"/>
    <n v="5882"/>
    <s v="RADIATION ONCOLOGY AND CLINICAL ONCOLOGY "/>
    <s v="(02)5635558"/>
    <s v="(02)5630089"/>
  </r>
  <r>
    <s v="RESTRICTED"/>
    <s v="LOCAL"/>
    <n v="89"/>
    <s v="ADCHABSHANC"/>
    <s v="YES"/>
    <s v="YES"/>
    <s v="YES"/>
    <s v="YES"/>
    <x v="0"/>
    <x v="1"/>
    <s v="HABSHAN CLINIC (ADNOC GROUP)"/>
    <s v="GASCO HABSHAN ROAD"/>
    <s v="HABSHAN, WESTERN REGION "/>
    <n v="11876"/>
    <s v="MULTIPLE SPECIALITIES"/>
    <s v="(02) 6020535"/>
    <s v="NA "/>
  </r>
  <r>
    <s v="GENERAL PLUS"/>
    <s v="LOCAL"/>
    <n v="90"/>
    <s v="ADCHADDENT"/>
    <s v="YES"/>
    <s v="YES"/>
    <s v="NO"/>
    <s v="NO"/>
    <x v="0"/>
    <x v="1"/>
    <s v="HADDAD MEDICAL &amp; DENTAL CENTER"/>
    <s v="MURAIJEB TOWER, FLAT 208, 2ND FLOOR"/>
    <s v="HAMDAN STREET"/>
    <n v="7411"/>
    <s v="GENERAL PRACTICE, DENTAL"/>
    <s v="(02)6325096"/>
    <s v="(02)6341911"/>
  </r>
  <r>
    <s v="RESTRICTED"/>
    <s v="LOCAL"/>
    <n v="91"/>
    <s v="ADCRAHMAMED"/>
    <s v="YES"/>
    <s v="YES"/>
    <s v="YES"/>
    <s v="YES"/>
    <x v="0"/>
    <x v="1"/>
    <s v="HALA MEDICAL CENTRE (FORMERLY KNOWN RAHMA MEDICAL CLINIC) (RAHMA MEDICAL CLINIC GROUP)"/>
    <s v="SAIF RASHED BUILDING, 1ST FLOOR, FLAT 101, RUWAIS ST., NEAR GAYATHI PHARMACY"/>
    <s v="GHAYATHI AREA"/>
    <n v="77637"/>
    <s v="MULTIPLE SPECIALITIES"/>
    <s v="(02)8742437"/>
    <s v="(02)8743247"/>
  </r>
  <r>
    <s v="GENERAL"/>
    <s v="LOCAL"/>
    <n v="92"/>
    <s v="ADCEYE"/>
    <s v="YES"/>
    <s v="YES"/>
    <s v="YES"/>
    <s v="NO"/>
    <x v="0"/>
    <x v="1"/>
    <s v="HEALTH &amp; STYLE MEDICAL CENTRE LLC (FORMERLY KNOWN AS EYE CARE CLINIC)"/>
    <s v="NEW ARAFAT PHARMACY BLDG, FLOOR # 5, FLAT # 501"/>
    <s v="HAMDAN STREET"/>
    <n v="52072"/>
    <s v="OPHTHALMOLOGY"/>
    <s v="(02)6330515"/>
    <s v="(02)6330515"/>
  </r>
  <r>
    <s v="RESTRICTED"/>
    <s v="LOCAL"/>
    <n v="93"/>
    <s v="ADCHEALTHCL"/>
    <s v="YES"/>
    <s v="YES"/>
    <s v="YES"/>
    <s v="YES"/>
    <x v="0"/>
    <x v="1"/>
    <s v="HEALTH CLEAR MEDICAL CENTER LLC"/>
    <s v="AHMED HAMD HAMEED ALSUWAIDI, GROUND FLOOR,SHOP NO 06,  10TH FLOOR,"/>
    <s v="MUSAFFAH INDUSTRIAL AREA M-13"/>
    <n v="111364"/>
    <s v=" GENERAL PRACTIONER"/>
    <s v="(02) 5538383"/>
    <s v="(02) 5597754"/>
  </r>
  <r>
    <s v="RESTRICTED NETWORK"/>
    <s v="LOCAL"/>
    <n v="94"/>
    <s v="ADCHEALTHPL"/>
    <s v="YES"/>
    <s v="YES"/>
    <s v="YES"/>
    <s v="YES"/>
    <x v="0"/>
    <x v="1"/>
    <s v="HEALTH PLUS FAMILY HEALTH CENTER LLC BRANCH 1 (UNITED EASTERN MEDICAL SERVICES GROUP)"/>
    <s v="12TH STREET, AL FORSAN, KHALIFA CITY A UNIT NO. 1"/>
    <s v="TOWER E P.O."/>
    <n v="60843"/>
    <s v="MULTIPLE SPECIALITIES"/>
    <s v="(02)6818877"/>
    <s v="-"/>
  </r>
  <r>
    <s v="GENERAL"/>
    <s v="LOCAL"/>
    <n v="95"/>
    <s v="ADHHOPIT"/>
    <s v="YES"/>
    <s v="YES"/>
    <s v="YES"/>
    <s v="NO"/>
    <x v="0"/>
    <x v="1"/>
    <s v="HEALTH SHEILDS MEDICAL CENTER LLC ( EX EMIRATES FRENCH HOSPITAL LLC (FORMERLY KNOWN AS HOPITAL FRANCO EMIRIEN)"/>
    <s v="NADHA TOWER, GROUND FLOOR, FLAT # 2"/>
    <s v="CORNICHE ROAD"/>
    <n v="230"/>
    <s v="MULTIPLE SPECIALITIES"/>
    <s v="(02)6265722"/>
    <s v="(02)6265797"/>
  </r>
  <r>
    <s v="RESTRICTED"/>
    <s v="LOCAL"/>
    <n v="96"/>
    <s v="ADCHEALTHTI"/>
    <s v="YES"/>
    <s v="YES"/>
    <s v="YES"/>
    <s v="YES"/>
    <x v="0"/>
    <x v="1"/>
    <s v="HEALTH TIME MEDICAL CENTRE"/>
    <s v="BLDG. 08,1ST FLOOR,PLOT F2C4-8,AL MAFRAQ INDUSTRIAL 2 "/>
    <s v="BANIYAS WEST"/>
    <s v="8680"/>
    <s v="GENERAL PRACTITIONER / MEDICINE, GASTROENTEROLOGY"/>
    <s v="(02) 5554006"/>
    <s v="NA"/>
  </r>
  <r>
    <s v="RESTRICTED"/>
    <s v="LOCAL"/>
    <n v="97"/>
    <s v="ADCHEALTHBE"/>
    <s v="YES"/>
    <s v="YES"/>
    <s v="YES"/>
    <s v="YES"/>
    <x v="0"/>
    <x v="1"/>
    <s v="HEALTHLINE DAY CARE SURGERY L.L.C. (Ex. HEALTHLINE MEDICAL CENTER)"/>
    <s v="VILLA 163,BANIYAS EAST 11"/>
    <s v="BANIYAS"/>
    <n v="579"/>
    <s v="MULTIPLE SPECIALITIES"/>
    <s v="(02) 5668600"/>
    <s v="(02) 58668608"/>
  </r>
  <r>
    <s v="RESTRICTED"/>
    <s v="LOCAL"/>
    <n v="98"/>
    <s v="ADCHEALTHWA"/>
    <s v="YES"/>
    <s v="YES"/>
    <s v="YES"/>
    <s v="YES"/>
    <x v="0"/>
    <x v="1"/>
    <s v="HEALTHWAY MEDICAL CENTRE"/>
    <s v="VILLA # 1, 43 STREET, BANIYAS EAST 5"/>
    <s v="BANIYAS "/>
    <n v="148711"/>
    <s v="MULTIPLE SPECIALITIES"/>
    <s v="(02) 5828982"/>
    <s v="(02) 5828986"/>
  </r>
  <r>
    <s v="RESTRICTED"/>
    <s v="LOCAL"/>
    <n v="99"/>
    <s v="ADCHOLISTIC"/>
    <s v="YES"/>
    <s v="YES"/>
    <s v="YES"/>
    <s v="YES"/>
    <x v="0"/>
    <x v="1"/>
    <s v="HOLISTIC MEDICAL CENTRE"/>
    <s v="KHALIFA CITY"/>
    <s v="KHALIFA CITY"/>
    <s v="NA "/>
    <s v="MULTIPLE SPECIALITIES"/>
    <s v="(02) 6661567"/>
    <s v="NA "/>
  </r>
  <r>
    <s v="RESTRICTED"/>
    <s v="LOCAL"/>
    <n v="100"/>
    <s v="ADCHOMEHEAL"/>
    <s v="YES"/>
    <s v="YES"/>
    <s v="YES"/>
    <s v="YES"/>
    <x v="0"/>
    <x v="1"/>
    <s v="HOME HEALTH MEDICAL CENTRE LLC"/>
    <s v="FIRST FLOOR, F-102 NEAR SPINNEYS"/>
    <s v="SHABIYA 11"/>
    <n v="52468"/>
    <s v="MULTIPLE SPECIALITIES"/>
    <s v="(02)5530162"/>
    <s v="(02)5530163"/>
  </r>
  <r>
    <s v="GENERAL"/>
    <s v="LOCAL"/>
    <n v="101"/>
    <s v="ADCHYDER"/>
    <s v="YES"/>
    <s v="YES"/>
    <s v="YES"/>
    <s v="NO"/>
    <x v="0"/>
    <x v="1"/>
    <s v="HYDERABAD MEDICAL CENTRE"/>
    <s v="NATIONAL FUTURE VIDEO BLDG, FLOOR # 1, FLAT # 101"/>
    <s v="HAMDAN STREET"/>
    <n v="46182"/>
    <s v="GENERAL PRACTICE, DENTAL, GYNAECOLOGY "/>
    <s v="(02)6275875"/>
    <s v="(02)6275175"/>
  </r>
  <r>
    <s v="RESTRICTED"/>
    <s v="LOCAL"/>
    <n v="102"/>
    <s v="ADCIBNNAF"/>
    <s v="YES"/>
    <s v="YES"/>
    <s v="YES"/>
    <s v="YES"/>
    <x v="0"/>
    <x v="1"/>
    <s v="IBN NAFEES MEDICAL CENTRE (SAME AS IBN NAFIS MEDICAL CENTRE)"/>
    <s v="BIN SAGAR TOWER, FLOOR #4, FLAT # 401"/>
    <s v="AL NAJDAH STREET "/>
    <n v="42528"/>
    <s v="DERMATOLOGY, ORTHOPAEDICS, PAEDIATRICS, PHYSIOTHERAPY"/>
    <s v="(02)6324200"/>
    <s v="(02)6334299"/>
  </r>
  <r>
    <s v="GENERAL"/>
    <s v="LOCAL"/>
    <n v="103"/>
    <s v="ADCIBNSI"/>
    <s v="YES"/>
    <s v="YES"/>
    <s v="YES"/>
    <s v="NO"/>
    <x v="0"/>
    <x v="1"/>
    <s v="IBN SINA MEDICAL CENTRE (IBN SINA GROUP)"/>
    <s v="OPP KHALIDYA PARK, NEAR PRESTIGE CAR SHOWROOM"/>
    <s v="AL KHALIDYA # 2 STREET"/>
    <n v="3084"/>
    <s v="MULTIPLE SPECIALITIES"/>
    <s v="(02)6816400"/>
    <s v="(02)6816404"/>
  </r>
  <r>
    <s v="GENERAL"/>
    <s v="LOCAL"/>
    <n v="104"/>
    <s v="ADCIBNSINAM"/>
    <s v="YES"/>
    <s v="YES"/>
    <s v="YES"/>
    <s v="NO"/>
    <x v="0"/>
    <x v="1"/>
    <s v="IBN SINA MEDICAL CENTRE- BRANCH 1 (IBN SINA GROUP)"/>
    <s v="GROUND FLOOR, BUILDING 24, AL REEF DOWNTOWN"/>
    <s v="AL  REEF, ABU DHABI"/>
    <n v="3084"/>
    <s v="GP, DENTAL"/>
    <s v="(02)6739001"/>
    <s v="(02)6739002"/>
  </r>
  <r>
    <s v="RESTRICTED"/>
    <s v="LOCAL"/>
    <n v="105"/>
    <s v="ADCINDUSMED"/>
    <s v="YES"/>
    <s v="YES"/>
    <s v="YES"/>
    <s v="YES"/>
    <x v="0"/>
    <x v="1"/>
    <s v="INDUS MEDICAL CENTER LLC"/>
    <s v="1ST FLOOR CHINA CAMP WORKERS CITY 2"/>
    <s v="MAFRAQ, "/>
    <n v="111188"/>
    <s v="GENERAL MEDICINE, DENTAL"/>
    <s v="(02)5851800"/>
    <s v="(02)5851800"/>
  </r>
  <r>
    <s v="GENERAL"/>
    <s v="LOCAL"/>
    <n v="106"/>
    <s v="ADCINTERCAR"/>
    <s v="YES"/>
    <s v="YES"/>
    <s v="YES"/>
    <s v="NO "/>
    <x v="0"/>
    <x v="1"/>
    <s v="INTERCARE HEALTH CENTER LLC"/>
    <s v="VILLA B 35, MARINA BREAKWATER"/>
    <s v="MARINA VILLAGE "/>
    <n v="48180"/>
    <s v="MULTIPLE SPECIALITIES"/>
    <s v="(02) 6390080"/>
    <s v="(02) 6391330"/>
  </r>
  <r>
    <s v="RESTRICTED"/>
    <s v="LOCAL"/>
    <n v="107"/>
    <s v="ADCISHTARME"/>
    <s v="YES"/>
    <s v="YES"/>
    <s v="YES"/>
    <s v="YES"/>
    <x v="0"/>
    <x v="1"/>
    <s v="ISHTAR MEDICAL CENTER"/>
    <s v="ABU DHABI PLAZA COMPLEX,4TH FLOOR,FLAT # 405,FATIMA BINT MUBARAK STREET"/>
    <s v="AL MARKAZYIAH"/>
    <s v="34327"/>
    <s v="GENERAL MEDICINE, OBSTETRICS AND GYNECOLOGY"/>
    <s v="(02) 6333886"/>
    <s v="(02) 6210717"/>
  </r>
  <r>
    <s v="RESTRICTED"/>
    <s v="LOCAL"/>
    <n v="108"/>
    <s v="ADCITTIH"/>
    <s v="YES"/>
    <s v="YES"/>
    <s v="YES"/>
    <s v="YES"/>
    <x v="0"/>
    <x v="1"/>
    <s v="ITTIHAD MEDICAL CENTRE"/>
    <s v="BANK SADERAT IRAN BLDG, FLOOR # 1, FLAT # 102"/>
    <s v="HAMDAN STREET"/>
    <n v="46091"/>
    <s v="INTERNAL MEDICINE"/>
    <s v="(02)6226611"/>
    <s v="(02)6227622"/>
  </r>
  <r>
    <s v="RESTRICTED"/>
    <s v="LOCAL"/>
    <n v="109"/>
    <s v="ADCJEBELDHA"/>
    <s v="YES"/>
    <s v="YES"/>
    <s v="YES"/>
    <s v="YES"/>
    <x v="0"/>
    <x v="1"/>
    <s v="JEBEL DHANNA (ADNOC GROUP) CLOSED WEF 14/07/2019"/>
    <s v="REMOTE AREA"/>
    <s v="REMOTE AREA, WESTERN REGION"/>
    <n v="11876"/>
    <s v="MULTIPLE SPECIALITIES"/>
    <s v="(02)6022444"/>
    <s v="(02)8764978"/>
  </r>
  <r>
    <s v="RESTRICTED"/>
    <s v="LOCAL"/>
    <n v="110"/>
    <s v="ADCKHALIFAM"/>
    <s v="YES"/>
    <s v="YES"/>
    <s v="YES"/>
    <s v="YES"/>
    <x v="0"/>
    <x v="1"/>
    <s v="KHALIFA MEDICAL CENTRE"/>
    <s v="KHALIFA MOHAMED GHANNAM AL HAMILI &amp; BROTHERS BLDG., 1ST FLOOR, FLAT 11 &amp; 16, NEAR TO RAPCO BUILDING , OPP. PETROL STATION"/>
    <s v="AL FALAH STREET"/>
    <n v="550"/>
    <s v="MULTIPLE SPECIALITIES"/>
    <s v="(02)6771400"/>
    <s v="(02)6783679"/>
  </r>
  <r>
    <s v="GENERAL"/>
    <s v="LOCAL"/>
    <n v="111"/>
    <s v="ADCKHYBER"/>
    <s v="YES"/>
    <s v="YES"/>
    <s v="YES"/>
    <s v="NO"/>
    <x v="0"/>
    <x v="1"/>
    <s v="KHYBER MEDICAL CENTRE"/>
    <s v="NEAR AL FALAH SHOPPING PLAZA, OPP EURO HOTEL, FLOOR # 1, FLAT # 102"/>
    <s v="OLD PASSPORT ROAD"/>
    <n v="26994"/>
    <s v="GENERAL PRACTICE, DENTAL"/>
    <s v="(02)6426477"/>
    <s v="(02)6428820"/>
  </r>
  <r>
    <s v="GENERAL"/>
    <s v="LOCAL"/>
    <n v="112"/>
    <s v="ADCKIDSHEAR"/>
    <s v="YES"/>
    <s v="YES"/>
    <s v="YES"/>
    <s v="NO"/>
    <x v="0"/>
    <x v="1"/>
    <s v="KIDS HEART MEDICAL CENTER LLC"/>
    <s v="FLAT # 54"/>
    <s v="LIWA VILLAGE"/>
    <n v="27993"/>
    <s v="PEDIATRIC CARDIOLOGY,PEDIATRIC ENDOCRINOLOGY,PEDIATRIC NEUROLOGY,PEDIATRIC ENDOCRINOLOGY,PEDIATRIC PSYCHIATRY,CARDIOLOGY,ORTHOPAEDISTS,OB-GYNE,OPHTHALMOLOGY,SURGEON,PEDIATRIC"/>
    <s v="(02) 4458881"/>
    <s v="(02) 6438448"/>
  </r>
  <r>
    <s v="GENERAL PLUS"/>
    <s v="LOCAL"/>
    <n v="113"/>
    <s v="ADCKINGSCOL"/>
    <s v="YES"/>
    <s v="YES"/>
    <s v="NO"/>
    <s v="NO"/>
    <x v="0"/>
    <x v="1"/>
    <s v="KING'S COLLEGE HOSPITAL CLINICS LLC"/>
    <s v="THE SHINING TOWERS , PODIUM 2 (P2), OFFICE 1-6, MUBARAK BIN MOHAMMED STREET"/>
    <s v="KHALIDIYAH"/>
    <n v="129923"/>
    <s v="MULTIPLE SPECIALITIES"/>
    <s v="(02)5014000"/>
    <s v="(02)5014192"/>
  </r>
  <r>
    <s v="RESTRICTED"/>
    <s v="LOCAL"/>
    <n v="114"/>
    <s v="ADCKLINIKAM"/>
    <s v="YES"/>
    <s v="YES"/>
    <s v="YES"/>
    <s v="YES"/>
    <x v="0"/>
    <x v="1"/>
    <s v="KLINIKA MAHARLIKA - BRANCH OF ABU DHABI 1 (EMIRATES HOSPITAL GROUP)"/>
    <s v="AL SAIF TOWER,THIRD FLOOR,ZAYED THE FIRST STREET"/>
    <s v="ELECTRA STREET "/>
    <n v="30907"/>
    <s v="GENERAL PRACTICE MEDICINE,OBSTETRICS AND GYNECOLOGY"/>
    <s v="(02)6310209"/>
    <s v="(02)4450185"/>
  </r>
  <r>
    <s v="RESTRICTED"/>
    <s v="LOCAL"/>
    <n v="115"/>
    <s v="ADCLAMEDICC"/>
    <s v="YES"/>
    <s v="YES"/>
    <s v="YES"/>
    <s v="YES"/>
    <x v="0"/>
    <x v="1"/>
    <s v="L.A. MEDICAL CENTRE  (SUSPENDED WEF 03-09-2018)"/>
    <s v=" FLOOR # 3, SECTOR Z1"/>
    <s v="MOHAMMED BIN ZAYED CITY"/>
    <n v="145432"/>
    <s v="MULTIPLE SPECIALITIES"/>
    <s v="(02)6666084"/>
    <s v="(02)6666013"/>
  </r>
  <r>
    <s v="RESTRICTED"/>
    <s v="LOCAL"/>
    <n v="116"/>
    <s v="ADDLIFED"/>
    <s v="YES"/>
    <s v="YES"/>
    <s v="YES"/>
    <s v="YES"/>
    <x v="0"/>
    <x v="1"/>
    <s v="LIFE MEDICAL CENTRE (FORMERLY KNOWN AS LIFE DIAGNOSTIC CENTRE)"/>
    <s v="MARINA PLAZA BLDG, FLOOR # 1"/>
    <s v="LULU STREET"/>
    <n v="7917"/>
    <s v="RADIOLOGY, PATHOLOGY"/>
    <s v="(02)6332300"/>
    <s v="(02)6332301"/>
  </r>
  <r>
    <s v="RESTRICTED"/>
    <s v="LOCAL"/>
    <n v="117"/>
    <s v="ADCLLHMEDF2"/>
    <s v="YES"/>
    <s v="YES"/>
    <s v="YES"/>
    <s v="YES"/>
    <x v="0"/>
    <x v="1"/>
    <s v="LLH MEDICAL CENTER AL MUSAFFAH LLC-BRANCH 1 (Ex. LIFELINE GROUP) (VPS HEALTHCARE GROUP)"/>
    <s v="GROUND FLOOR,NEAR AL RAHA WORKERS VILLAGE"/>
    <s v="F2C3/1&amp;6"/>
    <n v="41766"/>
    <s v="MULTIPLE SPECIALITIES"/>
    <s v="(02)5856333"/>
    <s v="(02)5856333"/>
  </r>
  <r>
    <s v="RESTRICTED"/>
    <s v="LOCAL"/>
    <n v="118"/>
    <s v="ADCLLHMEDCC"/>
    <s v="YES"/>
    <s v="YES"/>
    <s v="YES"/>
    <s v="YES"/>
    <x v="0"/>
    <x v="1"/>
    <s v="LLH MEDICAL CENTER LLC (Ex. LIFELINE GROUP) (VPS HEALTHCARE GROUP)"/>
    <s v="MARINA PLAZA, MUROOR ROAD, "/>
    <s v="AL MARKAZIYA"/>
    <n v="94666"/>
    <s v="MULTIPLE SPECIALITIES"/>
    <s v="(02)6282222"/>
    <s v="(02)6333220"/>
  </r>
  <r>
    <s v="RESTRICTED + RN1"/>
    <s v="LOCAL"/>
    <n v="119"/>
    <s v="ADCLLHMEDB3"/>
    <s v="YES"/>
    <s v="YES"/>
    <s v="YES"/>
    <s v="YES"/>
    <x v="0"/>
    <x v="1"/>
    <s v="LLH MEDICAL CENTRE AL MUSAFFAH L.L.C - BRANCH 3 (VPS HEALTHCARE GROUP)"/>
    <s v="M40, KM TRADING BUILDING, 16 STREET"/>
    <s v="MUSAFFAH , ABU DHABI"/>
    <s v="92313"/>
    <s v="MULTIPLE SPECIALITIES"/>
    <s v="(02)4116450"/>
    <s v="(02)5500271"/>
  </r>
  <r>
    <s v="GENERAL"/>
    <s v="LOCAL"/>
    <n v="120"/>
    <s v="ADCLONDONCO"/>
    <s v="YES"/>
    <s v="YES"/>
    <s v="YES"/>
    <s v="NO "/>
    <x v="0"/>
    <x v="1"/>
    <s v="LONDON CONSULTING MEDICAL CENTER LLC"/>
    <s v="VILLA # 1, KHALIFA BIN SHAKBUT, BATEEN AREA "/>
    <s v="KHALIDYA"/>
    <n v="45678"/>
    <s v="MULTIPLE SPECIALITIES"/>
    <s v="(02) 6261661"/>
    <s v="(02) 6269660"/>
  </r>
  <r>
    <s v="COMPREHENSIVE"/>
    <s v="LOCAL"/>
    <n v="121"/>
    <s v="ADCMACANIME"/>
    <s v="YES"/>
    <s v="NO"/>
    <s v="NO"/>
    <s v="NO"/>
    <x v="0"/>
    <x v="1"/>
    <s v="MACANI MEDICAL CENTER LLC"/>
    <s v="2ND FLOOR, FLAT 201-205, AL MONTAZAH TOWER, ZAYED THE FIRST STREET"/>
    <s v="KHALIDIYA"/>
    <n v="41763"/>
    <s v=" PSYCHIATRY"/>
    <s v="(02)6422424"/>
    <s v="(02)6420604"/>
  </r>
  <r>
    <s v="GENERAL"/>
    <s v="LOCAL"/>
    <n v="122"/>
    <s v="ADCMAKKA"/>
    <s v="YES"/>
    <s v="YES"/>
    <s v="YES"/>
    <s v="NO"/>
    <x v="0"/>
    <x v="1"/>
    <s v="MAKKAH SPECIALISED MEDICAL CENTRE"/>
    <s v="CASARIO SUPERMARKET BLDG, FLOOR # 3, FLAT # 302"/>
    <s v="HAMDAN STREET"/>
    <n v="3348"/>
    <s v="MULTIPLE SPECIALITIES"/>
    <s v="(02)6223245"/>
    <s v="(02)6223246"/>
  </r>
  <r>
    <s v="COMPREHENSIVE"/>
    <s v="LOCAL"/>
    <n v="123"/>
    <s v="ADCMANZILHO"/>
    <s v="YES"/>
    <s v="NO"/>
    <s v="NO"/>
    <s v="NO"/>
    <x v="0"/>
    <x v="1"/>
    <s v="MANZIL HOME HEALTHSERVICES LLC"/>
    <s v="SILVER WAVE TOWER ICT,7TH FLOOR,FLAT # 703 - 704, MINA STREET"/>
    <s v="AL ZAHIYAH"/>
    <n v="108912"/>
    <s v="HOME NURSING ; HOME PHYSIOTHERAPY ; MOTHER AND CHILD CARE ; PHYSICIAN’S HOME VISITS"/>
    <s v="(02) 6439770"/>
    <s v="(02) 6438070"/>
  </r>
  <r>
    <s v="RESTRICTED"/>
    <s v="LOCAL"/>
    <n v="124"/>
    <s v="ADCMEDICALS"/>
    <s v="YES"/>
    <s v="YES"/>
    <s v="YES"/>
    <s v="YES"/>
    <x v="0"/>
    <x v="1"/>
    <s v="MEDICAL SPECIALITY CENTRE LLC"/>
    <s v="ATEEQA BINTESSA ALHINDI,MEZZANINE ,FLAT # 2 &amp; 3"/>
    <s v="ZAYED FIRST KHALIDIYA "/>
    <n v="4167"/>
    <s v="MULTIPLE SPECIALITIES"/>
    <s v="(02) 6336325"/>
    <s v="(02) 6347972"/>
  </r>
  <r>
    <s v="GENERAL"/>
    <s v="LOCAL"/>
    <n v="125"/>
    <s v="ADCALNOORKC"/>
    <s v="YES"/>
    <s v="YES"/>
    <s v="YES"/>
    <s v="NO"/>
    <x v="0"/>
    <x v="1"/>
    <s v="MEDICLINIC - KHALIFA CITY LLC (Ex. AL NOOR HOSPITAL MEDICAL CENTER-KHALIFA CITY L.L.C. ( AL NOOR GROUP)) (MEDICLINIC GROUP)"/>
    <s v="#284 VILLA, NEAR POLICE STATION"/>
    <s v="KHALIFA CITY A"/>
    <s v="46713"/>
    <s v="MULTIPLE SPECIALITIE"/>
    <s v="(02) 8856700"/>
    <s v="(02) 4060931"/>
  </r>
  <r>
    <s v="GENERAL"/>
    <s v="LOCAL"/>
    <n v="126"/>
    <s v="ADCALNOFAMI"/>
    <s v="YES"/>
    <s v="YES"/>
    <s v="YES"/>
    <s v="NO"/>
    <x v="0"/>
    <x v="1"/>
    <s v="MEDICLINIC AL MAMORA L.L.C. (Ex. AL NOOR HOSPITAL FAMILY CARE CENTER (AL NOOR GROUP)) (MEDICLINIC GROUP)"/>
    <s v="AL MAMURA"/>
    <s v="MUROOR STREET"/>
    <n v="48481"/>
    <s v="MULTIPLE SPECIALITIES"/>
    <s v="(02)6723400"/>
    <s v="(02)6584743"/>
  </r>
  <r>
    <s v="GENERAL"/>
    <s v="LOCAL"/>
    <n v="127"/>
    <s v="ADCALNOORMU"/>
    <s v="YES"/>
    <s v="YES"/>
    <s v="YES"/>
    <s v="NO"/>
    <x v="0"/>
    <x v="1"/>
    <s v="MEDICLINIC HOSPITALS - ALMUSAFAH SPECIALITY (Ex. AL NOOR HOSPITAL SPECIALITY CLINICS - AL MUSAFAH BRANCH (AL NOOR GROUP)) (MEDICLINIC GROUP)"/>
    <s v="BILAL MUSTAFAH AL KHALED BLDG. FLAT NO. 201, SHABIYA"/>
    <s v="MUSSAFAH"/>
    <n v="48481"/>
    <s v="MULTIPLE SPECIALITIES"/>
    <s v="(02)4066874"/>
    <s v="(02)5501010"/>
  </r>
  <r>
    <s v="GENERAL"/>
    <s v="LOCAL"/>
    <n v="128"/>
    <s v="ADCALNOBANI"/>
    <s v="YES"/>
    <s v="YES"/>
    <s v="YES"/>
    <s v="NO"/>
    <x v="0"/>
    <x v="1"/>
    <s v="MEDICLINIC HOSPITALS - BANIYAS (Ex. AL NOOR HOSPITAL FAMILY CARE CENTER-BANIYAS (AL NOOR GROUP)) (MEDICLINIC GROUP)"/>
    <s v="AL NOOR CLINIC BUILDING BEHIND AL MAFRAQ SCHOOL FOR WOMEN, BANIYAS EAST"/>
    <s v="BANIYAS"/>
    <n v="46713"/>
    <s v="MULTIPLE SPECIALITIES"/>
    <s v="(02)5668800"/>
    <s v="(02)5668927"/>
  </r>
  <r>
    <s v="GENERAL"/>
    <s v="LOCAL"/>
    <n v="129"/>
    <s v="ADCALNOORMZ"/>
    <s v="YES"/>
    <s v="YES"/>
    <s v="YES"/>
    <s v="NO"/>
    <x v="0"/>
    <x v="1"/>
    <s v="MEDICLINIC HOSPITALS - MADINAT ZAYED SPECIALITY (Ex. AL NOOR HOSPITAL SPECIALITY CLINICS - AL MADINAT BRANCH (AL NOOR GROUP)) (MEDICLINIC GROUP)"/>
    <s v="AL DHAFRA BLDG, MADINAT ZAYED (WESTERN REGION)"/>
    <s v="MADINAT ZAYED (WESTERN REGION)"/>
    <n v="48481"/>
    <s v="MULTIPLE SPECIALITIES"/>
    <n v="8848883"/>
    <n v="8844206"/>
  </r>
  <r>
    <s v="GENERAL"/>
    <s v="LOCAL"/>
    <n v="130"/>
    <s v="ADCALNOORRW"/>
    <s v="YES"/>
    <s v="YES"/>
    <s v="YES"/>
    <s v="NO"/>
    <x v="0"/>
    <x v="1"/>
    <s v="MEDICLINIC HOSPITALS - MARAWAH CLINICS (Ex. AL NOOR HOSPITAL MEDICAL CENTER - MARAWAH) (MEDICLINIC GROUP)"/>
    <s v="VILLAGE 1, BRAKA NUCLEAR POWER PLANT WESTERN REGION,   "/>
    <s v="RUWAIS ( WESTERN REGION)"/>
    <n v="46713"/>
    <s v="MULTIPLE SPECIALITIES"/>
    <s v="(02)6139270"/>
    <s v="(02)8769023"/>
  </r>
  <r>
    <s v="RESTRICTED"/>
    <s v="LOCAL"/>
    <n v="131"/>
    <s v="ADCALNOSAHA"/>
    <s v="YES"/>
    <s v="YES"/>
    <s v="YES"/>
    <s v="YES"/>
    <x v="0"/>
    <x v="1"/>
    <s v="MEDSTAR ICAD MEDICAL CENTER L.L.C (MEDSTAR GROUP)"/>
    <s v="GROUND FLOOR "/>
    <s v="ICAD RESIDENTIAL CITY, MUSSAFAH, NEAR FRESH AND MORE HYPERMARKET"/>
    <n v="106964"/>
    <s v="GP"/>
    <s v="(02)5845657"/>
    <s v="(02)5507829"/>
  </r>
  <r>
    <s v="RESTRICTED"/>
    <s v="LOCAL"/>
    <n v="132"/>
    <s v="AACMETROINT"/>
    <s v="YES"/>
    <s v="YES"/>
    <s v="YES"/>
    <s v="YES"/>
    <x v="0"/>
    <x v="1"/>
    <s v="METRO INTERNATIONAL MEDICAL CENTER"/>
    <s v="AL RAHBA EMIRATES POST BUILDING, PLOT 32"/>
    <s v="AL RAHBA"/>
    <s v="-"/>
    <s v="GENERAL PHYSICIAN"/>
    <s v="(03) 7211055"/>
    <s v="(03) 7211055"/>
  </r>
  <r>
    <s v="GENERAL"/>
    <s v="LOCAL"/>
    <n v="133"/>
    <s v="ADCMODERNDO"/>
    <s v="YES"/>
    <s v="YES"/>
    <s v="YES"/>
    <s v="NO"/>
    <x v="0"/>
    <x v="1"/>
    <s v="MODERN DOCTORS CENTRE"/>
    <s v="AL MANSOORI BLDG, FLOOR # 1, FLAT # 103"/>
    <s v="KHALIDIYA"/>
    <n v="13000"/>
    <s v="GENERAL PRACTICE, DENTAL"/>
    <s v="(02)5524455"/>
    <s v="(02)5524455"/>
  </r>
  <r>
    <s v="GENERAL"/>
    <s v="LOCAL"/>
    <n v="134"/>
    <s v="ADCNEWALMAZ"/>
    <s v="YES"/>
    <s v="YES"/>
    <s v="YES"/>
    <s v="NO"/>
    <x v="0"/>
    <x v="1"/>
    <s v="NEW AL MAZROUI POLYCLINIC (PART OF AL MAZROUI HOSPITAL)"/>
    <s v="BUILDING #376, NEAR AL NASR SCHOOL, SAME SIDE OF NEW NATIONAL MEDICAL CENTRE, SHABEYA SECTOR 10"/>
    <s v="MUSAFFAH"/>
    <n v="54873"/>
    <s v="MULTIPLE SPECIALITIES"/>
    <s v="(02)5530663"/>
    <s v="(02)6723233/6723880"/>
  </r>
  <r>
    <s v="RESTRICTED NETWORK + RN1"/>
    <s v="LOCAL"/>
    <n v="135"/>
    <s v="ADCNEWFAMOM"/>
    <s v="YES"/>
    <s v="YES"/>
    <s v="YES"/>
    <s v="YES"/>
    <x v="0"/>
    <x v="1"/>
    <s v="NEW FAMOUS MEDICAL CENTRE LLC"/>
    <s v="SALEM HAMEES SALEM ABDALLAH BUILDING"/>
    <s v="MUSSAFFAH 34"/>
    <n v="39299"/>
    <s v="GENERAL PRACTICE, INTERNAL MEDICINE"/>
    <s v="(02)5538040"/>
    <s v="(02)5538040"/>
  </r>
  <r>
    <s v="-"/>
    <s v="LOCAL"/>
    <n v="136"/>
    <s v="ADCNEWHY"/>
    <s v="YES"/>
    <s v="YES"/>
    <s v="YES"/>
    <s v="YES"/>
    <x v="0"/>
    <x v="1"/>
    <s v="NEW HYDERABAD CLINIC  (REINSTATED WEF 01.01.2019)"/>
    <s v="MUNICIPALITY MARKET BLDG, FLOOR # 1, FLAT # 101"/>
    <s v="NEW MUSSAFAH"/>
    <n v="46182"/>
    <s v="MULTIPLE SPECIALITIES"/>
    <s v="(02)5522252"/>
    <s v="-"/>
  </r>
  <r>
    <s v="RESTRICTED"/>
    <s v="LOCAL"/>
    <n v="137"/>
    <s v="ADCNEWNATM"/>
    <s v="YES"/>
    <s v="YES"/>
    <s v="YES"/>
    <s v="YES"/>
    <x v="0"/>
    <x v="1"/>
    <s v="NEW NATIONAL MEDICAL CENTRE (NATIONAL HOSPITAL GROUP)"/>
    <s v="SABIA KHALIFA, SECTOR # 10, BLDG # 37"/>
    <s v="MUSSAFAH"/>
    <n v="30666"/>
    <s v="MULTIPLE SPECIALITIES"/>
    <s v="(02)5520100"/>
    <s v="(02)5520101"/>
  </r>
  <r>
    <s v="RESTRICTED"/>
    <s v="LOCAL"/>
    <n v="138"/>
    <s v="ADCNEWNATIO"/>
    <s v="YES"/>
    <s v="YES"/>
    <s v="YES"/>
    <s v="YES"/>
    <x v="0"/>
    <x v="1"/>
    <s v="NEW NATIONAL MEDICAL CENTRE LLC BRANCH -1  (NATIONAL HOSPITAL GROUP)"/>
    <s v="HAMEEM RESIDENTIAL CITY,1ST FLOOR,PLOT #H1C3-3"/>
    <s v="HAMEEM RESIDENTIAL CITY"/>
    <n v="30666"/>
    <s v="MULTIPLE SPECIALITIES"/>
    <s v="(02)5852420"/>
    <s v="(02)5520101"/>
  </r>
  <r>
    <s v="GENERAL"/>
    <s v="LOCAL"/>
    <n v="139"/>
    <s v="ADCNEWSADDM"/>
    <s v="YES"/>
    <s v="YES"/>
    <s v="YES"/>
    <s v="NO"/>
    <x v="0"/>
    <x v="1"/>
    <s v="NEW SADD MAARED MEDICAL CENTRE"/>
    <s v="NEW SADD MAARED MEDICAL CENTRE BUILDING, 1ST FLOOR, ADNOC PETROL STATION"/>
    <s v="OLD SHAHAMA"/>
    <n v="11535"/>
    <s v="MULTIPLE SPECIALITIES"/>
    <s v="(02)5633073"/>
    <s v="(02)5645252"/>
  </r>
  <r>
    <s v="GENERAL"/>
    <s v="LOCAL"/>
    <n v="140"/>
    <s v="ADCNADIAM"/>
    <s v="YES"/>
    <s v="YES"/>
    <s v="YES"/>
    <s v="NO"/>
    <x v="0"/>
    <x v="1"/>
    <s v="NMC FAMILY MEDICAL CENTER L.L.C. (Ex. NADIA MEDICAL CENTRE) (NMC GROUP)"/>
    <s v="MOHD. SALEM SALEH AL MENHALI VILLA"/>
    <s v="AL SALAM STREET"/>
    <n v="47976"/>
    <s v="OBSTETRICS, GYNAECOLOGY"/>
    <s v="(02)6424774"/>
    <s v="(02)6428471"/>
  </r>
  <r>
    <s v="RESTRICTED"/>
    <s v="LOCAL"/>
    <n v="141"/>
    <s v="ADCNMCDAYSU"/>
    <s v="YES"/>
    <s v="YES"/>
    <s v="YES"/>
    <s v="YES"/>
    <x v="0"/>
    <x v="1"/>
    <s v="NMC ROYAL FAMILY MEDICAL CENTRE L.L.C. (Ex. NMC DAY SURGERY CENTER LLC) (NMC GROUP)"/>
    <s v="PRESTIGE TOWER M1 &amp; 1ST FLOOR, NEAR CAPITAL MALL, STREET  79"/>
    <s v="MOHAMMED BIN ZAYED"/>
    <n v="114621"/>
    <s v="MULTIPLE SPECIALITIES"/>
    <s v="(02)6911500"/>
    <s v="(02)5553732"/>
  </r>
  <r>
    <s v="RESTRICTED"/>
    <s v="LOCAL"/>
    <n v="142"/>
    <s v="ADCNOORABR2"/>
    <s v="YES"/>
    <s v="YES"/>
    <s v="YES"/>
    <s v="YES"/>
    <x v="0"/>
    <x v="1"/>
    <s v="NOOR AL AHLI MEDICAL CENTER BRANCH 2 (AHALIA GROUP) (DENTAL NOT COVERED ON DIRECT BILLING)"/>
    <s v="NEAR SAFEER MALL,GROUND FLOOR,ME-9"/>
    <s v="MUSSAFAH INDUSTRIAL AREA"/>
    <n v="2419"/>
    <s v="MULTIPLE SPECIALITIES"/>
    <s v="(02) 5530368"/>
    <s v="(02) 8119170"/>
  </r>
  <r>
    <s v="RESTRICTED"/>
    <s v="LOCAL"/>
    <n v="143"/>
    <s v="ADCNOORABR4"/>
    <s v="YES"/>
    <s v="YES"/>
    <s v="YES"/>
    <s v="YES"/>
    <x v="0"/>
    <x v="1"/>
    <s v="NOOR AL AHLI MEDICAL CENTER BRANCH 4 (AHALIA GROUP) (DENTAL NOT COVERED ON DIRECT BILLING)"/>
    <s v="NEAR BANIYAS COURT, GROUND FLOOR, "/>
    <s v="BANIYAS WEST"/>
    <n v="2419"/>
    <s v="MULTIPLE SPECIALITIES"/>
    <s v="(02) 5858529"/>
    <s v="(02) 8119170"/>
  </r>
  <r>
    <s v="RESTRICTED"/>
    <s v="LOCAL"/>
    <n v="144"/>
    <s v="ADCNOORALB5"/>
    <s v="YES"/>
    <s v="YES"/>
    <s v="YES"/>
    <s v="YES"/>
    <x v="0"/>
    <x v="1"/>
    <s v="NOOR ALAHLI MEDICAL CENTER - BRANCH 3  (AHALIA GROUP) "/>
    <s v="BEHIND LIWA CENTER"/>
    <s v="HAMDAN STREET, ABU DHABI"/>
    <n v="2419"/>
    <s v="MULTISPECIALTY"/>
    <s v="(02)6811533"/>
    <s v="(02)6811533"/>
  </r>
  <r>
    <s v="RESTRICTED + RN1"/>
    <s v="LOCAL"/>
    <n v="145"/>
    <s v="ADCNOORABR5"/>
    <s v="YES"/>
    <s v="YES"/>
    <s v="YES"/>
    <s v="YES"/>
    <x v="0"/>
    <x v="1"/>
    <s v="NOOR ALAHLI MEDICAL CENTER - BRANCH 5 ( AHALIA GROUP)"/>
    <s v="NEAR ZENITH SUPERMARKET / DAAR -AL ULOOM PRIVATE SCHOOL"/>
    <s v="BANIYAS WEST"/>
    <n v="2419"/>
    <s v="GP, DENTAL"/>
    <s v="(02)5821206"/>
    <s v="(02)8119170"/>
  </r>
  <r>
    <s v="RESTRICTED"/>
    <s v="LOCAL"/>
    <n v="146"/>
    <s v="ADCNOORMBR6"/>
    <s v="YES"/>
    <s v="YES"/>
    <s v="YES"/>
    <s v="YES"/>
    <x v="0"/>
    <x v="1"/>
    <s v="NOOR ALAHLI MEDICAL CENTER - BRANCH 6 (AHALIA GROUP)"/>
    <s v="MARFA SOUQ, OPPOSITE ABU SAEED MOSQUE, MIRFA"/>
    <s v="AL DHAFRAH REGION"/>
    <n v="2419"/>
    <s v="MULTIPLE SPECIALITIES"/>
    <s v="(02)8833020"/>
    <s v="(02)8119170"/>
  </r>
  <r>
    <s v="GENERAL"/>
    <s v="LOCAL"/>
    <n v="147"/>
    <s v="ADCNORA"/>
    <s v="YES"/>
    <s v="YES"/>
    <s v="YES"/>
    <s v="NO"/>
    <x v="0"/>
    <x v="1"/>
    <s v="NORA POLYCLINICS (ALSO KNOWN AS NORA MEDICAL CENTRE)"/>
    <s v="ARAB UDIPI RESTAURANT BLDG, NEAR KFC, FLOOR # 6, FLAT # 601"/>
    <s v="OLD AIRPORT ROAD"/>
    <n v="7959"/>
    <s v="PAEDIATRICS, DENTAL"/>
    <s v="(02)6411121"/>
    <s v="(02)6411581"/>
  </r>
  <r>
    <s v="RESTRICTED"/>
    <s v="LOCAL"/>
    <n v="148"/>
    <s v="ADCNORTHISL"/>
    <s v="YES"/>
    <s v="YES"/>
    <s v="YES"/>
    <s v="YES"/>
    <x v="0"/>
    <x v="1"/>
    <s v="NORTH ISLAND CLINIC (ADNOC GROUP)"/>
    <s v="NORTH ISLAND OILFIELD"/>
    <s v="-"/>
    <n v="898"/>
    <s v="MULTIPLE SPECIALITIES"/>
    <s v="(02)6020575"/>
    <s v="-"/>
  </r>
  <r>
    <s v="GENERAL"/>
    <s v="LOCAL"/>
    <n v="149"/>
    <s v="ADCNOVOMED2"/>
    <s v="YES"/>
    <s v="YES"/>
    <s v="YES"/>
    <s v="NO"/>
    <x v="0"/>
    <x v="1"/>
    <s v="NOVOMED CENTERS L.L.C- BRANCH OF ABU DHABI 2 (NOVOMED GROUP)"/>
    <s v="KING ABDULLAH BIN ABDUL AZIZ AL SAUD STREET"/>
    <s v="AL BATEEN"/>
    <n v="222617"/>
    <s v="MULTIPLE SPECIALITIES"/>
    <s v="(02)2222106"/>
    <s v="(04)2771114"/>
  </r>
  <r>
    <s v="GENERAL"/>
    <s v="LOCAL"/>
    <n v="150"/>
    <s v="ADCNOVOHOME"/>
    <s v="YES"/>
    <s v="YES"/>
    <s v="YES"/>
    <s v="NO"/>
    <x v="0"/>
    <x v="1"/>
    <s v="NOVOMED HOME CARE LLC (NOVOMED GROUP)"/>
    <s v="ROOM NO:4 &amp;3, M FLOOR, FAB PROPERTIES/C-18, MUROOR ROAD, NEAR MUSHRIF MALL OPPOSITE TO UTHMAN BIN AFFAN MOSQUE_x000a_"/>
    <s v="MUROOR STREET"/>
    <n v="222617"/>
    <s v="PHARMACEUTICAL"/>
    <s v="(02)6281689"/>
    <s v="-"/>
  </r>
  <r>
    <s v="RESTRICTED"/>
    <s v="LOCAL"/>
    <n v="151"/>
    <s v="ADCOASIS"/>
    <s v="YES"/>
    <s v="YES"/>
    <s v="YES"/>
    <s v="YES"/>
    <x v="0"/>
    <x v="1"/>
    <s v="OASIS MEDICAL CENTRE (AHALIA GROUP) (DENTAL NOT COVERED ON DIRECT BILLING)"/>
    <s v="RETAIL AREA TECHNITION BUILDING,BLOCK NO. 2 FLOOR 33K-1-B"/>
    <s v="MUSSAFAH"/>
    <n v="2419"/>
    <s v="MULTIPLE SPECIALITIES"/>
    <s v="(02)5506691"/>
    <s v="(02)5506692"/>
  </r>
  <r>
    <s v="GENERAL PLUS"/>
    <s v="LOCAL"/>
    <n v="152"/>
    <s v="AUCOPENMRIF"/>
    <s v="YES"/>
    <s v="YES"/>
    <s v="NO"/>
    <s v="NO"/>
    <x v="0"/>
    <x v="1"/>
    <s v="OPEN MRI FOR SPINE SURGERY - BRANCH OF ABU DHABI 1"/>
    <s v="VILLA 1, KHALIFA FOUNDATION"/>
    <s v="AL KARAMAH STREET, ZONE 2"/>
    <n v="47448"/>
    <s v="RADIOLOGY, NEUROSURGERY"/>
    <s v="(02)4496613"/>
    <s v="(02)4496615"/>
  </r>
  <r>
    <s v="GENERAL"/>
    <s v="LOCAL"/>
    <n v="153"/>
    <s v="ADCOXFORDME"/>
    <s v="YES"/>
    <s v="YES"/>
    <s v="YES"/>
    <s v="NO"/>
    <x v="0"/>
    <x v="1"/>
    <s v="OXFORD MEDICAL CENTER"/>
    <s v="GROUND FLOOR, 101 - 104, NEAR EMIRATES GENERAL MARKET"/>
    <s v="AL MUROOR ROAD"/>
    <n v="53275"/>
    <s v="MULTIPLE SPECIALITIES WITH DENTAL"/>
    <s v="(02)4489666"/>
    <s v="(02)4481771"/>
  </r>
  <r>
    <s v="RESTRICTED"/>
    <s v="LOCAL"/>
    <n v="154"/>
    <s v="ADCPATTAYAM"/>
    <s v="YES"/>
    <s v="YES"/>
    <s v="YES"/>
    <s v="YES"/>
    <x v="0"/>
    <x v="1"/>
    <s v="PATTAYA MEDICAL CENTER."/>
    <s v="RASHID KHADIM RASHID ALMOHARI,1ST FLOOR, FLAT # 216"/>
    <s v="MUSSAFAH INDUSTRIAL AREA M-37"/>
    <n v="28223"/>
    <s v="MULTIPLE SPECIALITIES"/>
    <s v="(02) 5530233"/>
    <s v="(02) 5556119"/>
  </r>
  <r>
    <s v="RESTRICTED"/>
    <s v="LOCAL"/>
    <n v="155"/>
    <s v="ADCPESHAWAR"/>
    <s v="YES"/>
    <s v="YES"/>
    <s v="YES"/>
    <s v="YES"/>
    <x v="0"/>
    <x v="1"/>
    <s v="PESHAWAR MEDICAL CENTRE LLC (ZIA MEDICAL CENTRE LLC GROUP)"/>
    <s v="MADEENA BUILDING, 1ST FLOOR, ME #40 , SANAYIA INFRONT OF ICAD CITY"/>
    <s v="SANAYIA AREA"/>
    <n v="13111"/>
    <s v="GP, DENTAL"/>
    <s v="(02)5508987"/>
    <s v="(02)5509556"/>
  </r>
  <r>
    <s v="RESTRICTED"/>
    <s v="LOCAL"/>
    <n v="156"/>
    <s v="ADCPRIMECEN"/>
    <s v="YES"/>
    <s v="YES"/>
    <s v="YES"/>
    <s v="YES"/>
    <x v="0"/>
    <x v="1"/>
    <s v="PRIME CURE MEDICAL CENTER (Ex. PRIME MEDICAL CENTER) (**NOT A PART OF PRIME GROUP)"/>
    <s v="GROUND FLOOR, MEZAR SALIM AL SUAIDI"/>
    <s v="ALFALAH, MADINAT ZAYED, ABU DHABI"/>
    <n v="31691"/>
    <s v="MULTISPECIALTY"/>
    <s v="(02)6342424"/>
    <s v="(02)6391413"/>
  </r>
  <r>
    <s v="GENERAL PLUS"/>
    <s v="LOCAL"/>
    <n v="157"/>
    <s v="ADCPROFAHME"/>
    <s v="YES"/>
    <s v="YES"/>
    <s v="NO"/>
    <s v="NO"/>
    <x v="0"/>
    <x v="1"/>
    <s v="PROF. DR. AHMED KAMEL CLINIC  (REINSTATED WEF 17.01.19)"/>
    <s v="AL ETIHAD BLDG, FLOOR # 5, FLAT # 502"/>
    <s v="KHALIFA STREET"/>
    <n v="36181"/>
    <s v="DERMATOLOGY"/>
    <s v="(02)6260040"/>
    <s v="(02)6260035"/>
  </r>
  <r>
    <s v="RESTRICTED"/>
    <s v="LOCAL"/>
    <n v="158"/>
    <s v="ADCPROFICIM"/>
    <s v="YES"/>
    <s v="YES"/>
    <s v="YES"/>
    <s v="YES"/>
    <x v="0"/>
    <x v="1"/>
    <s v="PROFICIENCY MEDICAL CLINIC"/>
    <s v="C 199,MEZZANINE M2,28TH STREET"/>
    <s v="SHABIA 12"/>
    <s v="2063"/>
    <s v="GENERAL PRACTITIONER "/>
    <s v="(02) 5533171"/>
    <s v="(02) 5533179"/>
  </r>
  <r>
    <s v="RESTRICTED"/>
    <s v="LOCAL"/>
    <n v="159"/>
    <s v="ADCPROVIDEN"/>
    <s v="YES"/>
    <s v="YES"/>
    <s v="YES"/>
    <s v="YES"/>
    <x v="0"/>
    <x v="1"/>
    <s v="PROVIDENCE INTERNATIONAL MEDICAL AND COSMETIC CENTER L.L.C"/>
    <s v="M1,CAMP TOWER,MEZANINE,MUROOR ROAD,AL NAHYAN CAMP,NEAR ADCB BANK"/>
    <s v="MUROOR ROAD"/>
    <n v="39299"/>
    <s v="MULTIPLE SPECIALITIES"/>
    <s v="(02)6661197"/>
    <s v="(02)6661197"/>
  </r>
  <r>
    <s v="GENERAL"/>
    <s v="LOCAL"/>
    <n v="160"/>
    <s v="ADCFIKRY"/>
    <s v="YES"/>
    <s v="YES"/>
    <s v="YES"/>
    <s v="NO"/>
    <x v="0"/>
    <x v="1"/>
    <s v="QUALITY CARE MEDICAL CENTER LLC ( EX DR. AHMED HASSAN FIKRY MEDICAL CENTRE)"/>
    <s v="SHEIKHA FAKRA BLDG, FLOOR # 1, FLAT # 102"/>
    <s v="CORNICHE STREET"/>
    <n v="33219"/>
    <s v="MULTIPLE SPECIALITIES"/>
    <s v="(02)6260600"/>
    <s v="(02)6277990"/>
  </r>
  <r>
    <s v="RESTRICTED"/>
    <s v="LOCAL"/>
    <n v="161"/>
    <s v="ADCQUSAHWIR"/>
    <s v="YES"/>
    <s v="YES"/>
    <s v="YES"/>
    <s v="YES"/>
    <x v="0"/>
    <x v="1"/>
    <s v="QUSAHWIRA CLINIC (ADNOC GROUP)"/>
    <s v="QUSAHWIRA STREET"/>
    <s v="QUSAHWIRA"/>
    <n v="11876"/>
    <s v="MULTIPLE SPECIALITIES"/>
    <s v="(02) 6020535"/>
    <s v="na "/>
  </r>
  <r>
    <s v="GENERAL"/>
    <s v="LOCAL"/>
    <n v="162"/>
    <s v="ADCRAHAT"/>
    <s v="YES"/>
    <s v="YES"/>
    <s v="YES"/>
    <s v="NO"/>
    <x v="0"/>
    <x v="1"/>
    <s v="RAHAT MEDICAL CENTRE"/>
    <s v="MARINA PLAZA BLDG, BEHIND BHS, FLAT # 201"/>
    <s v="LULU STREET"/>
    <n v="44094"/>
    <s v="PAEDIATRICS, GENERAL MEDICINE, DENTAL SURGERY"/>
    <s v="(02)6333924"/>
    <s v="(02)6312644"/>
  </r>
  <r>
    <s v="RESTRICTED"/>
    <s v="LOCAL"/>
    <n v="163"/>
    <s v="ADCRAHMATHS"/>
    <s v="YES"/>
    <s v="YES"/>
    <s v="YES"/>
    <s v="YES"/>
    <x v="0"/>
    <x v="1"/>
    <s v="RAHMATH SILA CLINIC "/>
    <s v="UAE EXCHANGE BUILDING"/>
    <s v="AL SILA WESTERN REGION "/>
    <n v="95798"/>
    <s v="MULTIPLE SPECIALITIES"/>
    <s v="(02)8724999"/>
    <s v="(02)8722087"/>
  </r>
  <r>
    <s v="RESTRICTED"/>
    <s v="LOCAL"/>
    <n v="164"/>
    <s v="ADCRIGHTCHO"/>
    <s v="YES"/>
    <s v="YES"/>
    <s v="YES"/>
    <s v="YES"/>
    <x v="0"/>
    <x v="1"/>
    <s v="RIGHT CHOICE MEDICAL CENTER"/>
    <s v="GROUND FLOOR,M-10,"/>
    <s v="MUSAFFAH SANAIYYA"/>
    <n v="92947"/>
    <s v="GENERAL PRACTICE"/>
    <s v="(02) 4917600"/>
    <s v="(02) 4917599"/>
  </r>
  <r>
    <s v="GENERAL"/>
    <s v="LOCAL"/>
    <n v="165"/>
    <s v="ADCROYALSPA"/>
    <s v="YES"/>
    <s v="YES"/>
    <s v="YES"/>
    <s v="NO "/>
    <x v="0"/>
    <x v="1"/>
    <s v="ROYAL SPANISH CENTER LASIK EYES &amp;COSMETIC LLC (SUSPENDED ON DIRECT BILLING WEF 13.02.18)"/>
    <s v="AL FALAH ROAD WITH GULF STREET "/>
    <s v="BEDISE AL BATEEN MALL"/>
    <n v="128855"/>
    <s v="MULTIPLE SPECIALITIES"/>
    <s v="(02) 6662050"/>
    <s v="(02) 6661916"/>
  </r>
  <r>
    <s v="RESTRICTED"/>
    <s v="LOCAL"/>
    <n v="166"/>
    <s v="ADCSADDMAAR"/>
    <s v="YES"/>
    <s v="YES"/>
    <s v="YES"/>
    <s v="YES"/>
    <x v="0"/>
    <x v="1"/>
    <s v="SADD MAAREB MEDICAL CENTRE (SUSPENDED WEF 17.12.18)"/>
    <s v="SADD MAAREB MEDICAL CENTRE BLDG, GROUND FLOOR, 1ST FLOOR, LULU HYPERMARKET"/>
    <s v="BANIYAS ROAD"/>
    <n v="11535"/>
    <s v="MULTIPLE SPECIALITIES"/>
    <s v="(02)5832625"/>
    <s v="(02)8668818"/>
  </r>
  <r>
    <s v="RESTRICTED"/>
    <s v="LOCAL"/>
    <n v="167"/>
    <s v="ADCSAHELCLI"/>
    <s v="YES"/>
    <s v="YES"/>
    <s v="YES"/>
    <s v="YES"/>
    <x v="0"/>
    <x v="1"/>
    <s v="SAHEL CLINIC (ADNOC GROUP)"/>
    <s v="REMOTE AREA"/>
    <s v="REMOTE AREA, WESTERN REGION"/>
    <n v="11876"/>
    <s v="MULTIPLE SPECIALITIES"/>
    <s v="(02)6022444"/>
    <s v="(02)8764978"/>
  </r>
  <r>
    <s v="RESTRICTED NETWORK"/>
    <s v="LOCAL"/>
    <n v="168"/>
    <s v="ADCSASALNAK"/>
    <s v="YES"/>
    <s v="YES"/>
    <s v="YES"/>
    <s v="YES"/>
    <x v="0"/>
    <x v="1"/>
    <s v="SAS AL NAKHL CLINIC (ADNOC GROUP)"/>
    <s v="INTERNATIONAL AIRPORT ROAD"/>
    <s v="-"/>
    <n v="898"/>
    <s v="MULTIPLE SPECIALITIES"/>
    <s v="(02)6020575"/>
    <s v="-"/>
  </r>
  <r>
    <s v="RESTRICTED"/>
    <s v="LOCAL"/>
    <n v="169"/>
    <s v="ADCSEHATYME"/>
    <s v="YES"/>
    <s v="YES"/>
    <s v="YES"/>
    <s v="YES"/>
    <x v="0"/>
    <x v="1"/>
    <s v="SEHATY MEDICAL CENTER (GOLDEN HEALTH GROUP)"/>
    <s v="ICAD 3 - S 29,AL DHAFRA WORKERS VILLAGE"/>
    <s v="MUSAFFAH SOUTH"/>
    <n v="6153"/>
    <s v="NA"/>
    <s v="(02) 6225566"/>
    <s v="(02) 6655661"/>
  </r>
  <r>
    <s v="RESTRICTED"/>
    <s v="LOCAL"/>
    <n v="170"/>
    <s v="ADCSHAHGENE"/>
    <s v="YES"/>
    <s v="YES"/>
    <s v="YES"/>
    <s v="YES"/>
    <x v="0"/>
    <x v="1"/>
    <s v="SHAH GENERAL CLINIC (ADNOC GROUP)"/>
    <s v="REMOTE AREA"/>
    <s v="REMOTE AREA, WESTERN REGION"/>
    <n v="11876"/>
    <s v="MULTIPLE SPECIALITIES"/>
    <s v="(02)6022444"/>
    <s v="(02)8764978"/>
  </r>
  <r>
    <s v="RESTRICTED"/>
    <s v="LOCAL"/>
    <n v="171"/>
    <s v="ADCSHEIKHKD"/>
    <s v="YES"/>
    <s v="YES"/>
    <s v="YES"/>
    <s v="YES"/>
    <x v="0"/>
    <x v="1"/>
    <s v="SHEIKH KHALIFA ENERGY CLINIC-ADNOC (ADNOC GROUP)"/>
    <s v="SHEIKH KHALIFA ENERGY COMPLEX - ABU DHABI"/>
    <s v="-"/>
    <n v="898"/>
    <s v="MULTIPLE SPECIALITIES"/>
    <s v="(02)6020575"/>
    <s v="-"/>
  </r>
  <r>
    <s v="RESTRICTED"/>
    <s v="LOCAL"/>
    <n v="172"/>
    <s v="ADCSOUTHISL"/>
    <s v="YES"/>
    <s v="YES"/>
    <s v="YES"/>
    <s v="YES"/>
    <x v="0"/>
    <x v="1"/>
    <s v="SOUTH ISLAND CLINIC (ADNOC GROUP)"/>
    <s v="SOUTH ISLAND OILFEILD "/>
    <s v="-"/>
    <n v="898"/>
    <s v="MULTIPLE SPECIALITIES"/>
    <s v="(02)6020575"/>
    <s v="-"/>
  </r>
  <r>
    <s v="RESTRICTED"/>
    <s v="LOCAL"/>
    <n v="173"/>
    <s v="ADCSTARALAH"/>
    <s v="YES"/>
    <s v="YES"/>
    <s v="YES"/>
    <s v="YES"/>
    <x v="0"/>
    <x v="1"/>
    <s v="STAR AL AHALIA MEDICAL CENTER L.L.C  (AHALIA GROUP)"/>
    <s v="BUILD. NO:- C76, NEAR GAYATHI MARKET, "/>
    <s v="GAYATHI CITY- AL DHAFRAH "/>
    <s v="2419"/>
    <s v="MULTIPLE SPECIALITIES"/>
    <s v="(02) 8744677         "/>
    <s v="(02) 8741007"/>
  </r>
  <r>
    <s v="GENERAL PLUS"/>
    <s v="LOCAL"/>
    <n v="174"/>
    <s v="ADCSWEDI"/>
    <s v="YES"/>
    <s v="YES"/>
    <s v="NO"/>
    <s v="NO"/>
    <x v="0"/>
    <x v="1"/>
    <s v="SWEDISH MEDICAL CENTRE (SUSPENDED ON DIRECT BILLING WEF 01.08.15)"/>
    <s v="AMNA KHALIFA AL KHUMAIRY STREET # 13"/>
    <s v="AL BUTEEN"/>
    <n v="42414"/>
    <s v="PAEDIATRICS, DENTAL, ENT"/>
    <s v="(02)6811122"/>
    <s v="(02)6811221"/>
  </r>
  <r>
    <s v="RESTRICTED"/>
    <s v="LOCAL"/>
    <n v="175"/>
    <s v="ADCTABIBARW"/>
    <s v="YES"/>
    <s v="YES"/>
    <s v="YES"/>
    <s v="YES"/>
    <x v="0"/>
    <x v="1"/>
    <s v="TABIBAK MEDICAL CENTER (GOLDEN HEALTH GROUP)"/>
    <s v="AL RAYAN WORKERS VILLAGE"/>
    <s v="BANIYAS"/>
    <n v="6153"/>
    <s v="NA"/>
    <s v="(02) 6225566"/>
    <s v="(02) 6655661"/>
  </r>
  <r>
    <s v="RESTRICTED"/>
    <s v="LOCAL"/>
    <n v="176"/>
    <s v="ADCTABIBACP"/>
    <s v="YES"/>
    <s v="YES"/>
    <s v="YES"/>
    <s v="YES"/>
    <x v="0"/>
    <x v="1"/>
    <s v="TABIBAK MEDICAL CLINIC (GOLDEN HEALTH GROUP)"/>
    <s v="CAMPCO PROPERTIES,HAMEEM ROAD"/>
    <s v="HAMEEM"/>
    <n v="6153"/>
    <s v="NA"/>
    <s v="(02) 6225566"/>
    <s v="(02) 6655661"/>
  </r>
  <r>
    <s v="RESTRICTED"/>
    <s v="LOCAL"/>
    <n v="177"/>
    <s v="ADCTAHAMED"/>
    <s v="YES"/>
    <s v="YES"/>
    <s v="YES"/>
    <s v="YES"/>
    <x v="0"/>
    <x v="1"/>
    <s v="TAHA MEDICAL CENTRE"/>
    <s v="MOHD. KHAMIS AL HAIDI BLDG, GROUND FLOOR, SHOP # 2026"/>
    <s v="OLD PASSPORT ROAD"/>
    <n v="27754"/>
    <s v="OPHTHALMOLOGY, ENT, GYNAECOLOGY"/>
    <s v="(02)6343438"/>
    <s v="(02)4915914"/>
  </r>
  <r>
    <s v="RESTRICTED"/>
    <s v="LOCAL"/>
    <n v="178"/>
    <s v="ADCTAJMEELS"/>
    <s v="YES"/>
    <s v="YES"/>
    <s v="YES"/>
    <s v="YES"/>
    <x v="0"/>
    <x v="1"/>
    <s v="TAJMEEL SPECIALIZED MEDICAL CENTER LLC (VPS HEALTHCARE GROUP)"/>
    <s v="AL DAR HQ BULILDING, FLOOR # 23,"/>
    <s v="SHAHAMA ROAD,AL DAR HQ"/>
    <n v="34085"/>
    <s v="MULTIPLE SPECIALITIES"/>
    <s v="(02) 3047999"/>
    <s v="(02) 3047997"/>
  </r>
  <r>
    <s v="RESTRICTED"/>
    <s v="LOCAL"/>
    <n v="179"/>
    <s v="ADCTALAT"/>
    <s v="YES"/>
    <s v="YES"/>
    <s v="YES"/>
    <s v="YES"/>
    <x v="0"/>
    <x v="1"/>
    <s v="TALAT MEDICAL CENTRE"/>
    <s v="SULTAN BIN RASHID BLDG, MEZZANINE FLOOR"/>
    <s v="AL FALAH STREET"/>
    <n v="25339"/>
    <s v="DENTAL, GYNAECOLOGY, GENERAL PRACTICE"/>
    <s v="(02)6426545"/>
    <s v="(02)6426606"/>
  </r>
  <r>
    <s v="RESTRICTED"/>
    <s v="LOCAL"/>
    <n v="180"/>
    <s v="ADCTALATMUS"/>
    <s v="YES"/>
    <s v="YES"/>
    <s v="YES"/>
    <s v="YES"/>
    <x v="0"/>
    <x v="1"/>
    <s v="TALAT MEDICAL CENTRE NEW AL MUSAFFAH (EX TALAT MEDICAL CENTRE)"/>
    <s v="AHMED SALEM AL SOUDEEN BLDG, KHALIFA STREET # 12, FLOOR # 3, FLAT # 301"/>
    <s v="MUSAFAH"/>
    <n v="25339"/>
    <s v="GENERAL PRACTICE, DENTAL"/>
    <s v="(02)5527100"/>
    <s v="(02)5527105"/>
  </r>
  <r>
    <s v="RESTRICTED"/>
    <s v="LOCAL"/>
    <n v="181"/>
    <s v="ADCTHEAMERI"/>
    <s v="YES"/>
    <s v="YES"/>
    <s v="YES"/>
    <s v="YES"/>
    <x v="0"/>
    <x v="1"/>
    <s v="THE AMERICAN SURGECENTER (AMERICAN EUROPEAN MEDICAL CENTRE GROUP)  (SUSPENDED ON DIRECT BILLING WEF 19.04.2018)"/>
    <s v="VILLA 408, NEAR JAPANESE EMBASSY, STREET 26"/>
    <s v="SUDAN STREET"/>
    <n v="93880"/>
    <s v="MULTIPLE SPECIALITIES"/>
    <s v="(02)4430909"/>
    <s v="(02)4433415"/>
  </r>
  <r>
    <s v="GENERAL"/>
    <s v="LOCAL"/>
    <n v="182"/>
    <s v="ADCTHEDOCTO"/>
    <s v="YES"/>
    <s v="YES"/>
    <s v="YES"/>
    <s v="NO"/>
    <x v="0"/>
    <x v="1"/>
    <s v="THE DOCTORS MEDICAL CENTER LLC (SUSPENDED WEF 20.06.2019)"/>
    <s v="VILLA # 106, BATEEN STREET"/>
    <s v="KHALIDYA"/>
    <n v="63086"/>
    <s v="DENTAL, FAMILY MEDICINE,PEDIATRICS, OBG, ORTHOPEDIC SURGERY"/>
    <s v="(02)6663378"/>
    <s v="(02)6662422"/>
  </r>
  <r>
    <s v="COMPREHENSIVE"/>
    <s v="LOCAL"/>
    <n v="183"/>
    <s v="ADCTHESPECI"/>
    <s v="YES"/>
    <s v="YES"/>
    <s v="YES"/>
    <s v="NO"/>
    <x v="0"/>
    <x v="1"/>
    <s v="THE SPECIALIST DIABETES TREATMENT &amp; RESEARCH CENTRE ( IMPERIAL COLLEGE LONDON DIABETES CENTRE ) L.L.C -BRANCH 2 "/>
    <s v="HEALTHPOINT HOSPITAL,GROUND FLOOR,SAIF GHOBASH STREET, ZAYED SPORTS CITY STADIUM"/>
    <s v="AL MADINA AL RIYADHIA"/>
    <n v="48338"/>
    <s v="ENDOCRINOLOGY, INTERNAL MEDICINE, CARDIOLOGY, NEPHROLOAGY, PODIATRY, PATHOLOGY, RADIOLOGY, GENERAL MEDICINE, OPTHALMOLOGY, OPTOMETRY, PSYCHIATRY, VACCINATION, SONOGRAM, "/>
    <s v="(02) 4040800"/>
    <s v="(02) 4040985"/>
  </r>
  <r>
    <s v="COMPREHENSIVE"/>
    <s v="LOCAL"/>
    <n v="184"/>
    <s v="ADCIMPE"/>
    <s v="YES"/>
    <s v="YES"/>
    <s v="YES"/>
    <s v="NO"/>
    <x v="0"/>
    <x v="1"/>
    <s v="THE SPECIALIST DIABETIES TREATMENT &amp; RESEARCH CENTER-IMPERIAL COLLEGE LONDON DIABETES CENTRE"/>
    <s v="BESIDE SHEIKH ZAYED MILITARY HOSPITAL"/>
    <s v="AL KHALEEJ AL ARABI STREET"/>
    <n v="48338"/>
    <s v="MULTIPLE SPECIALITIES"/>
    <s v="(02)4040886"/>
    <s v="(02)4040986"/>
  </r>
  <r>
    <s v="RESTRICTED"/>
    <s v="LOCAL"/>
    <n v="185"/>
    <s v="ADCTOPCAREM"/>
    <s v="YES"/>
    <s v="YES"/>
    <s v="YES"/>
    <s v="YES"/>
    <x v="0"/>
    <x v="1"/>
    <s v="TOPCARE MEDICAL CENTRE"/>
    <s v="BLOCK # 16, ICAD"/>
    <s v="MUSSAFAH"/>
    <n v="40490"/>
    <s v="MULTIPLE SPECIALITIES"/>
    <s v="(02)5500620"/>
    <s v="(02)5500621"/>
  </r>
  <r>
    <s v="COMPREHENSIVE"/>
    <s v="LOCAL"/>
    <n v="186"/>
    <s v="ADCTULIPHCA"/>
    <s v="YES"/>
    <s v="NO"/>
    <s v="NO"/>
    <s v="NO"/>
    <x v="0"/>
    <x v="1"/>
    <s v="TULIP HEALTH CARE CENTER - SOLE PROPRIETORSHIP L.L.C."/>
    <s v="OFFICE 1804, TOWER B BUILDING 17, ELECTRA STREET "/>
    <s v="MUNICIPALITY"/>
    <n v="52035"/>
    <s v="GENERAL PRACTICE, HOME CARE, NURSING, PHYSIOTHERAPY"/>
    <s v="(05)06231120, 8005474"/>
    <s v="(02)6775103"/>
  </r>
  <r>
    <s v="RESTRICTED"/>
    <s v="LOCAL"/>
    <n v="187"/>
    <s v="ADCULTRACAR"/>
    <s v="YES"/>
    <s v="YES"/>
    <s v="YES"/>
    <s v="YES"/>
    <x v="0"/>
    <x v="1"/>
    <s v="ULTRA CARE MEDICAL CENTRE"/>
    <s v="AID BAKHEET MUSALAM AL MAZROUEI BLDG, VILLA, GROUND FLOOR, 2ND FLOOR"/>
    <s v="AL KARAMA STREET"/>
    <n v="127126"/>
    <s v="MULTIPLE SPECIALITIES"/>
    <s v="(02)4434700"/>
    <s v="(02)4436200"/>
  </r>
  <r>
    <s v="RESTRICTED"/>
    <s v="LOCAL"/>
    <n v="188"/>
    <s v="ADCUMMALDAK"/>
    <s v="YES"/>
    <s v="YES"/>
    <s v="YES"/>
    <s v="YES"/>
    <x v="0"/>
    <x v="1"/>
    <s v="UMM AL DAKH CLINIC (ADNOC GROUP)"/>
    <s v="UMM AL DAKH OILFIELD"/>
    <s v="-"/>
    <n v="898"/>
    <s v="MULTIPLE SPECIALITIES"/>
    <s v="(02)6020575"/>
    <s v="-"/>
  </r>
  <r>
    <s v="RESTRICTED"/>
    <s v="LOCAL"/>
    <n v="189"/>
    <s v="ADCUNIQUEAA"/>
    <s v="YES"/>
    <s v="YES"/>
    <s v="YES"/>
    <s v="YES"/>
    <x v="0"/>
    <x v="1"/>
    <s v="UNIQUE ALAHALIA OPHTHALMOLOGY ONE DAY SURGERY MEDICAL CENTER  (AHALIA GROUP) "/>
    <s v="PLOT NO. 6,  SECTOR 1-19, OLD AIR PORT ROAD,"/>
    <s v="  DELMA STREET, ABU DHABI"/>
    <n v="2419"/>
    <s v="SURGERY"/>
    <s v="(02)6262666"/>
    <s v="(02)8119170"/>
  </r>
  <r>
    <s v="RESTRICTED"/>
    <s v="LOCAL"/>
    <n v="190"/>
    <s v="ADCUNIVERSA"/>
    <s v="YES"/>
    <s v="YES"/>
    <s v="YES"/>
    <s v="YES"/>
    <x v="0"/>
    <x v="1"/>
    <s v="UNIVERSAL SPECIALTY MEDICAL CENTER"/>
    <s v="HASAN AHMED AL MARZOOQI BUILDING, G-M- 1ST &amp; 2ND FLOORS, SHAABIET MUSSAFAH M9, BEHIND SAFEER MALL"/>
    <s v="MOHAMMED BIN ZAYED AREA"/>
    <n v="8777"/>
    <s v="MULTIPLE SPECIALITIES"/>
    <s v="(02)5524425"/>
    <s v="(02)5524439"/>
  </r>
  <r>
    <s v="RESTRICTED"/>
    <s v="LOCAL"/>
    <n v="191"/>
    <s v="ADCUPPERZAK"/>
    <s v="YES"/>
    <s v="YES"/>
    <s v="YES"/>
    <s v="YES"/>
    <x v="0"/>
    <x v="1"/>
    <s v="UPPER ZAKUM CLINIC (ADNOC GROUP)"/>
    <s v="UPPER ZAKUM OILFIELD"/>
    <s v="-"/>
    <n v="898"/>
    <s v="MULTIPLE SPECIALITIES"/>
    <s v="(02)6020575"/>
    <s v="-"/>
  </r>
  <r>
    <s v="GENERAL"/>
    <s v="LOCAL"/>
    <n v="192"/>
    <s v="ADCWELCARE"/>
    <s v="YES"/>
    <s v="YES"/>
    <s v="YES"/>
    <s v="NO"/>
    <x v="0"/>
    <x v="1"/>
    <s v="WELL CARE MEDICAL CENTRE"/>
    <s v="AL HAMRA PLAZA TOWER, FLOOR # 1, FLAT 'A'"/>
    <s v="ELECTRA STREET"/>
    <n v="54557"/>
    <s v="MULTIPLE SPECIALITIES"/>
    <s v="(02)6766000"/>
    <s v="(02)6761199"/>
  </r>
  <r>
    <s v="GENERAL PLUS"/>
    <s v="LOCAL"/>
    <n v="193"/>
    <s v="ADCWELLHEAL"/>
    <s v="YES"/>
    <s v="YES"/>
    <s v="NO"/>
    <s v="NO"/>
    <x v="0"/>
    <x v="1"/>
    <s v="WELL HEALTH MEDICAL CENTER LLC "/>
    <s v="AL HABDAH "/>
    <s v="AL NAHYAN CAMP "/>
    <n v="27019"/>
    <s v="OBG, ENT,DERMATOLOGY,DENTAL , ORTHODONTICS"/>
    <s v="(02)6429393"/>
    <s v="(02)6429394"/>
  </r>
  <r>
    <s v="RESTRICTED"/>
    <s v="LOCAL"/>
    <n v="194"/>
    <s v="ADCWESTISLA"/>
    <s v="YES"/>
    <s v="YES"/>
    <s v="YES"/>
    <s v="YES"/>
    <x v="0"/>
    <x v="1"/>
    <s v="WEST ISLAND CLINIC (ADNOC GROUP)"/>
    <s v="WEST ISLAND OIAFEIAD"/>
    <s v="-"/>
    <n v="898"/>
    <s v="MULTIPLE SPECIALITIES"/>
    <s v="(02)6020575"/>
    <s v="-"/>
  </r>
  <r>
    <s v="RESTRICTED"/>
    <s v="LOCAL"/>
    <n v="195"/>
    <s v="ADCWESTERNT"/>
    <s v="YES"/>
    <s v="YES"/>
    <s v="YES"/>
    <s v="YES"/>
    <x v="0"/>
    <x v="1"/>
    <s v="WESTERN TOWERS AL AHLIA MEDICAL CENTRE  (AHALIA GROUP)"/>
    <s v="NEAR AL MAYA SUPER MARKET "/>
    <s v="SANAYA, BEDA ZAYED"/>
    <s v="2419"/>
    <s v="MULTIPLE SPECIALITIES"/>
    <s v="(02) 8840522"/>
    <s v="(02) 8119170"/>
  </r>
  <r>
    <s v="RESTRICTED"/>
    <s v="LOCAL"/>
    <n v="196"/>
    <s v="ADCYASHEALT"/>
    <s v="YES"/>
    <s v="YES"/>
    <s v="YES"/>
    <s v="YES"/>
    <x v="0"/>
    <x v="1"/>
    <s v="YAS HEALTHCARE"/>
    <s v="DUSIT THANI COMPLEX OFFICE TOWER, 2ND FLOOR, "/>
    <s v="MUROOR"/>
    <n v="44852"/>
    <s v="MULTIPLE SPECIALITIES"/>
    <s v="(02) 3336999"/>
    <s v="(02) 3336969"/>
  </r>
  <r>
    <s v="RESTRICTED"/>
    <s v="LOCAL"/>
    <n v="197"/>
    <s v="ADCZIAMEDIC"/>
    <s v="YES"/>
    <s v="YES"/>
    <s v="YES"/>
    <s v="YES"/>
    <x v="0"/>
    <x v="1"/>
    <s v="ZIA MEDICAL CENTRE LLC (ZIA MEDICAL CENTRE LLC GROUP)"/>
    <s v="BUILDING # 104, 1ST FLOOR, Flat #101 &amp; 102,  51 STREET, SHABIYA, NEAR UAE EXCHANGE BUILDING"/>
    <s v="MUSSAFFAH"/>
    <n v="13111"/>
    <s v="GP, DENTAL"/>
    <s v="(02)5522201"/>
    <s v="(02)5522205"/>
  </r>
  <r>
    <s v="RESTRICTED"/>
    <s v="LOCAL"/>
    <n v="198"/>
    <s v="ADCZIRKUMED"/>
    <s v="YES"/>
    <s v="YES"/>
    <s v="YES"/>
    <s v="YES"/>
    <x v="0"/>
    <x v="1"/>
    <s v="ZIRKU MEDICAL CENTER (ADNOC GROUP)"/>
    <s v="ZIRKU ISLAND"/>
    <s v="-"/>
    <n v="898"/>
    <s v="MULTIPLE SPECIALITIES"/>
    <s v="(02)6020575"/>
    <s v="-"/>
  </r>
  <r>
    <s v="GENERAL"/>
    <s v="LOCAL"/>
    <n v="199"/>
    <s v="ADCALSAFWA"/>
    <s v="YES"/>
    <s v="YES"/>
    <s v="YES"/>
    <s v="NO"/>
    <x v="0"/>
    <x v="2"/>
    <s v="AL SAFWA MEDICAL CENTER L.L.C. (Ex. AL SAFWA SPECIALIZED DENTAL CENTER)"/>
    <s v="1ST FLOOR, GOLDEN MARKET, SAME BUILDING OF MEDICINA PHARMACY"/>
    <s v="EB8 BANIYAS"/>
    <n v="46704"/>
    <s v="GENERAL PRACTICE, DENTAL"/>
    <s v="(02)6262989_x000a_(02)4448877"/>
    <s v="(02)6276916"/>
  </r>
  <r>
    <s v="GENERAL PLUS"/>
    <s v="LOCAL"/>
    <n v="200"/>
    <s v="ADCBARBARA"/>
    <s v="YES"/>
    <s v="YES"/>
    <s v="NO"/>
    <s v="NO"/>
    <x v="0"/>
    <x v="2"/>
    <s v="BARBARA DENTAL CLINIC"/>
    <s v="ALITIHAD TOWER, FLAT # 102, FIRST FLOOR"/>
    <s v="KHALIFA STREET"/>
    <n v="44443"/>
    <s v="ORTHODONTIST, IMPLANTOLOGIST"/>
    <s v="(02)6269898"/>
    <s v="(02)6272188"/>
  </r>
  <r>
    <s v="COMPREHENSIVE"/>
    <s v="LOCAL"/>
    <n v="201"/>
    <s v="ADCBEAUTYTR"/>
    <s v="YES"/>
    <s v="NO"/>
    <s v="NO"/>
    <s v="NO"/>
    <x v="0"/>
    <x v="2"/>
    <s v="BEAUTY TRICK MEDICAL CENTER"/>
    <s v="VILLA 1, 2 ,1ST AND 2ND FLOOR"/>
    <s v="KARAMA ST. "/>
    <n v="52699"/>
    <s v="DENTAL SERVICES [GENERAL, PERIODONTICS, ORTHODONTICS]"/>
    <s v="(02) 6422771"/>
    <s v="(02) 6422877"/>
  </r>
  <r>
    <s v="GENERAL"/>
    <s v="LOCAL"/>
    <n v="202"/>
    <s v="ADCBOSTONDE"/>
    <s v="YES"/>
    <s v="YES"/>
    <s v="YES"/>
    <s v="NO "/>
    <x v="0"/>
    <x v="2"/>
    <s v="BOSTON DENTAL CENTER"/>
    <s v="VILLA NO. 7,AL FALAH STREET"/>
    <s v="KHALIDIYAH"/>
    <n v="108699"/>
    <s v="DENTAL"/>
    <s v="(02) 6667070"/>
    <s v="(02) 6664933"/>
  </r>
  <r>
    <s v="GENERAL NETWORK"/>
    <s v="LOCAL"/>
    <n v="203"/>
    <s v="ADCCLINICAS"/>
    <s v="YES"/>
    <s v="YES"/>
    <s v="YES"/>
    <s v="NO"/>
    <x v="0"/>
    <x v="2"/>
    <s v="CLINICA SMILE DENTAL CENTER L.L.C."/>
    <s v="FIRST FLOOR, BUILDING #1, FLAT 101, 6TH STREET, OPPOSITE RO MAFRAQ TRAFFIC DEPARTMENT"/>
    <s v="BANIYAS EAST"/>
    <n v="56640"/>
    <s v="DENTAL"/>
    <s v="(02)4447147"/>
    <s v="(02)4447140"/>
  </r>
  <r>
    <s v="GENERAL PLUS"/>
    <s v="LOCAL"/>
    <n v="204"/>
    <s v="ADCCREATIVE"/>
    <s v="YES"/>
    <s v="YES"/>
    <s v="NO"/>
    <s v="NO"/>
    <x v="0"/>
    <x v="2"/>
    <s v="CREATIVE DENTAL CENTER LLC (REINSTATED DIRECT BILLING WEF 01.10.18)"/>
    <s v="MEZZANINE FLOOR,BUILDING NO : 1248,"/>
    <s v="MUROOR STREET"/>
    <n v="110802"/>
    <s v="DENTAL"/>
    <s v=" (02) 4440458"/>
    <s v="(02) 4417112"/>
  </r>
  <r>
    <s v="COMPREHENSIVE"/>
    <s v="LOCAL"/>
    <n v="205"/>
    <s v="ADCSMILELIN"/>
    <s v="YES"/>
    <s v="NO"/>
    <s v="NO"/>
    <s v="NO"/>
    <x v="0"/>
    <x v="2"/>
    <s v="DURI DENTAL CLINIC L.L.C. (Ex. SMILE LINE DENTAL CENTER L.L.C)"/>
    <s v="VILLA 54,16TH STREET,"/>
    <s v="KHALIDIYA"/>
    <n v="3945"/>
    <s v="DENTAL PROCEDURES, ORTHODONTIC"/>
    <s v="(02)2222667"/>
    <s v="(02)2222668"/>
  </r>
  <r>
    <s v="GENERAL PLUS"/>
    <s v="LOCAL"/>
    <n v="206"/>
    <s v="ADCHAKEEM"/>
    <s v="YES"/>
    <s v="YES"/>
    <s v="NO"/>
    <s v="NO"/>
    <x v="0"/>
    <x v="2"/>
    <s v="HAKEEM DENTAL CENTER (EX HAKEEM DENTAL CLINIC)"/>
    <s v="ALSHIEKH MOHAMMED BIN KHALIFA BIN ZAYED BUILDING (NO 7) , OFFICE(103,104),1ST FLOOR, BLOCK 35, SECTOR 9-2 WEST"/>
    <s v="KHALIFA STREET"/>
    <n v="38170"/>
    <s v="GENERAL PRACTICE, DENTAL"/>
    <s v="(02)6654201"/>
    <s v="(02)7658394"/>
  </r>
  <r>
    <s v="GENERAL PLUS"/>
    <s v="LOCAL"/>
    <n v="207"/>
    <s v="ADCFAMILY"/>
    <s v="YES"/>
    <s v="YES"/>
    <s v="NO"/>
    <s v="NO"/>
    <x v="0"/>
    <x v="2"/>
    <s v="HOLLYWOOD SMILE MEDICAL CENTER ( EX FAMILY DENTAL CLINIC)"/>
    <s v="GREEN TOWER, FLOOR # 3, FLAT # 31"/>
    <s v="KHALIFA STREET"/>
    <n v="7435"/>
    <s v="DENTAL"/>
    <s v="(02)6271371"/>
    <s v="(02)6270727"/>
  </r>
  <r>
    <s v="RESTRICTED"/>
    <s v="LOCAL"/>
    <n v="208"/>
    <s v="ADCINTERCON"/>
    <s v="YES"/>
    <s v="YES"/>
    <s v="YES"/>
    <s v="YES"/>
    <x v="0"/>
    <x v="2"/>
    <s v="INTERCONTINETAL DENTAL CLINIC"/>
    <s v="3RD FLOOR"/>
    <s v="King Abdullah Bin Abdulaziz Al Saud St"/>
    <n v="41269"/>
    <s v="DENTAL"/>
    <s v="(02)6665323"/>
    <s v="(02)6667916"/>
  </r>
  <r>
    <s v="COMPREHENSIVE"/>
    <s v="LOCAL"/>
    <n v="209"/>
    <s v="ADCPEARLYBR"/>
    <s v="YES"/>
    <s v="NO "/>
    <s v="NO "/>
    <s v="NO "/>
    <x v="0"/>
    <x v="2"/>
    <s v="PEARLY SMILE DENTAL CENTER L.L.C. BRANCH"/>
    <s v="MUNICIPALITY BLDG, FLOOR M4, 16TH STREET "/>
    <s v="KHALIFA MARKET"/>
    <n v="34670"/>
    <s v="DENTAL"/>
    <s v="(02) 5566520"/>
    <s v="(02) 5566156"/>
  </r>
  <r>
    <s v="COMPREHENSIVE"/>
    <s v="LOCAL"/>
    <n v="210"/>
    <s v="ADCPEARLYSM"/>
    <s v="YES"/>
    <s v="NO "/>
    <s v="NO "/>
    <s v="NO "/>
    <x v="0"/>
    <x v="2"/>
    <s v="PEARLY SMILE DENTAL CENTRE"/>
    <s v="BIN SAQAR BLDG,  FIRST FLOOR, FLAT # 106"/>
    <s v="AL NAJDA "/>
    <n v="34670"/>
    <s v="DENTAL"/>
    <s v="(02) 06393677 "/>
    <s v="(02) 6393678"/>
  </r>
  <r>
    <s v="RESTRICTED"/>
    <s v="LOCAL"/>
    <n v="211"/>
    <s v="ADCSCANDCAR"/>
    <s v="YES"/>
    <s v="YES"/>
    <s v="YES"/>
    <s v="YES"/>
    <x v="0"/>
    <x v="2"/>
    <s v="SCANDCARE "/>
    <s v="MEZZANINE FLOOR, AL INMA PHARMACY BUILDING, AL NASR STREET, "/>
    <s v="AL KHALIDIYA"/>
    <n v="29078"/>
    <s v="DENTAL SERVICES [GENERAL, PERIODONTICS, ORTHODONTICS]"/>
    <s v="(02) 6213556"/>
    <s v="NA"/>
  </r>
  <r>
    <s v="COMPREHENSIVE"/>
    <s v="LOCAL"/>
    <n v="212"/>
    <s v="ADCSKYDENTA"/>
    <s v="YES"/>
    <s v="NO "/>
    <s v="NO "/>
    <s v="NO "/>
    <x v="0"/>
    <x v="2"/>
    <s v="SKY DENTAL CENTER LLC"/>
    <s v="AL OTIBA BULIDING, FLOOR # 4, FLAT # 402,HAMDAN BIN MOHAMED STREET 5"/>
    <s v="SOUK (E5, E6, E7, &amp; E8 SECTOR) "/>
    <n v="38910"/>
    <s v="DENTAL"/>
    <s v="(02) 6268880"/>
    <s v="(02) 6211250"/>
  </r>
  <r>
    <s v="COMPREHENSIVE"/>
    <s v="LOCAL"/>
    <n v="213"/>
    <s v="ADCALREEMDE"/>
    <s v="YES"/>
    <s v="NO "/>
    <s v="NO "/>
    <s v="NO "/>
    <x v="0"/>
    <x v="2"/>
    <s v="SMILE AL REEM DENTAL CENTER LLC (EX. AL REEM DENTAL CENTER LLC)"/>
    <s v="KAMALA TOWER, 5TH  FLOOR, FLAT # 502"/>
    <s v="KHALIDIYAH"/>
    <n v="25581"/>
    <s v="DENTAL"/>
    <s v="(02) 6660922"/>
    <s v="(02) 6660921"/>
  </r>
  <r>
    <s v="COMPREHENSIVE"/>
    <s v="LOCAL"/>
    <n v="214"/>
    <s v="ADCTAJDENTA"/>
    <s v="YES"/>
    <s v="NO "/>
    <s v="NO "/>
    <s v="NO "/>
    <x v="0"/>
    <x v="2"/>
    <s v="TAJ DENTAL CENTER"/>
    <s v="KHALIFA HAMDAN SALEEN AL MANSOORI, FLAT # 03"/>
    <s v="LIWA  "/>
    <n v="37886"/>
    <s v="DENTAL"/>
    <s v="(02) 6220300"/>
    <s v="(02) 6220500"/>
  </r>
  <r>
    <s v="RESTRICTED"/>
    <s v="LOCAL"/>
    <n v="215"/>
    <s v="ADDTHOMASDE"/>
    <s v="YES"/>
    <s v="YES"/>
    <s v="YES"/>
    <s v="YES"/>
    <x v="0"/>
    <x v="2"/>
    <s v="THOMAS DENTAL CENTRE "/>
    <s v="AL FALAH STREET"/>
    <s v="ALFALAH "/>
    <n v="2572"/>
    <s v="DENTISTRY "/>
    <s v="(02)6414400"/>
    <s v="(02)NA "/>
  </r>
  <r>
    <s v="RESTRICTED"/>
    <s v="LOCAL"/>
    <n v="216"/>
    <s v="ADCZENITHDE"/>
    <s v="YES"/>
    <s v="YES"/>
    <s v="YES"/>
    <s v="YES"/>
    <x v="0"/>
    <x v="2"/>
    <s v="ZENITH DENTAL CLINIC"/>
    <s v="FLAT 307,  3RD FLOOR, SULTACO"/>
    <s v="AL NAJDA, ABU DHABI"/>
    <s v="4987"/>
    <s v="DENTAL"/>
    <s v="(02)6216016"/>
    <s v="(02)6216017"/>
  </r>
  <r>
    <s v="RESTRICTED"/>
    <s v="LOCAL"/>
    <n v="217"/>
    <s v="ADDACCURACY"/>
    <s v="YES"/>
    <s v="YES"/>
    <s v="YES"/>
    <s v="YES"/>
    <x v="0"/>
    <x v="3"/>
    <s v="ACCURACY PLUS MEDICAL LABORATORY"/>
    <s v="ASTER PHARMACY BUILDING, FLOOR # M 02,"/>
    <s v="HAMDAN STREET"/>
    <n v="27459"/>
    <s v="DIAGNOSTIC SERVICES"/>
    <s v="(02)6333923"/>
    <s v="NA"/>
  </r>
  <r>
    <s v="RESTRICTED"/>
    <s v="LOCAL"/>
    <n v="218"/>
    <s v="ADLALBORGLA"/>
    <s v="YES"/>
    <s v="YES"/>
    <s v="YES"/>
    <s v="YES"/>
    <x v="0"/>
    <x v="3"/>
    <s v="AL BORG LABORATORY"/>
    <s v="BIN ARRAR BLDG, FLOOR # 1, FLAT # 101"/>
    <s v="NAJDA STREET"/>
    <n v="42708"/>
    <s v="RADIOLOGY, PATHOLOGY"/>
    <s v="(02)6761221"/>
    <s v="(02)6716781"/>
  </r>
  <r>
    <s v="RESTRICTED"/>
    <s v="LOCAL"/>
    <n v="219"/>
    <s v="ADDANNAB"/>
    <s v="YES"/>
    <s v="YES"/>
    <s v="YES"/>
    <s v="YES"/>
    <x v="0"/>
    <x v="3"/>
    <s v="ANNAB LABORATORIES"/>
    <s v="AL MANARA PHARMACY BLDG, FLOOR # 8, FLAT # 804"/>
    <s v="KHALIFA STREET "/>
    <n v="46520"/>
    <s v="RADIOLOGY, PATHOLOGY"/>
    <s v="(02)6274767"/>
    <s v="(02)6273999"/>
  </r>
  <r>
    <s v="RESTRICTED"/>
    <s v="LOCAL"/>
    <n v="220"/>
    <s v="ADDDARAL"/>
    <s v="YES"/>
    <s v="YES"/>
    <s v="YES"/>
    <s v="YES"/>
    <x v="0"/>
    <x v="3"/>
    <s v="DAR AL MOUASAH DIAGNOSTIC CENTRE (EX DAR AL MOUASAH CLINICAL LABORATORY)"/>
    <s v="PLAZA TOWER BLDG, OPP AL MAHA ROTANA SUITES, MEZZANINE FLOOR"/>
    <s v="HAMDAN STREET"/>
    <n v="41810"/>
    <s v="LABORATORY, RADIOLOGY"/>
    <s v="(02)6260066"/>
    <s v="(02)6260242"/>
  </r>
  <r>
    <s v="RESTRICTED"/>
    <s v="LOCAL"/>
    <n v="221"/>
    <s v="ADDGULFR"/>
    <s v="YES"/>
    <s v="YES"/>
    <s v="YES"/>
    <s v="YES"/>
    <x v="0"/>
    <x v="3"/>
    <s v="GULF RADIOLOGY &amp; LABORATORIES (MEDSOL GROUP)"/>
    <s v="SALMAN AL MANSOURI BLDG, BEHIND JANATA BANK, MEZZANINE FLOOR"/>
    <s v="ELECTRA STREET"/>
    <n v="27856"/>
    <s v="LABORATORY, RADIOLOGY"/>
    <s v="(02)6339668"/>
    <s v="(02)6328709"/>
  </r>
  <r>
    <s v="RESTRICTED"/>
    <s v="LOCAL"/>
    <n v="222"/>
    <s v="ADDIDEALCLI"/>
    <s v="YES"/>
    <s v="YES"/>
    <s v="YES"/>
    <s v="YES"/>
    <x v="0"/>
    <x v="3"/>
    <s v="IDEAL CLINIC LABORATORIES"/>
    <s v="MEZANNINE , M1 &amp; M4 , C-44"/>
    <s v="SABIYAH - 10 "/>
    <n v="31052"/>
    <s v="PATHOLOGY (BIOCHEMISTRY, HEMATOLOGY, MICROBIOLOGY,IMMUNOLOGY , SEROLOGY)"/>
    <s v="(02)5558448"/>
    <s v="(02)5558447"/>
  </r>
  <r>
    <s v="RESTRICTED"/>
    <s v="LOCAL"/>
    <n v="223"/>
    <s v="ADCPROFICIE"/>
    <s v="YES"/>
    <s v="YES"/>
    <s v="YES"/>
    <s v="YES"/>
    <x v="0"/>
    <x v="3"/>
    <s v="PROFICIENCY HEALTHCARE DIAGNOSTIC LABORATORIES LLC (EX PROFICIENCY CENTRAL LABORATORIES)"/>
    <s v="ADCP TOWER C, FLAT 202, BEHIND HONDA SHOWROOM"/>
    <s v="ELECTRA STREET"/>
    <n v="39430"/>
    <s v="DIAGNOSTICS &amp; LABORATORIES"/>
    <s v="(02)4919300/9301"/>
    <s v="(02)6507791"/>
  </r>
  <r>
    <s v="RESTRICTED"/>
    <s v="LOCAL"/>
    <n v="224"/>
    <s v="ADCPROFICIS"/>
    <s v="YES"/>
    <s v="YES"/>
    <s v="YES"/>
    <s v="YES"/>
    <x v="0"/>
    <x v="3"/>
    <s v="PROFICIENCY SPECIALIST LABOROTARIES"/>
    <s v="C 199,MEZZANINE,M1, M3, M4 FLOOR,28TH STREET"/>
    <s v="SHABIA 12"/>
    <s v="2063"/>
    <s v="LABORATORY SERVICES"/>
    <s v="(02) 5533171"/>
    <s v="(02) 5533179"/>
  </r>
  <r>
    <s v="RESTRICTED"/>
    <s v="LOCAL"/>
    <n v="225"/>
    <s v="ADHAHLIA"/>
    <s v="YES"/>
    <s v="YES"/>
    <s v="YES"/>
    <s v="YES"/>
    <x v="0"/>
    <x v="4"/>
    <s v="AHALIA HOSPITAL COMPANY (LLC) (SAME AS AL AHLI HOSPITAL) (DENTAL NOT COVERED ON DIRECT BILLING)"/>
    <s v="AHALIA HOSPITAL BLDG, OPP BANK OF BARODA"/>
    <s v="HAMDAN STREET"/>
    <n v="2419"/>
    <s v="MULTIPLE SPECIALITIES"/>
    <s v="(02)6262666"/>
    <s v="(02)6273871"/>
  </r>
  <r>
    <s v="RESTRICTED"/>
    <s v="LOCAL"/>
    <n v="226"/>
    <s v="ADHALAHALIH"/>
    <s v="YES"/>
    <s v="YES"/>
    <s v="YES"/>
    <s v="YES"/>
    <x v="0"/>
    <x v="4"/>
    <s v="AL AHALI HOSPITAL COMPANY BRANCH 1 (AHALIA GROUP) (DENTAL NOT COVERED ON DIRECT BILLING)"/>
    <s v="AL AHLI HOSPITAL COMPANY BRANCH 1, ABU DHABI - AL AIN ROAD, NEAR WORKERS VILLAGE"/>
    <s v="M-24 MUSAFFAH"/>
    <n v="2419"/>
    <s v="MULTIPLE SPECIALTIES"/>
    <s v="(02)8119119"/>
    <s v="(02)8119191"/>
  </r>
  <r>
    <s v="RESTRICTED"/>
    <s v="LOCAL"/>
    <n v="227"/>
    <s v="ADHALBUSTAN"/>
    <s v="YES"/>
    <s v="YES"/>
    <s v="YES"/>
    <s v="YES"/>
    <x v="0"/>
    <x v="4"/>
    <s v="AL BUSTAN SPECIALTY HOSPITAL L.L.C. (AHALIA GROUP) (DENTAL NOT COVERED ON DIRECT BILLING)"/>
    <s v="AL BUSTAN SPECIALTY HOSPITAL BUILDING,PLOT-1, SHABIA 10,ME-10"/>
    <s v="MUSSAFAH"/>
    <n v="2419"/>
    <s v="MULTIPLE SPECIALITIES"/>
    <s v="(02) 6151515"/>
    <s v="NA"/>
  </r>
  <r>
    <s v="RESTRICTED"/>
    <s v="LOCAL"/>
    <n v="228"/>
    <s v="ADCGENER"/>
    <s v="YES"/>
    <s v="YES"/>
    <s v="YES"/>
    <s v="YES"/>
    <x v="0"/>
    <x v="4"/>
    <s v="AL RAHA HOSPITAL (FORMERLY KNOWN AS GENERAL MEDICAL CENTRE HOSPITAL)"/>
    <s v="HYPERMAKET BLDG, FLOOR # 2"/>
    <s v="AL NAJDAH STREET "/>
    <n v="8119"/>
    <s v="MULTIPLE SPECIALITIES"/>
    <s v="(02)6330440"/>
    <s v="(02)6312601"/>
  </r>
  <r>
    <s v="RESTRICTED"/>
    <s v="LOCAL"/>
    <n v="229"/>
    <s v="ADHALRUWAIS"/>
    <s v="YES"/>
    <s v="YES"/>
    <s v="YES"/>
    <s v="YES"/>
    <x v="0"/>
    <x v="4"/>
    <s v="AL RUWAIS HOSPITAL (ADNOC GROUP)"/>
    <s v="AL RUWAIS HOSPITAL BUILDING, RUWAIS MALL "/>
    <s v="AL RUWAIS CITY (WESTERN REGION)"/>
    <n v="11876"/>
    <s v="MULTIPLE SPECIALITIES"/>
    <s v="(02)6022444"/>
    <s v="(02)8764978"/>
  </r>
  <r>
    <s v="GENERAL"/>
    <s v="LOCAL"/>
    <n v="230"/>
    <s v="ADHALSAL"/>
    <s v="YES"/>
    <s v="YES"/>
    <s v="YES"/>
    <s v="YES"/>
    <x v="0"/>
    <x v="4"/>
    <s v="AL SALAMA HOSPITAL (AL SALAMA HOSPITAL GROUP) "/>
    <s v="ABDULLA AL NIWAS BLDG, GROUND FLOOR"/>
    <s v="HAMDAN STREET"/>
    <n v="46266"/>
    <s v="MULTIPLE SPECIALITIES"/>
    <s v="(02)6711220"/>
    <s v="(02)6711330"/>
  </r>
  <r>
    <s v="GENERAL"/>
    <s v="LOCAL"/>
    <n v="231"/>
    <s v="ADHBURJEELH"/>
    <s v="YES"/>
    <s v="YES"/>
    <s v="YES"/>
    <s v="NO "/>
    <x v="0"/>
    <x v="4"/>
    <s v="BURJEEL HOSPITAL (VPS HEALTHCARE GROUP)"/>
    <s v="AL NAJDAH STREET"/>
    <s v="AL NAJDAH "/>
    <n v="7400"/>
    <s v="MULTIPLE SPECIALITIES"/>
    <s v="(02) 5085555"/>
    <s v="(02)5085556"/>
  </r>
  <r>
    <s v="COMPREHENSIVE"/>
    <s v="LOCAL"/>
    <n v="232"/>
    <s v="ADHCAMBRIDG"/>
    <s v="YES"/>
    <s v="NO"/>
    <s v="NO"/>
    <s v="NO"/>
    <x v="0"/>
    <x v="4"/>
    <s v="CAMBRIDGE MEDICAL &amp; REHABILITATION CENTRE LLC – BRANCH 1 ( LONG TERM REHABILITATION SERVICES )"/>
    <s v="PLOTS 103 AND 105, MAFRAQ WEST 15TH STREET, KHALIFA B"/>
    <s v="SHAKHBOUT CITY"/>
    <n v="26810"/>
    <s v="INPATIENT LONG TERM CARE &amp; REHABILITATION, LONG TERM VENTILATORY CARE, PHYSICIAN SERVICES (GP, SPECIALIST, CONSULTANT); NURSING SERVICES, REHABILITATION – PT, OT, SLP, RESPIRATORY THERAPIST, DIETICIAN/NUTRITIONIST, LABORATORY"/>
    <s v="(02) 5104104"/>
    <s v="(02) 5104105"/>
  </r>
  <r>
    <s v="GENERAL"/>
    <s v="LOCAL"/>
    <n v="233"/>
    <s v="ADHDANATALE"/>
    <s v="YES"/>
    <s v="YES"/>
    <s v="YES"/>
    <s v="NO "/>
    <x v="0"/>
    <x v="4"/>
    <s v="DANAT AL EMARAT HOSPITAL FOR WOMEN AND CHILDREN L.L.C"/>
    <s v="ABU DHABI GATE CITY"/>
    <s v="ABU DHABI GATE CITY"/>
    <n v="8339"/>
    <s v="MULTIPLE SPECIALITIES"/>
    <s v="(02) 6149999"/>
    <s v="(02) 6149999"/>
  </r>
  <r>
    <s v="RESTRICTED"/>
    <s v="LOCAL"/>
    <n v="234"/>
    <s v="ADHDARAL"/>
    <s v="YES"/>
    <s v="YES"/>
    <s v="YES"/>
    <s v="YES"/>
    <x v="0"/>
    <x v="4"/>
    <s v="DAR AL SHIFA HOSPITAL "/>
    <s v="DAR AL SHIFA HOSPITAL BLDG, INTERSECTION OF DEFENCE STREET"/>
    <s v="AL NAJDAH STREET "/>
    <n v="2519"/>
    <s v="MULTIPLE SPECIALITIES"/>
    <s v="(02)6416999"/>
    <s v="(02)6416669"/>
  </r>
  <r>
    <s v="GENERAL"/>
    <s v="LOCAL"/>
    <n v="235"/>
    <s v="ADDGULFD"/>
    <s v="YES"/>
    <s v="YES"/>
    <s v="YES"/>
    <s v="NO"/>
    <x v="0"/>
    <x v="4"/>
    <s v="GULF DIAGNOSTIC CENTRE HOSPITAL - WLL (FORMERLY KNOWN AS GULF DIAGNOSTIC CENTRE)"/>
    <s v="VILLA"/>
    <s v="AL KHALEEJ AL ARABI STREET"/>
    <n v="30702"/>
    <s v="MULTIPLE SPECIALITIES"/>
    <s v="(02)6658090"/>
    <s v="(02)6658084"/>
  </r>
  <r>
    <s v="RESTRICTED"/>
    <s v="LOCAL"/>
    <n v="236"/>
    <s v="ADHLIFECARE"/>
    <s v="YES"/>
    <s v="YES"/>
    <s v="YES"/>
    <s v="YES"/>
    <x v="0"/>
    <x v="4"/>
    <s v="LIFECARE HOSPITAL LLC (Ex. LIFELINE GROUP) (VPS HEALTHCARE GROUP)"/>
    <s v="LIFECARE HOSPITAL, GATE NO. 6, AL RAHA WORKERS VILLAGE, NEAR AL MADINA HYPERMARKET"/>
    <s v=" AL WATHBA, BANIYAS"/>
    <n v="41766"/>
    <s v="MULTIPLE SPECIALITIES"/>
    <s v="(02)5856333"/>
    <s v="(02)5856663"/>
  </r>
  <r>
    <s v="RESTRICTED"/>
    <s v="LOCAL"/>
    <n v="237"/>
    <s v="ADHLIFECBR1"/>
    <s v="YES"/>
    <s v="YES"/>
    <s v="YES"/>
    <s v="YES"/>
    <x v="0"/>
    <x v="4"/>
    <s v="LIFECARE HOSPITAL LLC BRANCH 1 (Ex. LIFELINE GROUP) (VPS HEALTHCARE GROUP)"/>
    <s v="LIFECARE HOSPITAL MUSAFFAH, INDUSTRIAL AREA, NEAR TO VILLAGE MALL AND WORKERS VILLAGE BEHIND ADNOC PETROL PUMP"/>
    <s v="MUSAFFAH"/>
    <n v="133500"/>
    <s v="MULTIPLE SPECIALTIES"/>
    <s v="(02)4148226"/>
    <s v="(02)5554573"/>
  </r>
  <r>
    <s v="RESTRICTED"/>
    <s v="LOCAL"/>
    <n v="238"/>
    <s v="ADHLIFELINH"/>
    <s v="YES"/>
    <s v="YES"/>
    <s v="YES"/>
    <s v="YES"/>
    <x v="0"/>
    <x v="4"/>
    <s v="LIFELINE HOSPITAL (Ex. LIFELINE GROUP) (VPS HEALTHCARE GROUP)"/>
    <s v="AL MARWA TOWERS"/>
    <s v="ELECTRA STREET"/>
    <n v="94666"/>
    <s v="MULTIPLE SPECIALITIES"/>
    <s v="(02)6335522"/>
    <s v="(02)6337722"/>
  </r>
  <r>
    <s v="RESTRICTED"/>
    <s v="LOCAL"/>
    <n v="239"/>
    <s v="ADCLIFELINE"/>
    <s v="YES"/>
    <s v="YES"/>
    <s v="YES"/>
    <s v="YES"/>
    <x v="0"/>
    <x v="4"/>
    <s v="LLH HOSPITAL L.L.C. (FORMERLY KNOWN AS LIFELINE HOSPITAL MUSAFFAH) (Ex. LIFELINE GROUP) (VPS HEALTHCARE GROUP)"/>
    <s v="SANIYA 8"/>
    <s v="MUSSAFFAH"/>
    <n v="94666"/>
    <s v="MULTIPLE SPECIALITIES"/>
    <s v="(02)5557711"/>
    <s v="(02)5557722"/>
  </r>
  <r>
    <s v="GENERAL"/>
    <s v="LOCAL"/>
    <n v="240"/>
    <s v="ADCMAGRA"/>
    <s v="YES"/>
    <s v="YES"/>
    <s v="YES"/>
    <s v="NO"/>
    <x v="0"/>
    <x v="4"/>
    <s v="MAGRABI SPECIALIZED HOSPITAL (FORMERLY KNOWN AS MAGRABI SPECIALITY HOSPITAL)"/>
    <s v="AL NAKEEL TOWER, FLOOR # 4"/>
    <s v="BANIYAS STREET"/>
    <n v="46583"/>
    <s v="OPHTHALMOLOGY"/>
    <s v="(02)6345000"/>
    <s v="(02)6343940"/>
  </r>
  <r>
    <s v="GENERAL"/>
    <s v="LOCAL"/>
    <n v="241"/>
    <s v="ADHMAGRABIS"/>
    <s v="YES"/>
    <s v="YES"/>
    <s v="YES"/>
    <s v="NO"/>
    <x v="0"/>
    <x v="4"/>
    <s v="MAGRABI SPECIALIZED HOSPITAL (PART OF MAGRABI SPECIALIZED HOSPITAL)"/>
    <s v="AL KHALEEJ ALRABI"/>
    <s v="MUSHRIF"/>
    <n v="46583"/>
    <s v="OPHTHALMOLOGY"/>
    <s v="(02)4446565"/>
    <s v="(02)5960150"/>
  </r>
  <r>
    <s v="RESTRICTED"/>
    <s v="LOCAL"/>
    <n v="242"/>
    <s v="ADHMEDEOR24"/>
    <s v="YES"/>
    <s v="YES"/>
    <s v="YES"/>
    <s v="YES"/>
    <x v="0"/>
    <x v="4"/>
    <s v="MEDEOR 24X7 HOSPITAL ABUDHABI (VPS HEALTHCARE GROUP)"/>
    <s v=" L.L.C.MUROOR ROAD,OPPOSITE EMIRATES POST"/>
    <s v="L.L.C.MUROOR"/>
    <n v="40330"/>
    <s v="MULTIPLE SPECIALITIES"/>
    <s v="(02)6900600"/>
    <s v="(02) 6900700"/>
  </r>
  <r>
    <s v="GENERAL"/>
    <s v="LOCAL"/>
    <n v="243"/>
    <s v="ADHALNOORAP"/>
    <s v="YES"/>
    <s v="YES"/>
    <s v="YES"/>
    <s v="NO"/>
    <x v="0"/>
    <x v="4"/>
    <s v="MEDICLINIC HOSPITAL LLC BRANCH 2 (MEDICLINIC GROUP ) ( EX AL NOOR HOSPITAL AIRPORT ROAD (AL NOOR GROUP)"/>
    <s v="NEAR KFC &amp; ROCCO FORTE HOTEL, IN BETWEEN CARREFOUR"/>
    <s v="AIRPORT ROAD"/>
    <n v="48481"/>
    <s v="MULTIPLE SPECIALITIES"/>
    <s v="(02)4446655"/>
    <s v="(02)4444199"/>
  </r>
  <r>
    <s v="GENERAL"/>
    <s v="LOCAL"/>
    <n v="244"/>
    <s v="ADHALNOO"/>
    <s v="YES"/>
    <s v="YES"/>
    <s v="YES"/>
    <s v="NO"/>
    <x v="0"/>
    <x v="4"/>
    <s v="MEDICLINIC HOSPITALS LLC  (MEDICLINIC GROUP )( EX AL NOOR HOSPITAL (AL NOOR GROUP)"/>
    <s v="SHEIKH MOHD. BIN BUTTI BLDG"/>
    <s v="KHALIFA STREET"/>
    <n v="46713"/>
    <s v="MULTIPLE SPECIALITIES"/>
    <s v="(02)6265265"/>
    <s v="(02)6266874"/>
  </r>
  <r>
    <s v="COMPREHENSIVE"/>
    <s v="LOCAL"/>
    <n v="245"/>
    <s v="ADHNATIONH0"/>
    <s v="YES"/>
    <s v="NO"/>
    <s v="NO"/>
    <s v="NO"/>
    <x v="0"/>
    <x v="4"/>
    <s v="NATION HOSPITAL OWNED BY BIN OMEIR MEDICAL GROUP SOLE PROPRIETORSHIP L.L.C."/>
    <s v="PLOT NUMBER (419 ) , PROPERTY ID NUMBER (PRP94470), FLOOR #419,HAZZA BIN ZAYED THE FIRST STREET"/>
    <s v="AL KARAMAH STREET "/>
    <n v="2651"/>
    <s v="GENERAL SURGERY. UROLOGY. ORTHOPEDICS. PLASTIC SURGERIES. ENT. OBSTETRICS AND GYNECOLOGY. ANESTHESIOLOGY. OPHTHALMOLOGY. EMERGENCY. GENERAL MEDICINE. GASTROENTEROLOGY. DIABETOLOGY. CARDIOLOGY. NEPHROLOGY. DERMATOLOGY  . NEUROLOGY. ENDOCRINOLOGY. PULMONOLOGY"/>
    <s v="(02) 2011111"/>
    <s v="(02) 4435494"/>
  </r>
  <r>
    <s v="GENERAL"/>
    <s v="LOCAL"/>
    <n v="246"/>
    <s v="ADHNATIO"/>
    <s v="YES"/>
    <s v="YES"/>
    <s v="YES"/>
    <s v="NO"/>
    <x v="0"/>
    <x v="4"/>
    <s v="NATIONAL HOSPITAL"/>
    <s v="NATIONAL HOSPITAL BLDG"/>
    <s v="AL NAJDAH STREET "/>
    <n v="30666"/>
    <s v="MULTIPLE SPECIALITIES"/>
    <s v="(02)6711000"/>
    <s v="(02)6720900"/>
  </r>
  <r>
    <s v="RESTRICTED"/>
    <s v="LOCAL"/>
    <n v="247"/>
    <s v="ADHNMCROYAL"/>
    <s v="YES"/>
    <s v="YES"/>
    <s v="YES"/>
    <s v="YES"/>
    <x v="0"/>
    <x v="4"/>
    <s v="NMC ROYAL HOSPITAL LLC"/>
    <s v="NMC ROYAL HOSPITAL BUILDING,16TH STREET,PLOT NO. P-1, SE-4, 16TH STREET, ZONE 135"/>
    <s v="KHALIFA CITY "/>
    <n v="35233"/>
    <s v="MULTIPLE SPECIALITIES"/>
    <s v="(02)203-5000"/>
    <s v="(02) 557-7556"/>
  </r>
  <r>
    <s v="RESTRICTED"/>
    <s v="LOCAL"/>
    <n v="248"/>
    <s v="ADHBRIGHTPO"/>
    <s v="YES"/>
    <s v="YES"/>
    <s v="YES"/>
    <s v="YES"/>
    <x v="0"/>
    <x v="4"/>
    <s v="NMC ROYAL WOMENS HOSPITAL LLC (NMC GROUP) (EX. BRIGHT POINT ROYAL WOMENS HOSPITAL LLC)"/>
    <s v="COMMERCIAL TOWER B, AL JAZIRA SPORTS AND CULTURE CLUB AREA, PLOT NO 36, FLOOR # 15"/>
    <s v="MUROUR ROAD"/>
    <n v="36856"/>
    <s v="MULTIPLE SPECIALTIES"/>
    <s v="(02)5082000"/>
    <s v="(02)5557566"/>
  </r>
  <r>
    <s v="RESTRICTED"/>
    <s v="LOCAL"/>
    <n v="249"/>
    <s v="ADHNEWME"/>
    <s v="YES"/>
    <s v="YES"/>
    <s v="YES"/>
    <s v="YES"/>
    <x v="0"/>
    <x v="4"/>
    <s v="NMC SPECIALTY HOSPITAL LLC (FORMERLY KNOWN AS NEW MEDICAL CENTRE HOSPITAL) (NMC GROUP)"/>
    <s v="AL KAMAL TOWER BLDG, MEZZANINE FLOOR"/>
    <s v="ELECTRA STREET"/>
    <n v="6222"/>
    <s v="MULTIPLE SPECIALITIES"/>
    <s v="(02)6332255"/>
    <s v="(02)6317303"/>
  </r>
  <r>
    <s v="RESTRICTED"/>
    <s v="LOCAL"/>
    <n v="250"/>
    <s v="ADCSEHEMIOD"/>
    <s v="YES"/>
    <s v="YES"/>
    <s v="YES"/>
    <s v="YES"/>
    <x v="0"/>
    <x v="4"/>
    <s v="SEHA EMIRATES HOSPITAL (FORMERLY KNOWN SEHA EMIRATES ONE DAY SURGERY CENTER LLC) (IBN NAFEES MEDICAL CENTRE GROUP)"/>
    <s v="VILLA NO. 1,2,3, SECTOR E19/02, PLOT NO. 37, NEAR AL KHAZNA BLDG."/>
    <s v="AL NEHYAN CAMP AREA"/>
    <n v="41503"/>
    <s v="DERMATOLOGY, ORTHOPAEDICS, PAEDIATRICS, PHYSIOTHERAPY"/>
    <s v="(02)4438999"/>
    <s v="(02)4438898"/>
  </r>
  <r>
    <s v="RESTRICTED"/>
    <s v="LOCAL"/>
    <n v="251"/>
    <s v="ADHUNIVERSA"/>
    <s v="YES"/>
    <s v="YES"/>
    <s v="YES"/>
    <s v="YES"/>
    <x v="0"/>
    <x v="4"/>
    <s v="UNIVERSAL HOSPITAL LLC"/>
    <s v="UNIVERSAL TOWERS, BEHIND ABU DHABI EDUCATIONAL COUNCIL"/>
    <s v="AIRPORT ROAD"/>
    <n v="5056"/>
    <s v="MULTIPLE SPECIALITIES"/>
    <s v="(02)6435555"/>
    <s v="(02)6439992"/>
  </r>
  <r>
    <s v="GENERAL"/>
    <s v="LOCAL"/>
    <n v="252"/>
    <s v="ADCBURJEEDS"/>
    <s v="YES"/>
    <s v="YES"/>
    <s v="YES"/>
    <s v="NO"/>
    <x v="0"/>
    <x v="5"/>
    <s v="BURJEEL DAY SURGERY CENTER L.L.C (VPS HEALTHCARE GROUP)"/>
    <s v="GATE AND ARC TOWERS"/>
    <s v="SHAMS BOUTIK,AL REEM"/>
    <n v="130972"/>
    <s v="MULTIPLE SPECIALITIES"/>
    <s v="(02)3079999"/>
    <s v="(02)307 9998"/>
  </r>
  <r>
    <s v="RESTRICTED"/>
    <s v="LOCAL"/>
    <n v="253"/>
    <s v="ADCHEARTBEA"/>
    <s v="YES"/>
    <s v="YES"/>
    <s v="YES"/>
    <s v="YES"/>
    <x v="0"/>
    <x v="5"/>
    <s v="HEART BEAT MEDICAL CENTER AND ONE DAY SURGERY LLC"/>
    <s v=" PLOT 103,MAKTOUM BIN RASHID ROAD"/>
    <s v="MUSHRIF AREA"/>
    <n v="34961"/>
    <s v="CARDIO, INTERNAL MEDICINE, PEDIATRICS, OB/GYN, DENTAL, GENERAL SURGERY, ENT, UROLOGY, RADIOLOGY, DERMATOLOGY, AND PSYCHIATRIC."/>
    <s v="(02) 4449494"/>
    <s v="(02) 4449400"/>
  </r>
  <r>
    <s v="RESTRICTED"/>
    <s v="LOCAL"/>
    <n v="254"/>
    <s v="ADCPRINCEME"/>
    <s v="YES"/>
    <s v="YES"/>
    <s v="YES"/>
    <s v="YES"/>
    <x v="0"/>
    <x v="5"/>
    <s v="PRINCE MEDICAL CENTRE ONE DAY SURGERY LLC (VPS HEALTHCARE GROUP)"/>
    <s v="HAZZA BIN ZAYED STREET "/>
    <s v="AL DHARFRAH"/>
    <n v="51523"/>
    <s v="MULTIPLE SPECIALITIES"/>
    <s v="(02)6415533"/>
    <s v="(02) 6415534"/>
  </r>
  <r>
    <s v="RESTRICTED"/>
    <s v="LOCAL"/>
    <n v="255"/>
    <s v="ADOWELLNESS"/>
    <s v="YES"/>
    <s v="YES"/>
    <s v="YES"/>
    <s v="YES"/>
    <x v="0"/>
    <x v="5"/>
    <s v="WELLNESS ONE DAY SURGERY CENTRE LLC "/>
    <s v="WELLNESS ONE DAY SURGERY CENTRE LLC, VILLA 111, 21 ST MUROOR DIHAN ST"/>
    <s v="AL ZAFRANAH"/>
    <n v="52613"/>
    <s v="MULTIPLE SPECIALITIES"/>
    <s v="(02)6422424"/>
    <s v="(02)6420604"/>
  </r>
  <r>
    <s v="RESTRICTED"/>
    <s v="LOCAL"/>
    <n v="256"/>
    <s v="ADCYATEEMEY"/>
    <s v="YES"/>
    <s v="YES"/>
    <s v="YES"/>
    <s v="YES"/>
    <x v="0"/>
    <x v="5"/>
    <s v="YATEEM EYE CENTER &amp; DAY CARE SURGERY "/>
    <s v="SW16, PARALLEL AVENUE, INTERNATIONAL AIRPORT ROAD, 1ST ,29TH STREET"/>
    <s v="KHALIFA CITY A"/>
    <n v="929"/>
    <s v="OPTHALMOLOGY"/>
    <s v="(02) 6666167"/>
    <s v="(02) 6665048"/>
  </r>
  <r>
    <s v="GENERAL"/>
    <s v="LOCAL"/>
    <n v="257"/>
    <s v="ADOJABERMUS"/>
    <s v="YES"/>
    <s v="YES"/>
    <s v="YES"/>
    <s v="NO"/>
    <x v="0"/>
    <x v="6"/>
    <s v="AL JABER OPTICAL CENTRE LLC - BR *** (AL JABER GROUP)"/>
    <s v="MUSHRIFF MALL, UNIT # 267, 2ND FLOOR,"/>
    <s v="MUSHRIFF"/>
    <n v="1940"/>
    <s v="OPTICAL"/>
    <s v="(02)2221107"/>
    <s v="(02)2221108"/>
  </r>
  <r>
    <s v="GENERAL"/>
    <s v="LOCAL"/>
    <n v="258"/>
    <s v="ADOALJABERO"/>
    <s v="YES"/>
    <s v="YES"/>
    <s v="YES"/>
    <s v="NO"/>
    <x v="0"/>
    <x v="6"/>
    <s v="AL JABER OPTICAL CENTRE LLC - BRANCH OF ABU DHABI 13 *** (AL JABER GROUP)"/>
    <s v="UNIT #267, BAWABAT AL SHARQ BUILDING"/>
    <s v="AL SHARQ"/>
    <n v="1940"/>
    <s v="OPTICAL"/>
    <s v="(02)5868717"/>
    <s v="(02)5868718"/>
  </r>
  <r>
    <s v="GENERAL"/>
    <s v="LOCAL"/>
    <n v="259"/>
    <s v="ADOJABERADM"/>
    <s v="YES"/>
    <s v="YES"/>
    <s v="YES"/>
    <s v="NO"/>
    <x v="0"/>
    <x v="6"/>
    <s v="AL JABER OPTICAL CENTRE LLC *** (AL JABER GROUP)"/>
    <s v="ABU DHABI MALL, LEVEL # 1"/>
    <s v="ABU DHABI MALL"/>
    <n v="1940"/>
    <s v="OPTICAL"/>
    <s v="(02)6456111"/>
    <s v="(02)6456533"/>
  </r>
  <r>
    <s v="GENERAL"/>
    <s v="LOCAL"/>
    <n v="260"/>
    <s v="ADOJABERDAL"/>
    <s v="YES"/>
    <s v="YES"/>
    <s v="YES"/>
    <s v="NO"/>
    <x v="0"/>
    <x v="6"/>
    <s v="AL JABER OPTICAL CENTRE LLC *** (AL JABER GROUP)"/>
    <s v="DALMA MALL, UNIT #FF115, 1ST FLOOR"/>
    <s v="DALMA MALL"/>
    <n v="1940"/>
    <s v="OPTICAL"/>
    <s v="(02)5504584"/>
    <s v="(02)5504587"/>
  </r>
  <r>
    <s v="GENERAL"/>
    <s v="LOCAL"/>
    <n v="261"/>
    <s v="ADOGROPTMAR"/>
    <s v="YES"/>
    <s v="YES"/>
    <s v="YES"/>
    <s v="NO"/>
    <x v="0"/>
    <x v="6"/>
    <s v="GRAND OPTICS  (GRAND OPTICS GROUP)"/>
    <s v="UNIT NO. FE48, 1ST FLOOR, NEAR ROLEX, KHALIFA STREET"/>
    <s v="MARINA MALL"/>
    <n v="40289"/>
    <s v="OPTICAL"/>
    <s v="(02)6814988"/>
    <s v="(02)3586325"/>
  </r>
  <r>
    <s v="GENERAL"/>
    <s v="LOCAL"/>
    <n v="262"/>
    <s v="ADOGSMARINA"/>
    <s v="YES"/>
    <s v="YES"/>
    <s v="YES"/>
    <s v="NO"/>
    <x v="0"/>
    <x v="6"/>
    <s v="GRAND SUNGLASSES L.L.C. BRANCH (GRAND OPTICS GROUP)"/>
    <s v="1ST FLOOR, OPPOSITE CARREFOUR, KHALIFA STREET"/>
    <s v="MARINA MALL"/>
    <n v="40289"/>
    <s v="OPTICAL"/>
    <s v="(02)6814988"/>
    <s v="(02)3586325"/>
  </r>
  <r>
    <s v="GENERAL"/>
    <s v="LOCAL"/>
    <n v="263"/>
    <s v="ADOMAGRAADM"/>
    <s v="YES"/>
    <s v="YES"/>
    <s v="YES"/>
    <s v="NO"/>
    <x v="0"/>
    <x v="6"/>
    <s v="MAGRABI OPTICAL CO. LLC *** (MAGRABI GROUP)"/>
    <s v="UNIT # D25, FLOOR # 3"/>
    <s v="ABU DHABI MALL"/>
    <n v="31170"/>
    <s v="OPTICAL"/>
    <s v="(02)6444403"/>
    <s v="(02)6444553"/>
  </r>
  <r>
    <s v="GENERAL"/>
    <s v="LOCAL"/>
    <n v="264"/>
    <s v="ADOMAGRAMAR"/>
    <s v="YES"/>
    <s v="YES"/>
    <s v="YES"/>
    <s v="NO"/>
    <x v="0"/>
    <x v="6"/>
    <s v="MAGRABI OPTICAL CO. LLC *** (MAGRABI GROUP)"/>
    <s v="GROUND FLOOR, NEW EXTENSION"/>
    <s v="ABU DHABI MARINA MALL"/>
    <n v="31170"/>
    <s v="OPTICAL"/>
    <s v="(02)6816961"/>
    <s v="(02)6816962"/>
  </r>
  <r>
    <s v="GENERAL"/>
    <s v="LOCAL"/>
    <n v="265"/>
    <s v="ADOMAGRABB7"/>
    <s v="YES"/>
    <s v="YES"/>
    <s v="YES"/>
    <s v="NO"/>
    <x v="0"/>
    <x v="6"/>
    <s v="MAGRABI OPTICAL COMPANY - BRANCH OF ABU DHABI 7 (MAGRABI GROUP) "/>
    <s v="1ST FLOOR, UNIT# 167, ABU DHABI, UAE"/>
    <s v="19TH ST. MUSAFFAH"/>
    <n v="31170"/>
    <s v="OPTICAL"/>
    <s v="(02)5583780"/>
    <s v="(02)5583782"/>
  </r>
  <r>
    <s v="GENERAL"/>
    <s v="LOCAL"/>
    <n v="266"/>
    <s v="ADOMAGRABIO"/>
    <s v="YES"/>
    <s v="YES"/>
    <s v="YES"/>
    <s v="NO"/>
    <x v="0"/>
    <x v="6"/>
    <s v="MAGRABI OPTICAL COMPANY - BRANCH OF ABU DHABI 8 (MAGRABI GROUP)"/>
    <s v="LEVEL LG - STORE# 07"/>
    <s v="WORLD TRADE CENTER, ABU DHABI"/>
    <n v="31170"/>
    <s v="OPTICAL"/>
    <s v="(02)6344267"/>
    <s v="(02)6343742"/>
  </r>
  <r>
    <s v="GENERAL"/>
    <s v="LOCAL"/>
    <n v="267"/>
    <s v="ADOMAGRAB10"/>
    <s v="YES"/>
    <s v="YES"/>
    <s v="YES"/>
    <s v="NO"/>
    <x v="0"/>
    <x v="6"/>
    <s v="MAGRABI OPTICAL COMPANY - LLC - BRANCH OF ABU DHABI 10 (MAGRABI GROUP) "/>
    <s v="SHOP # L1- 152, YAS ISLAND – YAS MALL - LEVEL 1"/>
    <s v="YAS ISLAND"/>
    <n v="31170"/>
    <s v="OPTICAL"/>
    <s v="(02)5651615  "/>
    <s v="(02)5651937"/>
  </r>
  <r>
    <s v="GENERAL"/>
    <s v="LOCAL"/>
    <n v="268"/>
    <s v="ADOMAGRABB9"/>
    <s v="YES"/>
    <s v="YES"/>
    <s v="YES"/>
    <s v="NO"/>
    <x v="0"/>
    <x v="6"/>
    <s v="MAGRABI OPTICAL COMPANY BRANCH OF ABU DHABI 9 (MAGRABI GROUP) "/>
    <s v="2ND FLOOR, UNIT# 238, DEERFIELDS TOWNSQUARE SHOPPING MALL, ABU DHABI, UAE"/>
    <s v="DEERFIELDS TOWNSQUARE SHOPPING MALL"/>
    <n v="31170"/>
    <s v="OPTICAL"/>
    <s v="(02)5635240 "/>
    <s v="(02)5635243"/>
  </r>
  <r>
    <s v="GENERAL"/>
    <s v="LOCAL"/>
    <n v="269"/>
    <s v="ADOMAGRAB12"/>
    <s v="YES"/>
    <s v="YES"/>
    <s v="YES"/>
    <s v="NO"/>
    <x v="0"/>
    <x v="6"/>
    <s v="MAGRABI OPTICAL COMPANY L.L.C - BRANCH OF ABU DHABI 12 (MAGRABI GROUP) "/>
    <s v="MUSHRIF MALL, 1ST FLOOR, SHOP 110, MUROUR STREET, ABU DHABI"/>
    <s v="MUROOR"/>
    <n v="31170"/>
    <s v="OPTICAL"/>
    <s v="(02)4470703"/>
    <s v="-"/>
  </r>
  <r>
    <s v="GENERAL"/>
    <s v="LOCAL"/>
    <n v="270"/>
    <s v="ADOMAGRAB13"/>
    <s v="YES"/>
    <s v="YES"/>
    <s v="YES"/>
    <s v="NO"/>
    <x v="0"/>
    <x v="6"/>
    <s v="MAGRABI OPTICAL COMPANY L.L.C - BRANCH OF ABU DHABI 13 (MAGRABI GROUP) "/>
    <s v="AIRPORT STREET, BEHIND AL WAHDA MALL, ABU DHABI"/>
    <s v="AIRPORT STREET"/>
    <n v="31170"/>
    <s v="OPTICAL"/>
    <s v="(02)6435690"/>
    <s v="-"/>
  </r>
  <r>
    <s v="GENERAL"/>
    <s v="LOCAL"/>
    <n v="271"/>
    <s v="ADOMAGRABR8"/>
    <s v="YES"/>
    <s v="YES"/>
    <s v="YES"/>
    <s v="NO"/>
    <x v="0"/>
    <x v="6"/>
    <s v="MAGRABI OPTICAL COMPANY L.L.C (MAGRABI GROUP) "/>
    <s v="LEVEL 2 - STORE# SU-224, ABU DHABI, UAE"/>
    <s v="AL FALAH ST."/>
    <n v="31170"/>
    <s v="OPTICAL"/>
    <s v="(02)6711961"/>
    <s v="(02)6711962"/>
  </r>
  <r>
    <s v="GENERAL"/>
    <s v="LOCAL"/>
    <n v="272"/>
    <s v="ADOMAGRABB5"/>
    <s v="YES"/>
    <s v="YES"/>
    <s v="YES"/>
    <s v="NO"/>
    <x v="0"/>
    <x v="6"/>
    <s v="MAGRABI OPTICAL COMPANY LLC - BRANCH OF ABU DHABI 5 (MAGRABI GROUP) "/>
    <s v="1ST FLOOR, UNIT R A 041, BANYAS, ABU DHABI, UAE "/>
    <s v="BANIYAS"/>
    <n v="31170"/>
    <s v="OPTICAL"/>
    <s v="(02)5864339"/>
    <s v="-"/>
  </r>
  <r>
    <s v="GENERAL"/>
    <s v="LOCAL"/>
    <n v="273"/>
    <s v="ADCMAJZOUB"/>
    <s v="YES"/>
    <s v="YES"/>
    <s v="YES"/>
    <s v="NO"/>
    <x v="0"/>
    <x v="6"/>
    <s v="MAJZOUB OPTICS"/>
    <s v="GHANEM AL FALAHI BLDG, GROUND FLOOR"/>
    <s v="KHALIFA STREET"/>
    <n v="43387"/>
    <s v="OPTICAL"/>
    <s v="(02)6271142"/>
    <s v="(02)6262201"/>
  </r>
  <r>
    <s v="GENERAL"/>
    <s v="LOCAL"/>
    <n v="274"/>
    <s v="AUOOCCHMARI"/>
    <s v="YES"/>
    <s v="YES"/>
    <s v="YES"/>
    <s v="NO"/>
    <x v="0"/>
    <x v="6"/>
    <s v="OCCHIALI OPTICIAN MARINA MALL (YATEEM GROUP)"/>
    <s v="Unit # FP1 &amp; FP2, Floor # 1, Marina Mall"/>
    <s v="CORNICHE"/>
    <n v="929"/>
    <s v="OPTICAL"/>
    <s v="(02)6812699"/>
    <s v="(02)6724646"/>
  </r>
  <r>
    <s v="GENERAL"/>
    <s v="LOCAL"/>
    <n v="275"/>
    <s v="ADOOVWMARIN"/>
    <s v="YES"/>
    <s v="YES"/>
    <s v="YES"/>
    <s v="NO"/>
    <x v="0"/>
    <x v="6"/>
    <s v="OPTIVISION WORLD OPTICALS  (DUBAI OPTICAL GROUP)"/>
    <s v="UNIT FP5, 1ST FLOOR, OPPOSITE OF PARIS GALLERY"/>
    <s v="MARINA MALL"/>
    <n v="6372"/>
    <s v="OPTICAL"/>
    <s v="(02)6580901"/>
    <s v="(02)6580902"/>
  </r>
  <r>
    <s v="GENERAL"/>
    <s v="LOCAL"/>
    <n v="276"/>
    <s v="AUOYATEEADM"/>
    <s v="YES"/>
    <s v="YES"/>
    <s v="YES"/>
    <s v="NO"/>
    <x v="0"/>
    <x v="6"/>
    <s v="YATEEM OPTICIAN ABU DHABI MALL (YATEEM GROUP)"/>
    <s v="SHEIKH SOUROUR BLDG, FLAT # B51, FIRST FLOOR"/>
    <s v="BEN MOHD AL NAHYANE NADI SIYAHI"/>
    <n v="929"/>
    <s v="OPTICAL"/>
    <s v="(02)6451566"/>
    <s v="(02)6724646"/>
  </r>
  <r>
    <s v="GENERAL"/>
    <s v="LOCAL"/>
    <n v="277"/>
    <s v="AUOYATEEHAM"/>
    <s v="YES"/>
    <s v="YES"/>
    <s v="YES"/>
    <s v="NO"/>
    <x v="0"/>
    <x v="6"/>
    <s v="YATEEM OPTICIAN HAMDAN (YATEEM GROUP)"/>
    <s v="SAEED HADEF HOFANE AL MANSOURI BLDG, GROUND FLOOR"/>
    <s v="HAMDAN BEN MOHD"/>
    <n v="929"/>
    <s v="OPTICAL"/>
    <s v="(02)6776222"/>
    <s v="(02)6724646"/>
  </r>
  <r>
    <s v="GENERAL"/>
    <s v="LOCAL"/>
    <n v="278"/>
    <s v="AUOYATEEKHA"/>
    <s v="YES"/>
    <s v="YES"/>
    <s v="YES"/>
    <s v="NO"/>
    <x v="0"/>
    <x v="6"/>
    <s v="YATEEM OPTICIAN KHALIDIYA (YATEEM GROUP)"/>
    <s v="ATIKA EISSA AL HINDI BLDG,SHOP # 12 BLDG 665, GROUND FLOOR "/>
    <s v="KHALIDIYA "/>
    <n v="929"/>
    <s v="OPTICAL"/>
    <s v="(02)6342595"/>
    <s v="(02)6724646"/>
  </r>
  <r>
    <s v="GENERAL"/>
    <s v="LOCAL"/>
    <n v="279"/>
    <s v="AUOYATEEKML"/>
    <s v="YES"/>
    <s v="YES"/>
    <s v="YES"/>
    <s v="NO"/>
    <x v="0"/>
    <x v="6"/>
    <s v="YATEEM OPTICIAN KHALIDIYA MALL (YATEEM GROUP)"/>
    <s v="KHALIDIYA MALL BLDG,SHOP # 9, FIRST FLOOR, "/>
    <s v="FIRST ZAYED "/>
    <n v="929"/>
    <s v="OPTICAL"/>
    <s v="(02)6342595"/>
    <s v="(02)6724646"/>
  </r>
  <r>
    <s v="GENERAL"/>
    <s v="LOCAL"/>
    <n v="280"/>
    <s v="AUOYATEEKBZ"/>
    <s v="YES"/>
    <s v="YES"/>
    <s v="YES"/>
    <s v="NO"/>
    <x v="0"/>
    <x v="6"/>
    <s v="YATEEM OPTICIAN KHALIFA (YATEEM GROUP)"/>
    <s v="ATIK MOHD KHALAF AL MAZROUIE BLDG, UNIT # 1, GROUND FLOOR"/>
    <s v="KHALIFA BEN ZAYED"/>
    <n v="929"/>
    <s v="OPTICAL"/>
    <s v="(02)6277022"/>
    <s v="(02)6724646"/>
  </r>
  <r>
    <s v="GENERAL"/>
    <s v="LOCAL"/>
    <n v="281"/>
    <s v="AUOYATEEMZA"/>
    <s v="YES"/>
    <s v="YES"/>
    <s v="YES"/>
    <s v="NO"/>
    <x v="0"/>
    <x v="6"/>
    <s v="YATEEM OPTICIAN MADINAT ZAYED (YATEEM GROUP)"/>
    <s v="MADINAT ZAYED SHOPPIG CENTRE BLDG, SHOP # G184, GROUND FLOOR"/>
    <s v="MUROR ROAD"/>
    <n v="929"/>
    <s v="OPTICAL"/>
    <s v="(02)6348844"/>
    <s v="(02)6724646"/>
  </r>
  <r>
    <s v="GENERAL"/>
    <s v="LOCAL"/>
    <n v="282"/>
    <s v="AUOYATEEMAR"/>
    <s v="YES"/>
    <s v="YES"/>
    <s v="YES"/>
    <s v="NO"/>
    <x v="0"/>
    <x v="6"/>
    <s v="YATEEM OPTICIAN MARINA MALL (YATEEM GROUP)"/>
    <s v="MARINA TRADING BLDG, UNIT FP1/FP2, FIRST FLOOR"/>
    <s v="HAMDAN "/>
    <n v="929"/>
    <s v="OPTICAL"/>
    <s v="(02)6818170"/>
    <s v="(02)6724646"/>
  </r>
  <r>
    <s v="GENERAL"/>
    <s v="LOCAL"/>
    <n v="283"/>
    <s v="AJCAALIYA"/>
    <s v="YES"/>
    <s v="YES"/>
    <s v="YES"/>
    <s v="NO"/>
    <x v="1"/>
    <x v="1"/>
    <s v="AALIYA MEDICAL CENTRE (ANGLO-ARABIAN HEALTHCARE GROUP)"/>
    <s v="AL SHAAB BLDG, FLOOR # 2, FLAT # 209"/>
    <s v="OPP KUWAIT HOSPITAL"/>
    <n v="4749"/>
    <s v="MULTIPLE SPECIALITIES"/>
    <s v="(06)7475599"/>
    <s v="(06)7475959"/>
  </r>
  <r>
    <s v="RESTRICTED"/>
    <s v="LOCAL"/>
    <n v="284"/>
    <s v="AJCACCESSME"/>
    <s v="YES"/>
    <s v="YES"/>
    <s v="YES"/>
    <s v="YES"/>
    <x v="1"/>
    <x v="1"/>
    <s v="ACCESS MEDICAL CENTER (ASTER)"/>
    <s v="AL HAMRAIN SOUQ, SHOP # 13, NEAR NESTO HYPERMARKET"/>
    <s v="AJMAN INDUSTRIAL AREA 1"/>
    <n v="8703"/>
    <s v="MULTIPLE SPECIALTIES"/>
    <s v="(06)7404778"/>
    <s v="(06)7404771"/>
  </r>
  <r>
    <s v="RESTRICTED"/>
    <s v="LOCAL"/>
    <n v="285"/>
    <s v="AJCADVANCED"/>
    <s v="YES"/>
    <s v="YES"/>
    <s v="YES"/>
    <s v="YES"/>
    <x v="1"/>
    <x v="1"/>
    <s v="ADVANCED MEDICAL CENTRE ( KARAMA MEDICAL CENTER GROUP) "/>
    <s v="CITY MART BLDG, 2ND FLOOR, FLAT # 202, SHEIKH RASHID BIN HUMAID STREET"/>
    <s v="OPP TO AJMAN MUNICIPALITY"/>
    <n v="3272"/>
    <s v="MULTIPLE SPECIALITIES"/>
    <s v="(06)7459969"/>
    <s v="(06)7459919"/>
  </r>
  <r>
    <s v="RESTRICTED + RN1"/>
    <s v="LOCAL"/>
    <n v="286"/>
    <s v="AJCAHALIAME"/>
    <s v="YES"/>
    <s v="YES"/>
    <s v="YES"/>
    <s v="YES"/>
    <x v="1"/>
    <x v="1"/>
    <s v="AHALIA MEDICAL CENTRE ( AHALIA GROUP)"/>
    <s v="NEAR EMIRATES MARKET, ASYAD TOWER, "/>
    <s v="AL ITTIHAD STREET"/>
    <n v="79257"/>
    <s v="MULTIPLE SPECIALITIES"/>
    <s v="(06)7497557"/>
    <s v="(02)8119170"/>
  </r>
  <r>
    <s v="RESTRICTED + RN1"/>
    <s v="LOCAL"/>
    <n v="287"/>
    <s v="AJCAJMANMED"/>
    <s v="YES"/>
    <s v="YES"/>
    <s v="YES"/>
    <s v="YES"/>
    <x v="1"/>
    <x v="1"/>
    <s v="AJMAN MEDICAL CENTER LLC"/>
    <s v="AL-ZAHRA BUILDING-2, NEW INDUSTRIAL AREA-1"/>
    <s v="NEW AL- SALAMA"/>
    <n v="22399"/>
    <s v="ORTHOPAEDIC"/>
    <s v="(06)7430088"/>
    <s v="(06)7430087"/>
  </r>
  <r>
    <s v="RESTRICTED + RN1"/>
    <s v="LOCAL"/>
    <n v="288"/>
    <s v="AJCALBUSTAN"/>
    <s v="YES"/>
    <s v="YES"/>
    <s v="YES"/>
    <s v="YES"/>
    <x v="1"/>
    <x v="1"/>
    <s v="AL BUSTAN MEDICAL CENTRE"/>
    <s v=" GROUND FLOOR, 1-FLAT NUMBER, ARIFA BUILIDNG"/>
    <s v="JURF, NEAR LUCKY CENTER- CHINA MALL, AJMAN"/>
    <s v="13833"/>
    <s v="GENERAL PRACTITIONER"/>
    <s v="(06)7488202"/>
    <s v="(06)7418228"/>
  </r>
  <r>
    <s v="RESTRICTED"/>
    <s v="LOCAL"/>
    <n v="289"/>
    <s v="AJCALDHUHAM"/>
    <s v="YES"/>
    <s v="YES"/>
    <s v="YES"/>
    <s v="YES"/>
    <x v="1"/>
    <x v="1"/>
    <s v="AL DHUHA MEDICAL CENTRE"/>
    <s v="AL - SHURAFA TOWER 1, FLOOR # 01, FLAT # 102, SHAIKH RASHID BIN HUMAID STREET , RUMAILAH"/>
    <s v="AJMAN"/>
    <n v="31349"/>
    <s v="OBESTETRICS &amp; GYNECOLOGY , GENERAL PRACTIONER, DENTISTRY"/>
    <s v="(06)7405633"/>
    <s v="(06)7405683"/>
  </r>
  <r>
    <s v="RESTRICTED"/>
    <s v="LOCAL"/>
    <n v="290"/>
    <s v="AJCALGHARAF"/>
    <s v="YES"/>
    <s v="YES"/>
    <s v="YES"/>
    <s v="YES"/>
    <x v="1"/>
    <x v="1"/>
    <s v="AL GHARAFA MEDICAL CENTRE"/>
    <s v="UAE EXCHANGE BLDG, KARAMA PLAZA, BLOCK 'A', FLOOR # 3, FLAT # 304"/>
    <s v="HUMAID BIN ABDUL AZEEZ ROAD"/>
    <n v="1840"/>
    <s v="MULTIPLE SPECIALITIES"/>
    <s v="(06)7448322"/>
    <s v="(06)7443730"/>
  </r>
  <r>
    <s v="RESTRICTED"/>
    <s v="LOCAL"/>
    <n v="291"/>
    <s v="AJCALHELALM"/>
    <s v="YES"/>
    <s v="YES"/>
    <s v="YES"/>
    <s v="YES"/>
    <x v="1"/>
    <x v="1"/>
    <s v="AL HELAL MEDICAL CENTER "/>
    <s v="SAID HUMAID BUILDING, 1ST FLOOR, FLAT # 4 &amp; 5, OTHAMAN BIN AFFAN STREET"/>
    <s v="KARAMA"/>
    <n v="2265"/>
    <s v="DENTISTRY , CARDIOLOGY, GENERAL PRACTITIONER"/>
    <s v="(06)7446359"/>
    <s v="(06)7426040"/>
  </r>
  <r>
    <s v="GENERAL"/>
    <s v="LOCAL"/>
    <n v="292"/>
    <s v="AJCALJARAFM"/>
    <s v="YES"/>
    <s v="YES"/>
    <s v="YES"/>
    <s v="NO"/>
    <x v="1"/>
    <x v="1"/>
    <s v="AL JARAF MEDICAL CENTRE (SAME AS AL JURF MEDICAL CENTER)"/>
    <s v="MANAGEMENT OF PRIVATE PROPERTIES, 1ST FLOOR, FLAT 105, NEAR AJMAN MUROOR"/>
    <s v="JURF"/>
    <n v="8077"/>
    <s v="DENTAL, ACCUPUNTURE &amp; PHYSIOTHERAPY"/>
    <s v="(06)7499766"/>
    <s v="(06)7499768"/>
  </r>
  <r>
    <s v="GENERAL"/>
    <s v="LOCAL"/>
    <n v="293"/>
    <s v="AJCALMADAR"/>
    <s v="YES"/>
    <s v="YES"/>
    <s v="YES"/>
    <s v="NO"/>
    <x v="1"/>
    <x v="1"/>
    <s v="AL MADAR MEDICAL CENTRE (AL MADAR GROUP)"/>
    <s v="AL GHUMLASI BLDG, FLAT# 204-205. 2ND FLOOR"/>
    <s v="KHALIFA STREET"/>
    <n v="15028"/>
    <s v="PROSTHODONTICS"/>
    <s v="(06)7412202"/>
    <s v="(06)7412212"/>
  </r>
  <r>
    <s v="GENERAL"/>
    <s v="LOCAL"/>
    <n v="294"/>
    <s v="AJCALNAHRAI"/>
    <s v="YES"/>
    <s v="YES"/>
    <s v="YES"/>
    <s v="NO"/>
    <x v="1"/>
    <x v="1"/>
    <s v="AL NAHRAIN MEDICAL CENTRE"/>
    <s v="SHEIKH KHALIFA BIN ZAYED ROAD,BUILDING DAS 2, FLOOR 6."/>
    <s v="AL NUAIMEYA"/>
    <n v="45304"/>
    <s v="MULTIPLE SPECIALITIES"/>
    <s v="(06)7449144 "/>
    <s v="(06)74432918"/>
  </r>
  <r>
    <s v="RESTRICTED"/>
    <s v="LOCAL"/>
    <n v="295"/>
    <s v="AJCALNAUMIA"/>
    <s v="YES"/>
    <s v="YES"/>
    <s v="YES"/>
    <s v="YES"/>
    <x v="1"/>
    <x v="1"/>
    <s v="AL NAUMIA MEDICAL CLINIC (NEW SANAIYA GROUP)"/>
    <s v="NEAR GMC HOSPITAL"/>
    <s v="NEW AJMAN INDUSTRIAL AREA"/>
    <n v="3484"/>
    <s v="MULTIPLE SPECIALITIES"/>
    <s v="(06)7437633"/>
    <s v="(06)7430369"/>
  </r>
  <r>
    <s v="GENERAL"/>
    <s v="LOCAL"/>
    <n v="296"/>
    <s v="AJCALRAHAME"/>
    <s v="YES"/>
    <s v="YES"/>
    <s v="YES"/>
    <s v="NO"/>
    <x v="1"/>
    <x v="1"/>
    <s v="AL RAHA MEDICAL CENTRE"/>
    <s v="SHEIKH BLDG, OPP ARAB BANK"/>
    <s v="SHEIKH RASHID ROAD"/>
    <n v="5356"/>
    <s v="INTERNAL MEDICINE, CARDIOLOGY"/>
    <s v="(06)7473100"/>
    <s v="(06)7441008"/>
  </r>
  <r>
    <s v="RESTRICTED"/>
    <s v="LOCAL"/>
    <n v="297"/>
    <s v="AJCALSANAIY"/>
    <s v="YES"/>
    <s v="YES"/>
    <s v="YES"/>
    <s v="YES"/>
    <x v="1"/>
    <x v="1"/>
    <s v="AL SANAIYA CLINIC (NEW SANAIYA GROUP)"/>
    <s v="PEPICO BLDG. 1 ST FLOOR, OPPOSITE KOREAN FURNITURE, NEAR CHINA MALL"/>
    <s v="JURF"/>
    <n v="3484"/>
    <s v="MULTIPLE SPECIALITIES"/>
    <s v="(06)7484078"/>
    <s v="(06)7430369"/>
  </r>
  <r>
    <s v="RESTRICTED"/>
    <s v="LOCAL"/>
    <n v="298"/>
    <s v="AJCALSHR"/>
    <s v="YES"/>
    <s v="YES"/>
    <s v="YES"/>
    <s v="YES"/>
    <x v="1"/>
    <x v="1"/>
    <s v="AL SHROOQ POLYCLINIC"/>
    <s v="KARAMA PLAZA, ABOVE UAE EXCHANGE BLDG, FLOOR # 1, FLAT # 104A"/>
    <s v="AL BUSTHAN STREET"/>
    <n v="3454"/>
    <s v="ENT, INTERNAL MEDICAL, GENERAL PRACTICE, DENTAL"/>
    <s v="(06)7455688"/>
    <s v="(06)7446678"/>
  </r>
  <r>
    <s v="RESTRICTED"/>
    <s v="LOCAL"/>
    <n v="299"/>
    <s v="AJCALAINMED"/>
    <s v="YES"/>
    <s v="YES"/>
    <s v="YES"/>
    <s v="YES"/>
    <x v="1"/>
    <x v="1"/>
    <s v="ALAIN MEDICAL CENTER"/>
    <s v="AL AIN HYPERMARKET BUILDING, HAFIZ IBRAHIM STREET, AL NUAIMIA"/>
    <s v="HAFIZ IBRAHIM STREET,AL NUAIMIA 1"/>
    <n v="7565"/>
    <s v="GP, DENTAL, LAB &amp; PHARMACY"/>
    <s v="(06)7406661"/>
    <s v="(06)7404498"/>
  </r>
  <r>
    <s v="RESTRICTED"/>
    <s v="LOCAL"/>
    <n v="300"/>
    <s v="AJCAMINAMED"/>
    <s v="YES"/>
    <s v="YES"/>
    <s v="YES"/>
    <s v="YES"/>
    <x v="1"/>
    <x v="1"/>
    <s v="AMINA MEDICAL CENTRE (ANGLO-ARABIAN HEALTHCARE GROUP)"/>
    <s v="GROUND FLOOR, AMINA MEDICAL CENTRE BUILDING"/>
    <s v="AL JURF, AL JURF1_x000a_"/>
    <n v="4749"/>
    <s v="MULTIPLE SPECIALITIES"/>
    <s v="(06)7033778"/>
    <s v="(06)7422888"/>
  </r>
  <r>
    <s v="GENERAL"/>
    <s v="LOCAL"/>
    <n v="301"/>
    <s v="AJCAMTEKMED"/>
    <s v="YES"/>
    <s v="YES"/>
    <s v="YES"/>
    <s v="NO"/>
    <x v="1"/>
    <x v="1"/>
    <s v="AMTEK MEDICAL CENTER"/>
    <s v="INVEST BANK BUILDING, FIRST FLOOR, FLAT # 105"/>
    <s v="BANK STREET"/>
    <n v="41121"/>
    <s v="MULTIPLE SPECIALITIES"/>
    <s v="(06)7462120"/>
    <s v="(06)7462414"/>
  </r>
  <r>
    <s v="RESTRICTED"/>
    <s v="LOCAL"/>
    <n v="302"/>
    <s v="AJCASTERMED"/>
    <s v="YES"/>
    <s v="YES"/>
    <s v="YES"/>
    <s v="YES"/>
    <x v="1"/>
    <x v="1"/>
    <s v="ASTER MEDICAL CENTRE BR (ASTER)"/>
    <s v="SHEIKH KHALIFA BIN ZAYED ST. OPPOSITE ADNOC PETROL STATION &amp; RAMDA HOTEL"/>
    <s v="NUAIMIYAH"/>
    <n v="17801"/>
    <s v="MULTIPLE SPECIALITIES"/>
    <s v="(06)7314799"/>
    <s v="(06)7314766"/>
  </r>
  <r>
    <s v="RESTRICTED"/>
    <s v="LOCAL"/>
    <n v="303"/>
    <s v="AJCBALSAMDE"/>
    <s v="YES"/>
    <s v="YES"/>
    <s v="YES"/>
    <s v="YES"/>
    <x v="1"/>
    <x v="1"/>
    <s v="BALSAM DENTAL CLINIC "/>
    <s v="NUAIMEYA 1, JABER AL SABAH STREET "/>
    <s v="NUAIMEYA 1"/>
    <s v="NA"/>
    <s v="GENERAL DENTISTRY"/>
    <s v="(06) 7474704"/>
    <s v="NA"/>
  </r>
  <r>
    <s v="RESTRICTED"/>
    <s v="LOCAL"/>
    <n v="304"/>
    <s v="AJCALAWAELM"/>
    <s v="YES"/>
    <s v="YES"/>
    <s v="YES"/>
    <s v="YES"/>
    <x v="1"/>
    <x v="1"/>
    <s v="CAREPLUS MEDICAL CENTER LLC (EX AL AWAEL MEDICAL CENTRE LLC)"/>
    <s v="1ST FLOOR, K.M TRADING BUILDING, FLAT NO 115"/>
    <s v="SHEIKH ABDULLAH BIN RASHID AL NUAIMI STREET "/>
    <n v="31619"/>
    <s v="GP, DENTAL, HOMEOPATHY"/>
    <s v="(06) 747 3341"/>
    <s v="(06) 7495880"/>
  </r>
  <r>
    <s v="RESTRICTED"/>
    <s v="LOCAL"/>
    <n v="305"/>
    <s v="AJCCITYMED"/>
    <s v="YES"/>
    <s v="YES"/>
    <s v="YES"/>
    <s v="YES"/>
    <x v="1"/>
    <x v="1"/>
    <s v="CITY MEDICAL CENTRE"/>
    <s v="BIN LADIN BUILDING, FLAT 201, 1ST FLOOR"/>
    <s v="MASFOOTH STREET, AL BUSTAN"/>
    <n v="2678"/>
    <s v="GENERAL PRACTICE &amp; SPECIALIST"/>
    <s v="(06)7441882"/>
    <s v="(06)7426161"/>
  </r>
  <r>
    <s v="GENERAL"/>
    <s v="LOCAL"/>
    <n v="306"/>
    <s v="AJCCLINICAM"/>
    <s v="YES"/>
    <s v="YES"/>
    <s v="YES"/>
    <s v="NO"/>
    <x v="1"/>
    <x v="1"/>
    <s v="CLINICA MEDICAL CENTER"/>
    <s v="FLAMINGO VILLA NO. 13"/>
    <s v="AL ITTIHAD STREET"/>
    <s v="-"/>
    <s v="GENERAL PRACTITIONER, DENTAL, DERMATOLOGY"/>
    <s v="(06)5619607"/>
    <s v="-"/>
  </r>
  <r>
    <s v="RESTRICTED"/>
    <s v="LOCAL"/>
    <n v="307"/>
    <s v="AJCRAJEE"/>
    <s v="YES"/>
    <s v="YES"/>
    <s v="YES"/>
    <s v="YES"/>
    <x v="1"/>
    <x v="1"/>
    <s v="DR. RAJEEVAN'S CLINIC"/>
    <s v="AL SARRAGE COMPLEX, VILLA # 1"/>
    <s v="INDUSTRIAL AREA"/>
    <n v="9343"/>
    <s v="GENERAL PRACTICE, DENTAL"/>
    <s v="(06)7431330"/>
    <s v="(06)7431330"/>
  </r>
  <r>
    <s v="RESTRICTED"/>
    <s v="LOCAL"/>
    <n v="308"/>
    <s v="AJCELAJMEDI"/>
    <s v="YES"/>
    <s v="YES"/>
    <s v="YES"/>
    <s v="YES"/>
    <x v="1"/>
    <x v="1"/>
    <s v="ELAJ MEDICAL CENTRE LLC"/>
    <s v="AJMAN FORT BLDG., 1ST FLOOR, FLAT 104, OPPOSITE VERONA RESORT"/>
    <s v="RAMILAH AREA"/>
    <n v="2164"/>
    <s v="MULTIPLE SPECIALITIES"/>
    <s v="(06)7418880"/>
    <s v="(06)7418804"/>
  </r>
  <r>
    <s v="GENERAL"/>
    <s v="LOCAL"/>
    <n v="309"/>
    <s v="AJCFAMILYME"/>
    <s v="YES"/>
    <s v="YES"/>
    <s v="YES"/>
    <s v="NO"/>
    <x v="1"/>
    <x v="1"/>
    <s v="FAMILY MEDICAL CLINIC (ANGLO-ARABIAN HEALTHCARE GROUP)"/>
    <s v="SHAMMA REAL ESTATE BLDG, GROUND FLOOR, FLAT # G4"/>
    <n v="0"/>
    <n v="4749"/>
    <s v="MULTIPLE SPECIALITIES"/>
    <s v="(06)7434800"/>
    <s v="(06)7484970"/>
  </r>
  <r>
    <s v="GENERAL"/>
    <s v="LOCAL"/>
    <n v="310"/>
    <s v="SHCGOLDENST"/>
    <s v="YES"/>
    <s v="YES"/>
    <s v="YES"/>
    <s v="NO"/>
    <x v="1"/>
    <x v="1"/>
    <s v="GOLDEN STAR CHILDREN'S CLINIC"/>
    <s v="FLAT 107, JAD BUILDING, ABOVE WAHA MART, BESIDE AJMAN SPORTS"/>
    <s v="RASHIDIYA 2, AJMAN"/>
    <s v="-"/>
    <s v="PEDIATRIC"/>
    <s v="(06)5544478"/>
    <s v="-"/>
  </r>
  <r>
    <s v="RESTRICTED"/>
    <s v="LOCAL"/>
    <n v="311"/>
    <s v="AJCHUDAALAL"/>
    <s v="YES"/>
    <s v="YES"/>
    <s v="YES"/>
    <s v="YES"/>
    <x v="1"/>
    <x v="1"/>
    <s v="HUDA AL ALOUSI SPECIALISED MEDICAL CENTER/L.L.C"/>
    <s v="FLAMINGO VILLA NO.41"/>
    <s v="ETIHAD STREET"/>
    <n v="6224"/>
    <s v="OBSTETRICS&amp; GYNECOLOGY SPECIALITY, PEDIATRIC SPECIALITY"/>
    <s v="(06) 7487776"/>
    <s v="NA"/>
  </r>
  <r>
    <s v="RESTRICTED"/>
    <s v="LOCAL"/>
    <n v="312"/>
    <s v="AJCIBNSINA"/>
    <s v="YES"/>
    <s v="YES"/>
    <s v="YES"/>
    <s v="YES"/>
    <x v="1"/>
    <x v="1"/>
    <s v="IBIN SINA MEDICAL CENTRE (ANGLO-ARABIAN HEALTHCARE GROUP)"/>
    <s v="AL QUDS BLDG, FLOOR # 1, FLAT # 102"/>
    <s v="AL QUDS ROAD"/>
    <n v="4749"/>
    <s v="MULTIPLE SPECIALITIES"/>
    <s v="(06)7457755"/>
    <s v="(06)7471217"/>
  </r>
  <r>
    <s v="GENERAL"/>
    <s v="LOCAL"/>
    <n v="313"/>
    <s v="AJCINTERNAT"/>
    <s v="YES"/>
    <s v="YES"/>
    <s v="YES"/>
    <s v="NO"/>
    <x v="1"/>
    <x v="1"/>
    <s v="INTERNATIONAL SPECIALIST MEDICAL CENTRE"/>
    <s v="SHAFIQ MOHAMMAD RANA BLDG. FLAT 105, 1ST FLOOR"/>
    <s v="KUWAIT STREET, NAUMIYA"/>
    <n v="2164"/>
    <s v="MULTIPLE SPECIALITIES"/>
    <s v="(06)7463400"/>
    <s v="(06)7466300"/>
  </r>
  <r>
    <s v="RESTRICTED"/>
    <s v="LOCAL"/>
    <n v="314"/>
    <s v="AJCKHALID"/>
    <s v="YES"/>
    <s v="YES"/>
    <s v="YES"/>
    <s v="YES"/>
    <x v="1"/>
    <x v="1"/>
    <s v="KHALID MEDICAL CLINIC (FORMERLY KNOWN AS KHALID MEDICAL CENTRE)"/>
    <s v="AL RAWABI 2, 1ST FLOOR, 101"/>
    <s v="SHEIKH KHALIFA BIN ZAYED ROAD"/>
    <n v="8149"/>
    <s v="GENERAL PRACTICE"/>
    <s v="(06)7468128"/>
    <s v="(06)7468129"/>
  </r>
  <r>
    <s v="RESTRICTED"/>
    <s v="LOCAL"/>
    <n v="315"/>
    <s v="AJCALMANALS"/>
    <s v="YES"/>
    <s v="YES"/>
    <s v="YES"/>
    <s v="YES"/>
    <x v="1"/>
    <x v="1"/>
    <s v="LLH SPECIALIST MEDICAL CENTER (Ex. AL MANAL SPECIALIST MEDICAL CENTRE) (VPS HEALTHCARE GROUP)"/>
    <s v="MARIYAM TOWER ,2ND FLOOR ,FLAT # 203-204,KING FAISAL STREET "/>
    <s v="AL NUAIMIA"/>
    <n v="30535"/>
    <s v="GENERAL MEDICINES , DENTAL , PEDIATRIC AND GYNECOLOGY "/>
    <s v="(06) 7486747"/>
    <s v="NA"/>
  </r>
  <r>
    <s v="GENERAL"/>
    <s v="LOCAL"/>
    <n v="316"/>
    <s v="AJCMETRO"/>
    <s v="YES"/>
    <s v="YES"/>
    <s v="YES"/>
    <s v="YES"/>
    <x v="1"/>
    <x v="1"/>
    <s v="METRO MEDICAL CENTRE"/>
    <s v="METRO BUILDING, FLAT 101 &amp; 106, 1st FLOOR"/>
    <s v="NUEAMIA"/>
    <n v="16168"/>
    <s v="MULTIPLE SPECIALITIES"/>
    <s v="(06)7469694"/>
    <s v="(06)7469693"/>
  </r>
  <r>
    <s v="RESTRICTED + RN1"/>
    <s v="LOCAL"/>
    <n v="317"/>
    <s v="AJCMETROMED"/>
    <s v="YES"/>
    <s v="YES"/>
    <s v="YES"/>
    <s v="YES"/>
    <x v="1"/>
    <x v="1"/>
    <s v="MODERN MEDICAL CENTRE LLC (EX. METRO MEDICAL CENTRE LLC/BR.)"/>
    <s v="SHOP 2, GROUND FLOOR, TECTON BUILDING, JEDDAH STREET"/>
    <s v="AL JURF – INDUSTRIAL AREA 3, AJMAN"/>
    <n v="16168"/>
    <s v="GENERAL PRACTITIONER, DENTAL"/>
    <s v="(06)7469695"/>
    <s v="(06)7464799"/>
  </r>
  <r>
    <s v="RESTRICTED"/>
    <s v="LOCAL"/>
    <n v="318"/>
    <s v="AJCMUSHERIF"/>
    <s v="YES"/>
    <s v="YES"/>
    <s v="YES"/>
    <s v="YES"/>
    <x v="1"/>
    <x v="1"/>
    <s v="MUSHERIF MEDICAL CENTER"/>
    <s v="SHEIKH NASSER BUILDING, FIRST FLOOR, NO. 101, OPPOSITE LULU HYPERMARKET AJMAN"/>
    <s v="AL ITTIHAD STREET"/>
    <n v="3996"/>
    <s v="GP , DENTAL"/>
    <s v="(06)7444920"/>
    <s v="(06)7445677"/>
  </r>
  <r>
    <s v="RESTRICTED"/>
    <s v="LOCAL"/>
    <n v="319"/>
    <s v="AJCNATIONAL"/>
    <s v="YES"/>
    <s v="YES"/>
    <s v="YES"/>
    <s v="YES"/>
    <x v="1"/>
    <x v="1"/>
    <s v="NATIONAL CLINIC (NEW SANAIYA GROUP)"/>
    <s v="NEAR GMC HOSPITAL"/>
    <s v="NEW AJMAN INDUSTRIAL AREA"/>
    <n v="3484"/>
    <s v="MULTIPLE SPECIALITIES"/>
    <s v="(06)7480780"/>
    <s v="(06)7430369"/>
  </r>
  <r>
    <s v="RESTRICTED"/>
    <s v="LOCAL"/>
    <n v="320"/>
    <s v="AJCNEWIBNS"/>
    <s v="YES"/>
    <s v="YES"/>
    <s v="YES"/>
    <s v="YES"/>
    <x v="1"/>
    <x v="1"/>
    <s v="NEW IBN SINA MEDICAL CENTRE (ANGLO-ARABIAN HEALTHCARE GROUP)"/>
    <s v="1ST FLOOR, FLAT 107 &amp; 108,  NEAR NEW COURT IMMIGRATION/ AJMAN TRAFFIC &amp; LICENSING DEPARTMENT"/>
    <s v="AL JERF AREA"/>
    <n v="4749"/>
    <s v="MULTIPLE SPECIALITIES"/>
    <s v="(06)7413330"/>
    <s v="(06)7414963"/>
  </r>
  <r>
    <s v="RESTRICTED"/>
    <s v="LOCAL"/>
    <n v="321"/>
    <s v="AJCNMCMEDIC"/>
    <s v="YES"/>
    <s v="YES"/>
    <s v="YES"/>
    <s v="YES"/>
    <x v="1"/>
    <x v="1"/>
    <s v="NMC MEDICAL CENTRE AJMAN LLC (DR. SUNNY GROUP ACQUIRED BY NMC)"/>
    <s v="SAMHA PLAZA"/>
    <s v="RASHIDIYA,AJMAN"/>
    <n v="64684"/>
    <s v="ENT,PAEDIATRIC,OPTHALMOLOGY,OB/GYNAEC,DENTAL,GENERAL MEDICINE,INTERNAL MEDICINE,ORTHO,GENERAL SURGERY,DERMATOLOGY,PHYSIOTHERAPY,INTERNAL MEDICINE,RADIOLOGY,LABORATARY."/>
    <s v="(06)7147666"/>
    <s v="(06)7074675"/>
  </r>
  <r>
    <s v="RESTRICTED"/>
    <s v="LOCAL"/>
    <n v="322"/>
    <s v="AJMOXYGENME"/>
    <s v="YES"/>
    <s v="YES"/>
    <s v="YES"/>
    <s v="YES"/>
    <x v="1"/>
    <x v="1"/>
    <s v="OXYGEN MEDICAL CENTER (BRANCH OF OXYGEN MEDICAL CENTER SHJ) (OXYGEN GROUP)"/>
    <s v="UNION INSURANCE BUILDING, FLOOR # 1, FLAT # 101, KHALIFA ST."/>
    <s v="AL NAAMIA "/>
    <n v="38894"/>
    <s v="MULTIPLE SPECIALITIES"/>
    <s v="(06)7406022"/>
    <s v="(06)7406088"/>
  </r>
  <r>
    <s v="RESTRICTED"/>
    <s v="LOCAL"/>
    <n v="323"/>
    <s v="AJCPRIMEMED"/>
    <s v="YES"/>
    <s v="YES"/>
    <s v="YES"/>
    <s v="YES"/>
    <x v="1"/>
    <x v="1"/>
    <s v="PRIME MEDICAL  CENTER AJM  ·LLC   (PRIME GROUP)"/>
    <s v="GRAND  MALL ,GROUND  FLOOR,SHEIKH KHALIFA BIN ZAYED STREET "/>
    <s v="AL RASHIDYAH"/>
    <n v="70667"/>
    <s v="PEDIATRICS,DENTISTRY,ENT"/>
    <s v="(04) 2720720"/>
    <s v="(06) 7073732"/>
  </r>
  <r>
    <s v="RESTRICTED + RN1"/>
    <s v="LOCAL"/>
    <n v="324"/>
    <s v="AJCRIGHJRF2"/>
    <s v="YES"/>
    <s v="YES"/>
    <s v="YES"/>
    <s v="YES"/>
    <x v="1"/>
    <x v="1"/>
    <s v="RIGHT HEALTH CLINIC JURF 2 LLC (NEW SANAIYA GROUP)"/>
    <s v="SHOP NO 2, JURF INDUSTRIAL ZONE 2 "/>
    <s v="AJMAN"/>
    <s v="3484"/>
    <s v="GENERAL PRACTITIONER"/>
    <s v="(06)7404141"/>
    <s v="-"/>
  </r>
  <r>
    <s v="RESTRICTED + RN1"/>
    <s v="LOCAL"/>
    <n v="325"/>
    <s v="AJCRIGHTJRF"/>
    <s v="YES"/>
    <s v="YES"/>
    <s v="YES"/>
    <s v="YES"/>
    <x v="1"/>
    <x v="1"/>
    <s v="RIGHT HEALTH CLINIC JURF LLC (NEW SANAIYA GROUP)"/>
    <s v="SHOP NO 1, JURF INDUSTRIAL ZONE 2"/>
    <s v="AJMAN"/>
    <s v="3484"/>
    <s v="GENERAL PRACTITIONER"/>
    <s v="(06)7494969"/>
    <s v="-"/>
  </r>
  <r>
    <s v="RESTRICTED"/>
    <s v="LOCAL"/>
    <n v="326"/>
    <s v="AJCROYALGEN"/>
    <s v="YES"/>
    <s v="YES"/>
    <s v="YES"/>
    <s v="YES"/>
    <x v="1"/>
    <x v="1"/>
    <s v="ROYAL CLINIC (EX ROYAL GENERAL MEDICAL CENTRE) "/>
    <s v="ARY BLDG, FLAT # 101,102, FIRST FLOOR"/>
    <s v="SHEIKH RASHID BIN HUMAID ROAD"/>
    <n v="3066"/>
    <s v="SPECIALIST PHYSICIAN AND DIABETOLOGIST"/>
    <s v="(06)7422210"/>
    <s v="(06)7427852"/>
  </r>
  <r>
    <s v="RESTRICTED"/>
    <s v="LOCAL"/>
    <n v="327"/>
    <s v="AJCSARAM"/>
    <s v="YES"/>
    <s v="YES"/>
    <s v="YES"/>
    <s v="YES"/>
    <x v="1"/>
    <x v="1"/>
    <s v="SARAH MEDICAL CLINIC (AL SHAMS MEDICAL GROUP)"/>
    <s v="1ST FLOOR, SAEED AL BADAWAWI BUILDING"/>
    <s v="HATTA ROAD, MUJEIRA ROAD"/>
    <n v="12457"/>
    <s v="MULTIPLE SPECIALITIES"/>
    <s v="(06)8522116"/>
    <s v="(06)8522126"/>
  </r>
  <r>
    <s v="RESTRICTED"/>
    <s v="LOCAL"/>
    <n v="328"/>
    <s v="AJCSPECIALI"/>
    <s v="YES"/>
    <s v="YES"/>
    <s v="YES"/>
    <s v="YES"/>
    <x v="1"/>
    <x v="1"/>
    <s v="SPECIALIST  MEDICAL CENTRE"/>
    <s v="SHEIKH NASSER BUILDING, FIRST FLOOR, NO. 101,102,103 &amp; 104, OPPOSITE LULU HYPERMARKET AJMAN"/>
    <s v="AL ITTIHAD STREET"/>
    <n v="4120"/>
    <s v="GP, INTERNAL MEDICINE, DENTAL OPTHALMOLOGY ORTHODONTIST"/>
    <s v="(06)7442626 / 7441744"/>
    <s v="(06)7445677"/>
  </r>
  <r>
    <s v="RESTRICTED"/>
    <s v="LOCAL"/>
    <n v="329"/>
    <s v="AJCTHUMBAYC"/>
    <s v="YES"/>
    <s v="YES"/>
    <s v="YES"/>
    <s v="YES"/>
    <x v="1"/>
    <x v="1"/>
    <s v="THUMBAY CLINIC AJMAN BRANCH  (THUMBAY GROUP)"/>
    <s v="THUMBAY CLINIC AJMAN , HYTHAM BUILDING ,NEAR HONDA SHOWROOM "/>
    <s v="AJMAN"/>
    <n v="4184"/>
    <s v="MULTIPLE SPECIALITIES"/>
    <s v="(06)7466661"/>
    <s v="(06)7461616"/>
  </r>
  <r>
    <s v="GENERAL PLUS"/>
    <s v="LOCAL"/>
    <n v="330"/>
    <s v="AJCTHUMBRS1"/>
    <s v="YES"/>
    <s v="YES"/>
    <s v="NO"/>
    <s v="NO "/>
    <x v="1"/>
    <x v="1"/>
    <s v="THUMBAY CLINICL.L.C  ALRASHIDIYA 1 (THUMBAY GROUP)"/>
    <s v="AL-QUDS STREET"/>
    <s v="RASHIDIYA-3"/>
    <s v="NA"/>
    <s v="MULTIPLE SPECIALITIES"/>
    <s v="(06) 7119555"/>
    <s v="(06) 7477499"/>
  </r>
  <r>
    <s v="RESTRICTED"/>
    <s v="LOCAL"/>
    <n v="331"/>
    <s v="AJCYASEENME"/>
    <s v="YES"/>
    <s v="YES"/>
    <s v="YES"/>
    <s v="YES"/>
    <x v="1"/>
    <x v="1"/>
    <s v="YASEEN MEDICAL CENTER "/>
    <s v="MISAN BUILDING, 1ST FLOOR, 101 B BLOCK, SAJD BIN AB WAQAS STREET # 36"/>
    <s v="AL NAKHEEL (NEW GOLD SOUQ)"/>
    <n v="16461"/>
    <s v="GENERAL  PRACTIONERS  ,DENTISTRY "/>
    <s v="(06)7474491"/>
    <s v="(06)7474492"/>
  </r>
  <r>
    <s v="RESTRICTED"/>
    <s v="LOCAL"/>
    <n v="332"/>
    <s v="AJCDRASISHM"/>
    <s v="YES"/>
    <s v="YES"/>
    <s v="YES"/>
    <s v="YES"/>
    <x v="1"/>
    <x v="2"/>
    <s v="DR.ASISH MEDICAL CENTRE"/>
    <s v="SARA PLAZA,FIRST FLOOR,FLAT # 103"/>
    <s v="AL JURF"/>
    <s v="NA"/>
    <s v="ORTHODONTIDT ,PROSTHODONTIST"/>
    <s v="(06) 7435070"/>
    <s v="NA"/>
  </r>
  <r>
    <s v="RESTRICTED"/>
    <s v="LOCAL"/>
    <n v="333"/>
    <s v="AJCALITTIHA"/>
    <s v="YES"/>
    <s v="YES"/>
    <s v="YES"/>
    <s v="YES"/>
    <x v="1"/>
    <x v="3"/>
    <s v="AL ITTIHAD POLYCLINIC &amp; DIAGNOSTIC CENTRE"/>
    <s v="AL ITTIHAD BUILDING, FISRT FLOOR, FLAT NO 107 &amp; 106, OPPOSITE LULU HYPERMARKET AJMAN"/>
    <s v="AL ITTIHAD STREET"/>
    <n v="3996"/>
    <s v="MULTIPLE SPECIALITIES, DENTAL"/>
    <s v="(06)7441414 / 7424456"/>
    <s v="(06)7445616"/>
  </r>
  <r>
    <s v="RESTRICTED"/>
    <s v="LOCAL"/>
    <n v="334"/>
    <s v="AJHSAUDIAJM"/>
    <s v="YES"/>
    <s v="YES"/>
    <s v="YES"/>
    <s v="YES"/>
    <x v="1"/>
    <x v="4"/>
    <s v="SAUDI GERMAN HOSPITAL AJMAN (SAUDI GERMAN GROUP)"/>
    <s v="SAUDI GERMAN HOSPITAL BUILDING, SHEIKH AMMAR BIN HUMAID STREET (BESIDES CUCA CITY UNIVERSITY COLLEGE OF AJMAN)"/>
    <s v="AL TALLAH REGION"/>
    <n v="25448"/>
    <s v="MULTIPLE SPECIALITIES"/>
    <n v="800744823"/>
    <s v="(04)3890110"/>
  </r>
  <r>
    <s v="RESTRICTED"/>
    <s v="LOCAL"/>
    <n v="335"/>
    <s v="AJHGMCHR"/>
    <s v="YES"/>
    <s v="YES"/>
    <s v="YES"/>
    <s v="YES"/>
    <x v="1"/>
    <x v="4"/>
    <s v="THUMBAY HOSPITAL LLC  (EX GULF MEDICAL COLLEGE HOSPITAL &amp; RESEARCH CENTRE (L.L.C.)  (THUMBAY GROUP)"/>
    <s v="GMC HOSPITAL BUILDING, SHEIKH ZAYED ROAD"/>
    <s v="AL NUEMIYA STREET"/>
    <n v="4184"/>
    <s v="MULTIPLE SPECIALITIES"/>
    <s v="(06)7463333"/>
    <s v="(06)7464444"/>
  </r>
  <r>
    <s v="GENERAL"/>
    <s v="LOCAL"/>
    <n v="336"/>
    <s v="AJCALJABERO"/>
    <s v="YES"/>
    <s v="YES"/>
    <s v="YES"/>
    <s v="NO"/>
    <x v="1"/>
    <x v="6"/>
    <s v="AL JABER OPTICAL CENTRE ( AL JABER GROUP)"/>
    <s v="SHOP NO. A23, GROUND FLOOR"/>
    <s v="AJMAN CITY CENTER"/>
    <n v="1940"/>
    <s v="OPTICAL"/>
    <s v="(05)56002273"/>
    <s v="_"/>
  </r>
  <r>
    <s v="GENERAL"/>
    <s v="LOCAL"/>
    <n v="337"/>
    <s v="AJODOMARINA"/>
    <s v="YES"/>
    <s v="YES"/>
    <s v="YES"/>
    <s v="NO"/>
    <x v="1"/>
    <x v="6"/>
    <s v="DUBAI OPTICAL  (DUBAI OPTICAL GROUP)"/>
    <s v="A12C, GROUND FLOOR, OPPOSITE CARREFOUR"/>
    <s v="MARINA MALL"/>
    <n v="6372"/>
    <s v="OPTICAL"/>
    <s v="(06)7431635"/>
    <s v="(06)7431634"/>
  </r>
  <r>
    <s v="GENERAL"/>
    <s v="LOCAL"/>
    <n v="338"/>
    <s v="AJOGOBRCITY"/>
    <s v="YES"/>
    <s v="YES"/>
    <s v="YES"/>
    <s v="NO"/>
    <x v="1"/>
    <x v="6"/>
    <s v="GRAND OPTICS (L.L.C.) BRANCH  (GRAND OPTICS GROUP)"/>
    <s v="UNIT NO. A20, GROUND FLOOR"/>
    <s v="CITY CENTRE"/>
    <n v="40289"/>
    <s v="OPTICAL"/>
    <s v="(06)7480103"/>
    <s v="(06)3586325"/>
  </r>
  <r>
    <s v="GENERAL"/>
    <s v="LOCAL"/>
    <n v="339"/>
    <s v="AJOGSCITYCE"/>
    <s v="YES"/>
    <s v="YES"/>
    <s v="YES"/>
    <s v="NO"/>
    <x v="1"/>
    <x v="6"/>
    <s v="GRAND SUNGLASSES   (GRAND OPTICS GROUP)"/>
    <s v="UNIT NO. A11B, GROUND FLOOR"/>
    <s v="CITY CENTRE"/>
    <n v="40289"/>
    <s v="OPTICAL"/>
    <s v="(06)7430913"/>
    <s v="(06)3586325"/>
  </r>
  <r>
    <s v="GENERAL"/>
    <s v="LOCAL"/>
    <n v="340"/>
    <s v="AJOYATEEMOP"/>
    <s v="YES"/>
    <s v="YES"/>
    <s v="YES"/>
    <s v="NO"/>
    <x v="1"/>
    <x v="6"/>
    <s v="YATEEM OPTICIAN  (YATEEM GROUP)"/>
    <s v="LULU HYPERMARKET BLDG,SHOP # 1, FIRST FLOOR"/>
    <s v="AJMAN"/>
    <n v="50571"/>
    <s v="OPTICAL"/>
    <s v="(06)7447658"/>
    <s v="(06)7457772"/>
  </r>
  <r>
    <s v="GENERAL"/>
    <s v="LOCAL"/>
    <n v="341"/>
    <s v="AJOZOMOOPTI"/>
    <s v="YES"/>
    <s v="YES"/>
    <s v="YES"/>
    <s v="NO"/>
    <x v="1"/>
    <x v="6"/>
    <s v="ZO &amp; MO OPTICALS (THUMBAY GROUP)"/>
    <s v="GMC HOSPITAL, SHEIHK ZAYED STREET"/>
    <s v="AL NUAIMIYAH"/>
    <n v="4184"/>
    <s v="OPTICAL"/>
    <s v="(06)7411178"/>
    <s v="(06)7411179"/>
  </r>
  <r>
    <s v="RESTRICTED"/>
    <s v="LOCAL"/>
    <n v="342"/>
    <s v="AACACCUCARE"/>
    <s v="YES"/>
    <s v="YES"/>
    <s v="YES"/>
    <s v="YES"/>
    <x v="2"/>
    <x v="1"/>
    <s v="ACCU CARE MEDICAL CENTER "/>
    <s v="GROUND FLOOR - ADMIN BUILDING, FLAT # 14, HAMDAN BIN MOHAMMED STREET"/>
    <s v="AL TOWAYYA "/>
    <n v="222224"/>
    <s v="GENERAL MEDICINE, PSYCHOLOGY &amp; PSYCHIATRY, DENTISTRY,PHYSIOTHERAPY &amp; HOME CARE"/>
    <s v="(03)7227722"/>
    <s v="(03)7227277"/>
  </r>
  <r>
    <s v="RESTRICTED"/>
    <s v="LOCAL"/>
    <n v="343"/>
    <s v="AACALAINME"/>
    <s v="YES"/>
    <s v="YES"/>
    <s v="YES"/>
    <s v="YES"/>
    <x v="2"/>
    <x v="1"/>
    <s v="AL AIN ALAHILI MEDICAL CENTRE (AHALIA GROUP) (DENTAL NOT COVERED ON DIRECT BILLING)"/>
    <s v="2ND ST. AL QAFR CENTRAL, OPPOSITE HSBC"/>
    <s v="SABHIA KHALIFA STREET"/>
    <n v="2419"/>
    <s v="MULTIPLE SPECIALITIES"/>
    <s v="(03)7559990"/>
    <s v="(03)7555997"/>
  </r>
  <r>
    <s v="RESTRICTED"/>
    <s v="LOCAL"/>
    <n v="344"/>
    <s v="AACALAINCAY"/>
    <s v="YES"/>
    <s v="YES"/>
    <s v="YES"/>
    <s v="YES"/>
    <x v="2"/>
    <x v="1"/>
    <s v="AL AIN CROMWELL MEDICAL CENTER "/>
    <s v="AL YAHAR MEDICAL CENTRE, BUILDING # 46, STREET # 1"/>
    <s v="AL RIFFA , AL YAHAR"/>
    <n v="222088"/>
    <s v="MULTIPLE SPECIALITIES"/>
    <s v="(03) 7817778"/>
    <s v="(03) 7638488"/>
  </r>
  <r>
    <s v="RESTRICTED"/>
    <s v="LOCAL"/>
    <n v="345"/>
    <s v="AACALAINCHM"/>
    <s v="YES"/>
    <s v="YES"/>
    <s v="YES"/>
    <s v="YES"/>
    <x v="2"/>
    <x v="1"/>
    <s v="AL AIN CROMWELL MEDICAL CENTER - AL HAYAR"/>
    <s v="AL HAYAR MEDICAL CENTER, BUILDING # 2, STREET # 22"/>
    <s v="RAMLATH AL HAYER"/>
    <n v="222088"/>
    <s v="MULTIPLE SPECIALITIES"/>
    <s v="(03) 7321119"/>
    <s v="(03) 7638488"/>
  </r>
  <r>
    <s v="RESTRICTED"/>
    <s v="LOCAL"/>
    <n v="346"/>
    <s v="AACALAINCAH"/>
    <s v="YES"/>
    <s v="YES"/>
    <s v="YES"/>
    <s v="YES"/>
    <x v="2"/>
    <x v="1"/>
    <s v="AL AIN CROMWELL MEDICAL CENTER - AL HILI"/>
    <s v="BUILDING # 10, STREET  # 8"/>
    <s v="MISBAHA "/>
    <n v="222088"/>
    <s v="MULTIPLE SPECIALITIES"/>
    <s v="(03) 7845551"/>
    <s v="(03) 7638488"/>
  </r>
  <r>
    <s v="RESTRICTED"/>
    <s v="LOCAL"/>
    <n v="347"/>
    <s v="AACALBALSAM"/>
    <s v="YES"/>
    <s v="YES"/>
    <s v="YES"/>
    <s v="YES"/>
    <x v="2"/>
    <x v="1"/>
    <s v="AL BALSAM MEDICAL CENTER"/>
    <s v="FIRST FLOOR, FLAT 23, LOOK WOW BUILDING"/>
    <s v="2ND STREET, AL KABISIS, AL AIN"/>
    <n v="1582"/>
    <s v="MULTISPECIALTY"/>
    <s v="(03)7666233"/>
    <s v="(03)7666234"/>
  </r>
  <r>
    <s v="RESTRICTED"/>
    <s v="LOCAL"/>
    <n v="348"/>
    <s v="AACALDHA"/>
    <s v="YES"/>
    <s v="YES"/>
    <s v="YES"/>
    <s v="YES"/>
    <x v="2"/>
    <x v="1"/>
    <s v="AL DHAHERY CLINIC"/>
    <s v="ZAYED HILAL ABDULLA AL KUWAITI BLDG, MEZZANINE FLOOR"/>
    <s v="MAIN STREET"/>
    <n v="15299"/>
    <s v="GENERAL PRACTICE"/>
    <s v="(03)7656882"/>
    <s v="(03)7668619"/>
  </r>
  <r>
    <s v="GENERAL"/>
    <s v="LOCAL"/>
    <n v="349"/>
    <s v="AACALESRAAS"/>
    <s v="YES"/>
    <s v="YES"/>
    <s v="YES"/>
    <s v="NO"/>
    <x v="2"/>
    <x v="1"/>
    <s v="AL ESRAA SPECIALISED ENT CLINIC  (SUSPENDED ON DIRECT BILLING WEF 11.02.18)"/>
    <s v="KHALFAN AL DAHEHRI BLDG, FLOOR # 2, FLAT # 403"/>
    <s v="KHALIFA STREET"/>
    <n v="20780"/>
    <s v="ENT "/>
    <s v="(03)7654338"/>
    <s v="(03)7654337"/>
  </r>
  <r>
    <s v="GENERAL"/>
    <s v="LOCAL"/>
    <n v="350"/>
    <s v="AACALFAISA"/>
    <s v="YES"/>
    <s v="YES"/>
    <s v="YES"/>
    <s v="NO"/>
    <x v="2"/>
    <x v="1"/>
    <s v="AL FAISAL MEDICAL CENTRE (SUSPENDED WEF 1.07.2019)"/>
    <s v="MANASIR, SANAIA ROUNDABOUT, VILLA # 1"/>
    <s v="AL MOTARED AREA"/>
    <n v="16947"/>
    <s v="ORTHOPAEDICS, PHYSIOTHERAPY"/>
    <s v="(03)7548881"/>
    <s v="(03)7544433"/>
  </r>
  <r>
    <s v="RESTRICTED"/>
    <s v="LOCAL"/>
    <n v="351"/>
    <s v="AACALFARABI"/>
    <s v="YES"/>
    <s v="YES"/>
    <s v="YES"/>
    <s v="YES"/>
    <x v="2"/>
    <x v="1"/>
    <s v="AL FARABI MEDICAL CENTER LLC (EX AL FARABI MEDICAL CLINIC)"/>
    <s v="AL FARDAN EXCAHNAGE BUILDING, 1ST FLOOR, FLAT#103, MAIN STREET, AL FARDAN EXCHANGE BUILDING"/>
    <s v="MEENA BAZAR AREA"/>
    <n v="17516"/>
    <s v="MULTIPLE SPECIALITIES"/>
    <s v="(03)7515383"/>
    <s v="(03)7511262"/>
  </r>
  <r>
    <s v="RESTRICTED"/>
    <s v="LOCAL"/>
    <n v="352"/>
    <s v="AACALJIM"/>
    <s v="YES"/>
    <s v="YES"/>
    <s v="YES"/>
    <s v="YES"/>
    <x v="2"/>
    <x v="1"/>
    <s v="AL JIMI MEDICAL POLYCLINICS (ALSO KNOWN AS AL JIMI MEDICAL COMPLEX)"/>
    <s v="UNITED BANK BLDG, FLOOR # 1"/>
    <s v="MAIN STREET"/>
    <n v="18693"/>
    <s v="GENERAL SURGERY, DENTAL, GENERAL MEDICINE"/>
    <s v="(03)7656269"/>
    <s v="(03)7656234"/>
  </r>
  <r>
    <s v="RESTRICTED"/>
    <s v="LOCAL"/>
    <n v="353"/>
    <s v="AACALKHA"/>
    <s v="YES"/>
    <s v="YES"/>
    <s v="YES"/>
    <s v="YES"/>
    <x v="2"/>
    <x v="1"/>
    <s v="AL KHALEEJ MEDICAL CENTRE (MEDSOL GROUP)"/>
    <s v="ADCB BLDG, FLOOR # M2"/>
    <s v="OLD JAWAZAT ROAD"/>
    <n v="15066"/>
    <s v="RADIOLOGY, PATHOLOGY"/>
    <s v="(03)7643885"/>
    <s v="(03)7659415"/>
  </r>
  <r>
    <s v="RESTRICTED"/>
    <s v="LOCAL"/>
    <n v="354"/>
    <s v="AACALMAMOON"/>
    <s v="YES"/>
    <s v="YES"/>
    <s v="YES"/>
    <s v="YES"/>
    <x v="2"/>
    <x v="1"/>
    <s v="AL MAMOON MEDICAL CENTRE"/>
    <s v="MUWAIJI-2, STREET-2, VILLA NO. 38"/>
    <s v="SHEIK KHALIFA BIN ZAYED ST"/>
    <s v="13487"/>
    <s v="GENERAL PRACTIONER, ENT, PEDIATRICS, OBSTETRICS &amp; GYNECOLOGY, SPEECH THERAPY, CHIROPRACTIC, PHYSIOTHERAPY, AUDIOLOGY, DENTAL"/>
    <s v="(03) 7666652"/>
    <s v="(03) 7660023"/>
  </r>
  <r>
    <s v="RESTRICTED"/>
    <s v="LOCAL"/>
    <n v="355"/>
    <s v="AACALMEENAA"/>
    <s v="YES"/>
    <s v="YES"/>
    <s v="YES"/>
    <s v="YES"/>
    <x v="2"/>
    <x v="1"/>
    <s v="AL MEENA MEDICAL CENTRE"/>
    <s v="ABOOBACKER SIDDHIQE ROAD"/>
    <s v="AL AIN"/>
    <n v="64401"/>
    <s v="MULTIPLE SPECIALITIES"/>
    <s v="(03)7800762"/>
    <s v="(03)7800763"/>
  </r>
  <r>
    <s v="RESTRICTED"/>
    <s v="LOCAL"/>
    <n v="356"/>
    <s v="AACALNOO"/>
    <s v="YES"/>
    <s v="YES"/>
    <s v="YES"/>
    <s v="YES"/>
    <x v="2"/>
    <x v="1"/>
    <s v="AL NOOR MEDICAL CENTRE "/>
    <s v="DR. MANA SAEED AL OTAIBA, FLOOR # 1,FLAT # 2,ZAYED BIN SULTAN STREET"/>
    <s v="AL MURABBA"/>
    <n v="15706"/>
    <s v="GENERAL PRACTICE, DENTAL"/>
    <s v="(03)7662072"/>
    <s v="(03)7662078"/>
  </r>
  <r>
    <s v="RESTRICTED + RN1"/>
    <s v="LOCAL"/>
    <n v="357"/>
    <s v="AACALRANEEN"/>
    <s v="YES"/>
    <s v="YES"/>
    <s v="YES"/>
    <s v="YES"/>
    <x v="2"/>
    <x v="1"/>
    <s v="AL RANEEN MEDICAL CENTRE L.L.C"/>
    <s v="M2- FLOOR,  LUCKY PLAZA BUILDING, NEAR HAYYATH CENTER"/>
    <s v="AL AIN"/>
    <n v="14529"/>
    <s v="DENTAL"/>
    <s v="(03)7655602"/>
    <s v="(03)7637425"/>
  </r>
  <r>
    <s v="COMPREHENSIVE"/>
    <s v="LOCAL"/>
    <n v="358"/>
    <s v="AACALROUDHA"/>
    <s v="YES"/>
    <s v="NO "/>
    <s v="NO "/>
    <s v="NO "/>
    <x v="2"/>
    <x v="1"/>
    <s v="AL ROUDHA MEDICAL CENTER"/>
    <s v="VILLA,AL SAROOJ STREET"/>
    <s v="HILTON ROAD"/>
    <n v="24160"/>
    <s v="MULTIPLE SPECIALITIES"/>
    <s v="(03) 7510810"/>
    <s v="( 03) 7662604"/>
  </r>
  <r>
    <s v="RESTRICTED + RN1"/>
    <s v="LOCAL"/>
    <n v="359"/>
    <s v="AACALSULTAN"/>
    <s v="YES"/>
    <s v="YES"/>
    <s v="YES"/>
    <s v="YES"/>
    <x v="2"/>
    <x v="1"/>
    <s v="AL SULTAN ADVANCED MEDICAL CLINICS"/>
    <s v="STREET 70, AL SULTAN ADVANCED POLYCLINIC BUILDING"/>
    <s v="JAFEER JADEED, FALAJ HAZZA, AL AIN"/>
    <s v="15484"/>
    <s v="MULTIPLE SPECIALITIES"/>
    <s v="(03)7806111"/>
    <s v="(03)7806661"/>
  </r>
  <r>
    <s v="RESTRICTED"/>
    <s v="LOCAL"/>
    <n v="360"/>
    <s v="AACCLASSICC"/>
    <s v="YES"/>
    <s v="YES"/>
    <s v="YES"/>
    <s v="YES"/>
    <x v="2"/>
    <x v="1"/>
    <s v="CLASSIC CARE MEDICAL CENTER"/>
    <s v="BUILDING#105,MEAZANINE,FLAT # 106,107,MAIN SWEIHAN ALHAYER ROAD"/>
    <s v="SWEIHAN"/>
    <n v="14112"/>
    <s v="GENERAL PRACTITIONER,  DENTAL "/>
    <s v="(03) 7346454"/>
    <s v="NA"/>
  </r>
  <r>
    <s v="GENERAL PLUS"/>
    <s v="LOCAL"/>
    <n v="361"/>
    <s v="AACCOSMEALJ"/>
    <s v="YES"/>
    <s v="YES"/>
    <s v="NO"/>
    <s v="NO"/>
    <x v="2"/>
    <x v="1"/>
    <s v="COSMESURGE EMARITES HOSPITAL FOR ONE DAY SURGERY LLC-AL AIN BRANCH (EMIRATES HOSPITAL GROUP)"/>
    <s v="AL JIMI"/>
    <s v="AL JIMI AREA"/>
    <n v="30907"/>
    <s v="MULTIPLE SPECIALITIES"/>
    <s v="(03)7620022"/>
    <s v="(03)7633660"/>
  </r>
  <r>
    <s v="RESTRICTED"/>
    <s v="LOCAL"/>
    <n v="362"/>
    <s v="AACDRKHALID"/>
    <s v="YES"/>
    <s v="YES"/>
    <s v="YES"/>
    <s v="YES"/>
    <x v="2"/>
    <x v="1"/>
    <s v="DR. KHALID AL JAMAL MEDICAL CENTRE (SUSPENDED WEF 17.04.2019)"/>
    <s v="OPP AL AIN HOSPITAL, JUMEA AL MORER BLDG, NEAR PREVENTIVE MEDICINE"/>
    <s v="AL MUTAREDH AREA"/>
    <n v="1303"/>
    <s v="PAEDIATRICS, DENTAL, INTERNAL MEDICINE"/>
    <s v="(03)7631150"/>
    <s v="(03)7631190"/>
  </r>
  <r>
    <s v="GENERAL"/>
    <s v="LOCAL"/>
    <n v="363"/>
    <s v="AACEMIRATES"/>
    <s v="YES"/>
    <s v="YES"/>
    <s v="YES"/>
    <s v="NO"/>
    <x v="2"/>
    <x v="1"/>
    <s v="EMIRATES INTERNATIONAL POLYCLINIC (EMIRATES INTERNATIONAL HOSPITAL GROUP)"/>
    <s v="MR. MAHMOUD AL BLOOSHI BLDG., 2ND FLOOR, NEAR AL AIN COOPERATIVE"/>
    <s v="TOWN CENTER"/>
    <n v="18088"/>
    <s v="MULTIPLE SPECIALITIES"/>
    <s v="(03)7669888"/>
    <s v="(03)7510888"/>
  </r>
  <r>
    <s v="GENERAL"/>
    <s v="LOCAL"/>
    <n v="364"/>
    <s v="AACFATIMAMC"/>
    <s v="YES"/>
    <s v="YES"/>
    <s v="YES"/>
    <s v="NO"/>
    <x v="2"/>
    <x v="1"/>
    <s v="FATIMA MEDICAL CENTRE"/>
    <s v="DARWISH SAYEED BLDG, FLOOR # 2, FLAT # 4"/>
    <s v="BURAIMI ROAD"/>
    <n v="17926"/>
    <s v="DERMATOLOGY, GENERAL PRACTICE, DENTAL "/>
    <s v="(03)7513883"/>
    <s v="(03)7548119"/>
  </r>
  <r>
    <s v="GENERAL"/>
    <s v="LOCAL"/>
    <n v="365"/>
    <s v="AACGEMSMEDI"/>
    <s v="YES"/>
    <s v="YES"/>
    <s v="YES"/>
    <s v="NO"/>
    <x v="2"/>
    <x v="1"/>
    <s v="GEMS MEDICAL CLINIC"/>
    <s v="SHEIKH HADIF BULIDING, FLAT 6, 1ST FLOOR , MAIN STREET"/>
    <s v="TOWN CENTRE AREA"/>
    <n v="80637"/>
    <s v="GENERAL PRACTICE"/>
    <s v="(03)7641852"/>
    <s v="(03)7646485"/>
  </r>
  <r>
    <s v="RESTRICTED"/>
    <s v="LOCAL"/>
    <n v="366"/>
    <s v="AACHAMDA"/>
    <s v="YES"/>
    <s v="YES"/>
    <s v="YES"/>
    <s v="YES"/>
    <x v="2"/>
    <x v="1"/>
    <s v="HAMDAN MEDICAL CENTRE LLC"/>
    <s v="AL KHALEEJ PHARMACY BLDG, FLOOR # 1"/>
    <s v="HILTON ROAD"/>
    <n v="18784"/>
    <s v="MULTIPLE SPECIALITIES"/>
    <s v="(03)7654797"/>
    <s v="(03)7519842"/>
  </r>
  <r>
    <s v="RESTRICTED"/>
    <s v="LOCAL"/>
    <n v="367"/>
    <s v="AACHIGHLIFE"/>
    <s v="YES"/>
    <s v="YES"/>
    <s v="YES"/>
    <s v="YES"/>
    <x v="2"/>
    <x v="1"/>
    <s v="HIGH LIFE MEDICAL CLINIC"/>
    <s v="ABDULLAH DARWESH BUILDING,SECOND FLOOR,FLAT # 202,203,ZAYED BIN SULTAN 137TH STREET"/>
    <s v="NIYADAT"/>
    <s v="14456"/>
    <s v="GP CLINIC"/>
    <s v="(03) 7681818"/>
    <s v="NA"/>
  </r>
  <r>
    <s v="GENERAL"/>
    <s v="LOCAL"/>
    <n v="368"/>
    <s v="AACICAREMED"/>
    <s v="YES"/>
    <s v="YES"/>
    <s v="YES"/>
    <s v="NO"/>
    <x v="2"/>
    <x v="1"/>
    <s v="ICARE MEDICAL CENTER"/>
    <s v="OPPOSITE OF AL AIN MALL MAIN ENTRANCE,FLOOR #1, FLAT# 6, "/>
    <s v="OTHMAN BIN AFFAN ST"/>
    <n v="19424"/>
    <s v="MULTIPLE SPECIALITIES"/>
    <s v="(03)7376306"/>
    <s v="(03)7376307"/>
  </r>
  <r>
    <s v="RESTRICTED"/>
    <s v="LOCAL"/>
    <n v="369"/>
    <s v="AACLOOKWOWO"/>
    <s v="YES"/>
    <s v="YES"/>
    <s v="YES"/>
    <s v="YES"/>
    <x v="2"/>
    <x v="1"/>
    <s v="LOOK WOW ONE DAY SURGERY "/>
    <s v="GROUND FLOOR, AL KHABISI, IN FRONT OF SHEIKH HAZZA BIN ZAID STATIUM"/>
    <s v="AL KHABISI"/>
    <n v="68339"/>
    <s v="MULTIPLE SPECIALITIES"/>
    <s v="(03)7227227"/>
    <s v="(03)7227228"/>
  </r>
  <r>
    <s v="COMPREHENSIVE"/>
    <s v="LOCAL"/>
    <n v="370"/>
    <s v="AACMANZILHO"/>
    <s v="YES"/>
    <s v="NO"/>
    <s v="NO"/>
    <s v="NO"/>
    <x v="2"/>
    <x v="1"/>
    <s v="MANZILHOME HEALTH CARE SERVICES LLC BRANCH 1"/>
    <s v="COMMERCIAL BANK OF DUBAI BUILDING, BLDG #164,ROOM M105"/>
    <s v="ZAYED BIN SULTAN STREET "/>
    <n v="108912"/>
    <s v="HOME NURSING ; HOME PHYSIOTHERAPY ; MOTHER AND CHILD CARE ; PHYSICIAN’S HOME VISITS"/>
    <s v="(03) 7685341"/>
    <s v="(03) 7688907"/>
  </r>
  <r>
    <s v="GENERAL"/>
    <s v="LOCAL"/>
    <n v="371"/>
    <s v="AACMARBELLA"/>
    <s v="YES"/>
    <s v="YES"/>
    <s v="YES"/>
    <s v="NO"/>
    <x v="2"/>
    <x v="1"/>
    <s v="MARBELLA MEDICAL CENTRE"/>
    <s v="VILLA#2,10TH STREET AL AIN"/>
    <s v="SELMI  ALJIMI DISTRICT"/>
    <s v="202448"/>
    <s v="DENTISRTY &amp; GENERAL MEDICINE"/>
    <s v="(03) 7639000"/>
    <s v="(03) 7639955"/>
  </r>
  <r>
    <s v="RESTRICTED"/>
    <s v="LOCAL"/>
    <n v="372"/>
    <s v="AACALNOALAI"/>
    <s v="YES"/>
    <s v="YES"/>
    <s v="YES"/>
    <s v="YES"/>
    <x v="2"/>
    <x v="1"/>
    <s v="MEDSTAR CLINICS SANAIYA AL AIN L.L.C (MEDSTAR GROUP)"/>
    <s v="1ST  FLOOR, AL AIN TOWER"/>
    <s v="AL AIN TOWN CENTER, NEAR TAQWA MOSQQUE"/>
    <n v="222766"/>
    <s v="GP"/>
    <s v="(03)7621007"/>
    <s v="(03)7662266"/>
  </r>
  <r>
    <s v="RESTRICTED"/>
    <s v="LOCAL"/>
    <n v="373"/>
    <s v="AACMODERNCE"/>
    <s v="YES"/>
    <s v="YES"/>
    <s v="YES"/>
    <s v="YES"/>
    <x v="2"/>
    <x v="1"/>
    <s v="MODERN CENTER"/>
    <s v="ABOVE ATLAS JEWELLERY BLDG., 1ST FLOOR , AL GHABA STREET , MEENA BAZAR"/>
    <s v="AL AIN"/>
    <n v="80015"/>
    <s v="MULTIPLE SPECIALITIES"/>
    <s v="(03)7664764"/>
    <s v="(03)7664765"/>
  </r>
  <r>
    <s v="RESTRICTED"/>
    <s v="LOCAL"/>
    <n v="374"/>
    <s v="AACMUBARAKM"/>
    <s v="YES"/>
    <s v="YES"/>
    <s v="YES"/>
    <s v="YES"/>
    <x v="2"/>
    <x v="1"/>
    <s v="MUBARAK MEDICAL CENTER"/>
    <s v="MUBARAK MEDICAL CENTER BUILDING"/>
    <s v="OLD IMMIGRATION ROAD"/>
    <n v="15488"/>
    <s v="MULTIPLE SPECIALITIES"/>
    <s v="(03)7642978"/>
    <s v="(03)7642972"/>
  </r>
  <r>
    <s v="RESTRICTED"/>
    <s v="LOCAL"/>
    <n v="375"/>
    <s v="AACNEWALAIN"/>
    <s v="YES"/>
    <s v="YES"/>
    <s v="YES"/>
    <s v="YES"/>
    <x v="2"/>
    <x v="1"/>
    <s v="NEW AL AIN MEDICAL CLINICS CENTER LLC"/>
    <s v="PROPERTY MANAGEMENT FOUNDATION,M101 TO M104 FLOOR,MAIN STREET"/>
    <s v="TOWN CENTER"/>
    <n v="17394"/>
    <s v="MULTIPLE SPECIALITIES"/>
    <s v="(03) 7641448"/>
    <s v="(03) 7661448"/>
  </r>
  <r>
    <s v="RESTRICTED"/>
    <s v="LOCAL"/>
    <n v="376"/>
    <s v="AACNEWMEBR2"/>
    <s v="YES"/>
    <s v="YES"/>
    <s v="YES"/>
    <s v="YES"/>
    <x v="2"/>
    <x v="1"/>
    <s v="NEW MEDICAL CENTRE LLC - BRANCH OF ABU DHABI 2 (NMC GROUP)"/>
    <s v="AL WADI, AL AIN"/>
    <s v="AL WADI"/>
    <n v="222367"/>
    <s v="MULTIPLE SPECIALTIES"/>
    <s v="(03)7044700"/>
    <s v="(03)7803804"/>
  </r>
  <r>
    <s v="RESTRICTED"/>
    <s v="LOCAL"/>
    <n v="377"/>
    <s v="AACKASHMIRM"/>
    <s v="YES"/>
    <s v="YES"/>
    <s v="YES"/>
    <s v="YES"/>
    <x v="2"/>
    <x v="1"/>
    <s v="NOOR KASHMIR MEDICAL CENTER (EX KASHMIR MEDICAL CLINIC)"/>
    <s v="AL MOHAIRY BLDG, FLOOR # 1, FLAT # 5"/>
    <s v="MAIN STREET"/>
    <n v="99080"/>
    <s v="GENERAL PRACTICE"/>
    <s v="(03)7214977"/>
    <s v="(03)7519650"/>
  </r>
  <r>
    <s v="GENERAL PLUS"/>
    <s v="LOCAL"/>
    <n v="378"/>
    <s v="AACNOVOMEDC"/>
    <s v="YES"/>
    <s v="YES"/>
    <s v="NO"/>
    <s v="NO"/>
    <x v="2"/>
    <x v="1"/>
    <s v="NOVOMED CENTERS L.L.C - BRANCH OF ABU DHABI 1  (NOVOMED GROUP)"/>
    <s v="VILLA, 13"/>
    <s v="DUBAI-ALAIN ROAD"/>
    <n v="222617"/>
    <s v="MULTIPLE SPECIALITIES"/>
    <s v="(03)7222230"/>
    <s v="(03)7222230"/>
  </r>
  <r>
    <s v="RESTRICTED"/>
    <s v="LOCAL"/>
    <n v="379"/>
    <s v="AACORTHOPLU"/>
    <s v="YES"/>
    <s v="YES"/>
    <s v="YES"/>
    <s v="YES"/>
    <x v="2"/>
    <x v="1"/>
    <s v="ORTHOPLUS BONE AND JOINT CENTER"/>
    <s v="AL FARDAN TOWER,2ND FLOOR,FLAT # 201&amp;203,TOWN CENTER"/>
    <s v="CENTRAL DIST"/>
    <n v="83143"/>
    <s v="ORTHOPAEDIC SURGERY,NEUROSURGERY,DENTAL,PHYSIOTHERAPY"/>
    <s v="(03) 7800378"/>
    <s v="(03) 7800373"/>
  </r>
  <r>
    <s v="RESTRICTED + RN1"/>
    <s v="LOCAL"/>
    <n v="380"/>
    <s v="AACSULTANME"/>
    <s v="YES"/>
    <s v="YES"/>
    <s v="YES"/>
    <s v="YES"/>
    <x v="2"/>
    <x v="1"/>
    <s v="SULTAN MEDICAL CENTRE"/>
    <s v="1ST FLOOR, SULTAN MEDICAL CENTRE, CENTRAL MARKET AL AIN"/>
    <s v="COOPERATIVE SOCIETY, AL AIN"/>
    <s v="15484"/>
    <s v="MULTIPLE SPECIALITIES"/>
    <s v="(03)7641525"/>
    <s v="(03)7510100"/>
  </r>
  <r>
    <s v="COMPREHENSIVE"/>
    <s v="LOCAL"/>
    <n v="381"/>
    <s v="AACTHESPECI"/>
    <s v="YES"/>
    <s v="YES"/>
    <s v="YES"/>
    <s v="NO"/>
    <x v="2"/>
    <x v="1"/>
    <s v="THE SPECIALIST DIABETES TREATMENT &amp; RESEARCH CENTRE (IMPERIAL COLLEGE LONDON DIABETES CENTRE) LLC BRANCH"/>
    <s v="NEXT TO TAWAM HOSPITAL"/>
    <s v="AL MAQAM"/>
    <n v="48338"/>
    <s v="MULTIPLE SPECIALITIES"/>
    <s v="(03)7464800"/>
    <s v="(03)7464900"/>
  </r>
  <r>
    <s v="COMPREHENSIVE"/>
    <s v="LOCAL"/>
    <n v="382"/>
    <s v="AACALMANARA"/>
    <s v="YES"/>
    <s v="NO "/>
    <s v="NO "/>
    <s v="NO "/>
    <x v="2"/>
    <x v="2"/>
    <s v="AL MANARA DENTAL CINIC"/>
    <s v="SALEH ALHEMERI,MEZZANINE 3"/>
    <s v="KHALIFA "/>
    <n v="64475"/>
    <s v="DENTAL"/>
    <s v="(03) 7665441"/>
    <s v="(03) 7657227"/>
  </r>
  <r>
    <s v="GENERAL"/>
    <s v="LOCAL"/>
    <n v="383"/>
    <s v="AACALBASMIL"/>
    <s v="YES"/>
    <s v="YES"/>
    <s v="YES"/>
    <s v="NO"/>
    <x v="2"/>
    <x v="2"/>
    <s v="ALBA SMILE DENTAL CLINIC"/>
    <s v="STREET # 40 "/>
    <s v="UAE-ALAIN - AL JIMI AREA"/>
    <n v="88370"/>
    <s v="DENTISTRY"/>
    <s v="(03) 7511197"/>
    <s v="(03) 7511195"/>
  </r>
  <r>
    <s v="COMPREHENSIVE"/>
    <s v="LOCAL"/>
    <n v="384"/>
    <s v="AACTAWAMMOL"/>
    <s v="YES"/>
    <s v="NO"/>
    <s v="NO"/>
    <s v="NO"/>
    <x v="2"/>
    <x v="3"/>
    <s v="CLEVELAND CLINIC ABUDHABI L L C - BRANCH 1 (EX. TAWAM MOLECULAR IMAGING CENTER LLC)"/>
    <s v="IN FRONT OF TAWAM HOSPITAL MOSQUE, TAWAM MOLECULAR IMAGIN CENTER BLDG. GROUND FLOOR"/>
    <s v="TAWAM HOSPITAL CAMPUS"/>
    <n v="220323"/>
    <s v="MULTIPLE SPECIALITIES"/>
    <s v="(03)7041777"/>
    <s v="(03)7680062"/>
  </r>
  <r>
    <s v="GENERAL PLUS"/>
    <s v="LOCAL"/>
    <n v="385"/>
    <s v="AAHAINALKHA"/>
    <s v="YES"/>
    <s v="YES"/>
    <s v="NO"/>
    <s v="NO"/>
    <x v="2"/>
    <x v="4"/>
    <s v="AIN AL KHALEEJ HOSPITAL"/>
    <s v="NEXT TO AL JIMI MALL"/>
    <s v="AL AIN"/>
    <n v="88206"/>
    <s v="MULTIPLE SPECIALITIES WITH DENTAL"/>
    <s v="(03)7133080/7133081"/>
    <s v="(03)7133386"/>
  </r>
  <r>
    <s v="GENERAL"/>
    <s v="LOCAL"/>
    <n v="386"/>
    <s v="AAHBURJEELR"/>
    <s v="YES"/>
    <s v="YES"/>
    <s v="YES"/>
    <s v="NO"/>
    <x v="2"/>
    <x v="4"/>
    <s v="BURJEEL ROYAL HOSPITAL L.L.C. (VPS HEALTHCARE GROUP)"/>
    <s v="PLOT NO: 18-06-006-004"/>
    <s v="DOWN TOWN COMMERCIAL &amp; RESIDENTIAL CENTER, QESAIDEH SECTOR"/>
    <n v="67006"/>
    <s v="24X7 EMERGENCY DEPARTMENT, 24X7 PHARMACY, OPD’S, IN PATIENT AND DAY CARE "/>
    <s v="(03)7991111"/>
    <s v="(03)7991112"/>
  </r>
  <r>
    <s v="COMPREHENSIVE"/>
    <s v="LOCAL"/>
    <n v="387"/>
    <s v="AAHCAMBRIDG"/>
    <s v="YES"/>
    <s v="NO"/>
    <s v="NO"/>
    <s v="NO"/>
    <x v="2"/>
    <x v="4"/>
    <s v="CAMBRIDGE MEDICAL &amp; REHABILITATION CENTRE LLC ( LONG TERM REHABILITATION SERVICES )"/>
    <s v="PLOT 51, STREET 6"/>
    <s v="AL KHABISI"/>
    <n v="222297"/>
    <s v="INPATIENT LONG TERM CARE &amp; REHABILITATION, LONG TERM VENTILATORY CARE, PHYSICIAN SERVICES (GP, SPECIALIST, CONSULTANT); NURSING SERVICES, REHABILITATION – PT, OT, SLP, RESPIRATORY THERAPIST, DIETICIAN/NUTRITIONIST, LABORATORY"/>
    <s v="(03) 7027500"/>
    <s v="NA"/>
  </r>
  <r>
    <s v="RESTRICTED"/>
    <s v="LOCAL"/>
    <n v="388"/>
    <s v="AAHEMIRA"/>
    <s v="YES"/>
    <s v="YES"/>
    <s v="YES"/>
    <s v="YES"/>
    <x v="2"/>
    <x v="4"/>
    <s v="EMIRATES INTERNATIONAL HOSPITAL"/>
    <s v="EMIRATES INTERNATIONAL HOSPITAL BLDG"/>
    <s v="KHABISI DISTRICT"/>
    <n v="18088"/>
    <s v="MULTIPLE SPECIALITIES"/>
    <s v="(03)7637777"/>
    <s v="(03)7624313"/>
  </r>
  <r>
    <s v="RESTRICTED"/>
    <s v="LOCAL"/>
    <n v="389"/>
    <s v="AAHMEDEORIN"/>
    <s v="YES"/>
    <s v="YES"/>
    <s v="YES"/>
    <s v="YES"/>
    <x v="2"/>
    <x v="4"/>
    <s v="MEDEOR 24X7 INTERNATIONAL HOSPITAL L.L.C. (VPS HEALTHCARE GROUP)"/>
    <s v="ASHAREJ COMMERCIAL &amp; RESIDENTIAL CENTER,PLOT NO 13-02-017025"/>
    <s v="BIDA BIN AMMAR,  AHAREJ,"/>
    <n v="222900"/>
    <s v="MULTIPLE SPECIALITIES"/>
    <s v="(03) 7099000"/>
    <s v="(03) 7099222"/>
  </r>
  <r>
    <s v="GENERAL"/>
    <s v="LOCAL"/>
    <n v="390"/>
    <s v="AAHALNOO"/>
    <s v="YES"/>
    <s v="YES"/>
    <s v="YES"/>
    <s v="NO"/>
    <x v="2"/>
    <x v="4"/>
    <s v="MEDICLINIC HOSPITAL LLC BRANCH 1 (MEDICLINIC GROUP )( EX AL NOOR HOSPITAL (AL NOOR GROUP)"/>
    <s v="AL MADA COMPLEX"/>
    <s v="KHALIFA STREET"/>
    <n v="14444"/>
    <s v="MULTIPLE SPECIALITIES &amp; RENAL DIALYSIS UNIT "/>
    <s v="(03)7667666"/>
    <s v="(03)7662266"/>
  </r>
  <r>
    <s v="RESTRICTED"/>
    <s v="LOCAL"/>
    <n v="391"/>
    <s v="AAHNMC"/>
    <s v="YES"/>
    <s v="YES"/>
    <s v="YES"/>
    <s v="YES"/>
    <x v="2"/>
    <x v="4"/>
    <s v="NMC SPECIALTY HOSPITAL LLC (NMC GROUP)"/>
    <s v="OUD AL HASSAN STREET, NEW MEDICAL CENTRE BLDG"/>
    <s v="AL MUTAREDH AREA"/>
    <n v="84142"/>
    <s v="MULTIPLE SPECIALITIES"/>
    <s v="(03)7555999"/>
    <s v="(03)7553388"/>
  </r>
  <r>
    <s v="GENERAL"/>
    <s v="LOCAL"/>
    <n v="392"/>
    <s v="AAHOASISHOS"/>
    <s v="YES"/>
    <s v="YES"/>
    <s v="YES"/>
    <s v="NO "/>
    <x v="2"/>
    <x v="4"/>
    <s v="OASIS HOSPITAL"/>
    <s v="SANAIYA ROAD, INFRONT OF THE MAIN ETISALAT BUILDING"/>
    <s v="SANAIYA ROAD"/>
    <n v="1016"/>
    <s v="MULTIPLE SPECIALITIES"/>
    <s v="(03) 7131111"/>
    <s v="na "/>
  </r>
  <r>
    <s v="RESTRICTED"/>
    <s v="LOCAL"/>
    <n v="393"/>
    <s v="AAHSPECI"/>
    <s v="YES"/>
    <s v="YES"/>
    <s v="YES"/>
    <s v="YES"/>
    <x v="2"/>
    <x v="4"/>
    <s v="SPECIALISED MEDICAL CARE HOSPITAL"/>
    <s v="SPECIALISED MEDICAL CARE HOSPITAL BLDG, NEAR PRIVATE DEPARMENT"/>
    <s v="AL JAHALI STREET"/>
    <n v="59189"/>
    <s v="MULTIPLE SPECIALITIES"/>
    <s v="(03)7552291"/>
    <s v="(03)7545500"/>
  </r>
  <r>
    <s v="RESTRICTED"/>
    <s v="LOCAL"/>
    <n v="394"/>
    <s v="AAHALAINCRO"/>
    <s v="YES"/>
    <s v="YES"/>
    <s v="YES"/>
    <s v="YES"/>
    <x v="2"/>
    <x v="4"/>
    <s v="UNIVERSAL HOSPITAL AL AIN LLC  ( EX AL AIN CROMWELL WOMEN &amp; CHILDREN HOSPITAL)"/>
    <s v="AL AIN CROMWELL WOMEN &amp; CHILDREN HOSPITAL BLDG, FLAT # 13, NEAR AL JIMI MALL"/>
    <s v="AL KABISI AREA"/>
    <n v="222088"/>
    <s v="MULTIPLE SPECIALITIES"/>
    <s v="(03)7990000"/>
    <s v="(03)7618066"/>
  </r>
  <r>
    <s v="GENERAL"/>
    <s v="LOCAL"/>
    <n v="395"/>
    <s v="AACMAGRABIE"/>
    <s v="YES"/>
    <s v="YES"/>
    <s v="YES"/>
    <s v="NO"/>
    <x v="2"/>
    <x v="5"/>
    <s v="MAGRABI EYE CENTER DAY CARE SURGERY-LLC"/>
    <s v="HAZAA BIN SULTAN "/>
    <s v="AL MARKHANIA"/>
    <n v="85547"/>
    <s v="MULTIPLE SPECIALITIES"/>
    <s v="(03) 7612424"/>
    <s v="(03) 7612426"/>
  </r>
  <r>
    <s v="GENERAL"/>
    <s v="LOCAL"/>
    <n v="396"/>
    <s v="AAOJABERBAW"/>
    <s v="YES"/>
    <s v="YES"/>
    <s v="YES"/>
    <s v="NO"/>
    <x v="2"/>
    <x v="6"/>
    <s v="AL JABER OPTICAL CENTRE LLC *** (AL JABER GROUP)"/>
    <s v="BAWADI MALL, GROUND LEVEL"/>
    <s v="BAWADI MALL"/>
    <n v="1940"/>
    <s v="OPTICAL"/>
    <s v="(03)7840034"/>
    <s v="(03)7840036"/>
  </r>
  <r>
    <s v="GENERAL"/>
    <s v="LOCAL"/>
    <n v="397"/>
    <s v="AAOGOALAINM"/>
    <s v="YES"/>
    <s v="YES"/>
    <s v="YES"/>
    <s v="NO"/>
    <x v="2"/>
    <x v="6"/>
    <s v="GRAND OPTICS AL AIN BRANCH  (GRAND OPTICS GROUP) CLOSED WEF 31/12/2017"/>
    <s v="UNIT NO. G21, AL AIN MALL"/>
    <s v="AL AIN MALL"/>
    <n v="40289"/>
    <s v="OPTICAL"/>
    <s v="(03)7480103"/>
    <s v="(03)3586325"/>
  </r>
  <r>
    <s v="GENERAL"/>
    <s v="LOCAL"/>
    <n v="398"/>
    <s v="AAOGOBAWADI"/>
    <s v="YES"/>
    <s v="YES"/>
    <s v="YES"/>
    <s v="NO"/>
    <x v="2"/>
    <x v="6"/>
    <s v="GRAND OPTICS BRANCH  (GRAND OPTICS GROUP)"/>
    <s v="BAWADI MALL, UNIT NO. F101"/>
    <s v="SHEIKH ZAYED"/>
    <n v="40289"/>
    <s v="OPTICAL"/>
    <s v="(03)7840502"/>
    <s v="(03)3586325"/>
  </r>
  <r>
    <s v="GENERAL"/>
    <s v="LOCAL"/>
    <n v="399"/>
    <s v="AAOMAGRABB3"/>
    <s v="YES"/>
    <s v="YES"/>
    <s v="YES"/>
    <s v="NO"/>
    <x v="2"/>
    <x v="6"/>
    <s v="MAGRABI OPTICAL CO - LLC - AL AIN BRANCH 3 (MAGRABI GROUP) "/>
    <s v="AL AIN - AL BAWADI MALL GF-105"/>
    <s v="BAWADI MALL"/>
    <n v="31170"/>
    <s v="OPTICAL"/>
    <s v="(03)7840020"/>
    <s v="(03)7840021"/>
  </r>
  <r>
    <s v="GENERAL"/>
    <s v="LOCAL"/>
    <n v="400"/>
    <s v="AAOMAGRAAJM"/>
    <s v="YES"/>
    <s v="YES"/>
    <s v="YES"/>
    <s v="NO"/>
    <x v="2"/>
    <x v="6"/>
    <s v="MAGRABI OPTICAL CO. LLC *** (MAGRABI GROUP)"/>
    <s v="GROUND FLOOR,  U EGF 03"/>
    <s v="AL JIMI MALL"/>
    <n v="31170"/>
    <s v="OPTICAL"/>
    <s v="(03)7630680"/>
    <s v="(03)7630681"/>
  </r>
  <r>
    <s v="GENERAL"/>
    <s v="LOCAL"/>
    <n v="401"/>
    <s v="AAOMAGRAB14"/>
    <s v="YES"/>
    <s v="YES"/>
    <s v="YES"/>
    <s v="NO"/>
    <x v="2"/>
    <x v="6"/>
    <s v="MAGRABI OPTICAL COMPANY L.L.C - BRANCH OF ABU DHABI 14 (MAGRABI GROUP) "/>
    <s v="GROUND FIOOR, SHOP# G039, AL AIN MALL, AL AIN, UAE"/>
    <s v="AL AIN MALL"/>
    <n v="31170"/>
    <s v="OPTICAL"/>
    <s v="(03)7646171"/>
    <s v="-"/>
  </r>
  <r>
    <s v="GENERAL"/>
    <s v="LOCAL"/>
    <n v="402"/>
    <s v="AAOMAGRAB11"/>
    <s v="YES"/>
    <s v="YES"/>
    <s v="YES"/>
    <s v="NO"/>
    <x v="2"/>
    <x v="6"/>
    <s v="MAGRABI OPTICAL COMPANY LLC - BRANCH OF ABU DHABI 11 (MAGRABI GROUP) "/>
    <s v="LEVEL 1 . SHOP RB-052, AL HILI MALL"/>
    <s v="HILI MALL"/>
    <n v="31170"/>
    <s v="OPTICAL"/>
    <s v="(03)7843570"/>
    <s v="-"/>
  </r>
  <r>
    <s v="GENERAL"/>
    <s v="LOCAL"/>
    <n v="403"/>
    <s v="AAOYATEEAAM"/>
    <s v="YES"/>
    <s v="YES"/>
    <s v="YES"/>
    <s v="NO"/>
    <x v="2"/>
    <x v="6"/>
    <s v="YATEEM OPTICIAN AL AIN MALL (YATEEM GROUP)"/>
    <s v="AHMED BEN HAMAD BLDG, SHOP # 1 F37, FIRST FLOOR"/>
    <s v="AL AIN ALQUETAT"/>
    <n v="929"/>
    <s v="OPTICAL"/>
    <s v="(03)7510025"/>
    <s v="(03)7658394"/>
  </r>
  <r>
    <s v="GENERAL"/>
    <s v="LOCAL"/>
    <n v="404"/>
    <s v="AAOYATEEMAI"/>
    <s v="YES"/>
    <s v="YES"/>
    <s v="YES"/>
    <s v="NO"/>
    <x v="2"/>
    <x v="6"/>
    <s v="YATEEM OPTICIAN MAIN (YATEEM GROUP)"/>
    <s v="EBID RASHID AL MANSOORI BLDG. SHOP # 1, GROUND FLOOR"/>
    <s v="MAIN "/>
    <n v="929"/>
    <s v="OPTICAL"/>
    <s v="(03)7663432"/>
    <s v="(03)7658394"/>
  </r>
  <r>
    <s v="COMPREHENSIVE"/>
    <s v="LOCAL"/>
    <n v="405"/>
    <s v="DUCCANADNES"/>
    <s v="YES"/>
    <s v="NO"/>
    <s v="NO"/>
    <s v="NO"/>
    <x v="3"/>
    <x v="1"/>
    <s v=" CANADIAN WELLNESS CENTRE LLC"/>
    <s v="SHEIK SUHAIL BUILDING, FIRST FLOOR, FLAT NUMBER 3"/>
    <s v="AL QUOZ 1, SHEIKH ZAYED ROAD, DUBAI"/>
    <n v="214847"/>
    <s v="GENERAL MEDICINE, PHYSIOTHERAPY, CHIROPRACTIC"/>
    <s v="(04)3217646"/>
    <s v="-"/>
  </r>
  <r>
    <s v="GENERAL PLUS"/>
    <s v="LOCAL"/>
    <n v="406"/>
    <s v="DUCEURO"/>
    <s v="YES"/>
    <s v="YES"/>
    <s v="NO"/>
    <s v="NO"/>
    <x v="3"/>
    <x v="1"/>
    <s v=" GENERAL MEDICAL CENTER BR2 OF GMC HEALTHCARE LLC (EX  GENERAL MEDICAL CENTRE (GMC ASSOCIATED CLINICS GROUP)"/>
    <s v="WTC HOTEL APARTMENT, BLOCK 'A', FLOOR # 2, FLAT # 206"/>
    <s v="SHEIKH ZAYED ROAD"/>
    <n v="11962"/>
    <s v="GENERAL PRACTICE, PAEDIATRICS"/>
    <s v="(04)3313544"/>
    <s v="(04)3314157"/>
  </r>
  <r>
    <s v="RESTRICTED"/>
    <s v="LOCAL"/>
    <n v="407"/>
    <s v="DUCAMRITA"/>
    <s v="YES"/>
    <s v="YES"/>
    <s v="YES"/>
    <s v="YES"/>
    <x v="3"/>
    <x v="1"/>
    <s v=" GLOBEHEALTH GENERAL CLINIC LLC ( EX AMRITA MEDICAL CENTRE (FORMERLY KNOWN AS AMRITA MEDICAL GROUP)"/>
    <s v="EMIRATES ISLAMIC BANL BUILDING, FLOOR # 1, FLAT # 111, AL DHIYAFAH STREET"/>
    <s v="SATWA"/>
    <n v="115194"/>
    <s v="GENERAL PRACTICE"/>
    <s v="(04)3464180"/>
    <s v="(04)3464190"/>
  </r>
  <r>
    <s v="RESTRICTED"/>
    <s v="LOCAL"/>
    <n v="408"/>
    <s v="DUCNEWME"/>
    <s v="YES"/>
    <s v="YES"/>
    <s v="YES"/>
    <s v="YES"/>
    <x v="3"/>
    <x v="1"/>
    <s v=" NEW MEDICAL CENTRE ( EX NEW MEDICAL CENTRE HOSPITAL (NMC GROUP)"/>
    <s v="AL SAFIYA BLDG, MEZZANINE FLOOR"/>
    <s v="ABU HAIL ROAD"/>
    <n v="7832"/>
    <s v="MULTIPLE SPECIALITIES"/>
    <s v="(04)2689800"/>
    <s v="(04)2682353"/>
  </r>
  <r>
    <s v="GENERAL PLUS"/>
    <s v="LOCAL"/>
    <n v="409"/>
    <s v="DUCDRWAFAGY"/>
    <s v="YES"/>
    <s v="YES"/>
    <s v="NO"/>
    <s v="NO"/>
    <x v="3"/>
    <x v="1"/>
    <s v=" ORCHID REPRODUCTIVE AND ANDROLOGY SERVICES FZ -LLC (EX DR. WAFA GYN &amp; FERTILITY CENTRE FZ LLC)"/>
    <s v="AL RAZI BUILDING # 64, BLOCK A, FLOOR # 3, FLAT # 3002"/>
    <s v="DUBAI HEALTHCARE CITY"/>
    <n v="505157"/>
    <s v="GYNAECOLOGY"/>
    <s v="(04)4377520"/>
    <s v="(04)4377521"/>
  </r>
  <r>
    <s v="GENERAL PLUS"/>
    <s v="LOCAL"/>
    <n v="410"/>
    <s v="DUCAKEL"/>
    <s v="YES"/>
    <s v="YES"/>
    <s v="NO"/>
    <s v="NO"/>
    <x v="3"/>
    <x v="1"/>
    <s v=" THE GENERAL MEDICAL CENTRE 1 BR OF GMC HEALTH CARE LLC (EX GENERAL MEDICAL CENTRE  (GMC ASSOCIATED CLINICS GROUP)"/>
    <s v="MAGRUDY'S MALL, 1ST FLOOR, NEAR SPINNEY'S SUPERMARKET"/>
    <s v="JUMEIRAH BEACH ROAD"/>
    <n v="11962"/>
    <s v="MULTIPLE SPECIALITIES"/>
    <s v="(04)3495959"/>
    <s v="(04)3495634"/>
  </r>
  <r>
    <s v="GENERAL PLUS"/>
    <s v="LOCAL"/>
    <n v="411"/>
    <s v="DUCZLCPHYSI"/>
    <s v="YES"/>
    <s v="YES"/>
    <s v="NO"/>
    <s v="NO"/>
    <x v="3"/>
    <x v="1"/>
    <s v=" ZABEEL LADIES CLUB ( EX ZLC PHYSIOTHERAPY CENTRE)"/>
    <s v="ZABEEL LABIES CLUB BUILDING, GROUND FLOOR, NEAR SHAIKH RASHID SREET"/>
    <s v="ZABEEL 1 AREA"/>
    <n v="555518"/>
    <s v="PHYSIOTHERAPY"/>
    <s v="(04)3820043"/>
    <s v="(04)3820043"/>
  </r>
  <r>
    <s v="GENERAL"/>
    <s v="LOCAL"/>
    <n v="412"/>
    <s v="DUCABBAR"/>
    <s v="YES"/>
    <s v="YES"/>
    <s v="YES"/>
    <s v="NO"/>
    <x v="3"/>
    <x v="1"/>
    <s v="ABBARA POLYCLINIC"/>
    <s v="AL HAWAI BLDG, FLOOR # 3, FLAT # 305"/>
    <s v="AL RIGGA STREET"/>
    <n v="36331"/>
    <s v="UROLOGY, GENERAL SURGERY, OBSTETRICS, GYNAECOLOGY"/>
    <s v="(04)2685333"/>
    <s v="(04)2685686"/>
  </r>
  <r>
    <s v="RESTRICTED"/>
    <s v="LOCAL"/>
    <n v="413"/>
    <s v="DUCALABEER"/>
    <s v="YES"/>
    <s v="YES"/>
    <s v="YES"/>
    <s v="YES"/>
    <x v="3"/>
    <x v="1"/>
    <s v="ABEER AL NOOR POLYCLINIC (FORMERLY KNOWN AS ABEER POLYCLINIC)  (ABEER AL NOOR GROUP)"/>
    <s v="BIN HUSSAIN BLDG., NEXT TO HAYAT  AL MADINA, DOHA ROAD"/>
    <s v="AL QUSAIS"/>
    <n v="233878"/>
    <s v="MULTIPLE SPECIALITIES"/>
    <s v="(04)2612248"/>
    <s v="(04)2612366"/>
  </r>
  <r>
    <s v="RESTRICTED"/>
    <s v="LOCAL"/>
    <n v="414"/>
    <s v="DUCABEERABR"/>
    <s v="YES"/>
    <s v="YES"/>
    <s v="YES"/>
    <s v="YES"/>
    <x v="3"/>
    <x v="1"/>
    <s v="ABEER AL NOOR POLYCLINIC LLC BRANCH  (ABEER AL NOOR GROUP)"/>
    <s v="AFRA AL SHAIKH MIJRIN MOHAMMAD AL KENDI BUILDING-11, 18TH STREET,FRIJ MURRAR "/>
    <s v="DEIRA"/>
    <n v="233878"/>
    <s v="GP,INTERNAL MEDICINE ,DERMATOLOGY,OPTHALMOLOGY,GYNAECOLOGY,DENTIST"/>
    <s v="(04)2343017"/>
    <s v="(04)2838348"/>
  </r>
  <r>
    <s v="RESTRICTED"/>
    <s v="LOCAL"/>
    <n v="415"/>
    <s v="DUCABEERALN"/>
    <s v="YES"/>
    <s v="YES"/>
    <s v="YES"/>
    <s v="YES"/>
    <x v="3"/>
    <x v="1"/>
    <s v="ABEER ALNOOR POLYCLINIC LLC BRANCH (ABEER AL NOOR GROUP)"/>
    <s v="MUSTHAFA MALL,GROUND FLOOR,FLAT #  6 &amp; 31,"/>
    <s v="MUHAISNAH-2"/>
    <n v="233878"/>
    <s v="GP, OPHTHALMOLOGY,GENERAL SURGERY,DENTAL"/>
    <s v="(04) 2729966"/>
    <s v="(04) 233878"/>
  </r>
  <r>
    <s v="RESTRICTED"/>
    <s v="LOCAL"/>
    <n v="416"/>
    <s v="DUCABRISMED"/>
    <s v="YES"/>
    <s v="YES"/>
    <s v="YES"/>
    <s v="YES"/>
    <x v="3"/>
    <x v="1"/>
    <s v="ABRIS MEDICAL CENTRE LLC"/>
    <s v="1ST FLOOR,MINA BAZAR"/>
    <s v="AL FAHIDI STREET "/>
    <s v="242870"/>
    <s v="INTERNAL MEDICINE, DENTISTRY, GENERAL MEDICINE"/>
    <s v="(04) 3535356"/>
    <s v="(04) 3535359"/>
  </r>
  <r>
    <s v="GENERAL PLUS"/>
    <s v="LOCAL"/>
    <n v="417"/>
    <s v="DUCACACIAME"/>
    <s v="YES"/>
    <s v="YES"/>
    <s v="NO"/>
    <s v="NO"/>
    <x v="3"/>
    <x v="1"/>
    <s v="ACACIA MEDICAL CENTER"/>
    <s v="AL SHAFAR 7, FIRST FLOOR, FLAT # 111, AL WASL ROAD"/>
    <s v="JUMEIRAH 1"/>
    <n v="72298"/>
    <s v="PLASTIC SURGERY, COSMETIC LASER MEDICINE, UROLOGY, DENTISTRY, ORTHODONTICS, OPHTHALMOLOGY,OBSTETRICS &amp; GYNECOLOGY, INTERNAL MEDICINE &amp; ENDOCRINOLOGY, ENT"/>
    <s v="(04)3445515"/>
    <s v="(04)3445510"/>
  </r>
  <r>
    <s v="RESTRICTED"/>
    <s v="LOCAL"/>
    <n v="418"/>
    <s v="DUCACCESDEI"/>
    <s v="YES"/>
    <s v="YES"/>
    <s v="YES"/>
    <s v="YES"/>
    <x v="3"/>
    <x v="1"/>
    <s v="ACCESS CLINIC (BR OF DM HEALTHCARE LLC) (ASTER)"/>
    <s v="ABOVE MIGNAS JEWELLERY, OPPOSITE GOLD SOUQ BUS STATION"/>
    <s v="DEIRA"/>
    <n v="8703"/>
    <s v="MULTIPLE SPECIALITIES WITH DENTAL"/>
    <s v="(04)2269828"/>
    <s v="(04)2295443"/>
  </r>
  <r>
    <s v="RESTRICTED"/>
    <s v="LOCAL"/>
    <n v="419"/>
    <s v="DUCACCESALQ"/>
    <s v="YES"/>
    <s v="YES"/>
    <s v="YES"/>
    <s v="YES"/>
    <x v="3"/>
    <x v="1"/>
    <s v="ACCESS CLINIC ALQOUZ (ASTER)"/>
    <s v="AL ARIF BUILDING, BEHIND CEMENT FACTORY"/>
    <s v="AL QOUZ"/>
    <n v="8703"/>
    <s v="MULTIPLE SPECIALITIES"/>
    <s v="(04)3217544"/>
    <s v="(04)3217545"/>
  </r>
  <r>
    <s v="RESTRICTED"/>
    <s v="LOCAL"/>
    <n v="420"/>
    <s v="DUCACCESBUR"/>
    <s v="YES"/>
    <s v="YES"/>
    <s v="YES"/>
    <s v="YES"/>
    <x v="3"/>
    <x v="1"/>
    <s v="ACCESS CLINIC BUR DUBAI (ASTER)"/>
    <s v="SOUQ AL KABEER BUILDING, GROUND FLOOR, OPPOSITE ETISALAT, NEXT TO AL GHUBAIBA BUS STATION"/>
    <s v="BUR DUBAI"/>
    <n v="8703"/>
    <s v="MULTIPLE SPECIALITIES"/>
    <s v="(04)3527300"/>
    <s v="(04)3527311"/>
  </r>
  <r>
    <s v="RESTRICTED"/>
    <s v="LOCAL"/>
    <n v="421"/>
    <s v="DUCACCESDIP"/>
    <s v="YES"/>
    <s v="YES"/>
    <s v="YES"/>
    <s v="YES"/>
    <x v="3"/>
    <x v="1"/>
    <s v="ACCESS CLINIC DIP (BR OF DM HEALTHCARE LLC) (ASTER)"/>
    <s v="RAMLA MALL, UNIT 2 &amp; 3, MEZZANINE FLOOR"/>
    <s v="DIP"/>
    <n v="8703"/>
    <s v="MULTIPLE SPECIALITIES WITH DENTAL"/>
    <s v="(04)8800408"/>
    <s v="(04)8800409"/>
  </r>
  <r>
    <s v="RESTRICTED"/>
    <s v="LOCAL"/>
    <n v="422"/>
    <s v="DUCACCESDIP2"/>
    <s v="YES"/>
    <s v="YES"/>
    <s v="YES"/>
    <s v="YES"/>
    <x v="3"/>
    <x v="1"/>
    <s v="ACCESS CLINIC DIP 2 (ASTER)"/>
    <s v="KADRIS MALL, GROUND FLOOR, SHOP # 7"/>
    <s v="DIP 2, JABEL ALI"/>
    <n v="8703"/>
    <s v="MULTIPLE SPECIALITIES, DENTAL"/>
    <s v="(04)8833028"/>
    <s v="(04)8833072"/>
  </r>
  <r>
    <s v="RESTRICTED"/>
    <s v="LOCAL"/>
    <n v="423"/>
    <s v="DUCACCESFRE"/>
    <s v="YES"/>
    <s v="YES"/>
    <s v="YES"/>
    <s v="YES"/>
    <x v="3"/>
    <x v="1"/>
    <s v="ACCESS CLINIC FREEZONE BR OF DM HEALTHCARE LLC (ASTER)"/>
    <s v="JAFZA FOOD COURT 3, 1ST FLOOR, NEXT TO COMMERCIAL CENTRE"/>
    <s v="JEBEL ALI FREEZONE"/>
    <n v="8703"/>
    <s v="MULTIPLE SPECIALITIES"/>
    <s v="(04)8806577"/>
    <s v="(04)8806599"/>
  </r>
  <r>
    <s v="RESTRICTED"/>
    <s v="LOCAL"/>
    <n v="424"/>
    <s v="DUCACCESINT"/>
    <s v="YES"/>
    <s v="YES"/>
    <s v="YES"/>
    <s v="YES"/>
    <x v="3"/>
    <x v="1"/>
    <s v="ACCESS CLINIC INTERNATIONAL CITY BR OF DH (ASTER)"/>
    <s v="I - 11 MORROCO CLUSTER, GROUND FLOOR"/>
    <s v="INTERNATIONAL CITY"/>
    <n v="8703"/>
    <s v="MULTIPLE SPECIALITIES"/>
    <s v="(04)3606587"/>
    <s v="(04)3623724"/>
  </r>
  <r>
    <s v="RESTRICTED"/>
    <s v="LOCAL"/>
    <n v="425"/>
    <s v="DUCACCESPER"/>
    <s v="YES"/>
    <s v="YES"/>
    <s v="YES"/>
    <s v="YES"/>
    <x v="3"/>
    <x v="1"/>
    <s v="ACCESS CLINIC PERSIAN ZONE (ASTER)"/>
    <s v="PERSIA # 4, GROUND FLOOR, SHOP # 10"/>
    <s v="INTERNATIONAL CITY"/>
    <n v="8703"/>
    <s v="MULTIPLE SPECIALITIES, DENTAL"/>
    <s v="(04)5520139"/>
    <s v="(04)5520158"/>
  </r>
  <r>
    <s v="RESTRICTED"/>
    <s v="LOCAL"/>
    <n v="426"/>
    <s v="DUCACCESMUH"/>
    <s v="YES"/>
    <s v="YES"/>
    <s v="YES"/>
    <s v="YES"/>
    <x v="3"/>
    <x v="1"/>
    <s v="ACCESS CLINIC SONAPUR 2 (ASTER)"/>
    <s v="DUBAI MUNICIPALITY BUILDING, 1ST FLOOR, SHOP # 04, SONAPUR STREET"/>
    <s v="MUHAISNA 2"/>
    <n v="8703"/>
    <s v="MULTIPLE SPECIALITIES"/>
    <s v="(04)2637279"/>
    <s v="(04)2631809"/>
  </r>
  <r>
    <s v="RESTRICTED"/>
    <s v="LOCAL"/>
    <n v="427"/>
    <s v="DUCACCESSON"/>
    <s v="YES"/>
    <s v="YES"/>
    <s v="YES"/>
    <s v="YES"/>
    <x v="3"/>
    <x v="1"/>
    <s v="ACCESS CLINIC SONAPUR BR OF DM HEALTHCARE LLC (ASTER)"/>
    <s v="SAMEYA KHALIFA MOHD ALFUQAEI BUILDING, GROUND FLOOR"/>
    <s v="MUHAISNAH 2"/>
    <n v="8703"/>
    <s v="MULTIPLE SPECIALITIES"/>
    <s v="(04)2510266"/>
    <s v="(04)2510433"/>
  </r>
  <r>
    <s v="GENERAL"/>
    <s v="LOCAL"/>
    <n v="428"/>
    <s v="DUCMEDICEBR"/>
    <s v="YES"/>
    <s v="YES"/>
    <s v="YES"/>
    <s v="NO"/>
    <x v="3"/>
    <x v="1"/>
    <s v="ACE MEDICAL CENTRES ( BR OF MEDI CENTRES POLYCLINIC LLC ) MEDI CENTRES POLYCLINIC (BRANCH) (MEDICENTRES GROUP)"/>
    <s v="SKYCOURTS TOWER D, DUBAI LAND RESIDENCE COMPLEX OPPOSITE DUBAI ACADEMIC CITY"/>
    <s v="SKYCOURTS"/>
    <n v="450522"/>
    <s v="MULTIPLE SPECIALITIES"/>
    <s v="(04)4560880"/>
    <s v="(04)4560778"/>
  </r>
  <r>
    <s v="GENERAL"/>
    <s v="LOCAL"/>
    <n v="429"/>
    <s v="DUCDRHACHIR"/>
    <s v="YES"/>
    <s v="YES"/>
    <s v="YES"/>
    <s v="NO"/>
    <x v="3"/>
    <x v="1"/>
    <s v="ACHIRA CLINICS ( EX DR. HASAN ACHIRA DENTAL CLINIC)"/>
    <s v="IBIS HOTEL UNIT 5002, 5TH FLOOR, AL RIQQA BUSSINESS CENTER "/>
    <s v="AL RIQQA STREET, DEIRA"/>
    <n v="35639"/>
    <s v="GP &amp; DENTAL"/>
    <s v="(04)2238513"/>
    <s v="(04)2217055"/>
  </r>
  <r>
    <s v="COMPREHENSIVE"/>
    <s v="LOCAL"/>
    <n v="430"/>
    <s v="DUCADAMVITA"/>
    <s v="YES"/>
    <s v="NO"/>
    <s v="NO"/>
    <s v="NO"/>
    <x v="3"/>
    <x v="1"/>
    <s v="ADAM VITAL PHYSIOTHERAPY AND REHABILITATION CENTER"/>
    <s v="INDEX HOLDING BUILDING, AL KHEERAN"/>
    <s v="NAD AL HAMAR ROAD"/>
    <n v="76800"/>
    <s v="PHYSIOTHERAPY, REHABILITATION"/>
    <s v="(04)2515000"/>
    <s v="(04)2515522"/>
  </r>
  <r>
    <s v="GENERAL PLUS"/>
    <s v="LOCAL"/>
    <n v="431"/>
    <s v="DUCADVHEAR"/>
    <s v="YES"/>
    <s v="YES"/>
    <s v="NO"/>
    <s v="NO"/>
    <x v="3"/>
    <x v="1"/>
    <s v="ADVANCE HEARING AND BALANCE CENTER"/>
    <s v="WAFI SHOPPING MALL, SHOP # 107,  FLOOR # 1"/>
    <s v="OUD METHA ROAD"/>
    <n v="211150"/>
    <s v="ENT SERVICES"/>
    <s v="(04)3422422"/>
    <s v="(04)3422420"/>
  </r>
  <r>
    <s v="GENERAL"/>
    <s v="LOCAL"/>
    <n v="432"/>
    <s v="DUCADVCARE"/>
    <s v="YES"/>
    <s v="YES"/>
    <s v="YES"/>
    <s v="NO"/>
    <x v="3"/>
    <x v="1"/>
    <s v="ADVANCED CARE MEDICAL CENTER (CAREPLUS GROUP)"/>
    <s v="FAKRUDINE BUILDING, FLAT 103, 1ST FLOOR, BEHIND AL KHAIL MALL"/>
    <s v="AL QOUZ, INDUSTRIAL 3"/>
    <n v="283235"/>
    <s v="MULTIPLE SPECIALITIES"/>
    <s v="(04)3397664"/>
    <s v="(04)3397663"/>
  </r>
  <r>
    <s v="GENERAL"/>
    <s v="LOCAL"/>
    <n v="433"/>
    <s v="DUCADVANBRA"/>
    <s v="YES"/>
    <s v="YES"/>
    <s v="YES"/>
    <s v="NO"/>
    <x v="3"/>
    <x v="1"/>
    <s v="ADVANCED CARE MEDICAL CENTER BRANCH (CAREPLUS GROUP)"/>
    <s v="NASSEM AL MADINA SUPER MARKET BUILDING, SHOP NO 5. PHASE 2 DUBAI INVESTMENT PARK"/>
    <s v="JEBEL ALI"/>
    <n v="238235"/>
    <s v="MULTIPLE SPECIALITIES"/>
    <s v="(04)8850788"/>
    <s v="(04)8850877"/>
  </r>
  <r>
    <s v="GENERAL PLUS"/>
    <s v="LOCAL"/>
    <n v="434"/>
    <s v="DUCADVORTHO"/>
    <s v="YES"/>
    <s v="YES"/>
    <s v="NO"/>
    <s v="NO"/>
    <x v="3"/>
    <x v="1"/>
    <s v="ADVANCED ORTHOSPINE HEALTH CENTER"/>
    <s v="AL SHAFAR BUILDING 7, 2ND FLOOR, FLAT # 209, AL BADA'A AREA, NEAR LIFE PHARMACY"/>
    <s v="AL WASL ROAD"/>
    <n v="215672"/>
    <s v="PHYSIOTHERAPY"/>
    <s v="(04)3444828"/>
    <s v="(04)3436668"/>
  </r>
  <r>
    <s v="GENERAL"/>
    <s v="LOCAL"/>
    <n v="435"/>
    <s v="DUCADVASPEC"/>
    <s v="YES"/>
    <s v="YES"/>
    <s v="YES"/>
    <s v="NO"/>
    <x v="3"/>
    <x v="1"/>
    <s v="ADVANCED SPECIALIST MEDICAL CENTER"/>
    <s v="ARABIAN CENTER, GROUND FLOOR, UNIT 1920, AL MIZHAR 1"/>
    <s v="MIRDIFF"/>
    <n v="16313"/>
    <s v="INTERNAL MEDICINE, OBS &amp; GYNECOLOGY, DERMATOLOGY, DENTAL"/>
    <s v="(04)2524666"/>
    <s v="(04)NA "/>
  </r>
  <r>
    <s v="GENERAL"/>
    <s v="LOCAL"/>
    <n v="436"/>
    <s v="DUCAHDMEDIC"/>
    <s v="YES"/>
    <s v="YES"/>
    <s v="YES"/>
    <s v="NO"/>
    <x v="3"/>
    <x v="1"/>
    <s v="AHD MEDICAL CENTER"/>
    <s v="ASWAAQ MIZHAR, GROUND FLOOR, UNIT 8 &amp; 9, AL MIZHAR - 1 AL KHARTOON STREET"/>
    <s v="AL MIZHAR"/>
    <n v="11264"/>
    <s v="GENERAL PRACTITIONER"/>
    <s v="(04)2850364"/>
    <s v="(04)2850365"/>
  </r>
  <r>
    <s v="GENERAL PLUS"/>
    <s v="LOCAL"/>
    <n v="437"/>
    <s v="DUCALALIAAP"/>
    <s v="YES"/>
    <s v="YES"/>
    <s v="NO"/>
    <s v="NO"/>
    <x v="3"/>
    <x v="1"/>
    <s v="AL ALIAA POLYCLINIC"/>
    <s v="ARENCO REAL ESTATE, VILLA 327"/>
    <s v="JUMEIRAH 2"/>
    <n v="73933"/>
    <s v="MULTIPLE SPECIALITIES"/>
    <s v="(04)3493600"/>
    <s v="(04)3493700"/>
  </r>
  <r>
    <s v="GENERAL"/>
    <s v="LOCAL"/>
    <n v="438"/>
    <s v="DUCALAMA"/>
    <s v="YES"/>
    <s v="YES"/>
    <s v="YES"/>
    <s v="NO"/>
    <x v="3"/>
    <x v="1"/>
    <s v="AL AMAL POLY CLINIC"/>
    <s v="BEHIND SATWA CLINIC, OPP EMIRATES BANK"/>
    <s v="AL DIYAFAH STREET"/>
    <n v="66080"/>
    <s v="IMMUNOLOGY"/>
    <s v="(04)3329833"/>
    <s v="(04)3491286"/>
  </r>
  <r>
    <s v="GENERAL"/>
    <s v="LOCAL"/>
    <n v="439"/>
    <s v="DUCALAMANME"/>
    <s v="YES"/>
    <s v="YES"/>
    <s v="YES"/>
    <s v="NO"/>
    <x v="3"/>
    <x v="1"/>
    <s v="AL AMAN MEDICAL CENTRE"/>
    <s v="KUWAIT BLDG, FLOOR # 9, FLAT # 903"/>
    <s v="DEIRA"/>
    <n v="182323"/>
    <s v="ORTHOPAEDICS"/>
    <s v="(04)2288490"/>
    <s v="(04)2288491"/>
  </r>
  <r>
    <s v="RESTRICTED"/>
    <s v="LOCAL"/>
    <n v="440"/>
    <s v="DUCALAWEER"/>
    <s v="YES"/>
    <s v="YES"/>
    <s v="YES"/>
    <s v="YES"/>
    <x v="3"/>
    <x v="1"/>
    <s v="AL AWEER MEDICAL CLINIC (ASTER)"/>
    <s v="RASHID SAALEM AL MAKTOOBI BLDG, PLOT # 122"/>
    <s v="RAS AL KHOR"/>
    <n v="8703"/>
    <s v="DERMATOLOGY, OPHTHALMOLOGY, ENT, GENERAL SURGERY"/>
    <s v="(04)3333423"/>
    <s v="(04)3331504"/>
  </r>
  <r>
    <s v="RESTRICTED"/>
    <s v="LOCAL"/>
    <n v="441"/>
    <s v="DUCALAZHJEB"/>
    <s v="YES"/>
    <s v="YES"/>
    <s v="YES"/>
    <s v="YES"/>
    <x v="3"/>
    <x v="1"/>
    <s v="AL AZHAR CLINIC (BRANCH) (NEW SANAIYA GROUP)"/>
    <s v="12 AL ARADHI AL AYA FOOD STUFF TRADING LLC, MADEENA SUPERMARKET"/>
    <s v="JEBEL ALI"/>
    <n v="69229"/>
    <s v="MULTIPLE SPECIALITIES"/>
    <s v="(04)8800545"/>
    <s v="(04)8800306"/>
  </r>
  <r>
    <s v="RESTRICTED"/>
    <s v="LOCAL"/>
    <n v="442"/>
    <s v="DUCALAZDIP2"/>
    <s v="YES"/>
    <s v="YES"/>
    <s v="YES"/>
    <s v="YES"/>
    <x v="3"/>
    <x v="1"/>
    <s v="AL AZHAR CLINIC BRANCH (NEW SANAIYA GROUP)"/>
    <s v="EMIRATES PARK TRADING, RURAL PARCO SUPER MARKET"/>
    <s v="DIP II"/>
    <n v="69229"/>
    <s v="MULTIPLE SPECIALITIES"/>
    <s v="(04)8895306"/>
    <s v="(04)8895309"/>
  </r>
  <r>
    <s v="RESTRICTED + RN1"/>
    <s v="LOCAL"/>
    <n v="443"/>
    <s v="DUCALAZHARC"/>
    <s v="YES"/>
    <s v="YES"/>
    <s v="YES"/>
    <s v="YES"/>
    <x v="3"/>
    <x v="1"/>
    <s v="AL AZHAR CLINIC BRANCH 3 LLC (NEW SANAIYA GROUP)"/>
    <s v="SHOP NO.12, VEGETABLE AND FRUIT MARKET, AL AWEER "/>
    <s v="RAS AL KHOR"/>
    <n v="3484"/>
    <s v="GP"/>
    <s v="(04)2230244"/>
    <s v="-"/>
  </r>
  <r>
    <s v="RESTRICTED"/>
    <s v="LOCAL"/>
    <n v="444"/>
    <s v="DUCALAZDIP1"/>
    <s v="YES"/>
    <s v="YES"/>
    <s v="YES"/>
    <s v="YES"/>
    <x v="3"/>
    <x v="1"/>
    <s v="AL AZHAR CLINIC DIP I (NEW SANAIYA GROUP)"/>
    <s v="ALI MESMAR SHOPPING MALL, DIP LABOUR ACCOMODATION AREA, HILAL MADEENA SUPER MARKET"/>
    <s v="DIP"/>
    <n v="69229"/>
    <s v="MULTIPLE SPECIALITIES"/>
    <s v="(04)8859596"/>
    <s v="(04)8859597"/>
  </r>
  <r>
    <s v="GENERAL"/>
    <s v="LOCAL"/>
    <n v="445"/>
    <s v="DUCALBAYAN"/>
    <s v="YES"/>
    <s v="YES"/>
    <s v="YES"/>
    <s v="NO"/>
    <x v="3"/>
    <x v="1"/>
    <s v="AL BAYAN MEDICAL CENTRE"/>
    <s v="AL SHERINAS BLDG, FLAT 103, 1ST FLR"/>
    <s v="DEIRA STREET"/>
    <n v="87546"/>
    <s v="MULTIPLE SPECIALITIES"/>
    <s v="(04)2719008"/>
    <s v="(04)2719522"/>
  </r>
  <r>
    <s v="GENERAL PLUS"/>
    <s v="LOCAL"/>
    <n v="446"/>
    <s v="DUCBIRAA"/>
    <s v="YES"/>
    <s v="YES"/>
    <s v="NO"/>
    <s v="NO"/>
    <x v="3"/>
    <x v="1"/>
    <s v="AL BIRAA ARTHRITIS &amp; BONE CLINIC"/>
    <s v="AL ESMANI BLDG., VILLA 1029, UMM SUQUEIM 2 AREA, AL MANARA ZONE"/>
    <s v="AL WASL ROAD"/>
    <n v="191422"/>
    <s v="RHEUMATOLOGY, ARTHRITIS &amp; BONE DISEASES"/>
    <s v="(04)3487031"/>
    <s v="(04)3487032"/>
  </r>
  <r>
    <s v="GENERAL"/>
    <s v="LOCAL"/>
    <n v="447"/>
    <s v="DUCALBOR"/>
    <s v="YES"/>
    <s v="YES"/>
    <s v="YES"/>
    <s v="NO"/>
    <x v="3"/>
    <x v="1"/>
    <s v="AL BORJ MEDICAL CENTRE"/>
    <s v="MAZAYA CENTRE, ENTRANCE 'C', FLOOR # 1"/>
    <s v="SHEIKH ZAYED ROAD"/>
    <n v="23719"/>
    <s v="MULTIPLE SPECIALITIES"/>
    <s v="(04)3212220"/>
    <s v="(04)3212101"/>
  </r>
  <r>
    <s v="GENERAL PLUS"/>
    <s v="LOCAL"/>
    <n v="448"/>
    <s v="DUCALDASMED"/>
    <s v="YES"/>
    <s v="YES"/>
    <s v="NO"/>
    <s v="NO"/>
    <x v="3"/>
    <x v="1"/>
    <s v="AL DAS MEDICAL CLINIC"/>
    <s v="SHORELINE APARTMENT, PJ TRUNK, GROUND FLOOR, MILK &amp; HONEY RESTAURANT"/>
    <s v="PALM JUMEIRAH "/>
    <n v="117452"/>
    <s v="MULTIPLE SPECIALITIES"/>
    <s v="(04)4529998"/>
    <s v="(04)4319954"/>
  </r>
  <r>
    <s v="GENERAL"/>
    <s v="LOCAL"/>
    <n v="449"/>
    <s v="DUCALDHA"/>
    <s v="YES"/>
    <s v="YES"/>
    <s v="YES"/>
    <s v="NO"/>
    <x v="3"/>
    <x v="1"/>
    <s v="AL DHAFRA MEDICAL CENTRE"/>
    <s v="AWQAF BLDG, FLOOR # 1, FLAT # 102"/>
    <s v="BHORI MASJID ROAD"/>
    <n v="9037"/>
    <s v="GENERAL PRACTICE"/>
    <s v="(04)2735959"/>
    <s v="(04)2735858"/>
  </r>
  <r>
    <s v="GENERAL"/>
    <s v="LOCAL"/>
    <n v="450"/>
    <s v="DUCALDIY"/>
    <s v="YES"/>
    <s v="YES"/>
    <s v="YES"/>
    <s v="NO"/>
    <x v="3"/>
    <x v="1"/>
    <s v="AL DIYAFA MODERN MEDICAL CENTRE"/>
    <s v="SANDOS PHARMACY BLDG, ABOVE SEDAR SHOWROOM, FLOOR # 2, FLAT # 211"/>
    <s v="AL DIYAFAH STREET"/>
    <n v="24544"/>
    <s v="MULTIPLE SPECIALITIES"/>
    <s v="(04)3454945"/>
    <s v="(04)3460755"/>
  </r>
  <r>
    <s v="GENERAL"/>
    <s v="LOCAL"/>
    <n v="451"/>
    <s v="DUCALFAHIM"/>
    <s v="YES"/>
    <s v="YES"/>
    <s v="YES"/>
    <s v="NO"/>
    <x v="3"/>
    <x v="1"/>
    <s v="AL FAHIM MEDICAL CENTRE"/>
    <s v="DEIRA TOWER BLDG, FLAT#501, FIFTH FLOOR"/>
    <s v="BANIYAS SQUARE"/>
    <n v="113563"/>
    <s v="OPHTHALMOLOGY, DENTAL"/>
    <s v="(04)2224722"/>
    <s v="(04)2240438"/>
  </r>
  <r>
    <s v="GENERAL"/>
    <s v="LOCAL"/>
    <n v="452"/>
    <s v="DUCALFALAH"/>
    <s v="YES"/>
    <s v="YES"/>
    <s v="YES"/>
    <s v="NO"/>
    <x v="3"/>
    <x v="1"/>
    <s v="AL FALAH MEDICAL CLINIC"/>
    <s v="AL ABBASI BLDG, FLOOR # 1, FLAT # 22"/>
    <n v="0"/>
    <n v="14481"/>
    <s v="GENERAL PRACTICE, DENTAL, PATHOLOGY"/>
    <s v="(04)2717223"/>
    <s v="(04)2727092"/>
  </r>
  <r>
    <s v="RESTRICTED"/>
    <s v="LOCAL"/>
    <n v="453"/>
    <s v="DUCALFIDA"/>
    <s v="YES"/>
    <s v="YES"/>
    <s v="YES"/>
    <s v="YES"/>
    <x v="3"/>
    <x v="1"/>
    <s v="AL FIDA MEDICAL CENTRE"/>
    <s v="AL ATTAR SHOPPING MALL, FLOOR # 1, FLAT # 127"/>
    <s v="KUWAIT STREET, KARAMA"/>
    <n v="116033"/>
    <s v="GENERAL PRACTICE, DENTAL, OBSTETRICS, GYNAECOLOGY"/>
    <s v="(04)3355357"/>
    <s v="(04)3355380"/>
  </r>
  <r>
    <s v="COMPREHENSIVE"/>
    <s v="LOCAL"/>
    <n v="454"/>
    <s v="DUCALGARHDC"/>
    <s v="YES"/>
    <s v="NO"/>
    <s v="NO"/>
    <s v="NO"/>
    <x v="3"/>
    <x v="1"/>
    <s v="AL GARHOUD PRIVATE HOSPITAL CLINIC DESIGN DISTRICT (HMS GROUP)"/>
    <s v="BUILDING 1-A, 2/F "/>
    <s v="DUBAI DESIGN DISTRICT"/>
    <n v="36868"/>
    <s v="INTERNAL MEDICINE, OBS-GYN, PEDIATRICS, DERMATOLOGY, DENTAL, GP, LABORATORY,RADIOLOGY"/>
    <s v="(04)2407204"/>
    <s v="(04)2407178"/>
  </r>
  <r>
    <s v="COMPREHENSIVE"/>
    <s v="LOCAL"/>
    <n v="455"/>
    <s v="DUCALGARPJI"/>
    <s v="YES"/>
    <s v="NO"/>
    <s v="NO"/>
    <s v="NO"/>
    <x v="3"/>
    <x v="1"/>
    <s v="AL GARHOUD PRIVATE HOSPITAL CLINIC JUMAIRA ISLANDS (BRANCH OF HEALTH AND MEDICAL SERVICES CO. LLC) (HMS GROUP)"/>
    <s v="JUMEIRAH ISLANDS PAVILION,JI-B5-RT-05B"/>
    <s v="JUMEIRAH ISLANDS"/>
    <n v="15"/>
    <s v="OBS-GYN, FAMILY MEDICINE, DENTAL, GP"/>
    <s v="(04)224 6765"/>
    <s v="(04)2246561"/>
  </r>
  <r>
    <s v="GENERAL PLUS"/>
    <s v="LOCAL"/>
    <n v="456"/>
    <s v="DUCCRESENTM"/>
    <s v="YES"/>
    <s v="YES"/>
    <s v="NO"/>
    <s v="NO"/>
    <x v="3"/>
    <x v="1"/>
    <s v="AL GARHOUD PRIVATE HOSPITAL CLINIC JUMEIRAH BR OF HEALTH AND MEDICAL SERVICE (EX CRESCENT MEDICAL CENTER) (HMS GROUP)"/>
    <s v="VILLA 39, JUMEIRAH BEACH ROAD, NEAR TO MERCATO SHOPPING MALL"/>
    <s v="JUMEIRAH 1"/>
    <n v="36868"/>
    <s v="MULTIPLE SPECIALITIES"/>
    <s v="(04)3422288"/>
    <s v="(04)3422279"/>
  </r>
  <r>
    <s v="COMPREHENSIVE"/>
    <s v="LOCAL"/>
    <n v="457"/>
    <s v="DUCALGARPSH"/>
    <s v="YES"/>
    <s v="NO"/>
    <s v="NO"/>
    <s v="NO"/>
    <x v="3"/>
    <x v="1"/>
    <s v="AL GARHOUD PRIVATE HOSPITAL CLINIC SHOROOQ (BRANCH OF HEALTH AND MEDICAL SERVICES CO. LLC) (HMS GROUP)"/>
    <s v="GROUND FLOOR,UNIT F-02,SHOROOQ COMMUNITY CENTRE "/>
    <s v="MIRDIF"/>
    <n v="16"/>
    <s v="INTERNAL MEDICINE, OBS-GYN, DENTAL"/>
    <s v="(04)2432180"/>
    <s v="(04)2432169 / (04)4545197"/>
  </r>
  <r>
    <s v="GENERAL"/>
    <s v="LOCAL"/>
    <n v="458"/>
    <s v="DUCALJAMEEL"/>
    <s v="YES"/>
    <s v="YES"/>
    <s v="YES"/>
    <s v="NO"/>
    <x v="3"/>
    <x v="1"/>
    <s v="AL JAMEELA POLYCLINIC"/>
    <s v="NEW KUWAIT BLDG, FLOOR # 1, FLAT # 4"/>
    <s v="DEIRA, NAIF ROAD"/>
    <n v="6571"/>
    <s v="MULTIPLE SPECIALITIES"/>
    <s v="(04)2727716"/>
    <s v="(04)2714772"/>
  </r>
  <r>
    <s v="RESTRICTED"/>
    <s v="LOCAL"/>
    <n v="459"/>
    <s v="DUCALKHAIJA"/>
    <s v="YES"/>
    <s v="YES"/>
    <s v="YES"/>
    <s v="YES"/>
    <x v="3"/>
    <x v="1"/>
    <s v="AL KHAIL MEDICAL CENTER BRANCH "/>
    <s v="FIDA AL MADINA HYPERMARKET, FIRST FLOOR, DIP 2"/>
    <s v="JABEL ALI"/>
    <n v="8162"/>
    <s v="MULTIPLE SPECIALITIES"/>
    <s v="(04)8823131"/>
    <s v="(04)8823998"/>
  </r>
  <r>
    <s v="RESTRICTED"/>
    <s v="LOCAL"/>
    <n v="460"/>
    <s v="DUCALKHAILM"/>
    <s v="YES"/>
    <s v="YES"/>
    <s v="YES"/>
    <s v="YES"/>
    <x v="3"/>
    <x v="1"/>
    <s v="AL KHAIL MEDICAL CENTRE"/>
    <s v="BACK SIDE RAK BANK, AL QOUZ MALL"/>
    <s v="AL QOUZ 3"/>
    <n v="8162"/>
    <s v="MULTIPLE SPECIALITIES"/>
    <s v="(04)3306745"/>
    <s v="(04)3306746"/>
  </r>
  <r>
    <s v="RESTRICTED NETWORK + RN1"/>
    <s v="LOCAL"/>
    <n v="461"/>
    <s v="DUCALLUBNAN"/>
    <s v="YES"/>
    <s v="YES"/>
    <s v="YES"/>
    <s v="YES"/>
    <x v="3"/>
    <x v="1"/>
    <s v="AL LUBNANI MEDICAL CENTER LLC DUBAI BRANCH"/>
    <s v="6TH FLOOR, FLAT- 605, ELITE BUSINESS BUILDING, AL BARSHA STREET"/>
    <s v="AL BARSHA 1"/>
    <s v="1701"/>
    <s v="MULTIPLE SPECIALITIES"/>
    <s v="(04)2288766"/>
    <s v="-"/>
  </r>
  <r>
    <s v="RESTRICTED"/>
    <s v="LOCAL"/>
    <n v="462"/>
    <s v="DUCALMAJID"/>
    <s v="YES"/>
    <s v="YES"/>
    <s v="YES"/>
    <s v="YES"/>
    <x v="3"/>
    <x v="1"/>
    <s v="AL MAJID CLINIC LLC"/>
    <s v="302, ASTER PHARMACY BUILDING, OPPOSITE AL FUTTAIM MOSQUE,BESIDE DULF HOTEL"/>
    <s v="NAIF ROAD , DEIRA"/>
    <n v="13156"/>
    <s v="MULTIPLE SPECIALITIES"/>
    <s v="(04) 2292030"/>
    <s v="(04) 2292600"/>
  </r>
  <r>
    <s v="RESTRICTED"/>
    <s v="LOCAL"/>
    <n v="463"/>
    <s v="DUCALMANSOO"/>
    <s v="YES"/>
    <s v="YES"/>
    <s v="YES"/>
    <s v="YES"/>
    <x v="3"/>
    <x v="1"/>
    <s v="AL MANSOOR MEDICAL CENTRE "/>
    <s v="AL MOOSA BLDG, FLAT # 101, FIRST FLOOR"/>
    <s v="AL MUSALLA ROAD "/>
    <n v="43136"/>
    <s v="MULTIPLE SPECIALITIES"/>
    <s v="(04)3554040"/>
    <s v="(04)3596554"/>
  </r>
  <r>
    <s v="RESTRICTED"/>
    <s v="LOCAL"/>
    <n v="464"/>
    <s v="DUCMANSORBR"/>
    <s v="YES"/>
    <s v="YES"/>
    <s v="YES"/>
    <s v="YES"/>
    <x v="3"/>
    <x v="1"/>
    <s v="AL MANSOOR MEDICAL CENTRE (BRANCH)"/>
    <s v="KFC BLDG, FLAT #102, FIRST FLOOR,"/>
    <s v="ROSTAMANI AREA AL QUOZ 3 "/>
    <n v="43136"/>
    <s v="MULTIPLE SPECIALITIES"/>
    <s v="(04)3397437"/>
    <s v="(04)3397004"/>
  </r>
  <r>
    <s v="RESTRICTED"/>
    <s v="LOCAL"/>
    <n v="465"/>
    <s v="DUCALMARIYA"/>
    <s v="YES"/>
    <s v="YES"/>
    <s v="YES"/>
    <s v="YES"/>
    <x v="3"/>
    <x v="1"/>
    <s v="AL MARIYA POLYCLINIC"/>
    <s v="SHOP # 2, GROUND FLOOR, FALCON TOWER, RIGGAT AL BUTEEN  STREET"/>
    <s v="DEIRA, MAKTOUM ROAD"/>
    <n v="14906"/>
    <s v="MULTIPLE SPECIALITIES"/>
    <s v="(04)2500700"/>
    <s v="(04)2500900"/>
  </r>
  <r>
    <s v="RESTRICTED"/>
    <s v="LOCAL"/>
    <n v="466"/>
    <s v="DUCALMASHAH"/>
    <s v="YES"/>
    <s v="YES"/>
    <s v="YES"/>
    <s v="YES"/>
    <x v="3"/>
    <x v="1"/>
    <s v="AL MASHAHER MEDICAL CENTRE"/>
    <s v="SHEIKH KHALID UBAID BUTTI BLDG., AL MUHAISNAH II"/>
    <s v="SONAPUR"/>
    <n v="69117"/>
    <s v="GP, DENTAL &amp; LABORATORY"/>
    <s v="(04)2633309"/>
    <s v="(04)3345990"/>
  </r>
  <r>
    <s v="GENERAL"/>
    <s v="LOCAL"/>
    <n v="467"/>
    <s v="DUCALMASSAP"/>
    <s v="YES"/>
    <s v="YES"/>
    <s v="YES"/>
    <s v="NO "/>
    <x v="3"/>
    <x v="1"/>
    <s v="AL MASSA POLYCLINIC"/>
    <s v="VILLA 1082,AL WASL ROAD "/>
    <s v="UMM SUQEIM 2, JUMEIRAH"/>
    <n v="102834"/>
    <s v="DENTAL, OB- GYNECOLOGY"/>
    <s v="(04) 3282327"/>
    <s v="NA"/>
  </r>
  <r>
    <s v="GENERAL"/>
    <s v="LOCAL"/>
    <n v="468"/>
    <s v="DUCALMOU"/>
    <s v="YES"/>
    <s v="YES"/>
    <s v="YES"/>
    <s v="NO"/>
    <x v="3"/>
    <x v="1"/>
    <s v="AL MOUSA DAY SURGERY CENTER (AL MOUSA GROUP)"/>
    <s v="AL MOUSA MEDICAL CENTRE BLDG, JUMEIRA"/>
    <s v="AL WASL ROAD"/>
    <n v="73633"/>
    <s v="MULTIPLE SPECIALITIES"/>
    <s v="(04)3452999"/>
    <s v="(04)3452802"/>
  </r>
  <r>
    <s v="RESTRICTED"/>
    <s v="LOCAL"/>
    <n v="469"/>
    <s v="DUCALMURJAN"/>
    <s v="YES"/>
    <s v="YES"/>
    <s v="YES"/>
    <s v="YES"/>
    <x v="3"/>
    <x v="1"/>
    <s v="AL MURJAN MEDICAL CENTRE"/>
    <s v="BRASHY BLDG, NEAR NISSAN SHOWROOM, FLOOR # 1, FLAT # 102"/>
    <s v="AL QUOZ "/>
    <n v="34647"/>
    <s v="INTERNAL MEDICINE, DENTAL"/>
    <s v="(04)3395575"/>
    <s v="(04)3395578"/>
  </r>
  <r>
    <s v="RESTRICTED"/>
    <s v="LOCAL"/>
    <n v="470"/>
    <s v="DUCALMUSALB"/>
    <s v="YES"/>
    <s v="YES"/>
    <s v="YES"/>
    <s v="YES"/>
    <x v="3"/>
    <x v="1"/>
    <s v="AL MUSALLA MEDICAL CENTRE - AL BARSHA BRANCH (AL CHEMIST HEALTHCARE LLC ) "/>
    <s v="AL MUSALLA TOWER, 15 TH FLOOR, FLAT # 1503"/>
    <s v="BANK STREET, KHALID BIN AL WALEED ROAD"/>
    <n v="26238"/>
    <s v="MULTIPLE SPECIALITIES"/>
    <s v="(04)3966123"/>
    <s v="(04)3966493"/>
  </r>
  <r>
    <s v="RESTRICTED"/>
    <s v="LOCAL"/>
    <n v="471"/>
    <s v="DUCALNOORSW"/>
    <s v="YES"/>
    <s v="YES"/>
    <s v="YES"/>
    <s v="YES"/>
    <x v="3"/>
    <x v="1"/>
    <s v="AL NOOR POLYCLINIC (BR OF GULF HEALTHCARE INTERNATIONAL LLC (AL SATWA)) (GHI GROUP)"/>
    <s v="AL QTAIBA BLDG, SATWA BUS STAND, FLOOR # 2, FLAT # 201"/>
    <s v="SATWA ROAD"/>
    <n v="26160"/>
    <s v="MULTIPLE SPECIALITIES"/>
    <s v="(04)3498100"/>
    <s v="(04)3498007"/>
  </r>
  <r>
    <s v="RESTRICTED"/>
    <s v="LOCAL"/>
    <n v="472"/>
    <s v="DUCALNOORNR"/>
    <s v="YES"/>
    <s v="YES"/>
    <s v="YES"/>
    <s v="YES"/>
    <x v="3"/>
    <x v="1"/>
    <s v="AL NOOR POLYCLINIC (BR OF GULF HEALTHCARE INTERNATIONAL LLC (DEIRA)) (GHI GROUP)"/>
    <s v="SAIF CENTRE, FLAT # 101, NAIF ROAD"/>
    <s v="DEIRA"/>
    <n v="26160"/>
    <s v="OBSTETRICS, GYNAECOLOGY, ORTHODONTICS, PAEDIATRICS"/>
    <s v="(04)2233324"/>
    <s v="(04)2278704"/>
  </r>
  <r>
    <s v="GENERAL"/>
    <s v="LOCAL"/>
    <n v="473"/>
    <s v="DUCALQUDRAM"/>
    <s v="YES"/>
    <s v="YES"/>
    <s v="YES"/>
    <s v="NO"/>
    <x v="3"/>
    <x v="1"/>
    <s v="AL QUDRA MEDICAL CENTRE"/>
    <s v="WHITE CROWN TOWER, FLOOR # 8, FLAT # 801"/>
    <s v="SHEIKH ZAYED ROAD"/>
    <n v="118340"/>
    <s v="MULTIPLE SPECIALITIES"/>
    <s v="(04)3319109"/>
    <s v="(04)3316177"/>
  </r>
  <r>
    <s v="RESTRICTED"/>
    <s v="LOCAL"/>
    <n v="474"/>
    <s v="DUCALQUOZCI"/>
    <s v="YES"/>
    <s v="YES"/>
    <s v="YES"/>
    <s v="YES"/>
    <x v="3"/>
    <x v="1"/>
    <s v="AL QUOZ CITY STAR POLYCLINIC "/>
    <s v="AL ROSTAMANI BUILDING, 1ST FLOOR, FLAT # 105, LATIFA BIN HAMDAN"/>
    <s v="AL QUOZ "/>
    <n v="241274"/>
    <s v="MULTIPLE SPECIALITIES"/>
    <s v="(04)3285130"/>
    <s v="(04)3285140"/>
  </r>
  <r>
    <s v="GENERAL"/>
    <s v="LOCAL"/>
    <n v="475"/>
    <s v="DUCALQUSAIS"/>
    <s v="YES"/>
    <s v="YES"/>
    <s v="YES"/>
    <s v="NO"/>
    <x v="3"/>
    <x v="1"/>
    <s v="AL QUSAIS STAR POLYCLINIC"/>
    <s v="ABDULLAH SAEED, 1ST FLOOR, FLAT 132"/>
    <s v="DAMASCUS STREET"/>
    <n v="47935"/>
    <s v="MULTIPLE SPECIALITIES"/>
    <s v="(04)2580411"/>
    <s v="(04)2580412"/>
  </r>
  <r>
    <s v="RESTRICTED"/>
    <s v="LOCAL"/>
    <n v="476"/>
    <s v="DUCALRAFAPO"/>
    <s v="YES"/>
    <s v="YES"/>
    <s v="YES"/>
    <s v="YES"/>
    <x v="3"/>
    <x v="1"/>
    <s v="AL RAFA POLYCLINIC BR OF DM HEALTHCARE LLC (ASTER)"/>
    <s v="ICON TOWER, FLAT 1, GROUND FLOOR"/>
    <s v="AL BARSHA"/>
    <n v="8703"/>
    <s v="MULTIPLE SPECIALITIES"/>
    <s v="(04)4534830"/>
    <s v="(04)4534832"/>
  </r>
  <r>
    <s v="RESTRICTED"/>
    <s v="LOCAL"/>
    <n v="477"/>
    <s v="DUCALRAFINT"/>
    <s v="YES"/>
    <s v="YES"/>
    <s v="YES"/>
    <s v="YES"/>
    <x v="3"/>
    <x v="1"/>
    <s v="AL RAFA POLYCLINIC INTERNATIONAL CITY BRANCH (ASTER)"/>
    <s v="RUSSIAN CLUSTER, GROUND FLOOR, FLAT # V20"/>
    <s v="INTERNATIONAL CITY"/>
    <n v="8703"/>
    <s v="MULTIPLE SPECIALITIES"/>
    <s v="(04)4227944"/>
    <s v="(04)4227933"/>
  </r>
  <r>
    <s v="GENERAL"/>
    <s v="LOCAL"/>
    <n v="478"/>
    <s v="DUCALRAH"/>
    <s v="YES"/>
    <s v="YES"/>
    <s v="YES"/>
    <s v="NO"/>
    <x v="3"/>
    <x v="1"/>
    <s v="AL RAHA MEDICAL CLINIC"/>
    <s v="AL ABBAS BLDG, FLOOR # 5, FLAT # 56"/>
    <s v="BANK STREET"/>
    <n v="25676"/>
    <s v="GENERAL SURGERY"/>
    <s v="(04)3517272"/>
    <s v="(04)3375300"/>
  </r>
  <r>
    <s v="RESTRICTED"/>
    <s v="LOCAL"/>
    <n v="479"/>
    <s v="DUCALRAHIFM"/>
    <s v="YES"/>
    <s v="YES"/>
    <s v="YES"/>
    <s v="YES"/>
    <x v="3"/>
    <x v="1"/>
    <s v="AL RAHIF MEDICAL CLINIC"/>
    <s v="AZZAN OBAID SAEED HUMAID ALHELLI, GROUND FLOOR, VILLA # 46, AL NADHA STREET, NEAR ETISALAT METRO STATION"/>
    <s v="AL QUSAIS"/>
    <n v="20686"/>
    <s v="GP, DENTAL"/>
    <s v="(04)2647886"/>
    <s v="(04)2643786"/>
  </r>
  <r>
    <s v="RESTRICTED"/>
    <s v="LOCAL"/>
    <n v="480"/>
    <s v="DUCALRASH"/>
    <s v="YES"/>
    <s v="YES"/>
    <s v="YES"/>
    <s v="YES"/>
    <x v="3"/>
    <x v="1"/>
    <s v="AL RASHIDIYA AL NOOR POLYCLINIC (ABEER AL NOOR GROUP)"/>
    <s v="BEHIND BIN SOUGAT CENTRE"/>
    <s v="RASHIDIYA"/>
    <n v="97267"/>
    <s v="MULTIPLE SPECIALITIES"/>
    <s v="(04)2862410"/>
    <s v="(04)2862411"/>
  </r>
  <r>
    <s v="GENERAL"/>
    <s v="LOCAL"/>
    <n v="481"/>
    <s v="DUCALRAZ"/>
    <s v="YES"/>
    <s v="YES"/>
    <s v="YES"/>
    <s v="NO"/>
    <x v="3"/>
    <x v="1"/>
    <s v="AL RAZI POLYCLINIC"/>
    <s v="AL OWAIS BLDG, FLOOR # 1, FLAT # 103"/>
    <s v="RIQQA STREET"/>
    <n v="1575"/>
    <s v="MULTIPLE SPECIALITIES"/>
    <s v="(04)2282814"/>
    <s v="(04)2278070"/>
  </r>
  <r>
    <s v="GENERAL PLUS"/>
    <s v="LOCAL"/>
    <n v="482"/>
    <s v="DUCALRUKHAI"/>
    <s v="YES"/>
    <s v="YES"/>
    <s v="NO"/>
    <s v="NO"/>
    <x v="3"/>
    <x v="1"/>
    <s v="AL RUKHAIMI POLYCLINIC"/>
    <s v="MOHAMMED BIN RASHID AL MAKTOUM HUMANITARIAN &amp; CHARITY EST. 2ND FLOOR, FLAT 13"/>
    <s v="AL MAMZAR"/>
    <n v="98221"/>
    <s v="INTERNAL MEDICINCE, NEPHROLOGIST, PAEDIATRICIAN"/>
    <s v="(04)2209888"/>
    <s v="(04)2209959"/>
  </r>
  <r>
    <s v="RESTRICTED"/>
    <s v="LOCAL"/>
    <n v="483"/>
    <s v="DUCALSANSON"/>
    <s v="YES"/>
    <s v="YES"/>
    <s v="YES"/>
    <s v="YES"/>
    <x v="3"/>
    <x v="1"/>
    <s v="AL SANAIYA MEDICAL CLINIC (NEW SANAIYA GROUP)"/>
    <s v="BEL RAHSEED COMPLEX, MUHAISNAH II NEAR VISA MEDICAL CENTER"/>
    <s v="SONAPUR"/>
    <n v="69229"/>
    <s v="MULTIPLE SPECIALITIES"/>
    <s v="(04)2543500"/>
    <s v="(04)2642449"/>
  </r>
  <r>
    <s v="RESTRICTED"/>
    <s v="LOCAL"/>
    <n v="484"/>
    <s v="DUCALSANALQ"/>
    <s v="YES"/>
    <s v="YES"/>
    <s v="YES"/>
    <s v="YES"/>
    <x v="3"/>
    <x v="1"/>
    <s v="AL SANAIYA MEDICAL CLINIC BR (NEW SANAIYA GROUP)"/>
    <s v="GEMZI COMPLEX, MADEENA SUPERMARKET"/>
    <s v="AL QOUZ"/>
    <n v="69229"/>
    <s v="MULTIPLE SPECIALITIES"/>
    <s v="(04)3407548"/>
    <s v="(04)3406762"/>
  </r>
  <r>
    <s v="RESTRICTED"/>
    <s v="LOCAL"/>
    <n v="485"/>
    <s v="DUCALSHAABM"/>
    <s v="YES"/>
    <s v="YES"/>
    <s v="YES"/>
    <s v="YES"/>
    <x v="3"/>
    <x v="1"/>
    <s v="AL SHAAB MEDICAL CENTRE (ASTER)"/>
    <s v="GALADARI BLDG, OPP TALAL SUPERMARKET, GROUND FLOOR, SHOP # 1"/>
    <s v="AL SHAAB COLONY, HOR AL ANZ"/>
    <n v="8703"/>
    <s v="GENERAL PRACTICE, PAEDIATRICS, DENTAL, GYNAECOLOGY"/>
    <s v="(04)2970870"/>
    <s v="(04)2970871"/>
  </r>
  <r>
    <s v="RESTRICTED"/>
    <s v="LOCAL"/>
    <n v="486"/>
    <s v="DUCALSHIFA"/>
    <s v="YES"/>
    <s v="YES"/>
    <s v="YES"/>
    <s v="YES"/>
    <x v="3"/>
    <x v="1"/>
    <s v="AL SHIFA AL KHALEEJI MEDICAL CENTRE"/>
    <s v="NEAR CLOCK TOWER, NEXT TO RAWDHA PHARMACY"/>
    <s v="ABU BACKER SIDDIQUE ROAD"/>
    <n v="86930"/>
    <s v="MULTIPLE SPECIALITIES"/>
    <s v="(04)2940786"/>
    <s v="(04)2940787"/>
  </r>
  <r>
    <s v="GENERAL"/>
    <s v="LOCAL"/>
    <n v="487"/>
    <s v="DUCMOHAN"/>
    <s v="YES"/>
    <s v="YES"/>
    <s v="YES"/>
    <s v="NO"/>
    <x v="3"/>
    <x v="1"/>
    <s v="AL SHIFA INTERNATIONAL CLINIC (EX DR. MOHAN'S CLINIC)"/>
    <s v="101 AL SHAMALI BUILDING, ABOVE REGAL TEXTILE, OPPOSITE KFC, AL FAHIDI STREET MEENA BAZAR"/>
    <s v="BUR DUBAI"/>
    <n v="51368"/>
    <s v="MULTIPLE SPECIALITIES"/>
    <s v="(04)3972999"/>
    <s v="(04)3973999"/>
  </r>
  <r>
    <s v="RESTRICTED"/>
    <s v="LOCAL"/>
    <n v="488"/>
    <s v="DUCALSULTAN"/>
    <s v="YES"/>
    <s v="YES"/>
    <s v="YES"/>
    <s v="YES"/>
    <x v="3"/>
    <x v="1"/>
    <s v="AL SULTAN MEDICAL CENTRE"/>
    <s v="SALEM SAEED GHADYER BLDG, FLOOR # 2, FLAT # 206"/>
    <s v="RASHIDIYA"/>
    <n v="7525"/>
    <s v="MULTIPLE SPECIALITIES"/>
    <s v="(04)2899033"/>
    <s v="(04)2894334"/>
  </r>
  <r>
    <s v="RESTRICTED"/>
    <s v="LOCAL"/>
    <n v="489"/>
    <s v="DUCALTADWIM"/>
    <s v="YES"/>
    <s v="YES"/>
    <s v="YES"/>
    <s v="YES"/>
    <x v="3"/>
    <x v="1"/>
    <s v="AL TADAWI MEDICAL CENTER ( AL TADAWI GROUP)"/>
    <s v="DUBAI POLICE HEADQUATERS "/>
    <s v="AL QIYADAH"/>
    <s v="69015"/>
    <s v="MULTIPLE SPECIALITIE"/>
    <s v="(04) 2097050"/>
    <s v="(04)2999636"/>
  </r>
  <r>
    <s v="RESTRICTED"/>
    <s v="LOCAL"/>
    <n v="490"/>
    <s v="DUCALTADABR"/>
    <s v="YES"/>
    <s v="YES"/>
    <s v="YES"/>
    <s v="YES"/>
    <x v="3"/>
    <x v="1"/>
    <s v="AL TADAWI MEDICAL CENTER (BRANCH)"/>
    <s v="RESIDENCY &amp; FOREIGN AFFAIRS, MAIN BUILDING, 36TH STREET, SHEIKH KHALIFA BIN ZAYED STREET"/>
    <s v="JAFFLIYA AREA"/>
    <n v="69015"/>
    <s v="MULTIPLE SPECIALITIES, DENTAL"/>
    <s v="(04)2852245"/>
    <s v="(04)2852246"/>
  </r>
  <r>
    <s v="RESTRICTED"/>
    <s v="LOCAL"/>
    <n v="491"/>
    <s v="DUCALTAIFEA"/>
    <s v="YES"/>
    <s v="YES"/>
    <s v="YES"/>
    <s v="YES"/>
    <x v="3"/>
    <x v="1"/>
    <s v="AL TAIF EAST MEDICAL CENTRE"/>
    <s v="SALIM RASHID AL MAQOODI BLDG, FLOOR # 1, FLAT # 101"/>
    <s v="BUR DUBAI"/>
    <n v="60069"/>
    <s v="GENERAL PRACTICE, DENTAL SURGEON"/>
    <s v="(04)3334418"/>
    <s v="(04)2223690"/>
  </r>
  <r>
    <s v="GENERAL"/>
    <s v="LOCAL"/>
    <n v="492"/>
    <s v="DUCALTAIFE"/>
    <s v="YES"/>
    <s v="YES"/>
    <s v="YES"/>
    <s v="NO"/>
    <x v="3"/>
    <x v="1"/>
    <s v="AL TAIF MEDICAL CENTRE"/>
    <s v="HAJI MUBARAK KHALIFA BLDG, FLOOR # 1, FLAT # 101"/>
    <s v="NAIF ROAD, DEIRA"/>
    <n v="22058"/>
    <s v="MULTIPLE SPECIALITIES"/>
    <s v="(04)2222383"/>
    <s v="(04)2223690"/>
  </r>
  <r>
    <s v="GENERAL PLUS"/>
    <s v="LOCAL"/>
    <n v="493"/>
    <s v="DUCALTAMAYO"/>
    <s v="YES"/>
    <s v="YES"/>
    <s v="NO"/>
    <s v="NO"/>
    <x v="3"/>
    <x v="1"/>
    <s v="AL TAMAYOZ MEDICAL CENTER"/>
    <s v="MAI TOWER, FLAT 1206 &amp; 1207, 12 FLOOR, NEAR NMC SPECIALITY HOSPITAL"/>
    <s v="AL NAHDA I, AL QUSAIS"/>
    <n v="84633"/>
    <s v="MULTIPLE SPECIALITIES"/>
    <s v="(04)2209900"/>
    <s v="(04)2209901"/>
  </r>
  <r>
    <s v="GENERAL PLUS"/>
    <s v="LOCAL"/>
    <n v="494"/>
    <s v="DUCALULA"/>
    <s v="YES"/>
    <s v="YES"/>
    <s v="NO"/>
    <s v="NO"/>
    <x v="3"/>
    <x v="1"/>
    <s v="AL ULA CLINIC"/>
    <s v="STALCO BLDG, FLOOR # 1, FLAT # 124"/>
    <s v="ZABEEL ROAD, KARAMA"/>
    <n v="28246"/>
    <s v="DENTAL, PAEDIATRICS, GENERAL PRACTICE"/>
    <s v="(04)3967828"/>
    <s v="(04)3968480"/>
  </r>
  <r>
    <s v="RESTRICTED"/>
    <s v="LOCAL"/>
    <n v="495"/>
    <s v="DUCALWAHA"/>
    <s v="YES"/>
    <s v="YES"/>
    <s v="YES"/>
    <s v="YES"/>
    <x v="3"/>
    <x v="1"/>
    <s v="AL WAHA CLINIC (KNOWN AS SKYLINE MEDICAL CLINIC)"/>
    <s v="MOHAMMED NOOR TALEB BLDG, FLOOR # 1, FLAT # 105"/>
    <s v="KHALID BIN WALEED ROAD"/>
    <n v="6088"/>
    <s v="DIABETOLOGIST, GENERAL MEDICINE"/>
    <s v="(04)3514150"/>
    <s v="(04)3514154"/>
  </r>
  <r>
    <s v="RESTRICTED"/>
    <s v="LOCAL"/>
    <n v="496"/>
    <s v="DUCALWARQA"/>
    <s v="YES"/>
    <s v="YES"/>
    <s v="YES"/>
    <s v="YES"/>
    <x v="3"/>
    <x v="1"/>
    <s v="AL WARQA MEDICAL CENTRE (ASTER)"/>
    <s v="MARS SUPERMARKET BLDG, GROUND FLOOR"/>
    <s v="AL WARQA # 2"/>
    <n v="26167"/>
    <s v="GENERAL PRACTICE, PAEDIATRICS, DENTAL, DERMATOLOGY"/>
    <s v="(04)2800899"/>
    <s v="(04)2800898"/>
  </r>
  <r>
    <s v="GENERAL PLUS"/>
    <s v="LOCAL"/>
    <n v="497"/>
    <s v="DUCALZAH"/>
    <s v="YES"/>
    <s v="YES"/>
    <s v="NO"/>
    <s v="NO"/>
    <x v="3"/>
    <x v="1"/>
    <s v="AL ZAHRA PRIVATE MEDICAL CENTRE (CLOSED WEF 12.06.2019)"/>
    <s v="AL SAFA TOWER"/>
    <s v="SHEIKH ZAYED ROAD"/>
    <n v="23416"/>
    <s v="MULTIPLE SPECIALITIES"/>
    <s v="(04)3315000"/>
    <s v="(04)3314369"/>
  </r>
  <r>
    <s v="RESTRICTED"/>
    <s v="LOCAL"/>
    <n v="498"/>
    <s v="DUCALIME"/>
    <s v="YES"/>
    <s v="YES"/>
    <s v="YES"/>
    <s v="YES"/>
    <x v="3"/>
    <x v="1"/>
    <s v="ALI MEDICAL CENTRE"/>
    <s v="BLDG # 8, SHAIKH HASHIR BLDG, FLOOR # 1, FLAT # 106"/>
    <s v="NAIF ROAD"/>
    <n v="27544"/>
    <s v="GENERAL PRACTICE, EYE, DENTAL"/>
    <s v="(04)2246566"/>
    <s v="(04)2279607"/>
  </r>
  <r>
    <s v="GENERAL PLUS"/>
    <s v="LOCAL"/>
    <n v="499"/>
    <s v="DUCALLIANCE"/>
    <s v="YES"/>
    <s v="YES"/>
    <s v="NO"/>
    <s v="NO"/>
    <x v="3"/>
    <x v="1"/>
    <s v="ALLIANCE MEDICAL CENTRE"/>
    <s v="HH SHEIKH HAMDAN, AWARD COMPLEX, FLAT 201, OPPOSITE UNION HOUSE"/>
    <s v="JUMEIRAH BEACH ROAD"/>
    <n v="115734"/>
    <s v="MULTIPLE SPECIALITIES"/>
    <s v="(04)3863366"/>
    <s v="(04)3863377"/>
  </r>
  <r>
    <s v="COMPREHENSIVE"/>
    <s v="LOCAL"/>
    <n v="500"/>
    <s v="DUCALMAVITA"/>
    <s v="YES"/>
    <s v="NO"/>
    <s v="NO"/>
    <s v="NO"/>
    <x v="3"/>
    <x v="1"/>
    <s v="ALMAVITA MEDICAL CLINIC FZ LLC"/>
    <s v="IBN SINA BUILDING NO. 27,5TH  FLOOR,FLAT # 501,UM HURAIR 2"/>
    <s v="DUBAI HEALTHCARE CITY"/>
    <n v="505188"/>
    <s v="FAMILY MEDICINE SPECIALIST SERVICES"/>
    <s v="(04)4504055"/>
    <s v="(04)4503392"/>
  </r>
  <r>
    <s v="RESTRICTED"/>
    <s v="LOCAL"/>
    <n v="501"/>
    <s v="DUCDUDAN"/>
    <s v="YES"/>
    <s v="YES"/>
    <s v="YES"/>
    <s v="YES"/>
    <x v="3"/>
    <x v="1"/>
    <s v="AMALA 1 MEDICAL CENTER LLC (EX DR. DUDHANI'S CLINIC)"/>
    <s v="AL RAFA 2 BUILDING, 1ST FLOOR, FLAT # 101, AL FAHIDI STREET, NEAR SHARAF DG BUILDING, BEHIND ASTORIA HOTEL"/>
    <s v="BUR DUBAI"/>
    <n v="50353"/>
    <s v="GENERAL PRACTICE"/>
    <s v="(04)3533414"/>
    <s v="(04)3539544"/>
  </r>
  <r>
    <s v="RESTRICTED"/>
    <s v="LOCAL"/>
    <n v="502"/>
    <s v="DUCALMUSA"/>
    <s v="YES"/>
    <s v="YES"/>
    <s v="YES"/>
    <s v="YES"/>
    <x v="3"/>
    <x v="1"/>
    <s v="AMALA MEDICAL CENTRE "/>
    <s v="AL KHAIL MALL, 2ND FLOOR"/>
    <s v="AL QOUZ"/>
    <n v="26238"/>
    <s v="MULTIPLE SPECIALITIES"/>
    <s v="(04)3306727"/>
    <s v="(04)3306515"/>
  </r>
  <r>
    <s v="RESTRICTED"/>
    <s v="LOCAL"/>
    <n v="503"/>
    <s v="DUCALNOORPO"/>
    <s v="YES"/>
    <s v="YES"/>
    <s v="YES"/>
    <s v="YES"/>
    <x v="3"/>
    <x v="1"/>
    <s v="AMBER CLINIC (BR OF GULF HEALTHCARE INTERNATIONAL LLC) (FORMERLY KNOWN AL NOOR POLYCLINIC) (GHI GROUP)"/>
    <s v="2ND FLOOR, AL RIGGA BUSINESS CENTRE"/>
    <s v="DEIRA"/>
    <n v="2547"/>
    <s v="MULTIPLE SPECIALITIES"/>
    <s v="(04)2309100"/>
    <s v="(04)2309191"/>
  </r>
  <r>
    <s v="RESTRICTED"/>
    <s v="LOCAL"/>
    <n v="504"/>
    <s v="DUCAMBERCLI"/>
    <s v="YES"/>
    <s v="YES"/>
    <s v="YES"/>
    <s v="YES"/>
    <x v="3"/>
    <x v="1"/>
    <s v="AMBER CLINICS IC BR OF AMBER CLINIC LLC (GHI GROUP)"/>
    <s v="FRANCE CLUSTER,GROUND FLOOR, P-18,NEXT TO ARABIAN SUPERMARKET"/>
    <s v="INTERNATIONAL CITY "/>
    <n v="2547"/>
    <s v="INTERNAL MEDICINE, OBSTETRICS AND GYNECOLOGY, GP, PAEDIATRICS, DERMATOLOGY, OTORHINOLARYNGOLOGY, DENTAL, ORAL AND MAXILLO-FACIAL SURGERY, OPHTHALMOLOGY, ORTHOPAEDICS"/>
    <s v="(04)2777102"/>
    <s v="(04)4318302"/>
  </r>
  <r>
    <s v="GENERAL"/>
    <s v="LOCAL"/>
    <n v="505"/>
    <s v="DUCAMERICAN"/>
    <s v="YES"/>
    <s v="YES"/>
    <s v="YES"/>
    <s v="NO"/>
    <x v="3"/>
    <x v="1"/>
    <s v="AMERICAN CENTER FOR PSYCHIATRY &amp; NEUROLOGY LLC"/>
    <s v="S01 &amp; S02 SUNSET MALL, JUMEIRAH 3, BESIDE BURJ AL ARAB"/>
    <s v="JUMEIRAH 3"/>
    <n v="66026"/>
    <s v="NEUROLOGY &amp; PSYCHIATRY"/>
    <s v="(04)3806667"/>
    <s v="(04)3469595"/>
  </r>
  <r>
    <s v="GENERAL PLUS"/>
    <s v="LOCAL"/>
    <n v="506"/>
    <s v="DUCAMEEXCEL"/>
    <s v="YES"/>
    <s v="YES"/>
    <s v="NO"/>
    <s v="NO"/>
    <x v="3"/>
    <x v="1"/>
    <s v="AMERICAN EXCELLENCE MEDICAL AND DENTAL CENTER"/>
    <s v="VILLA, JUMERIAH ROAD"/>
    <s v="JUMEIRAH 3"/>
    <n v="333395"/>
    <s v="MULTIPLE SPECIALTIES, DENTAL"/>
    <s v="(04)3955113"/>
    <s v="(04)3955331"/>
  </r>
  <r>
    <s v="COMPREHENSIVE"/>
    <s v="LOCAL"/>
    <n v="507"/>
    <s v="DUCAMERHEAR"/>
    <s v="YES"/>
    <s v="NO"/>
    <s v="NO"/>
    <s v="NO"/>
    <x v="3"/>
    <x v="1"/>
    <s v="AMERICAN HEART CENTRE FZ LLC"/>
    <s v="AL RAZI BLDG # 64, CLINIC # 1003, BLOCK 'A', FLOOR # 1"/>
    <s v="DUBAI HEALTHCARE CITY"/>
    <n v="505139"/>
    <s v="CARDIOLOGY, INTERNAL MEDICINE"/>
    <s v="(04)4370670"/>
    <s v="(04)4370671"/>
  </r>
  <r>
    <s v="COMPREHENSIVE"/>
    <s v="LOCAL"/>
    <n v="508"/>
    <s v="DUCAMERIDMC"/>
    <s v="YES"/>
    <s v="NO"/>
    <s v="NO"/>
    <s v="NO"/>
    <x v="3"/>
    <x v="1"/>
    <s v="AMERICAN HOSPITAL CLINIC "/>
    <s v="BUSINESS CENTRAL TOWERS"/>
    <s v="DUBAI MEDIA CITY"/>
    <n v="28835"/>
    <s v="PEDIATRIC, GP"/>
    <s v="(04)336 7777"/>
    <s v="(04)NA "/>
  </r>
  <r>
    <s v="COMPREHENSIVE"/>
    <s v="LOCAL"/>
    <n v="509"/>
    <s v="DUCAMERIDAL"/>
    <s v="YES"/>
    <s v="NO"/>
    <s v="NO"/>
    <s v="NO"/>
    <x v="3"/>
    <x v="1"/>
    <s v="AMERICAN HOSPITAL CLINICS DUBAI AL BARSHA (AMERICAN HOSPITAL GROUP)"/>
    <s v="GALLERIA MALL , 329TH ROAD"/>
    <s v="AL BARSHA 2"/>
    <s v="35538"/>
    <s v="MULTIPLE SPECIALITIES"/>
    <s v="(04)3333522"/>
    <s v="(04)5261201 "/>
  </r>
  <r>
    <s v="GENERAL PLUS"/>
    <s v="LOCAL"/>
    <n v="510"/>
    <s v="DUCAMERICAS"/>
    <s v="YES"/>
    <s v="YES"/>
    <s v="NO"/>
    <s v="NO"/>
    <x v="3"/>
    <x v="1"/>
    <s v="AMERICAN SPINE CENTER FZ LLC "/>
    <s v="IBN SINA BLDG # 27, 3RD FLOOR, FLAT # 301, STREET # 26"/>
    <s v="DUBAI HEALTHCARE CITY"/>
    <n v="99227"/>
    <s v="NEUROLOGY, PAIN MANAGEMENT, ORTHOPEDICS, NUTRITION"/>
    <s v="(04)4541131"/>
    <s v="(04)4356169"/>
  </r>
  <r>
    <s v="COMPREHENSIVE"/>
    <s v="LOCAL"/>
    <n v="511"/>
    <s v="DUCAMERIWEL"/>
    <s v="YES"/>
    <s v="NO"/>
    <s v="NO"/>
    <s v="NO"/>
    <x v="3"/>
    <x v="1"/>
    <s v="AMERICAN WELLNESS CENTER FZ-LLC"/>
    <s v="IBN SINA BLDG. 27, BLOCK C, 3RD  FLOOR,302 FLAT ,2 26TH ST."/>
    <s v="DUBAI HEALTHCARE CITY"/>
    <n v="28784"/>
    <s v="PSYCHIATRY, PSYCHOLOGY, COUNSELING, OCCUPATIONAL THERAPY, SPEECH-LANGUAGE THERAPY, NEUROLOGY, NUTRITION, PEDIATRICS, PAIN MANAGEMENT, PEDIATRIC CARDIOLOGY"/>
    <s v="(04) 5144042"/>
    <s v="(04) 5144039"/>
  </r>
  <r>
    <s v="RESTRICTED"/>
    <s v="LOCAL"/>
    <n v="512"/>
    <s v="DUCAMSARENA"/>
    <s v="YES"/>
    <s v="YES"/>
    <s v="YES"/>
    <s v="YES"/>
    <x v="3"/>
    <x v="1"/>
    <s v="AMSA RENAL CARE FZ LLC"/>
    <s v="AL RAZI BUILDING NO. 64, BLOCK A, FLOOR # 1, FLAT # 1001"/>
    <s v="DUBAI HEALTHCARE CITY"/>
    <n v="505196"/>
    <s v="RENAL DISEASES"/>
    <s v="(04)4542626"/>
    <s v="(04)4537211"/>
  </r>
  <r>
    <s v="RESTRICTED"/>
    <s v="LOCAL"/>
    <n v="513"/>
    <s v="DUCANAYAMED"/>
    <s v="YES"/>
    <s v="YES"/>
    <s v="YES"/>
    <s v="YES"/>
    <x v="3"/>
    <x v="1"/>
    <s v="ANAYA MEDICAL CENTER LLC"/>
    <s v="FARNEK BUILDING,FIRST FLOOR,104"/>
    <s v="LATIFA BINT HAMDAN STREET,AL QUOZ-3"/>
    <n v="390472"/>
    <s v="GENERAL MEDICINE AND LABORATORY"/>
    <s v="(04) 3441615"/>
    <s v="(04) 3441616"/>
  </r>
  <r>
    <s v="RESTRICTED"/>
    <s v="LOCAL"/>
    <n v="514"/>
    <s v="DUCANGELWIN"/>
    <s v="YES"/>
    <s v="YES"/>
    <s v="YES"/>
    <s v="YES"/>
    <x v="3"/>
    <x v="1"/>
    <s v="ANGEL WINGS MEDICAL CENTRE LLC"/>
    <s v="PINNACLE BUILDING,6TH FLOOR,FLAT # 609"/>
    <s v="AL BARSHA"/>
    <s v="390318"/>
    <s v="GP,OBS/GYNAE &amp; PEDIATRIC"/>
    <s v="(04) 3936211"/>
    <s v="NA"/>
  </r>
  <r>
    <s v="GENERAL PLUS"/>
    <s v="LOCAL"/>
    <n v="515"/>
    <s v="DUCAPEXMEDI"/>
    <s v="YES"/>
    <s v="YES"/>
    <s v="NO"/>
    <s v="NO"/>
    <x v="3"/>
    <x v="1"/>
    <s v="APEX MEDICAL CLINICS LLC "/>
    <s v="APEX ATRIUM BUILDING, 3RD FLOOR,FLAT 303- 304, "/>
    <s v="MOTORCITY"/>
    <n v="282446"/>
    <s v="SPECIALIST FAMILY MEDICINE, GENERAL PHYSICIAN , OSTEOPATHY"/>
    <s v="(04)3608881"/>
    <s v="(04)5516584"/>
  </r>
  <r>
    <s v="RESTRICTED"/>
    <s v="LOCAL"/>
    <n v="516"/>
    <s v="DUCAPPLECL"/>
    <s v="YES"/>
    <s v="YES"/>
    <s v="YES"/>
    <s v="YES"/>
    <x v="3"/>
    <x v="1"/>
    <s v="APPLE CLINIC"/>
    <s v="FRANCE CLUSTER # P3, GROUND FLOOR, FLAT # S6"/>
    <s v="INTERNATIONAL CITY"/>
    <n v="78601"/>
    <s v="MULTIPLE SPECIALITIES"/>
    <s v="(04)4227533"/>
    <s v="(04)4227535"/>
  </r>
  <r>
    <s v="RESTRICTED + RN1"/>
    <s v="LOCAL"/>
    <n v="517"/>
    <s v="DUCAPPLEINT"/>
    <s v="YES"/>
    <s v="YES"/>
    <s v="YES"/>
    <s v="YES"/>
    <x v="3"/>
    <x v="1"/>
    <s v="APPLE INTERNATIONAL POLY CLINIC"/>
    <s v="FLAT 5710, GROUND FLOOR, GREECE K14, INTERNATIONAL CITY"/>
    <s v="GREECE CLUSTER, DUBAI"/>
    <n v="78601"/>
    <s v="MULTIPLE SPECIALITIES"/>
    <s v="(04)2776211"/>
    <s v="NA"/>
  </r>
  <r>
    <s v="GENERAL PLUS"/>
    <s v="LOCAL"/>
    <n v="518"/>
    <s v="DUCAQUACARE"/>
    <s v="YES"/>
    <s v="YES"/>
    <s v="NO"/>
    <s v="NO"/>
    <x v="3"/>
    <x v="1"/>
    <s v="AQUACARE MEDICAL CENTER"/>
    <s v="AL MERAIKHI TOWER, M105, NEAR TIM HORTONS"/>
    <s v="SHEIKH ZAYED"/>
    <n v="71389"/>
    <s v="MULTIPLE SPECIALITIES"/>
    <s v="(04)3211020"/>
    <s v="(04)3210103"/>
  </r>
  <r>
    <s v="GENERAL PLUS"/>
    <s v="LOCAL"/>
    <n v="519"/>
    <s v="DUCARABLEME"/>
    <s v="YES"/>
    <s v="YES"/>
    <s v="NO"/>
    <s v="NO"/>
    <x v="3"/>
    <x v="1"/>
    <s v="ARABLE MEDICAL CENTER LLC "/>
    <s v="SINGLE BUSSINESS TOWER, FLOOR # 42 ND "/>
    <s v="BUSINESS BAY "/>
    <n v="112455"/>
    <s v="PHYSICAL MEDICINE AND REHABILITATION, INTERNAL MEDICINE, GENERAL PRACTITIONER, PHYSIOTHERAPY"/>
    <s v="(04)3883004"/>
    <s v="(04)3388706"/>
  </r>
  <r>
    <s v="RESTRICTED"/>
    <s v="LOCAL"/>
    <n v="520"/>
    <s v="DUCARMADAME"/>
    <s v="YES"/>
    <s v="YES"/>
    <s v="YES"/>
    <s v="YES"/>
    <x v="3"/>
    <x v="1"/>
    <s v="ARMADA MEDICAL CENTRE JLT"/>
    <s v="ARMADA TOWER 2, FLAT 1901, FLOOR 19"/>
    <s v="JLT"/>
    <n v="29591"/>
    <s v="MULTIPLE SPECIALITIES"/>
    <s v="(04)3990022"/>
    <s v="(04)3990022"/>
  </r>
  <r>
    <s v="RESTRICTED"/>
    <s v="LOCAL"/>
    <n v="521"/>
    <s v="DUCASHOKAN"/>
    <s v="YES"/>
    <s v="YES"/>
    <s v="YES"/>
    <s v="YES"/>
    <x v="3"/>
    <x v="1"/>
    <s v="ASHOKAN MEDICAL CLINIC"/>
    <s v="3RD FLOOR, FLAT 302, AL LOOTHA BUILDING, NEXT TO KHALID MOSQUE, OPPOSITE TO WHITE HOUSE CARPET SHOP"/>
    <s v="NAIF ROAD, DEIRA"/>
    <n v="302"/>
    <s v="OPHTHALMOLOGY, DENTAL"/>
    <s v="(04)2730220"/>
    <s v="(04)2725991"/>
  </r>
  <r>
    <s v="GENERAL"/>
    <s v="LOCAL"/>
    <n v="522"/>
    <s v="DUCASMA"/>
    <s v="YES"/>
    <s v="YES"/>
    <s v="YES"/>
    <s v="NO"/>
    <x v="3"/>
    <x v="1"/>
    <s v="ASMA MEDICAL CENTRE"/>
    <s v="AL GAZ BLDG, FLOOR # 2"/>
    <s v="NASSER SQUARE"/>
    <n v="32153"/>
    <s v="OPHTHALMOLOGY, DENTAL"/>
    <s v="(04)2285838"/>
    <s v="(04)2285238"/>
  </r>
  <r>
    <s v="RESTRICTED"/>
    <s v="LOCAL"/>
    <n v="523"/>
    <s v="DUCASTERALN"/>
    <s v="YES"/>
    <s v="YES"/>
    <s v="YES"/>
    <s v="YES"/>
    <x v="3"/>
    <x v="1"/>
    <s v="ASTER AL NAHDA MEDICAL CENTER (BR OF DM HEALTHCARE LLC) (ASTER)"/>
    <s v="AMAN STREET, GROUND FLOOR, OPPOSITE NMC NMC SPECIALITY HOSPITAL"/>
    <s v="AL NAHDA AREA"/>
    <n v="8703"/>
    <s v="MULTIPLE SPECIALITIES"/>
    <s v="(04)2399119"/>
    <s v="(04)2399032"/>
  </r>
  <r>
    <s v="RESTRICTED"/>
    <s v="LOCAL"/>
    <n v="524"/>
    <s v="DUCASTERBEA"/>
    <s v="YES"/>
    <s v="YES"/>
    <s v="YES"/>
    <s v="YES"/>
    <x v="3"/>
    <x v="1"/>
    <s v="ASTER BEAUTY CLINIC (ASTER)"/>
    <s v="RAJA AND SISTER BUILDING, GROUND FLOOR, SHOP # 1, ASWAAQ MALL"/>
    <s v="AL WARQA"/>
    <n v="8703"/>
    <s v="MULTIPLE SPECIALITIES"/>
    <s v="(04)2800899"/>
    <s v="(04)2800898"/>
  </r>
  <r>
    <s v="RESTRICTED"/>
    <s v="LOCAL"/>
    <n v="525"/>
    <s v="DUCASTERIMA"/>
    <s v="YES"/>
    <s v="YES"/>
    <s v="YES"/>
    <s v="YES"/>
    <x v="3"/>
    <x v="1"/>
    <s v="ASTER IMAGING CENTRE AL MUTEENA (BR OF D M HEALTHCARE LLC) (ASTER)"/>
    <s v="AL GHURAIR REAL ESTATE BUILDING,GROUND FLOOR,SHOP NO. 4,AL MUTEENA STREET"/>
    <s v="DEIRA"/>
    <s v="8703"/>
    <s v="MULTIPLE SPECIALITIE"/>
    <s v="(04) 2532900"/>
    <s v="(04) 2365019"/>
  </r>
  <r>
    <s v="RESTRICTED"/>
    <s v="LOCAL"/>
    <n v="526"/>
    <s v="DUCASTERJAB"/>
    <s v="YES"/>
    <s v="YES"/>
    <s v="YES"/>
    <s v="YES"/>
    <x v="3"/>
    <x v="1"/>
    <s v="ASTER JABEL ALI MEDICAL CENTER (ASTER)"/>
    <s v="JEBEL ALI INDUSTRIAL AREA 1&amp; 2, NEAR JEBEL ALI MOSQUE, NESTO HYPERMARKET"/>
    <s v="JEBEL ALI FREE ZONE"/>
    <n v="8703"/>
    <s v="MULTIPLE SPECIALITIES"/>
    <s v="(04)8841962"/>
    <s v="(04)8847781"/>
  </r>
  <r>
    <s v="GENERAL"/>
    <s v="LOCAL"/>
    <n v="527"/>
    <s v="DUCASTERJLT"/>
    <s v="YES"/>
    <s v="YES"/>
    <s v="YES"/>
    <s v="NO"/>
    <x v="3"/>
    <x v="1"/>
    <s v="ASTER JLT MEDICAL CENTER BR OF DM HEALTHCARE (ASTER)"/>
    <s v="RED DIAMOND BLDG. GO5, GO6, GO11A, NEAR CARREFORE SUPERMARKET"/>
    <s v="JLT"/>
    <n v="8703"/>
    <s v="MULTIPLE SPECIALITIES"/>
    <s v="(04)4204069"/>
    <s v="(04)4204070"/>
  </r>
  <r>
    <s v="RESTRICTED"/>
    <s v="LOCAL"/>
    <n v="528"/>
    <s v="DUCASTERJUB"/>
    <s v="YES"/>
    <s v="YES"/>
    <s v="YES"/>
    <s v="YES"/>
    <x v="3"/>
    <x v="1"/>
    <s v="ASTER JUBILEE MEDICAL COMPLEX( FORMERLY KNOWN AS AL RAFA POLYCLINIC &amp; INDIAN SPECIALIST MEDICAL CENTER) (ASTER) "/>
    <s v="ASTER JUBILEE MEDICAL COMPLEX, NEAR MINA BAZAAR, KHALEED BIN WALEED STREET, "/>
    <s v="BUR DUBAI"/>
    <n v="8703"/>
    <s v="MULTIPLE SPECIALITIES"/>
    <s v="(04)5090323"/>
    <s v="(04)3888645"/>
  </r>
  <r>
    <s v="GENERAL"/>
    <s v="LOCAL"/>
    <n v="529"/>
    <s v="DUCASTERMBR"/>
    <s v="YES"/>
    <s v="YES"/>
    <s v="YES"/>
    <s v="NO"/>
    <x v="3"/>
    <x v="1"/>
    <s v="ASTER MEDICAL CENTER AL BARSHA (ASTER)"/>
    <s v="ARENCO BUILDING, GROUND FLOOR, SHOP #1 &amp; 13"/>
    <s v="AL BARSHA 1 "/>
    <n v="8703"/>
    <s v="MULTIPLE SPECIALITIES"/>
    <s v="(04)3472420"/>
    <s v="(04)3473590"/>
  </r>
  <r>
    <s v="RESTRICTED"/>
    <s v="LOCAL"/>
    <n v="530"/>
    <s v="DUCASTERMUH"/>
    <s v="YES"/>
    <s v="YES"/>
    <s v="YES"/>
    <s v="YES"/>
    <x v="3"/>
    <x v="1"/>
    <s v="ASTER MEDICAL CENTER AL MUHAISNA (BR OF DM HEALTHCARE LLC) (ASTER)"/>
    <s v="MUHAISNAH PLAZA, FLOOR # 1, FLAT NO. 4, BEIRUT STREET NEAR RUSSIAN INTERNATIONAL SCHOOL/ AL MADEENA MALL"/>
    <s v="AL MUHAISNAH"/>
    <n v="50585"/>
    <s v="MULTIPLE SPECIALTIES"/>
    <s v="(04)2592154"/>
    <s v="(04)2636708"/>
  </r>
  <r>
    <s v="RESTRICTED"/>
    <s v="LOCAL"/>
    <n v="531"/>
    <s v="DUCASTEAQSE"/>
    <s v="YES"/>
    <s v="YES"/>
    <s v="YES"/>
    <s v="YES"/>
    <x v="3"/>
    <x v="1"/>
    <s v="ASTER MEDICAL CENTER AL QUSAISE (ASTER)"/>
    <s v="AQU BUILDING, GROUND FLOOR, SHOP NO. 2 &amp; 3, NEAR DUBAI AIRPORT FREE ZONE METRO STATION"/>
    <s v="AL QUSAIS 1"/>
    <n v="8703"/>
    <s v="MULTIPLE SPECIALITIES"/>
    <s v="(04)2632202"/>
    <s v="(04)2636447"/>
  </r>
  <r>
    <s v="RESTRICTED"/>
    <s v="LOCAL"/>
    <n v="532"/>
    <s v="DUCASTERNAI"/>
    <s v="YES"/>
    <s v="YES"/>
    <s v="YES"/>
    <s v="YES"/>
    <x v="3"/>
    <x v="1"/>
    <s v="ASTER MEDICAL CENTER DEIRA (ASTER)"/>
    <s v="NAIF ROAD, DEIRA"/>
    <s v="NAIF"/>
    <n v="8703"/>
    <s v="MULTIPLE SPECIALITIES, DENTAL"/>
    <s v="(04)2945095"/>
    <s v="(04)2223723"/>
  </r>
  <r>
    <s v="RESTRICTED"/>
    <s v="LOCAL"/>
    <n v="533"/>
    <s v="DUCASTERINT"/>
    <s v="YES"/>
    <s v="YES"/>
    <s v="YES"/>
    <s v="YES"/>
    <x v="3"/>
    <x v="1"/>
    <s v="ASTER MEDICAL CENTER INTERNATIONAL CITY (ASTER)"/>
    <s v="6, 8, &amp; 10 V-19 RUSSIA CLUSTER, GROUND FLOOR, RUSSIA CLUSTER STREET"/>
    <s v="INTERNATIONAL CITY"/>
    <n v="8703"/>
    <s v="MULTIPLE SPECIALITIES"/>
    <s v="(04)4312273"/>
    <s v="(04)4310583"/>
  </r>
  <r>
    <s v="GENERAL"/>
    <s v="LOCAL"/>
    <n v="534"/>
    <s v="DUCASTERMAR"/>
    <s v="YES"/>
    <s v="YES"/>
    <s v="YES"/>
    <s v="NO"/>
    <x v="3"/>
    <x v="1"/>
    <s v="ASTER MEDICAL CENTER MARINA (BR OF DM HEALTHCARE LLC) (ASTER)"/>
    <s v="BUNYAN TOWER, GROUND FLOOR, SHOP #1 , AL MARSA ST "/>
    <s v="DUBAI MARINA "/>
    <n v="8703"/>
    <s v="MULTIPLE SPECIALITIES"/>
    <s v="(04)3639716"/>
    <s v="(04)5538973"/>
  </r>
  <r>
    <s v="RESTRICTED"/>
    <s v="LOCAL"/>
    <n v="535"/>
    <s v="DUCASTESILI"/>
    <s v="YES"/>
    <s v="YES"/>
    <s v="YES"/>
    <s v="YES"/>
    <x v="3"/>
    <x v="1"/>
    <s v="ASTER MEDICAL CENTER SILICON OASIS (ASTER)"/>
    <s v="SILICON GATE 1 BUILDING, 1ST FLOOR, FLAT 101, OPPOSITE CHOITRAM"/>
    <s v="DUBAI SILICON OASIS"/>
    <n v="8703"/>
    <s v="MULTIPLE SPECIALITIES"/>
    <s v="(04)3332177"/>
    <s v="(04)3332122"/>
  </r>
  <r>
    <s v="RESTRICTED"/>
    <s v="LOCAL"/>
    <n v="536"/>
    <s v="DUCASTER"/>
    <s v="YES"/>
    <s v="YES"/>
    <s v="YES"/>
    <s v="YES"/>
    <x v="3"/>
    <x v="1"/>
    <s v="ASTER MEDICAL CENTRE (ASTER)"/>
    <s v="AL FATTAN BUILDING, GROUND FLOOR"/>
    <s v="AL QUSAIS"/>
    <n v="8703"/>
    <s v="MULTIPLE SPECIALITIES"/>
    <s v="(04)2576333"/>
    <s v="(04)2575151"/>
  </r>
  <r>
    <s v="RESTRICTED"/>
    <s v="LOCAL"/>
    <n v="537"/>
    <s v="DUCASTERMED"/>
    <s v="YES"/>
    <s v="YES"/>
    <s v="YES"/>
    <s v="YES"/>
    <x v="3"/>
    <x v="1"/>
    <s v="ASTER MEDICAL CENTRE ABU HAIL(ASTER)"/>
    <s v="SHEIKH SUHAIL BUILDING, GROUND FLOOR, SHOP #2, 24 TH STREET"/>
    <s v="HOR AL ANZ (EAST)"/>
    <n v="8703"/>
    <s v="MULTIPLE SPECIALITIES"/>
    <s v="(04)2632785"/>
    <s v="(04)2692751"/>
  </r>
  <r>
    <s v="GENERAL"/>
    <s v="LOCAL"/>
    <n v="538"/>
    <s v="DUCASTERASW"/>
    <s v="YES"/>
    <s v="YES"/>
    <s v="YES"/>
    <s v="NO"/>
    <x v="3"/>
    <x v="1"/>
    <s v="ASTER MEDICAL CENTRE ASWAAQ MALL (ASTER)"/>
    <s v="ASWAAQ MALL, AL BARSHA SOUTH"/>
    <s v="AL BARSHA"/>
    <n v="8703"/>
    <s v="MULTIPLE SPECIALTIES"/>
    <s v="(04)3471540"/>
    <s v="(04)3471674"/>
  </r>
  <r>
    <s v="GENERAL"/>
    <s v="LOCAL"/>
    <n v="539"/>
    <s v="DUCMEDCARBB"/>
    <s v="YES"/>
    <s v="YES"/>
    <s v="YES"/>
    <s v="NO"/>
    <x v="3"/>
    <x v="1"/>
    <s v="ASTER MEDICAL CENTRE BUSINESS BAY (FORMERLY KNOWN AS MEDCARE MEDICAL CENTRE (BUSINESS BAY) (ASTER)"/>
    <s v="ASPECT TOWER, TOWER D, GROUND FLOOR, BAY AVENUE"/>
    <s v="BUSINESS BAY"/>
    <n v="8703"/>
    <s v="MULTIPLE SPECIALITIES"/>
    <s v="(04)4508896"/>
    <s v="(04)4508897"/>
  </r>
  <r>
    <s v="RESTRICTED"/>
    <s v="LOCAL"/>
    <n v="540"/>
    <s v="DUCASTERSPE"/>
    <s v="YES"/>
    <s v="YES"/>
    <s v="YES"/>
    <s v="YES"/>
    <x v="3"/>
    <x v="1"/>
    <s v="ASTER SPECIALIST CENTER FOR ORTHOPEDICS &amp; PHYSIOTHERAPY (ASTER)"/>
    <s v="AL AHBABI BUILDING, GROUND FLOOR, SHOP # 1, DAMASCUS STREET"/>
    <s v="AL QUSAIS 2"/>
    <n v="8703"/>
    <s v="MULTIPLE SPECIALITIES"/>
    <s v="(04)3311006"/>
    <s v="(04)2611845"/>
  </r>
  <r>
    <s v="RESTRICTED"/>
    <s v="LOCAL"/>
    <n v="541"/>
    <s v="DUCASTERSMC"/>
    <s v="YES"/>
    <s v="YES"/>
    <s v="YES"/>
    <s v="YES"/>
    <x v="3"/>
    <x v="1"/>
    <s v="ASTER SPECIALIST MEDICAL CENTRE INTERNATIONAL CITY BR OF DM HEALTHCARE LLC ( ASTER)"/>
    <s v="THE PAVILION MALL,RETAIL-10,ICP-RT-11/11A/11B,OPPOSITE TO KFC,FRANCE CLUSTER"/>
    <s v="INTERNATIONAL CITY, "/>
    <n v="8703"/>
    <s v="MULTIPLE SPECIALITIES"/>
    <s v="(04) 4279554"/>
    <s v="(04) 4279644"/>
  </r>
  <r>
    <s v="RESTRICTED"/>
    <s v="LOCAL"/>
    <n v="542"/>
    <s v="DUCORIONFAM"/>
    <s v="YES"/>
    <s v="YES"/>
    <s v="YES"/>
    <s v="YES"/>
    <x v="3"/>
    <x v="1"/>
    <s v="AXON MEDICA MEDICAL CENTER LLC ( EX ORION FAMILY MEDICAL CENTRE LLC)"/>
    <s v="GFA 8, GROUND FLOOR, GARDENS AREA, NEXT TO BUBBLES &amp; GIGGLES NURSERY"/>
    <s v="JEBEL ALI"/>
    <n v="241800"/>
    <s v="DERMATOLOGY, PEDIATRIC, INTERNAL MEDICINE, GP AND DENTAL"/>
    <s v="(04)4599904"/>
    <s v="(04)4599903"/>
  </r>
  <r>
    <s v="RESTRICTED"/>
    <s v="LOCAL"/>
    <n v="543"/>
    <s v="DUCSOFT"/>
    <s v="YES"/>
    <s v="YES"/>
    <s v="YES"/>
    <s v="YES"/>
    <x v="3"/>
    <x v="1"/>
    <s v="AXON MEDICA POLYCLINIC BR OF AMLED INVESTMENT MANAGEMENT LLC (AXON GROUP)(FORMERLY SOFT TOUCH VITALIS POLYCLINIC) "/>
    <s v="CENTRAL MARKET BLDG, FLOOR GROUND &amp; FLOOR # 1, NEAR UNION COOP "/>
    <s v="RASHIDIYA"/>
    <n v="113730"/>
    <s v="MULTIPLE SPECIALITIES"/>
    <s v="(04)2859880"/>
    <s v="(04)2851385"/>
  </r>
  <r>
    <s v="RESTRICTED"/>
    <s v="LOCAL"/>
    <n v="544"/>
    <s v="DUCBWELNESS"/>
    <s v="YES"/>
    <s v="YES"/>
    <s v="YES"/>
    <s v="YES"/>
    <x v="3"/>
    <x v="1"/>
    <s v="B WELL WELLNESS CENTER L L C"/>
    <s v="ALFARDAN BUILDING"/>
    <s v=" AL BIDA AREA"/>
    <n v="111660"/>
    <s v="DENTAL"/>
    <s v="(04)3554449"/>
    <s v="(04)3452737"/>
  </r>
  <r>
    <s v="RESTRICTED"/>
    <s v="LOCAL"/>
    <n v="545"/>
    <s v="DUCBADRALSA"/>
    <s v="YES"/>
    <s v="YES"/>
    <s v="YES"/>
    <s v="YES"/>
    <x v="3"/>
    <x v="1"/>
    <s v="BADR AL SAMAA MEDICAL CENTRE"/>
    <s v="ORIENTAL HOUSE # 2, GROUND FLOOR"/>
    <s v="BANK STREET"/>
    <n v="125035"/>
    <s v="MULTIPLE SPECIALITIES"/>
    <s v="(04)3578681"/>
    <s v="(04)3578681"/>
  </r>
  <r>
    <s v="COMPREHENSIVE"/>
    <s v="LOCAL"/>
    <n v="546"/>
    <s v="DUCBEIJINGT"/>
    <s v="YES"/>
    <s v="NO"/>
    <s v="NO"/>
    <s v="NO"/>
    <x v="3"/>
    <x v="1"/>
    <s v="BEIJING TONG REN TANG GULF FZ LLC"/>
    <s v="BUILDING 49, UNIT 9 GROUND FLOOR, OUD METHA"/>
    <s v="DUBAI HEALTHCARE CITY"/>
    <n v="333339"/>
    <s v="PHYSIOTHERAPHY, COMPLEMENTARY ALTERNATIVE MEDICINE"/>
    <s v="(04)4356905"/>
    <s v="(04)4356906"/>
  </r>
  <r>
    <s v="RESTRICTED"/>
    <s v="LOCAL"/>
    <n v="547"/>
    <s v="DUCBELLAVIT"/>
    <s v="YES"/>
    <s v="YES"/>
    <s v="YES"/>
    <s v="YES"/>
    <x v="3"/>
    <x v="1"/>
    <s v="BELLA VITA MEDICAL CENTER LLC"/>
    <s v="FLOOR 2, FLAT 208, 35 MALL"/>
    <s v="MIRDIF,35 MALL, DUBAI"/>
    <s v="-"/>
    <s v="GENERAL DENTIST, PREIONOTICS, PEDIATRIC DENTISTRY, ORTHODONTICS"/>
    <s v="(04)2613301"/>
    <s v="-"/>
  </r>
  <r>
    <s v="GENERAL"/>
    <s v="LOCAL"/>
    <n v="548"/>
    <s v="DUCBETTER"/>
    <s v="YES"/>
    <s v="YES"/>
    <s v="YES"/>
    <s v="NO"/>
    <x v="3"/>
    <x v="1"/>
    <s v="BETTER LIFE CLINIC"/>
    <s v="AL TAWHIDI 2, 2ND FLOOR, FLAT 203, NEAR RAMADA HOTEL"/>
    <s v="BUR DUBAI"/>
    <n v="2289"/>
    <s v="MULTIPLE SPECIALITIES"/>
    <s v="(04)3592255"/>
    <s v="(04)3528249"/>
  </r>
  <r>
    <s v="GENERAL"/>
    <s v="LOCAL"/>
    <n v="549"/>
    <s v="DUCBIOVISTA"/>
    <s v="YES "/>
    <s v="YES"/>
    <s v="YES"/>
    <s v="NO"/>
    <x v="3"/>
    <x v="1"/>
    <s v="BIO VISTA MEDICAL CENTRE L L C"/>
    <s v="4TH FLOOR, FLAT 403, SUNDOS AL NAHDA BUILDING"/>
    <s v="AMMAN STREET,  AL NAHDA 2, NEAR NMC HOSPITAL, DUBAI"/>
    <n v="231393"/>
    <s v="-"/>
    <s v="(04)2557155"/>
    <s v="NA"/>
  </r>
  <r>
    <s v="COMPREHENSIVE"/>
    <s v="LOCAL"/>
    <n v="550"/>
    <s v="DUCBLUETREE"/>
    <s v="YES"/>
    <s v="NO"/>
    <s v="NO"/>
    <s v="NO"/>
    <x v="3"/>
    <x v="1"/>
    <s v="BLUE TREE CLINICS BRANCH"/>
    <s v="VILLA #805,JUMEIRAH BEACH ROAD,, NEAR AL THANYA SIGNAL"/>
    <s v="UMM SUQEIM 3"/>
    <n v="75629"/>
    <s v="DERMATOLOGY, OBSTETRICS &amp; GYNECOLOGY, GENERAL PRACTITIONER, DENTAL, CHIROPRACTIC, PHYSIOTHERAPY, ORTHOPEDIC AND X-RAY"/>
    <s v="(04) 3282686"/>
    <s v="(04) 3488263"/>
  </r>
  <r>
    <s v="COMPREHENSIVE"/>
    <s v="LOCAL"/>
    <n v="551"/>
    <s v="DUCBLUETRWR"/>
    <s v="YES"/>
    <s v="NO"/>
    <s v="NO"/>
    <s v="NO"/>
    <x v="3"/>
    <x v="1"/>
    <s v="BLUE TREE CLINICS LLC"/>
    <s v="VILLA 967, UMM SEQUIM 2  "/>
    <s v="AL WASL ROAD,"/>
    <n v="75629"/>
    <s v="DERMATOLOGY, OBSTETRICS &amp; GYNECOLOGY, GENERAL PRACTITIONER, DENTAL, CHIROPRACTIC, PHYSIOTHERAPY, ORTHOPEDIC AND X-RAY"/>
    <s v="(04) 3488262"/>
    <s v="(04) 3488263"/>
  </r>
  <r>
    <s v="RESTRICTED"/>
    <s v="LOCAL"/>
    <n v="552"/>
    <s v="DUCBLUEBELL"/>
    <s v="YES"/>
    <s v="YES"/>
    <s v="YES"/>
    <s v="YES"/>
    <x v="3"/>
    <x v="1"/>
    <s v="BLUEBELL MEDICAL CENTRE"/>
    <s v="AL ATTAR BUSINESS CENTRE, 3RD FLOOR, FLAT # 306, 2C STREET"/>
    <s v="KARAMA"/>
    <n v="122137"/>
    <s v="GP,LABORATORY SERVICES"/>
    <s v="(04)3426565"/>
    <s v="(04)3547535"/>
  </r>
  <r>
    <s v="GENERAL PLUS"/>
    <s v="LOCAL"/>
    <n v="553"/>
    <s v="DUCBOSTONDI"/>
    <s v="YES"/>
    <s v="YES"/>
    <s v="NO"/>
    <s v="NO"/>
    <x v="3"/>
    <x v="1"/>
    <s v="BOSTON DIABETES &amp; ENDOCRONE CENTER"/>
    <s v="MARDOOF BLDG. FLAT 115, LEVEL 1, OPPOSITE BMW SHOWROOM"/>
    <s v="SHEIKH ZAYED"/>
    <n v="57334"/>
    <s v="DIABETES &amp; ENDOCRONOLOGY"/>
    <s v="(04)3805555"/>
    <s v="(04)3805888"/>
  </r>
  <r>
    <s v="GENERAL PLUS"/>
    <s v="LOCAL"/>
    <n v="554"/>
    <s v="DUCBOURGEOI"/>
    <s v="YES "/>
    <s v="YES"/>
    <s v="NO"/>
    <s v="NO "/>
    <x v="3"/>
    <x v="1"/>
    <s v="BOURGEOIS DENTAL CLINIC LLC"/>
    <s v="FLAT-5, FIRST FLOOR, INDIGO SKY "/>
    <s v="SHIEKH ZAYED RD. , UM AL SHIEF , NEXT TO FAB METRO STATION, DUBAI"/>
    <n v="26618"/>
    <s v="DENTAL"/>
    <s v="(04)3853383"/>
    <s v="NA"/>
  </r>
  <r>
    <s v="GENERAL PLUS"/>
    <s v="LOCAL"/>
    <n v="555"/>
    <s v="DUCBRMEDICA"/>
    <s v="YES"/>
    <s v="YES"/>
    <s v="NO"/>
    <s v="NO"/>
    <x v="3"/>
    <x v="1"/>
    <s v="BR MEDICAL SUITES FZ LLC (NMC GROUP)"/>
    <s v="AL RAZI BLDG. NO. 64, BLOCK B"/>
    <s v="DUBAI HEALTHCARE CITY"/>
    <n v="505162"/>
    <s v="MULTIPLE SPECIALITIES WITH DENTAL"/>
    <s v="(04)4392305"/>
    <s v="(04)4469867"/>
  </r>
  <r>
    <s v="COMPREHENSIVE"/>
    <s v="LOCAL"/>
    <n v="556"/>
    <s v="DUCCAMALICL"/>
    <s v="YES"/>
    <s v="NO"/>
    <s v="NO"/>
    <s v="NO"/>
    <x v="3"/>
    <x v="1"/>
    <s v="CAMALI CLINIC CHILD AND ADULT MENTAL HEALTH FZ LLC "/>
    <s v="IBN SINA BUILDING 27, 1ST FLOOR,FLAT # 102-B,20TH STREET"/>
    <s v="DUBAI HEALTHCARE CITY"/>
    <n v="505294"/>
    <s v="PSYCHIATRY, OCCUPATIONAL THERAPY, COUNSELLING, DIETARY, SPEECH AND LANGUAGE THERAPY, PSYCHOMOTOR THERAPY,ABA"/>
    <s v="(04) 2766064"/>
    <s v="(04) 2766063"/>
  </r>
  <r>
    <s v="RESTRICTED"/>
    <s v="LOCAL"/>
    <n v="557"/>
    <s v="DUCCAREONEP"/>
    <s v="YES"/>
    <s v="YES"/>
    <s v="YES"/>
    <s v="YES"/>
    <x v="3"/>
    <x v="1"/>
    <s v="CARE ONE POLY CLINIC LLC"/>
    <s v="RAMLA HYPERMARKET,GROUND FLOOR,SHOP NO 31 &amp; 32"/>
    <s v="DIP 1"/>
    <n v="38184"/>
    <s v="GENERAL PRACTITIONER, GENERAL SURGERY, RADIOLOGY (XRAY)"/>
    <s v="(04)8836656"/>
    <s v="(04)8836625"/>
  </r>
  <r>
    <s v="RESTRICTED"/>
    <s v="LOCAL"/>
    <n v="558"/>
    <s v="DUCCAREPLUS"/>
    <s v="YES"/>
    <s v="YES"/>
    <s v="YES"/>
    <s v="YES"/>
    <x v="3"/>
    <x v="1"/>
    <s v="CARE PLUS MEDICAL CENTRE (CAREPLUS GROUP)"/>
    <s v="AWQAF BLDG. 1ST FLOOR, ABOVE UAE EXCHANGE"/>
    <s v="JEBEL ALI FREE ZONE"/>
    <n v="95900"/>
    <s v="MULTIPLE SPECIALITIES"/>
    <s v="(04)8829333"/>
    <s v="(04)8829444"/>
  </r>
  <r>
    <s v="COMPREHENSIVE"/>
    <s v="LOCAL"/>
    <n v="559"/>
    <s v="DUCCHILDREN"/>
    <s v="YES"/>
    <s v="NO"/>
    <s v="NO"/>
    <s v="NO"/>
    <x v="3"/>
    <x v="1"/>
    <s v="CHILDREN'S SPECIALTY MEDICAL CENTER"/>
    <s v="AL RAZI, BUILDING 64, BLOCK C, 3RD FLOOR, UNIT 3017"/>
    <s v="DUBAI HEALTHCARE CITY"/>
    <n v="16186"/>
    <s v="PEDIATRIC CARDIOLOGY, PEDIATRIC ENDOCRINOLOGY, PEDIATRIC PULMONOLOGY, CLINICAL GENETICS AND METABOLISM"/>
    <s v="(04)422 9872"/>
    <s v="-"/>
  </r>
  <r>
    <s v="GENERAL PLUS"/>
    <s v="LOCAL"/>
    <n v="560"/>
    <s v="DUCCITYBRHS"/>
    <s v="YES"/>
    <s v="YES"/>
    <s v="NO "/>
    <s v="NO "/>
    <x v="3"/>
    <x v="1"/>
    <s v="CITY CENTRE CLINIC BR OF MAJID AL FUTTAIM HEALTHCARE LLC-AL BARSHA SOUTH 2(MAJID AL FUTTAIM HEALTHCARE)"/>
    <s v="MY CITY CENTRE, AL BARSHA,GROUND FLOOR,FLAT # B016"/>
    <s v="AL BARSHA SOUTH 2"/>
    <n v="112222"/>
    <s v="MULTIPLE SPECIALITIES"/>
    <s v="(04) 2052773"/>
    <s v="(04) 2052703"/>
  </r>
  <r>
    <s v="GENERAL PLUS"/>
    <s v="LOCAL"/>
    <n v="561"/>
    <s v="DUCCITYCIBN"/>
    <s v="YES"/>
    <s v="YES"/>
    <s v="NO"/>
    <s v="NO"/>
    <x v="3"/>
    <x v="1"/>
    <s v="CITY CENTRE CLINIC BR OF MAJID AL FUTTAIM LLC-IBN BATTUTA MALL (MAJID AL FUTTAIM HEALTHCARE)"/>
    <s v="IBN BATTUTA MALL, GROUND FLOOR,L-F-37 TO 41"/>
    <s v="SHEIKH ZAYED ROAD"/>
    <n v="112222"/>
    <s v="MULTIPLE SPECIALITIES"/>
    <s v="(04) 2052774 "/>
    <s v="(04) 2052704"/>
  </r>
  <r>
    <s v="GENERAL PLUS"/>
    <s v="LOCAL"/>
    <n v="562"/>
    <s v="DUCCITYMEDI"/>
    <s v="YES"/>
    <s v="YES"/>
    <s v="NO"/>
    <s v="NO"/>
    <x v="3"/>
    <x v="1"/>
    <s v="CITY MEDICAL CENTRE"/>
    <s v="ARCADE BUILDING, 2ND FLOOR, FLAT # 205, 55 TH STEERT "/>
    <s v="AL GARHOUD "/>
    <n v="35539"/>
    <s v="MULTIPLE SPECIALITIES"/>
    <s v="(04)2831611"/>
    <s v="(04)2868644"/>
  </r>
  <r>
    <s v="GENERAL PLUS"/>
    <s v="LOCAL"/>
    <n v="563"/>
    <s v="DUCCOCOONAD"/>
    <s v="YES"/>
    <s v="YES"/>
    <s v="NO"/>
    <s v="NO"/>
    <x v="3"/>
    <x v="1"/>
    <s v="COCOONA DAY SURGICAL CENTER"/>
    <s v="FLAT 894, GROUND FLOOR, AL RAAJI ST. AL WASL ROAD BRANCH, SPINNEYS AL WASL ROAD BRANCH"/>
    <s v="UMM SUQUEIM I"/>
    <n v="73279"/>
    <s v="GENERAL SURGERY, ORTHODONTICS, PLASTIC SURGERY"/>
    <s v="(04)3884589"/>
    <s v="(04)3944508"/>
  </r>
  <r>
    <s v="GENERAL"/>
    <s v="LOCAL"/>
    <n v="564"/>
    <s v="DUCCOMMU"/>
    <s v="YES"/>
    <s v="YES"/>
    <s v="YES"/>
    <s v="NO"/>
    <x v="3"/>
    <x v="1"/>
    <s v="COMMUNITY MEDICAL CENTRE"/>
    <s v="COMMUNITY MEDICAL BLDG, VILLA # 174"/>
    <s v="MANKHOOL ROAD, JAFLIA"/>
    <n v="8055"/>
    <s v="GENERAL PRACTICE, OBSTETRICS, GYNAECOLOGY, DENTAL"/>
    <s v="(04)3985328"/>
    <s v="(04)3985676"/>
  </r>
  <r>
    <s v="COMPREHENSIVE"/>
    <s v="LOCAL"/>
    <n v="565"/>
    <s v="DUCCOOPERHE"/>
    <s v="YES"/>
    <s v="NO"/>
    <s v="NO"/>
    <s v="NO"/>
    <x v="3"/>
    <x v="1"/>
    <s v="COOPER HEALTH CLINIC 1 BR OF BRIGHT POINT ROYAL WOMENS  HOSPITAL LLC DUBAI BRANCH"/>
    <s v="J3 MALL, FIRST FLOOR"/>
    <s v="AL WASL ROAD"/>
    <n v="213150"/>
    <s v="MULTIPLE SPECIALITIES"/>
    <s v="(04)3508800"/>
    <s v="(04)3508888"/>
  </r>
  <r>
    <s v="GENERAL PLUS"/>
    <s v="LOCAL"/>
    <n v="566"/>
    <s v="DUCCOREBASI"/>
    <s v="YES"/>
    <s v="YES"/>
    <s v="NO"/>
    <s v="NO"/>
    <x v="3"/>
    <x v="1"/>
    <s v="CORE BASICS PHYSICAL MEDICINE AND REHABILITION CENTER LLC"/>
    <s v="FIRST FLOOR, BLOCK A, THE SUSTAINABLE CITY"/>
    <s v="AL QUDRA ROAD, DUBAI"/>
    <n v="251153"/>
    <s v="PHYSIOTHERAPY"/>
    <s v="(04)3242004"/>
    <s v="(04)3475956"/>
  </r>
  <r>
    <s v="GENERAL"/>
    <s v="LOCAL"/>
    <n v="567"/>
    <s v="DUCWELFAREM"/>
    <s v="YES"/>
    <s v="YES"/>
    <s v="YES"/>
    <s v="NO"/>
    <x v="3"/>
    <x v="1"/>
    <s v="COSMOCARE MEDICAL CENTER (EX WELFARE MEDICAL CENTER LLC)"/>
    <s v="AL SATWA, 1ST FLOOR, FLAT 07 &amp; 08, 2ND DECEMBER STREET, SATWA ROUND ABOUT, BESIDE SATWA CIVIL DEFENSE"/>
    <s v="AL SATWA"/>
    <n v="127329"/>
    <s v="MULTIPLE SPECIALITIES"/>
    <s v="(04)3798747"/>
    <s v="(04)3257771"/>
  </r>
  <r>
    <s v="RESTRICTED"/>
    <s v="LOCAL"/>
    <n v="568"/>
    <s v="DUCCOSMOP"/>
    <s v="YES"/>
    <s v="YES"/>
    <s v="YES"/>
    <s v="YES"/>
    <x v="3"/>
    <x v="1"/>
    <s v="COSMOPOLITAN MEDICAL CENTRE (iCARE BLUE CARE) (EMIRATES HOSPITAL GROUP)"/>
    <s v="MASHREQ BANK BLDG, FLOOR # 2, FLAT # A2"/>
    <s v="AL KHOR, BUR DUBAI"/>
    <n v="45093"/>
    <s v="MULTIPLE SPECIALITIES"/>
    <s v="(04)3257497"/>
    <s v="(04)3257947"/>
  </r>
  <r>
    <s v="RESTRICTED"/>
    <s v="LOCAL"/>
    <n v="569"/>
    <s v="DUCCOSMOPBR"/>
    <s v="YES"/>
    <s v="YES"/>
    <s v="YES"/>
    <s v="YES"/>
    <x v="3"/>
    <x v="1"/>
    <s v="COSMOPOLITAN MEDICAL CENTRE LLC (iCARE BLUE CARE) (EMIRATES HOSPITAL GROUP)"/>
    <s v="DAR AL WAHEIDA, MEZANINE FLOOR,  M01 &amp; M02, ABUHAIL STREET"/>
    <s v="HORLANZ"/>
    <n v="45093"/>
    <s v="MULTIPLE SPECIALITIES"/>
    <s v="(04)2687272"/>
    <s v="(04)2564575"/>
  </r>
  <r>
    <s v="COMPREHENSIVE"/>
    <s v="LOCAL"/>
    <n v="570"/>
    <s v="DUCDARALSHE"/>
    <s v="YES"/>
    <s v="NO"/>
    <s v="NO"/>
    <s v="NO"/>
    <x v="3"/>
    <x v="1"/>
    <s v="DAR AL SHEFAA MEDICAL CENTER LLC"/>
    <s v="1ST FLOOR, 102 FLAT"/>
    <s v="2nd DECEMBER ST. AL DHIYAFA ROAD, JUMEIRAH 1"/>
    <n v="92309"/>
    <s v="Dental, Gynecology"/>
    <s v="(04)3586627"/>
    <s v="-"/>
  </r>
  <r>
    <s v="GENERAL PLUS"/>
    <s v="LOCAL"/>
    <n v="571"/>
    <s v="DUCHANNOVER"/>
    <s v="YES"/>
    <s v="YES"/>
    <s v="NO"/>
    <s v="NO"/>
    <x v="3"/>
    <x v="1"/>
    <s v="DERMA ZONE LASER AND COSMETIC CENTER LLC (EX HANNOVER MEDICAL CENTER)"/>
    <s v="SAEED MAJED BAL YOAHA, VILLA 516, JUMEIRAH BEACH ROAD, NEAR SUNSET MALL"/>
    <s v="JUMEIRAH"/>
    <n v="391455"/>
    <s v="MULTIPLE SPECIALTIES"/>
    <s v="(04)3883880"/>
    <s v="(04)3883881"/>
  </r>
  <r>
    <s v="RESTRICTED"/>
    <s v="LOCAL"/>
    <n v="572"/>
    <s v="DUCDIGITAL"/>
    <s v="YES"/>
    <s v="YES"/>
    <s v="YES"/>
    <s v="YES"/>
    <x v="3"/>
    <x v="1"/>
    <s v="DIGITAL POLYCLINIC"/>
    <s v="OFFICE COURT BLDG, FLOOR # 1, FLAT # 110"/>
    <s v="OUD METHA ROAD"/>
    <n v="47957"/>
    <s v="MULTIPLE SPECIALITIES"/>
    <s v="(04)3355011"/>
    <s v="(04)3355010"/>
  </r>
  <r>
    <s v="GENERAL"/>
    <s v="LOCAL"/>
    <n v="573"/>
    <s v="DUCALMUHAIS"/>
    <s v="YES"/>
    <s v="YES"/>
    <s v="YES"/>
    <s v="NO"/>
    <x v="3"/>
    <x v="1"/>
    <s v="DOCIB CLINIC LLC  (EX AL MUHAISNAH POLYCLINIC)"/>
    <s v="LULU VILLAGE BLDG, FLOOR # 5"/>
    <s v="AL MUHAISNAH # 4"/>
    <n v="77456"/>
    <s v="GENERAL MEDICINE, DENTAL"/>
    <s v="(04)2544123"/>
    <s v="(04)2544124"/>
  </r>
  <r>
    <s v="GENERAL PLUS"/>
    <s v="LOCAL"/>
    <n v="574"/>
    <s v="DUCRACHIDA"/>
    <s v="YES"/>
    <s v="YES"/>
    <s v="NO"/>
    <s v="NO"/>
    <x v="3"/>
    <x v="1"/>
    <s v="DOCTOR RACHIDA SABRANE CLINIC"/>
    <s v="EMIRATES ISLAMIC BANK BUILDING, FLOOR # 2, FLAT # 211,"/>
    <s v="AL DIYAFA ROAD"/>
    <n v="116584"/>
    <s v="GASTROENTEROLOGY"/>
    <s v="(04)3587566"/>
    <s v="(04)3589194"/>
  </r>
  <r>
    <s v="GENERAL"/>
    <s v="LOCAL"/>
    <n v="575"/>
    <s v="DUCDOCTO"/>
    <s v="YES"/>
    <s v="YES"/>
    <s v="YES"/>
    <s v="NO"/>
    <x v="3"/>
    <x v="1"/>
    <s v="DOCTORS CLINIC LLC (AL CHEMIST HEALTHCARE LLC )"/>
    <s v="SULTAN AL OWAIS BLDG, FLOOR # 2, FLAT # 206"/>
    <s v="BANIYAS SQUARE"/>
    <n v="39031"/>
    <s v="MULTIPLE SPECIALITIES"/>
    <s v="(04)2246688"/>
    <s v="(04)2247181"/>
  </r>
  <r>
    <s v="GENERAL"/>
    <s v="LOCAL"/>
    <n v="576"/>
    <s v="DUCFATHIOMM"/>
    <s v="YES"/>
    <s v="YES"/>
    <s v="YES"/>
    <s v="NO"/>
    <x v="3"/>
    <x v="1"/>
    <s v="DR FATHI OMARA MEDICAL POLYCLINIC (BRANCH)"/>
    <s v="FIRST INVESTOR BUILDING, FIRST FLOOR, M02, M03, DEIRA"/>
    <s v="AL MUTEENA STREET"/>
    <n v="4850"/>
    <s v="DENTAL, ORTHODONTICS,  PROSTHODONTICS,  ORAL SURGERY"/>
    <s v="(04)2660021"/>
    <s v="(04)2660037"/>
  </r>
  <r>
    <s v="GENERAL PLUS"/>
    <s v="LOCAL"/>
    <n v="577"/>
    <s v="DUCDRHUMEIR"/>
    <s v="YES"/>
    <s v="YES"/>
    <s v="NO"/>
    <s v="NO"/>
    <x v="3"/>
    <x v="1"/>
    <s v="DR HUMEIRA BADSHA MEDICAL CENTER (EMIRATES HOSPITAL GROUP)"/>
    <s v=" 2ND FLOOR, EMIRATES HOSPITAL JUMEIRAH ROAD"/>
    <s v="JUMEIRAH"/>
    <n v="391203"/>
    <s v="RHEUMATOLOGY, ORTHOPAEDICS"/>
    <s v="(04)3856009"/>
    <s v="(04)3856119"/>
  </r>
  <r>
    <s v="GENERAL"/>
    <s v="LOCAL"/>
    <n v="578"/>
    <s v="DUCABDUL"/>
    <s v="YES"/>
    <s v="YES"/>
    <s v="YES"/>
    <s v="NO"/>
    <x v="3"/>
    <x v="1"/>
    <s v="DR. ABDUL LATHEEF'S CLINIC"/>
    <s v="SHAIKHA ADEEJA BIN SWAIGAT BLDG, FLOOR # 1, FLAT # 1"/>
    <s v="NAIF ROAD"/>
    <n v="11739"/>
    <s v="GENERAL MEDICINE, PAEDIATRICS, DENTAL, HOMEOPATHY"/>
    <s v="(04)2717901"/>
    <s v="(04)2724649"/>
  </r>
  <r>
    <s v="GENERAL"/>
    <s v="LOCAL"/>
    <n v="579"/>
    <s v="DUCSHIHA"/>
    <s v="YES"/>
    <s v="YES"/>
    <s v="YES"/>
    <s v="NO"/>
    <x v="3"/>
    <x v="1"/>
    <s v="DR. ABDUL RAHMAN SHIHABI CLINIC"/>
    <s v="AL AIN CENTRE, FLOOR # 1, FLAT # 113"/>
    <s v="RAMADA INTERSECTION"/>
    <n v="11773"/>
    <s v="INTERNAL MEDICINE, CARDIOLOGY"/>
    <s v="(04)3521444"/>
    <s v="(04)3514747"/>
  </r>
  <r>
    <s v="RESTRICTED"/>
    <s v="LOCAL"/>
    <n v="580"/>
    <s v="DUCDRABDULL"/>
    <s v="YES"/>
    <s v="YES"/>
    <s v="YES"/>
    <s v="YES"/>
    <x v="3"/>
    <x v="1"/>
    <s v="DR. ABDULLA’S CLINIC"/>
    <s v="AL QUSAIS PLAZA,  FIRST FLOOR,FLAT # 104,DAMASUS STREET,NEXT TO DUBAI RESIDENTIAL OASIS"/>
    <s v="AL QUSAIS "/>
    <n v="236273"/>
    <s v="MULTIPLE SPECIALITIES"/>
    <s v="(04) 3209412"/>
    <s v="(04) 3209412"/>
  </r>
  <r>
    <s v="GENERAL PLUS"/>
    <s v="LOCAL"/>
    <n v="581"/>
    <s v="DUCALIJAF"/>
    <s v="YES"/>
    <s v="YES"/>
    <s v="NO"/>
    <s v="NO"/>
    <x v="3"/>
    <x v="1"/>
    <s v="DR. ALI JAFAR CLINIC (SURGICAL)"/>
    <s v="NEXT TO AL MALLAH CAFETERIA, FLOOR # 2, FLAT # 209"/>
    <s v="AL DIYAFA ROAD"/>
    <n v="9165"/>
    <s v="SURGERY"/>
    <s v="(04)3985275"/>
    <s v="(04)3986571"/>
  </r>
  <r>
    <s v="GENERAL"/>
    <s v="LOCAL"/>
    <n v="582"/>
    <s v="DUCALABD"/>
    <s v="YES"/>
    <s v="YES"/>
    <s v="YES"/>
    <s v="NO"/>
    <x v="3"/>
    <x v="1"/>
    <s v="DR. AZZAM AL ABDULRAZZAK CLINIC (FORMERLY KNOWN AS AL ABDUL RAZZAK CLINIC)"/>
    <s v="NATIONAL BANK OF DUBAI BLDG, FLOOR # 2, FLAT # 204"/>
    <s v="AL DIYAFAH STREET"/>
    <n v="8068"/>
    <s v="NEUROSURGERY, PAEDIATRICS, GENERAL PRACTICE"/>
    <s v="(04)3988055"/>
    <s v="(04)3985946"/>
  </r>
  <r>
    <s v="GENERAL PLUS"/>
    <s v="LOCAL"/>
    <n v="583"/>
    <s v="DUCDRDEENA"/>
    <s v="YES"/>
    <s v="YES"/>
    <s v="NO"/>
    <s v="NO"/>
    <x v="3"/>
    <x v="1"/>
    <s v="Dr. DEENA ALQEDRAH MEDICAL CENTER (Ex DR. DEENA AL QEDRAH GENERAL &amp; VASCULAR SURGERY CLINIC)"/>
    <s v="5TH FLOOR, LAKE CENTRAL TOWER, BURJ KHALIFA AREA"/>
    <s v="BUSINESS BAY"/>
    <n v="333788"/>
    <s v="GENERAL &amp; VASCULAR SURGEON"/>
    <s v="(04)3674448"/>
    <s v="(04)4301200"/>
  </r>
  <r>
    <s v="GENERAL"/>
    <s v="LOCAL"/>
    <n v="584"/>
    <s v="DUCFATHIEMA"/>
    <s v="YES"/>
    <s v="YES"/>
    <s v="YES"/>
    <s v="NO"/>
    <x v="3"/>
    <x v="1"/>
    <s v="DR. FATHI EMARA POLYCLINIC"/>
    <s v="SECOND FLOOR, MIRDIF 35 MALL, 60 C St "/>
    <s v="60 C St "/>
    <n v="4850"/>
    <s v="MULTIPLE SPECIALITIES"/>
    <s v="(04)2666775"/>
    <s v="(04)2666186"/>
  </r>
  <r>
    <s v="GENERAL PLUS"/>
    <s v="LOCAL"/>
    <n v="585"/>
    <s v="DUCHAGHI"/>
    <s v="YES"/>
    <s v="YES"/>
    <s v="NO"/>
    <s v="NO"/>
    <x v="3"/>
    <x v="1"/>
    <s v="DR. HAGHI SPECIALITY CLINIC (EX DR. HAGHI EYE CLINIC)"/>
    <s v="2ND DECEMBER STREET, AL GHAZAL MALL MEZZANINE FLOOR, SHOP M1"/>
    <s v="AL DIYAFA STREET"/>
    <n v="4822"/>
    <s v="OPTHALMOLOGY"/>
    <s v="(04)3865566"/>
    <s v="(04)3865556"/>
  </r>
  <r>
    <s v="RESTRICTED"/>
    <s v="LOCAL"/>
    <n v="586"/>
    <s v="DUCDRHASSAN"/>
    <s v="YES"/>
    <s v="YES"/>
    <s v="YES"/>
    <s v="YES"/>
    <x v="3"/>
    <x v="1"/>
    <s v="DR. HASSAN FAYEK POLY CLINIC"/>
    <s v="CENTURY 21,FLOOR # 4,FLAT # 406,ABU BAKKER SIDDIQUE ROAD"/>
    <s v="DEIRA"/>
    <n v="1564"/>
    <s v="ENT, DENTAL &amp; PSYCHIATRY"/>
    <s v="(04)2666411"/>
    <s v="(04)2666434"/>
  </r>
  <r>
    <s v="RESTRICTED"/>
    <s v="LOCAL"/>
    <n v="587"/>
    <s v="DUCDRHUDA"/>
    <s v="YES"/>
    <s v="YES"/>
    <s v="YES"/>
    <s v="YES"/>
    <x v="3"/>
    <x v="1"/>
    <s v="DR. HUDA SHAHEEN MEDICAL CENTRE"/>
    <s v="CITY BAY BUSINESS CENTRE, 3RD FLOOR, FLAT 301, ABUHAIL STREET"/>
    <s v="HOR AL ANZ"/>
    <n v="85311"/>
    <s v="OBSTETRICS, GYNAECOLOGY"/>
    <s v="(04)2628266"/>
    <s v="(04)2628267"/>
  </r>
  <r>
    <s v="RESTRICTED"/>
    <s v="LOCAL"/>
    <n v="588"/>
    <s v="DUCISMAELSO"/>
    <s v="YES"/>
    <s v="YES"/>
    <s v="YES"/>
    <s v="YES"/>
    <x v="3"/>
    <x v="1"/>
    <s v="DR. ISMAIL MEDICAL CENTRE (BRANCH) (DR. ISMAIL GROUP)"/>
    <s v="AL ABBAR BULDING, NEAR MANGO HYPERMARKET, GROUND FLOOR, FLAT # 1"/>
    <s v="MUHAISINAH II (SONAPUR)"/>
    <n v="504333"/>
    <s v="MULTIPLE SPECIALITIES"/>
    <s v="(04)2646529"/>
    <s v="(04)2646528"/>
  </r>
  <r>
    <s v="RESTRICTED"/>
    <s v="LOCAL"/>
    <n v="589"/>
    <s v="DUCISMAELAQ"/>
    <s v="YES"/>
    <s v="YES"/>
    <s v="YES"/>
    <s v="YES"/>
    <x v="3"/>
    <x v="1"/>
    <s v="DR. ISMAIL MEDICAL CENTRE (DR. ISMAIL GROUP)"/>
    <s v="AWQAF BUILDING NO. 2, OPPOSITE ETA CAMP, GROUND FLOOR, FLAT # 1"/>
    <s v="ALQOUZ II"/>
    <n v="504333"/>
    <s v="MULTIPLE SPECIALITIES"/>
    <s v="(04)3381550"/>
    <s v="(04)3383119"/>
  </r>
  <r>
    <s v="RESTRICTED"/>
    <s v="LOCAL"/>
    <n v="590"/>
    <s v="DUCISMAI"/>
    <s v="YES"/>
    <s v="YES"/>
    <s v="YES"/>
    <s v="YES"/>
    <x v="3"/>
    <x v="1"/>
    <s v="DR. ISMAIL MEDICAL CENTRE (SAME AS DR. ISMAIL POLYCLINIC)  (DR. ISMAIL GROUP)"/>
    <s v="SHEIKH MOHD BLDG, FLOOR # 1, FLAT # A7"/>
    <s v="KARAMA "/>
    <n v="6628"/>
    <s v="MULTIPLE SPECIALITIES"/>
    <s v="(04)3378585"/>
    <s v="(04)3349019"/>
  </r>
  <r>
    <s v="RESTRICTED"/>
    <s v="LOCAL"/>
    <n v="591"/>
    <s v="DUCDRISMAIL"/>
    <s v="YES"/>
    <s v="YES"/>
    <s v="YES"/>
    <s v="YES"/>
    <x v="3"/>
    <x v="1"/>
    <s v="DR. ISMAIL MEDICAL POLYCLINIC (DR. ISMAIL GROUP)"/>
    <s v="AWQAF BUILDING, FLOOR # 1, SHOP # 1, PARCO AREA"/>
    <s v="JEBEL ALI INDUSTRIAL AREA"/>
    <n v="504333"/>
    <s v="MULTIPLE SPECIALITIES"/>
    <s v="(04)8877750"/>
    <s v="(04)8877751"/>
  </r>
  <r>
    <s v="RESTRICTED"/>
    <s v="LOCAL"/>
    <n v="592"/>
    <s v="DUCISMAILDG"/>
    <s v="YES"/>
    <s v="YES"/>
    <s v="YES"/>
    <s v="YES"/>
    <x v="3"/>
    <x v="1"/>
    <s v="DR. ISMAIL POLYCLINIC (BRANCH) (DR. ISMAIL GROUP)"/>
    <s v="ZEN CLUSTER 3, OPP CHELEA TOWER HOTEL, GROUND FLOOR, FLAT 6 - 7, JEBEL ALI AREA"/>
    <s v="DISCOVERY GARDEN"/>
    <n v="504333"/>
    <s v="MULTIPLE SPECIALITIES"/>
    <s v="(04)4494087"/>
    <s v="(04)4494088"/>
  </r>
  <r>
    <s v="GENERAL"/>
    <s v="LOCAL"/>
    <n v="593"/>
    <s v="DUCDRJOHNCL"/>
    <s v="YES"/>
    <s v="YES"/>
    <s v="YES"/>
    <s v="NO"/>
    <x v="3"/>
    <x v="1"/>
    <s v="DR. JOHN CLINIC"/>
    <s v="MOZNA BLDG, 3RD FLOOR , FLAT 303 AL NAHDA ROAD"/>
    <s v="AL QUSAIS"/>
    <n v="25262"/>
    <s v="DENTAL, INTERNAL MEDICINE, GYNAECOLOGY,PAEDIATRICS"/>
    <s v="(04)2617176"/>
    <s v="(04)2617647"/>
  </r>
  <r>
    <s v="GENERAL PLUS"/>
    <s v="LOCAL"/>
    <n v="594"/>
    <s v="DUCDRJOHNNY"/>
    <s v="YES"/>
    <s v="YES"/>
    <s v="NO"/>
    <s v="NO"/>
    <x v="3"/>
    <x v="1"/>
    <s v="DR. JOHNNY SAYEGH CLINIC"/>
    <s v="AL WADI BLDG., FLAT 302, 3RD FLOOR, NEAR MAZAYA CENTER"/>
    <s v="SHEIKH ZAYED ROAD"/>
    <n v="215975"/>
    <s v="PAEDIATRICS"/>
    <s v="(04)3806474"/>
    <s v="(04)3806478"/>
  </r>
  <r>
    <s v="GENERAL"/>
    <s v="LOCAL"/>
    <n v="595"/>
    <s v="DUCALMUHABR"/>
    <s v="YES"/>
    <s v="YES"/>
    <s v="YES"/>
    <s v="NO"/>
    <x v="3"/>
    <x v="1"/>
    <s v="DR. JOHNS MEDICAL CENTER ( EX AL MUHAISNAH POLYCLINIC BR)"/>
    <s v="SUHAIL AL AMRI BUILDING, FLAT NO. 108 &amp; 109"/>
    <s v="SATWA"/>
    <n v="77456"/>
    <s v="GENERAL MEDICINE, DENTAL"/>
    <s v="(04)3585666"/>
    <s v="(04)3585656"/>
  </r>
  <r>
    <s v="RESTRICTED"/>
    <s v="LOCAL"/>
    <n v="596"/>
    <s v="DUCDRJOSEPH"/>
    <s v="YES"/>
    <s v="YES"/>
    <s v="YES"/>
    <s v="YES"/>
    <x v="3"/>
    <x v="1"/>
    <s v="DR. JOSEPH POLYCLINIC (BR OF GULF HEALTHCARE INTERNATIONAL (LLC)) (GHI GROUP)"/>
    <s v="AL MANKHOOL PHARMACY BLDG, FLOOR # 1, FLAT # 101"/>
    <s v="AL KIFAF AREA, KARAMA"/>
    <n v="50730"/>
    <s v="MULTIPLE SPECIALITIES"/>
    <s v="(04)3378828"/>
    <s v="(04)3358426"/>
  </r>
  <r>
    <s v="GENERAL PLUS"/>
    <s v="LOCAL"/>
    <n v="597"/>
    <s v="DUCDRKAMKAR"/>
    <s v="YES"/>
    <s v="YES"/>
    <s v="NO"/>
    <s v="NO"/>
    <x v="3"/>
    <x v="1"/>
    <s v="DR. KAMKAR MEDICAL  CHILD WELLNESS CENTER LLC"/>
    <s v="UPTOWN MIRDIFF, R6, NEAR SPINNEYS SUPERMARKET, ALGERIA STREET"/>
    <s v="MIRDIFF"/>
    <n v="584"/>
    <s v="PAEDIATRICS, PHYSICAL THERAPY, DENTAL"/>
    <s v="(04)2393131"/>
    <s v="(04)2393434"/>
  </r>
  <r>
    <s v="GENERAL"/>
    <s v="LOCAL"/>
    <n v="598"/>
    <s v="DUCKAMKA"/>
    <s v="YES"/>
    <s v="YES"/>
    <s v="YES"/>
    <s v="NO"/>
    <x v="3"/>
    <x v="1"/>
    <s v="DR. KAMKAR MEDICAL &amp; PHYSIOTHERAPY CENTRE"/>
    <s v="VILLA"/>
    <s v="ABU HAIL ROAD"/>
    <n v="584"/>
    <s v="PAEDIATRICS, PHYSICAL THERAPY, DENTAL"/>
    <s v="(04)2697171"/>
    <s v="(04)2697181"/>
  </r>
  <r>
    <s v="RESTRICTED"/>
    <s v="LOCAL"/>
    <n v="599"/>
    <s v="DUCDRKOYAS"/>
    <s v="YES"/>
    <s v="YES"/>
    <s v="YES"/>
    <s v="YES"/>
    <x v="3"/>
    <x v="1"/>
    <s v="DR. KOYA'S CLINIC (ASTER)"/>
    <s v="AL MARHOON TOWER BLDG, FLOOR # 1, FLAT # 101"/>
    <s v="DEIRA"/>
    <n v="8703"/>
    <s v="MULTIPLE SPECIALITIES"/>
    <s v="(04)2225854"/>
    <s v="(04)2239933"/>
  </r>
  <r>
    <s v="GENERAL PLUS"/>
    <s v="LOCAL"/>
    <n v="600"/>
    <s v="DUCDRMADIHA"/>
    <s v="YES"/>
    <s v="YES"/>
    <s v="NO"/>
    <s v="NO"/>
    <x v="3"/>
    <x v="1"/>
    <s v="DR. MADIHA AL HADDAD CLINIC"/>
    <s v="AL OTAIBA BLDG., 3RD FLOOR, FLAT 312, AL HUDAIBA"/>
    <s v="AL DIYAFAH STREET"/>
    <n v="127556"/>
    <s v="PAEDIATRICS"/>
    <s v="(04)3254484"/>
    <s v="(04)3254483"/>
  </r>
  <r>
    <s v="GENERAL"/>
    <s v="LOCAL"/>
    <n v="601"/>
    <s v="DUCISKAN"/>
    <s v="YES"/>
    <s v="YES"/>
    <s v="YES"/>
    <s v="NO"/>
    <x v="3"/>
    <x v="1"/>
    <s v="DR. MAGDI ISKANDER CLINIC"/>
    <s v="AL YASMEEN BLDG, FLOOR # 1, FLAT # 109"/>
    <s v="SALAHUDDIN ROAD"/>
    <n v="5119"/>
    <s v="PHYSIOTHERAPY, REHABILITATION"/>
    <s v="(04)2686848"/>
    <s v="(04)2688998"/>
  </r>
  <r>
    <s v="GENERAL PLUS"/>
    <s v="LOCAL"/>
    <n v="602"/>
    <s v="DUCDRMAJDIE"/>
    <s v="YES"/>
    <s v="YES"/>
    <s v="NO"/>
    <s v="NO"/>
    <x v="3"/>
    <x v="1"/>
    <s v="DR. MAJDI EL HALIK PEDIATRIC PHYSICAL &amp; MENTAL REHABILITATION CENTER FZ-LLC"/>
    <s v="AL RAZI BLDG. 64"/>
    <s v="DUBAI HEALTHCARE CITY"/>
    <n v="505163"/>
    <s v="PAEDIATRICS, MENTAL REHABILITATION"/>
    <s v="(04)4392339"/>
    <s v="(04)4392337"/>
  </r>
  <r>
    <s v="GENERAL"/>
    <s v="LOCAL"/>
    <n v="603"/>
    <s v="DUCMAYSO"/>
    <s v="YES"/>
    <s v="YES"/>
    <s v="YES"/>
    <s v="NO"/>
    <x v="3"/>
    <x v="1"/>
    <s v="DR. MAYSOON AL KAISI CLINIC"/>
    <s v="HAMARAIN CENTRE, GATE # 4 &amp; 7, FLOOR # 3"/>
    <s v="ABU BAKER SIDDIQUE STREET, DEIRA"/>
    <n v="7784"/>
    <s v="OBSTETRICS, GYNAECOLOGY"/>
    <s v="(04)2662044"/>
    <s v="(04)2663611"/>
  </r>
  <r>
    <s v="GENERAL PLUS"/>
    <s v="LOCAL"/>
    <n v="604"/>
    <s v="DUCDRMAZEPB"/>
    <s v="YES"/>
    <s v="YES"/>
    <s v="NO"/>
    <s v="NO"/>
    <x v="3"/>
    <x v="1"/>
    <s v="DR. MAZEN MOHAMAD POLYCLINIC LLC ( EX DR. MAZEN PEDIATRIC SPECIALITY CLINIC LLC (BRANCH)"/>
    <s v="SUNSET MALL, 2ND FLOOR,OFFICE # 25"/>
    <s v="JUMEIRAH BEACH ROAD "/>
    <n v="478344"/>
    <s v="CONSULTANT PEDIATRICIAN , PEDIATRIC NEPHROLOGY"/>
    <s v="(04)3216051"/>
    <s v="(04)3216052"/>
  </r>
  <r>
    <s v="GENERAL PLUS"/>
    <s v="LOCAL"/>
    <n v="605"/>
    <s v="DUCDRMAZEPE"/>
    <s v="YES"/>
    <s v="YES"/>
    <s v="NO"/>
    <s v="NO"/>
    <x v="3"/>
    <x v="1"/>
    <s v="DR. MAZEN PEDIATRIC SPECIALITY CLINIC"/>
    <s v="8TH FLOOR, FLAT 805, DETROIT HOUSE BLDG."/>
    <s v="MOTOR CITY"/>
    <n v="478344"/>
    <s v="PAEDIATRICS"/>
    <s v="(04)3746862"/>
    <s v="(04)3746863"/>
  </r>
  <r>
    <s v="GENERAL"/>
    <s v="LOCAL"/>
    <n v="606"/>
    <s v="DUCZUBAI"/>
    <s v="YES"/>
    <s v="YES"/>
    <s v="YES"/>
    <s v="NO"/>
    <x v="3"/>
    <x v="1"/>
    <s v="DR. MOHMMED AL ZUBAIDY CLINIC (EX DR. MOHD. SH. AL ZUBAIDY CLINIC"/>
    <s v="GREEN CORNER BLDG, FLOOR # 2, FLAT # 205"/>
    <s v="RIQQA STREET"/>
    <n v="56458"/>
    <s v="DERMATOLOGY"/>
    <s v="(04)2277533"/>
    <s v="(04)2632005"/>
  </r>
  <r>
    <s v="RESTRICTED"/>
    <s v="LOCAL"/>
    <n v="607"/>
    <s v="DUCMOOPENAL"/>
    <s v="YES"/>
    <s v="YES"/>
    <s v="YES"/>
    <s v="YES"/>
    <x v="3"/>
    <x v="1"/>
    <s v="DR. MOOPEN'S AL QUOZ MEDICAL CENTRE (ASTER)"/>
    <s v="ADJOINING OLD GRAND MALL"/>
    <s v="AL QUOZ "/>
    <n v="8703"/>
    <s v="GENERAL PRACTICE, ORTHOPAEDICS"/>
    <s v="(04)3387871"/>
    <s v="(04)3387872"/>
  </r>
  <r>
    <s v="RESTRICTED"/>
    <s v="LOCAL"/>
    <n v="608"/>
    <s v="DUCSHAMS"/>
    <s v="YES"/>
    <s v="YES"/>
    <s v="YES"/>
    <s v="YES"/>
    <x v="3"/>
    <x v="1"/>
    <s v="DR. MOOPENS MEDICAL CENTRE (FORMERLY KNOWN AS SHAMS MOOPEN'S DENTAL PRACTICE) (ASTER)"/>
    <s v="AL RAZOUKI EXCHANGE BLDG, GROUND FLOOR"/>
    <s v="KARAMA "/>
    <n v="5297"/>
    <s v="IMMUMOLOGY, GYNAECOLOGY, OPHTHALMOLOGY, DENTAL"/>
    <s v="(04)3374767"/>
    <s v="(04)3350767"/>
  </r>
  <r>
    <s v="RESTRICTED"/>
    <s v="LOCAL"/>
    <n v="609"/>
    <s v="DUCMOOPE"/>
    <s v="YES"/>
    <s v="YES"/>
    <s v="YES"/>
    <s v="YES"/>
    <x v="3"/>
    <x v="1"/>
    <s v="DR. MOOPEN'S POLYCLINIC (ASTER)"/>
    <s v="AL GHURAIR REAL ESTATE BUILDING, GROUND &amp; MEZANINE FLOOR, SHOP # 2 &amp; 3 NEAR TO PALM HOTEL"/>
    <s v="AL MUTEENA"/>
    <n v="8703"/>
    <s v="CARDIOLOGY, ENT, PAEDIATRICS"/>
    <s v="(04)2979000"/>
    <s v="(04)2979076"/>
  </r>
  <r>
    <s v="GENERAL"/>
    <s v="LOCAL"/>
    <n v="610"/>
    <s v="DUCMUEEN"/>
    <s v="YES"/>
    <s v="YES"/>
    <s v="YES"/>
    <s v="NO"/>
    <x v="3"/>
    <x v="1"/>
    <s v="DR. MUEEN RAJA CLINIC"/>
    <s v="SUGHAT BLDG, NEAR AL FUTTAIM MOSQUE, FLOOR # 1, FLAT # 2"/>
    <s v="NAIF ROAD, DEIRA"/>
    <n v="13735"/>
    <s v="GENERAL MEDICINE"/>
    <s v="(04)2717416"/>
    <s v="(04)2717794"/>
  </r>
  <r>
    <s v="GENERAL PLUS"/>
    <s v="LOCAL"/>
    <n v="611"/>
    <s v="DUCDRNADAAH"/>
    <s v="YES"/>
    <s v="YES"/>
    <s v="NO"/>
    <s v="NO"/>
    <x v="3"/>
    <x v="1"/>
    <s v="DR. NADA A HAMZA CLINIC FOR  OBS &amp; GYN &amp; INFERTILITY "/>
    <s v="MAI TOWER FRONT OF ALMAARIF PRIVATE SCHOOL "/>
    <s v="AL NAHDA "/>
    <s v="N/A"/>
    <s v="OBS , GYN , &amp; INFERTILITY "/>
    <s v="(04)2656611"/>
    <s v="(04)NA "/>
  </r>
  <r>
    <s v="GENERAL PLUS"/>
    <s v="LOCAL"/>
    <n v="612"/>
    <s v="DUCAZHAR"/>
    <s v="YES"/>
    <s v="YES"/>
    <s v="NO"/>
    <s v="NO"/>
    <x v="3"/>
    <x v="1"/>
    <s v="DR. NAZAR AZHARI CLINIC(FORMERLY KNOWN AS DR. NIZAR AZHARI CLINIC)"/>
    <s v="NATIONAL COMMERCIAL BANK BLDG, FLOOR # 3, FLAT # 301"/>
    <s v="RIQQA STREET"/>
    <n v="11767"/>
    <s v="ONCOLOGY, GYNAECOLOGY, PAEDIATRICS"/>
    <s v="(04)2287555"/>
    <s v="(04)2280525"/>
  </r>
  <r>
    <s v="GENERAL PLUS"/>
    <s v="LOCAL"/>
    <n v="613"/>
    <s v="DUCDRNOUHAC"/>
    <s v="YES"/>
    <s v="YES"/>
    <s v="NO"/>
    <s v="NO"/>
    <x v="3"/>
    <x v="1"/>
    <s v="DR. NOUHA CHOUMAN SPECIALIZED CLINIC"/>
    <s v="AL HAWAI PLOT 428, BESIDE PORT SAEED MOSQUE"/>
    <s v="RIQQA STREET"/>
    <n v="39931"/>
    <s v="MULTIPLE SPECIALITIES"/>
    <s v="(04)2667007"/>
    <s v="(04)2662800"/>
  </r>
  <r>
    <s v="RESTRICTED"/>
    <s v="LOCAL"/>
    <n v="614"/>
    <s v="DUCRADHAKRI"/>
    <s v="YES"/>
    <s v="YES"/>
    <s v="YES"/>
    <s v="YES"/>
    <x v="3"/>
    <x v="1"/>
    <s v="DR. RADHAKRISHNAN MEDICAL CENTRE"/>
    <s v="MOHD. GHANIM ABDULLA SAEED AL FALASI BLDG, MEZZANINE FLOOR, FLAT # 1"/>
    <s v="HOR AL ANZ"/>
    <n v="87585"/>
    <s v="CARDIOLOGY, GENERAL PRACTICE"/>
    <s v="(04)2659270"/>
    <s v="(04)2659280"/>
  </r>
  <r>
    <s v="GENERAL PLUS"/>
    <s v="LOCAL"/>
    <n v="615"/>
    <s v="DUCDRRADHI"/>
    <s v="YES"/>
    <s v="YES"/>
    <s v="NO"/>
    <s v="NO"/>
    <x v="3"/>
    <x v="1"/>
    <s v="DR. RADHI AL-HILOU ENT CLINIC"/>
    <s v="ZABEEL BUILDING, FLOOR # 4, FLAT # 141"/>
    <s v="UMM HUREIR ROAD"/>
    <n v="29020"/>
    <s v="MULTIPLE SPECIALITIES"/>
    <s v="(04)3370333"/>
    <s v="(04)3375222"/>
  </r>
  <r>
    <s v="GENERAL"/>
    <s v="LOCAL"/>
    <n v="616"/>
    <s v="DUCASFOU"/>
    <s v="YES"/>
    <s v="YES"/>
    <s v="YES"/>
    <s v="NO"/>
    <x v="3"/>
    <x v="1"/>
    <s v="DR. RAJA ASFOUR CLINIC"/>
    <s v="NEAR MAZAYA CENTRE, SHARJAH ISLAMIC BANK BLDG, FLOOR # 1, FLAT # 110"/>
    <s v="SHEIKH ZAYED ROAD"/>
    <n v="212581"/>
    <s v="DERMATOLOGY, PAEDIATRICS"/>
    <s v="(04)3215503"/>
    <s v="(04)3215594"/>
  </r>
  <r>
    <s v="GENERAL"/>
    <s v="LOCAL"/>
    <n v="617"/>
    <s v="DUCDRRAMIH"/>
    <s v="YES"/>
    <s v="YES"/>
    <s v="YES"/>
    <s v="NO"/>
    <x v="3"/>
    <x v="1"/>
    <s v="DR. RAMI HAMED CENTER FZ LLC "/>
    <s v="AL BIRUNI , GROUND FLOOR &amp; 4TH FLOOR, BUILDING # 52, STREET # 26, UMM HURAIR 2"/>
    <s v="DUBAI HEALTHCARE CITY"/>
    <n v="212619"/>
    <s v="MULTIPLE SPECIALITIES"/>
    <s v="(04)2798200"/>
    <s v="(04)2776710"/>
  </r>
  <r>
    <s v="RESTRICTED"/>
    <s v="LOCAL"/>
    <n v="618"/>
    <s v="DUCDRREENAB"/>
    <s v="YES"/>
    <s v="YES"/>
    <s v="YES"/>
    <s v="YES"/>
    <x v="3"/>
    <x v="1"/>
    <s v="DR. REENA BEEGUM CLINIC"/>
    <s v="OMAR BIN AL KHATTAB BUILDING, MEZZANINE FLOOR, FLAT # M-06 TO M-07, OMAR BIN AL KHATTAB STREET, NEAR FISH ROUND ABOUT"/>
    <s v="DEIRA"/>
    <n v="251600"/>
    <s v="GENERAL PRACTICE"/>
    <s v="(04)2240060"/>
    <s v="(04)2240068"/>
  </r>
  <r>
    <s v="RESTRICTED"/>
    <s v="LOCAL"/>
    <n v="619"/>
    <s v="DUCNOORALSH"/>
    <s v="YES"/>
    <s v="YES"/>
    <s v="YES"/>
    <s v="YES"/>
    <x v="3"/>
    <x v="1"/>
    <s v="DR. REENA BEEGUM CLINIC ( BRANCH ) (EX NOOR AL SHEFA CLINIC)"/>
    <s v="NESTO HYPERMARKET, 1ST FLOOR, NEAR GATE 7"/>
    <s v="JEBEL ALI"/>
    <n v="45491"/>
    <s v="GENERAL PRACTITIONER AND LABORATORIES"/>
    <s v="(04)8808856"/>
    <s v="(04)8808857"/>
  </r>
  <r>
    <s v="GENERAL"/>
    <s v="LOCAL"/>
    <n v="620"/>
    <s v="DUCDRSAIGAN"/>
    <s v="YES"/>
    <s v="YES"/>
    <s v="YES"/>
    <s v="NO"/>
    <x v="3"/>
    <x v="1"/>
    <s v="DR. SAI GANESH MEDICAL CENTRE LLC (BRANCH OF DR. SAI GANESH PILLAI'S CLINIC-SHJ) (DR. SAI GANESH GROUP)"/>
    <s v="SAPPHIRE TOWER, FLAT 203, 2ND FLOOR, AL ITHIHAD ROAD"/>
    <s v="DEIRA"/>
    <n v="182299"/>
    <s v="MULTIPLE SPECIALITIES"/>
    <s v="(04)2560866"/>
    <s v="(04)2560886"/>
  </r>
  <r>
    <s v="RESTRICTED"/>
    <s v="LOCAL"/>
    <n v="621"/>
    <s v="DUCDRSANJAY"/>
    <s v="YES"/>
    <s v="YES"/>
    <s v="YES"/>
    <s v="YES"/>
    <x v="3"/>
    <x v="1"/>
    <s v="DR. SANJAY MEDICAL CENTRE"/>
    <s v="AL KHAIL MALL, 4TH INDUSTRIAL AREA, 2ND FLOOR"/>
    <s v="AL QOUZ"/>
    <n v="283699"/>
    <s v="MULTIPLE SPECIALITIES"/>
    <s v="(04)3285999"/>
    <s v="(04)3307900"/>
  </r>
  <r>
    <s v="GENERAL PLUS"/>
    <s v="LOCAL"/>
    <n v="622"/>
    <s v="DUCSHANILD"/>
    <s v="YES"/>
    <s v="YES"/>
    <s v="NO"/>
    <s v="NO"/>
    <x v="3"/>
    <x v="1"/>
    <s v="DR. SHANIL MEDICAL CENTRE LLC"/>
    <s v="CHINA CLUSTER #C12, GROUND FLOOR, SHOP # 1"/>
    <s v="INTERNATIONAL CITY"/>
    <n v="299624"/>
    <s v="DENTAL, GYNAECOLOGY"/>
    <s v="(04)4308384"/>
    <s v="(04)4308382"/>
  </r>
  <r>
    <s v="GENERAL PLUS"/>
    <s v="LOCAL"/>
    <n v="623"/>
    <s v="DUCSHOUM"/>
    <s v="YES"/>
    <s v="YES"/>
    <s v="NO"/>
    <s v="NO"/>
    <x v="3"/>
    <x v="1"/>
    <s v="DR. SHOUMA CLINIC (SUSPENSION WEF 01.04.16)"/>
    <s v="BU HLEEBA BLDG. 4TH FLR"/>
    <s v="AL MURAQQABAT STREET"/>
    <n v="60756"/>
    <s v="GENERAL PRACTICE"/>
    <s v="(04)2666355"/>
    <s v="(04)2622001"/>
  </r>
  <r>
    <s v="GENERAL PLUS"/>
    <s v="LOCAL"/>
    <n v="624"/>
    <s v="DUCDRSULAIM"/>
    <s v="YES"/>
    <s v="YES"/>
    <s v="YES"/>
    <s v="NO"/>
    <x v="3"/>
    <x v="1"/>
    <s v="DR. SULAIMAN AL HABIB MEDICAL CENTRE (ALSO KNOWN AS DUBAI MEDICAL CENTRE) "/>
    <s v="BEHIND WAFI CITY"/>
    <s v="DUBAI HEALTHCARE CITY"/>
    <n v="505005"/>
    <s v="MULTIPLE SPECIALITIES"/>
    <s v="(04)4297777"/>
    <s v="(04)4297788"/>
  </r>
  <r>
    <s v="GENERAL PLUS"/>
    <s v="LOCAL"/>
    <n v="625"/>
    <s v="DUCDRTALASS"/>
    <s v="YES"/>
    <s v="YES"/>
    <s v="NO"/>
    <s v="NO"/>
    <x v="3"/>
    <x v="1"/>
    <s v="DR. TALASS MEDICAL AND DENTAL CENTRE"/>
    <s v="SUITE 102, 1ST FLOOR, CAYAN BUSINESS CENTER"/>
    <s v="TECOM"/>
    <n v="72230"/>
    <s v="MULTIPLE SPECIALITIES WITH DENTAL"/>
    <s v="(04)3687070"/>
    <s v="(04)3686897"/>
  </r>
  <r>
    <s v="GENERAL PLUS"/>
    <s v="LOCAL"/>
    <n v="626"/>
    <s v="DUCDRTAZYEE"/>
    <s v="YES"/>
    <s v="YES"/>
    <s v="NO"/>
    <s v="NO"/>
    <x v="3"/>
    <x v="1"/>
    <s v="DR. TAZYEEN GYNAE AND  POLYCLINIC LLC ( EX DR. TAZYEEN GYNAE &amp; OBSTETRICS CLINIC )"/>
    <s v="DETROIT HOUSE BLDG. FLAT 806, 8TH FLOOR"/>
    <s v="MOTOR CITY"/>
    <n v="450095"/>
    <s v="MULTIPLE SPECIALITIES"/>
    <s v="(04)3746922"/>
    <s v="(04)3746923"/>
  </r>
  <r>
    <s v="GENERAL"/>
    <s v="LOCAL"/>
    <n v="627"/>
    <s v="DUCVINOD"/>
    <s v="YES"/>
    <s v="YES"/>
    <s v="YES"/>
    <s v="NO"/>
    <x v="3"/>
    <x v="1"/>
    <s v="DR. VINOD JAIN CLINIC"/>
    <s v="ALI ABDUL RAHMAN AL RAIS BLDG, FLOOR # 3, FLAT # 302"/>
    <s v="BUR DUBAI"/>
    <n v="51241"/>
    <s v="OPHTHALMOLOGY, PAEDIATRICS"/>
    <s v="(04)3967979"/>
    <s v="(04)3965127"/>
  </r>
  <r>
    <s v="GENERAL"/>
    <s v="LOCAL"/>
    <n v="628"/>
    <s v="DUCSHANK"/>
    <s v="YES"/>
    <s v="YES"/>
    <s v="YES"/>
    <s v="NO"/>
    <x v="3"/>
    <x v="1"/>
    <s v="DR. VODELA SHANKAR MEDICAL POLYCLINIC"/>
    <s v="SHEIKH RASHID BLDG, BEHIND TWIN TOWER, FLOOR # 2, FLAT # 209"/>
    <s v="MAKTOUM STREET"/>
    <n v="40828"/>
    <s v="GENERAL MEDICINE, DENTAL, PHYSIOTHERAPY"/>
    <s v="(04)2217938"/>
    <s v="(04)2210211"/>
  </r>
  <r>
    <s v="GENERAL"/>
    <s v="LOCAL"/>
    <n v="629"/>
    <s v="DUCSIKAF"/>
    <s v="YES"/>
    <s v="YES"/>
    <s v="YES"/>
    <s v="NO"/>
    <x v="3"/>
    <x v="1"/>
    <s v="DR. ZUHAIR SIKAFI CLINIC"/>
    <s v="AL AIN CENTRE, FLOOR # 1, FLAT # 115"/>
    <s v="AL MANKHOOL ROAD"/>
    <n v="33848"/>
    <s v="GENERAL SURGERY, UROLOGY"/>
    <s v="(04)3522331"/>
    <s v="(04)3522441"/>
  </r>
  <r>
    <s v="GENERAL PLUS"/>
    <s v="LOCAL"/>
    <n v="630"/>
    <s v="DUCNICGREEN"/>
    <s v="YES"/>
    <s v="YES"/>
    <s v="YES"/>
    <s v="NO"/>
    <x v="3"/>
    <x v="1"/>
    <s v="DRS. NICOLAS &amp; ASP CENTRE (FORMERLY DRS. NICOLAS &amp; ASP CLINIC GREEN COMMUNITY)"/>
    <s v="SOUK AL MANZIL, GROUND FLOOR, SHEIKH BIN RASHID BOULEVARD, NEXT TO AL MANZEL HOTEL MAIN ENTRANCE"/>
    <s v="OLD TOWN, AL MANZIL"/>
    <n v="53382"/>
    <s v="DENTAL, MEDICAL"/>
    <s v="(04)4511777"/>
    <s v="(04)3603662"/>
  </r>
  <r>
    <s v="GENERAL PLUS"/>
    <s v="LOCAL"/>
    <n v="631"/>
    <s v="DUCNICJBRRI"/>
    <s v="YES"/>
    <s v="YES"/>
    <s v="YES"/>
    <s v="NO"/>
    <x v="3"/>
    <x v="1"/>
    <s v="DRS. NICOLAS &amp; ASP CLINIC JBR REMAL BRANCH"/>
    <s v="JUMEIRAH BEACH RESIDENCE RIMAL, PLAZA LEVEL, FLAT # 18"/>
    <s v="DUBAI MARINA"/>
    <n v="53382"/>
    <s v="MULTIPLE SPECIALITIES"/>
    <s v="(04)4364077"/>
    <s v="(04)4364078"/>
  </r>
  <r>
    <s v="GENERAL PLUS"/>
    <s v="LOCAL"/>
    <n v="632"/>
    <s v="DUCNICOLAS"/>
    <s v="YES"/>
    <s v="YES"/>
    <s v="YES"/>
    <s v="NO"/>
    <x v="3"/>
    <x v="1"/>
    <s v="DRS. NICOLAS &amp; ASP CLINIC MARINA WALK (DERMATOLOGY NOT COVERED ON DIRECT BILLING)"/>
    <s v="DUBAI MARINA WALK BLDG, ABOVE STARBUCKS COFFEE, FLOOR # P1"/>
    <s v="MARINA WALK"/>
    <n v="53382"/>
    <s v="MULTIPLE SPECIALITIES"/>
    <s v="(04)3609977"/>
    <s v="(04)3606770"/>
  </r>
  <r>
    <s v="GENERAL PLUS"/>
    <s v="LOCAL"/>
    <n v="633"/>
    <s v="DUCNICMIRDI"/>
    <s v="YES"/>
    <s v="YES"/>
    <s v="YES"/>
    <s v="NO"/>
    <x v="3"/>
    <x v="1"/>
    <s v="DRS. NICOLAS &amp; ASP CLINIC MIRDIFF"/>
    <s v="MIRDIF"/>
    <s v="MIRDIF"/>
    <n v="53382"/>
    <s v="MULTIPLE SPECIALITIES"/>
    <s v="(04)2884411"/>
    <s v="(04)2884419"/>
  </r>
  <r>
    <s v="RESTRICTED"/>
    <s v="LOCAL"/>
    <n v="634"/>
    <s v="DUCDUACLINI"/>
    <s v="YES"/>
    <s v="YES"/>
    <s v="YES"/>
    <s v="YES"/>
    <x v="3"/>
    <x v="1"/>
    <s v="DUA CLINIC LLC "/>
    <s v="SHOP # S01 &amp; S02, CBD F02 BUILDING , PLOT # 24-0, INTERNATIONAL COMMUNITY "/>
    <s v="AL WARSAN FIRST "/>
    <n v="29070"/>
    <s v="GENERAL PRACTICE , PAEDIATRICIAN , DERMATOLOGIST ,  ORTHOPAEDICA, XRAY , LABS "/>
    <s v="(04)2771102"/>
    <s v="(04)NA "/>
  </r>
  <r>
    <s v="GENERAL PLUS"/>
    <s v="LOCAL"/>
    <n v="635"/>
    <s v="DUCDUBAICOC"/>
    <s v="YES"/>
    <s v="YES"/>
    <s v="NO"/>
    <s v="NO"/>
    <x v="3"/>
    <x v="1"/>
    <s v="DUBAI COMMUNITY HEALTH CENTER LLC"/>
    <s v="OUD METHA 99"/>
    <s v="OUD METHA"/>
    <n v="73810"/>
    <s v="PSYCHIATRY"/>
    <s v="(04)5078000"/>
    <s v="(04)5078001"/>
  </r>
  <r>
    <s v="GENERAL"/>
    <s v="LOCAL"/>
    <n v="636"/>
    <s v="DUCEUROAM"/>
    <s v="YES"/>
    <s v="YES"/>
    <s v="YES"/>
    <s v="NO"/>
    <x v="3"/>
    <x v="1"/>
    <s v="DUBAI COSMETIC SURGERY (FORMERLY KNOWN AS EURO AMERICAN CLINIC)"/>
    <s v="NEAR CHOITRAM SUPERMARKET, PARALLEL TO SHEIKH ZAYED ROAD (EXIT # 42)"/>
    <s v="UMM SUQUEIM # 3"/>
    <n v="57394"/>
    <s v="PAEDIATRICS "/>
    <s v="(04)3485575"/>
    <s v="(04)3486292"/>
  </r>
  <r>
    <s v="GENERAL PLUS"/>
    <s v="LOCAL"/>
    <n v="637"/>
    <s v="DUCDUBAILON"/>
    <s v="YES"/>
    <s v="YES"/>
    <s v="NO"/>
    <s v="NO"/>
    <x v="3"/>
    <x v="1"/>
    <s v="DUBAI LONDON CLINIC &amp; SPECIALTY HOSPITAL (BRANCH) (DUBAI LONDON GROUP)"/>
    <s v="AL THANYAH CENTRE,GROUND FLOOR,SHOP NO 9,AL THANYAH STREET"/>
    <s v="UMM AL SHEIF"/>
    <n v="12119"/>
    <s v="GP &amp; FAMILY MEDICINE, OBSTETRICS &amp; GYNAECOLOGY, PAEDIATRICS"/>
    <s v="(04) 3782990"/>
    <s v="NA"/>
  </r>
  <r>
    <s v="GENERAL PLUS"/>
    <s v="LOCAL"/>
    <n v="638"/>
    <s v="DUCDUBAIHBR"/>
    <s v="YES"/>
    <s v="YES"/>
    <s v="NO"/>
    <s v="NO"/>
    <x v="3"/>
    <x v="1"/>
    <s v="DUBAI LONDON CLINIC &amp; SPECIALTY HOSPITAL BR (DUBAI LONDON GROUP)"/>
    <s v="GROUND FLOOR, SHOP NO: HC-1, THE VILLA CENTRO MALL"/>
    <s v="WADI AL SAFA 5, ON DUBAI-ALAIN ROAD"/>
    <n v="12119"/>
    <s v="MULTIPLE SPECIALITIES"/>
    <s v="(04)3782821"/>
    <s v="-"/>
  </r>
  <r>
    <s v="COMPREHENSIVE"/>
    <s v="LOCAL"/>
    <n v="639"/>
    <s v="DUCDUBAILBR"/>
    <s v="YES"/>
    <s v="YES"/>
    <s v="NO"/>
    <s v="NO"/>
    <x v="3"/>
    <x v="1"/>
    <s v="DUBAI LONDON CLINIC BRANCH (DUBAI LONDON GROUP)"/>
    <s v="VILLA 440A, AL WASL ROAD, JUMEIRAH 2"/>
    <s v="JUMEIRAH 2, DUBAI"/>
    <n v="24677"/>
    <s v="MULTIPLE SPECIALITIES"/>
    <s v="(04)3782921"/>
    <s v="(04)34446191"/>
  </r>
  <r>
    <s v="GENERAL PLUS"/>
    <s v="LOCAL"/>
    <n v="640"/>
    <s v="DUCDUBAIF"/>
    <s v="YES"/>
    <s v="YES"/>
    <s v="NO"/>
    <s v="NO"/>
    <x v="3"/>
    <x v="1"/>
    <s v="DUBAI LONDON CLINIC GARHOUD BRANCH (DUBAI LONDON GROUP)"/>
    <s v="DUBAI FESTIVAL CITY"/>
    <s v="AL GARHOUD"/>
    <n v="12119"/>
    <s v="MULTIPLE SPECIALITIES"/>
    <s v="(04)2325751"/>
    <s v="(04)2325051"/>
  </r>
  <r>
    <s v="GENERAL PLUS"/>
    <s v="LOCAL"/>
    <n v="641"/>
    <s v="DUCMEDIC"/>
    <s v="YES"/>
    <s v="YES"/>
    <s v="NO"/>
    <s v="NO"/>
    <x v="3"/>
    <x v="1"/>
    <s v="DUBAI MEDICAL GROUP"/>
    <s v="HAMARAIN CENTRE, FLOOR # 2, FLAT # 2B"/>
    <s v="AL MURAQABAT ROAD"/>
    <n v="21123"/>
    <s v="MULTIPLE SPECIALITIES"/>
    <s v="(04)2628887"/>
    <s v="(04)2629996"/>
  </r>
  <r>
    <s v="GENERAL"/>
    <s v="LOCAL"/>
    <n v="642"/>
    <s v="DUCDUBAISP"/>
    <s v="YES"/>
    <s v="YES"/>
    <s v="YES"/>
    <s v="NO"/>
    <x v="3"/>
    <x v="1"/>
    <s v="DUBAI SPECIALISED MEDICAL CENTRE &amp; RESEARCH LABS"/>
    <s v="#785 PRIVATE VILLA GROUND FLOOR,, NEAR TO DUBAI MEDICAL COLLEGE FOR GIRLS"/>
    <s v="AL MUHAISNAH I"/>
    <n v="19099"/>
    <s v="MULTIPLE SPECIALITIES"/>
    <s v="(04)2646124"/>
    <s v="(04)2046025"/>
  </r>
  <r>
    <s v="GENERAL"/>
    <s v="LOCAL"/>
    <n v="643"/>
    <s v="DUCDUBAISTA"/>
    <s v="YES"/>
    <s v="YES"/>
    <s v="YES"/>
    <s v="NO"/>
    <x v="3"/>
    <x v="1"/>
    <s v="DUBAI STAR POLYCLINIC"/>
    <s v="ZEENAH BUILDING,FIRST FLOOR,FLAT # 106"/>
    <s v="PORT SAEED, DEIRA"/>
    <n v="87300"/>
    <s v="MULTIPLE SPECIALITIES"/>
    <s v="(04) 2958850"/>
    <s v="(04) 2958823"/>
  </r>
  <r>
    <s v="RESTRICTED"/>
    <s v="LOCAL"/>
    <n v="644"/>
    <s v="DUCIBNAL"/>
    <s v="YES"/>
    <s v="YES"/>
    <s v="YES"/>
    <s v="YES"/>
    <x v="3"/>
    <x v="1"/>
    <s v="DULSCO MEDICAL CLINIC (FORMERLY KNOWN AS IBN AL NAFEES MEDICAL CLINIC)"/>
    <s v="AL ABBAR BLDG, FLOOR # 1"/>
    <s v="SATWA ROUNDABOUT"/>
    <n v="6238"/>
    <s v="MULTIPLE SPECIALITIES"/>
    <s v="(04)3499908"/>
    <s v="(04)3421674"/>
  </r>
  <r>
    <s v="RESTRICTED"/>
    <s v="LOCAL"/>
    <n v="645"/>
    <s v="DUCDURAI"/>
    <s v="YES"/>
    <s v="YES"/>
    <s v="YES"/>
    <s v="YES"/>
    <x v="3"/>
    <x v="1"/>
    <s v="DURRAIYA KAMAL CLINIC"/>
    <s v="OPP AL KHALEEJ HOTEL"/>
    <s v="NASSER SQUARE"/>
    <n v="32153"/>
    <s v="MULTIPLE SPECIALITIES"/>
    <s v="(04)2238612"/>
    <s v="(04)2285238"/>
  </r>
  <r>
    <s v="GENERAL PLUS"/>
    <s v="LOCAL"/>
    <n v="646"/>
    <s v="DUCEBSAAR"/>
    <s v="YES"/>
    <s v="YES"/>
    <s v="NO"/>
    <s v="NO"/>
    <x v="3"/>
    <x v="1"/>
    <s v="EBSAAR EYE SURGERY CENTER (EBSAAR EYE SURGERY CENTER GROUP)"/>
    <s v="VILLA 32 A, BEHIND VILLAGE MALL, JUMEIRA 1"/>
    <s v="JUMEIRAH ROAD"/>
    <n v="333397"/>
    <s v="OPHTHALMOLOGY"/>
    <s v="(04)3440122"/>
    <s v="(04)3440166"/>
  </r>
  <r>
    <s v="GENERAL"/>
    <s v="LOCAL"/>
    <n v="647"/>
    <s v="DUCELITEMED"/>
    <s v="YES"/>
    <s v="YES"/>
    <s v="YES"/>
    <s v="NO"/>
    <x v="3"/>
    <x v="1"/>
    <s v="ELITE MEDICAL CENTER "/>
    <s v="VILLA # 837, JUMEIRAH BEACH ROAD , OPPOSITE MC DONALD"/>
    <s v="NEAR JUMEIRAH OPEN BEACH "/>
    <n v="334134"/>
    <s v="GENERAL PRACTICE, DENTAL , ENT, ORTHOPEDIC SURGERY "/>
    <s v="(04)3495363"/>
    <s v="(04)3495362"/>
  </r>
  <r>
    <s v="GENERAL"/>
    <s v="LOCAL"/>
    <n v="648"/>
    <s v="DUCELITESTY"/>
    <s v="YES"/>
    <s v="YES"/>
    <s v="YES"/>
    <s v="NO"/>
    <x v="3"/>
    <x v="1"/>
    <s v="ELITE STYLE POLYCLINIC"/>
    <s v="AL ATTAR TOWER,13TH FLOOR,1306,SHEIK ZAYYED ROAD"/>
    <s v="TRADE CENTER 2"/>
    <n v="30523"/>
    <s v="DENTAL SERVICES"/>
    <s v="(04) 3250015"/>
    <s v="(04) 3861611"/>
  </r>
  <r>
    <s v="COMPREHENSIVE"/>
    <s v="LOCAL"/>
    <n v="649"/>
    <s v="DUCEMIRATPJ"/>
    <s v="YES"/>
    <s v="YES"/>
    <s v="NO"/>
    <s v="NO"/>
    <x v="3"/>
    <x v="1"/>
    <s v="EMIRATES HOSPITAL CLINICS LLC PALM BR (EMIRATES HOSPITAL GROUP)"/>
    <s v="MEZZANINE, BUILDING 9, GOLDEN MILE GALLERIA"/>
    <s v="PALM JUMEIRAH"/>
    <n v="73663"/>
    <s v="MULTIPLE SPECIALITIES"/>
    <s v="(04)2428663"/>
    <s v="(04)2428663"/>
  </r>
  <r>
    <s v="COMPREHENSIVE"/>
    <s v="LOCAL"/>
    <n v="650"/>
    <s v="DUCCOSMESSZ"/>
    <s v="YES"/>
    <s v="YES"/>
    <s v="NO"/>
    <s v="NO"/>
    <x v="3"/>
    <x v="1"/>
    <s v="EMIRATES HOSPITALS AND  CLINICS LLC BRANCH (Ex. COSMESURGE &amp; EMIRATES HOSPITAL CLINICS LLC) (EMIRATES HOSPITAL GROUP)"/>
    <s v="CONRAD BUSINESS TOWERS"/>
    <s v="SHAIKH ZAYED ROAD"/>
    <n v="390331"/>
    <s v="MULTIPLE SPECIALITIES"/>
    <s v="(04)3855333"/>
    <s v="(04)3449337"/>
  </r>
  <r>
    <s v="COMPREHENSIVE"/>
    <s v="LOCAL"/>
    <n v="651"/>
    <s v="DUCCOSMESUR"/>
    <s v="YES"/>
    <s v="YES"/>
    <s v="NO"/>
    <s v="NO"/>
    <x v="3"/>
    <x v="1"/>
    <s v="EMIRATES HOSPITALS AND CLINICS LLC BRANCH (Ex. COSMESURGE &amp; EMIRATES HOSPITAL CLINICS (BRANCH) - MARINA BRANCH) (EMIRATES HOSPITAL GROUP)"/>
    <s v="27TH FLOOR, AL HABTOUR BUSINESS CENTER"/>
    <s v="MARINA DUBAI, OPP HABTOOR, GRAND HOTEL"/>
    <n v="211471"/>
    <s v="MULTIPLE SPECIALITIES"/>
    <s v="(04)4579274"/>
    <s v="(04)4579275"/>
  </r>
  <r>
    <s v="COMPREHENSIVE"/>
    <s v="LOCAL"/>
    <n v="652"/>
    <s v="DUCCOSMESDM"/>
    <s v="YES"/>
    <s v="YES"/>
    <s v="NO"/>
    <s v="NO"/>
    <x v="3"/>
    <x v="1"/>
    <s v="EMIRATES HOSPITALS AND CLINICS LLC BRANCH (Ex. COSMESURGE &amp; EMIRATES HOSPITAL CLINICS LLC BRANCH) (EMIRATES HOSPITAL GROUP)"/>
    <s v="HABTOOR BUSINESS TOWER,OPP. HABTOOR GRAND HOTEL,20THFLOOR"/>
    <s v="DUBAI MARINA"/>
    <n v="71860"/>
    <s v="MULTIPLE SPECIALITIES"/>
    <s v="(04)4471555"/>
    <s v="(04)4579274"/>
  </r>
  <r>
    <s v="COMPREHENSIVE"/>
    <s v="LOCAL"/>
    <n v="653"/>
    <s v="DUCEMIRATBB"/>
    <s v="YES"/>
    <s v="YES"/>
    <s v="NO"/>
    <s v="NO"/>
    <x v="3"/>
    <x v="1"/>
    <s v="EMIRATES HOSPITALS CLINICS BUSINESS BAY L.L.C (EMIRATES HOSPITAL GROUP)"/>
    <s v="BUSINESS BAY AVENUE, MEZZANINE FLOOR, SHOP: F54"/>
    <s v="BUSINESS BAY"/>
    <n v="390331"/>
    <s v="MULTIPLE SPECIALITIES"/>
    <s v="(04)3250034"/>
    <s v="(04)3250035"/>
  </r>
  <r>
    <s v="COMPREHENSIVE"/>
    <s v="LOCAL"/>
    <n v="654"/>
    <s v="DUCEMIRATDM"/>
    <s v="YES"/>
    <s v="YES"/>
    <s v="NO"/>
    <s v="NO"/>
    <x v="3"/>
    <x v="1"/>
    <s v="EMIRATES HOSPITALS WELLNESS &amp; OBESITY CENTER LLC (EMIRATES HOSPITAL GROUP)"/>
    <s v="FLOOR P4, MARINA TERRACE BUILDING"/>
    <s v="DUBAI MARINA"/>
    <n v="36569"/>
    <s v="MULTIPLE SPECIALITIES"/>
    <s v="(04)8001397"/>
    <s v="(04)5538760"/>
  </r>
  <r>
    <s v="RESTRICTED + RN1"/>
    <s v="LOCAL"/>
    <n v="655"/>
    <s v="DUCEMIRASTR"/>
    <s v="YES"/>
    <s v="YES"/>
    <s v="YES"/>
    <s v="YES"/>
    <x v="3"/>
    <x v="1"/>
    <s v="EMIRATES STAR MEDICAL CENTRE BRANCH (iCARE BLUE CARE) (EMIRATES HOSPITAL GROUP)"/>
    <s v="GROUND FLOOR, FLAT-1, JAFZA MEDICAL FITNESS CENTER BUILDING, "/>
    <s v=" JAFZA NORTH"/>
    <n v="8162"/>
    <s v="MULTIPLE SPECIALITIES"/>
    <s v="(04)8844446"/>
    <s v="(04)8846862"/>
  </r>
  <r>
    <s v="RESTRICTED"/>
    <s v="LOCAL"/>
    <n v="656"/>
    <s v="DUCEMIRATESS"/>
    <s v="YES"/>
    <s v="YES"/>
    <s v="YES"/>
    <s v="YES"/>
    <x v="3"/>
    <x v="1"/>
    <s v="EMIRATES STAR MEDICAL CENTRE LLC (iCARE BLUE CARE) (EMIRATES HOSPITAL GROUP)"/>
    <s v="BEHIND AL KHAIL GATE-2, AL QUOZ "/>
    <s v="INDUSTRIAL AREA 2"/>
    <n v="390639"/>
    <s v="GENERAL  PRACTIONERS / DENTAL"/>
    <s v="(04)3468861"/>
    <s v="(04)3468871"/>
  </r>
  <r>
    <s v="RESTRICTED"/>
    <s v="LOCAL"/>
    <n v="657"/>
    <s v="DUCEXCELGAR"/>
    <s v="YES"/>
    <s v="YES"/>
    <s v="YES"/>
    <s v="YES"/>
    <x v="3"/>
    <x v="1"/>
    <s v="EXCEL HEALTHCARE L.L.C.-BRANCH GARDEN (EMIRATES HOSPITAL GROUP)"/>
    <s v="18 ZEN CLUSTERS, GROUND FLOOR, BEHIND IBN BATUTA MALL"/>
    <s v="DISCOVERY GARDEN"/>
    <n v="25030"/>
    <s v="MULTIPLE SPECIALITIES"/>
    <s v="(04)4522242"/>
    <s v="(04)3699394"/>
  </r>
  <r>
    <s v="RESTRICTED"/>
    <s v="LOCAL"/>
    <n v="658"/>
    <s v="DUCEXCELHEA"/>
    <s v="YES"/>
    <s v="YES"/>
    <s v="YES"/>
    <s v="YES"/>
    <x v="3"/>
    <x v="1"/>
    <s v="EXCEL HEALTHCARE L.L.C.-BRANCH OASIS CENTER (EMIRATES HOSPITAL GROUP)"/>
    <s v="OASIS CENTRE MALL, SHOP NO. 7F301, 2ND FLOOR, SHEIKH ZAYED"/>
    <s v="AL QOUZ"/>
    <n v="25030"/>
    <s v="MULTIPLE SPECIALITIES"/>
    <s v="(04)3847077"/>
    <s v="(04)3847273"/>
  </r>
  <r>
    <s v="GENERAL"/>
    <s v="LOCAL"/>
    <n v="659"/>
    <s v="DUCEXCELLEN"/>
    <s v="YES"/>
    <s v="YES"/>
    <s v="YES"/>
    <s v="NO"/>
    <x v="3"/>
    <x v="1"/>
    <s v="EXCELLENCY PHYSIOTHERAPY CENTER L.L.C"/>
    <s v="AL SAAHA OFFICES, BLOCK D,4TH FLOOR, FLAT# 406, OLD TOWN ISLAND, NEAR BURJ KHALIFA"/>
    <s v="DOWNTOWN DUBAI"/>
    <n v="27034"/>
    <s v="PHYSIOTHERAPY, PHYSICAL MEDICINE AND REHABILITATION"/>
    <s v="(04)4533377"/>
    <s v="(04)3615127"/>
  </r>
  <r>
    <s v="GENERAL PLUS"/>
    <s v="LOCAL"/>
    <n v="660"/>
    <s v="DUCEXPERTME"/>
    <s v="YES"/>
    <s v="YES"/>
    <s v="NO"/>
    <s v="NO"/>
    <x v="3"/>
    <x v="1"/>
    <s v="EXPERT MEDICAL CENTER LLC"/>
    <s v="VILLA NO. 252, AL WASL ROAD, BESIDE AL BOOM DIVING CLUB"/>
    <s v="JUMEIRAH 1"/>
    <n v="66728"/>
    <s v="MULTIPLE SPECIALTIES"/>
    <s v="(04)3444508"/>
    <s v="(04)3441282"/>
  </r>
  <r>
    <s v="GENERAL PLUS"/>
    <s v="LOCAL"/>
    <n v="661"/>
    <s v="DUCEYECONSU"/>
    <s v="YES"/>
    <s v="YES"/>
    <s v="NO"/>
    <s v="NO"/>
    <x v="3"/>
    <x v="1"/>
    <s v="EYE CONSULTANTS FZ LLC"/>
    <s v="AL RAZI BUILDING NO. 64, FLOOR #1, FLAT # 1017, OUD METHA STREET, NEAR WAFI MALL"/>
    <s v="DUBAI HEALTHCARE CITY"/>
    <n v="445071"/>
    <s v="OPTHALMOLOGY"/>
    <s v="(04)4211299"/>
    <s v="(04)4211322"/>
  </r>
  <r>
    <s v="GENERAL PLUS"/>
    <s v="LOCAL"/>
    <n v="662"/>
    <s v="DUCIMCMEDIW"/>
    <s v="YES"/>
    <s v="YES"/>
    <s v="NO"/>
    <s v="NO"/>
    <x v="3"/>
    <x v="1"/>
    <s v="F M C  MEDICAL CENTER LLC ( EX IMC MEDICAL CENTER LLC BRANCH)"/>
    <s v="VILLA # 921,AL WASL,BESIDE EMARAT PETROL STATION"/>
    <s v="UM SUQUEIM 2"/>
    <n v="183125"/>
    <s v="GP, GYNECOLOGY, DERMATOLOGY, DENTAL, PLASTIC"/>
    <s v="(04) 3218288"/>
    <s v="(04) 3218388"/>
  </r>
  <r>
    <s v="GENERAL"/>
    <s v="LOCAL"/>
    <n v="663"/>
    <s v="DUCFALCO"/>
    <s v="YES"/>
    <s v="YES"/>
    <s v="YES"/>
    <s v="NO"/>
    <x v="3"/>
    <x v="1"/>
    <s v="FALCON MEDICAL CLINIC"/>
    <s v="MIDDLE EAST BANK BLDG, FLOOR # 3, FLAT # 302"/>
    <s v="KHALID BIN WALID ROAD"/>
    <n v="51177"/>
    <s v="GENERAL PRACTICE"/>
    <s v="(04)3554352"/>
    <s v="(04)3593660"/>
  </r>
  <r>
    <s v="RESTRICTED"/>
    <s v="LOCAL"/>
    <n v="664"/>
    <s v="DUCFAMILY"/>
    <s v="YES"/>
    <s v="YES"/>
    <s v="YES"/>
    <s v="YES"/>
    <x v="3"/>
    <x v="1"/>
    <s v="FAMILY CLINIC"/>
    <s v="AL BADAA OASIS, ENTRANCE 4, GROUND FLOOR"/>
    <s v="AL HUDAIBA STREET, AL BADAA"/>
    <n v="11578"/>
    <s v="MULTIPLE SPECIALITIES"/>
    <s v="(04)3451145"/>
    <s v="(04)3455996"/>
  </r>
  <r>
    <s v="GENERAL"/>
    <s v="LOCAL"/>
    <n v="665"/>
    <s v="DUCFARHACLI"/>
    <s v="YES "/>
    <s v="YES"/>
    <s v="YES"/>
    <s v="NO"/>
    <x v="3"/>
    <x v="1"/>
    <s v="FARHA CLINICS CHILDREN CENTRE"/>
    <s v="115, 1ST FLOOR, SIT TOWER"/>
    <s v="NADD HESSA STREET, DUBAI SILICON OASIS"/>
    <n v="74998"/>
    <s v="GP, PEDIATRICS, FAMILY MEDICINE, DERMATOLOGY, INTERNAL MEDICINE, PULMONOLOGY, RADIOLOGY, UROLOGY"/>
    <s v="(04)3922267"/>
    <s v="(04)3886686"/>
  </r>
  <r>
    <s v="RESTRICTED"/>
    <s v="LOCAL"/>
    <n v="666"/>
    <s v="DUCFATMED"/>
    <s v="YES"/>
    <s v="YES"/>
    <s v="YES"/>
    <s v="YES"/>
    <x v="3"/>
    <x v="1"/>
    <s v="FATHIMA MEDICAL CENTRE"/>
    <s v="NEXT TO WEST HOTEL, OPPOSITE NAIF PARK"/>
    <s v="MURAR AREA, DEIRA"/>
    <n v="50430"/>
    <s v="MULTIPLE SPECIALITIES"/>
    <s v="(04)2396363"/>
    <s v="(04)2396364"/>
  </r>
  <r>
    <s v="COMPREHENSIVE"/>
    <s v="LOCAL"/>
    <n v="667"/>
    <s v="DUCFETOMATE"/>
    <s v="YES"/>
    <s v="NO"/>
    <s v="NO"/>
    <s v="NO"/>
    <x v="3"/>
    <x v="1"/>
    <s v="FETO MATERNAL &amp; GENETYX CENTER FZ LLC"/>
    <s v="AL FARIS BLDG,2ND FLOOR,FLAT # 211-212,DISTRICT 8"/>
    <s v="DUBAI HEALTHCARE CITY"/>
    <n v="505010"/>
    <s v="OBSTETRICS&amp; GYNECOLOGY ( INCLUDING FETO MATERNAL SERVICES), COUNSELLING, MEDICAL GENETICS, ALLERGY &amp; IMMUNOLOGY, DERMATOLOGY"/>
    <s v="(04) 3604040"/>
    <s v="(04) 3624946"/>
  </r>
  <r>
    <s v="COMPREHENSIVE"/>
    <s v="LOCAL"/>
    <n v="668"/>
    <s v="DUCFIFASMCE"/>
    <s v="YES"/>
    <s v="NO"/>
    <s v="NO"/>
    <s v="NO"/>
    <x v="3"/>
    <x v="1"/>
    <s v="FIFA SPORT MEDICAL CENTER OF EXCELLENCE DUBAI LLC (HMS GROUP)"/>
    <s v="FIFA SPORT MEDICAL CENTER OF EXCELLENCE, AL SHABAB AL ARABI FOOTBALL CLUB "/>
    <s v="MAMZAR STREET"/>
    <n v="17"/>
    <s v="PHYSICAL MEDICINE AND REHABILITATION"/>
    <s v="(04)2245577"/>
    <s v="(04)2244815"/>
  </r>
  <r>
    <s v="RESTRICTED"/>
    <s v="LOCAL"/>
    <n v="669"/>
    <s v="DUCFRONTLIN"/>
    <s v="YES"/>
    <s v="YES"/>
    <s v="YES"/>
    <s v="YES"/>
    <x v="3"/>
    <x v="1"/>
    <s v="FRONTLINE MEDICAL CENTER LLC."/>
    <s v="AL- ATTAR CENTRE,1ST FLOOR,FLAT # 106"/>
    <s v="AL KARAMA "/>
    <s v="28782"/>
    <s v="GENERAL DENTAL,ORTHODONTICS, ORAL MEDICINE, HOMEOPATHY"/>
    <s v="(04) 3979702"/>
    <s v="NA"/>
  </r>
  <r>
    <s v="GENERAL"/>
    <s v="LOCAL"/>
    <n v="670"/>
    <s v="DUCFULLCARE"/>
    <s v="YES"/>
    <s v="YES"/>
    <s v="YES"/>
    <s v="NO"/>
    <x v="3"/>
    <x v="1"/>
    <s v="FULL CARE MEDICAL CENTRE LLC "/>
    <s v="ADEL NOORI BUILDING # 14, SHOW ROOM, THE GROUND FLOOR, ALGERIA STREET,"/>
    <s v="AL WARQAA FIRST "/>
    <n v="7201"/>
    <s v="MULTIPLE SPECIALITIES"/>
    <s v="(04)2885522"/>
    <s v="(04)2885533"/>
  </r>
  <r>
    <s v="GENERAL"/>
    <s v="LOCAL"/>
    <n v="671"/>
    <s v="DUCGALINUSP"/>
    <s v="YES"/>
    <s v="YES"/>
    <s v="YES"/>
    <s v="NO"/>
    <x v="3"/>
    <x v="1"/>
    <s v="GALINUS PHYSIONTHERAPY CENTER"/>
    <s v="HAMARAIN CENTER,GATE 8, 1ST FLOOR,ABU BAKER AL SIDDIQUE"/>
    <s v="MURAQQABAT POLICE STATION"/>
    <n v="5471"/>
    <s v="REHABILITATION "/>
    <s v="(04) 2277700"/>
    <s v="NA "/>
  </r>
  <r>
    <s v="GENERAL"/>
    <s v="LOCAL"/>
    <n v="672"/>
    <s v="DUCGARDEN"/>
    <s v="YES"/>
    <s v="YES"/>
    <s v="YES"/>
    <s v="YES"/>
    <x v="3"/>
    <x v="1"/>
    <s v="GARDENS MEDICAL CENTRE (ASTER)"/>
    <s v="NO-9, ZEN CLUSTERS, GROUND FLOOR, FLAT 1, 2, 9 &amp; 10"/>
    <s v="DISCOVERY GARDENS"/>
    <n v="8703"/>
    <s v="MULTIPLE SPECIALITIES"/>
    <s v="(04)4489151"/>
    <s v="(04)4489152"/>
  </r>
  <r>
    <s v="GENERAL"/>
    <s v="LOCAL"/>
    <n v="673"/>
    <s v="DUCGARDENSS"/>
    <s v="YES"/>
    <s v="YES"/>
    <s v="YES"/>
    <s v="YES"/>
    <x v="3"/>
    <x v="1"/>
    <s v="GARDENS SPECIALITY CLINIC (ASTER)"/>
    <s v="ZEN CLUSTER BUILDING #4, GROUND FLOOR, FLAT # 4, 5, 6, STREET #1, NEAR SUNRISE SUPERMARKET"/>
    <s v="DISCOVERY GARDENS"/>
    <n v="8703"/>
    <s v="MULTIPLE SPECIALITIES, DENTAL"/>
    <s v="(04)2767512"/>
    <s v="(04)5516189"/>
  </r>
  <r>
    <s v="COMPREHENSIVE"/>
    <s v="LOCAL"/>
    <n v="674"/>
    <s v="DUCGERMANHE"/>
    <s v="YES"/>
    <s v="NO"/>
    <s v="NO"/>
    <s v="NO"/>
    <x v="3"/>
    <x v="1"/>
    <s v="GERMAN HEART CENTRE BREMEN"/>
    <s v="NASHAD BLDG, FLOOR # 2"/>
    <s v="DUBAI HEALTHCARE CITY"/>
    <n v="505007"/>
    <s v="CARDIOLOGY"/>
    <s v="(04)3624797"/>
    <s v="(04)3624795"/>
  </r>
  <r>
    <s v="RESTRICTED"/>
    <s v="LOCAL"/>
    <n v="675"/>
    <s v="DUCGERNP"/>
    <s v="YES"/>
    <s v="YES"/>
    <s v="YES"/>
    <s v="YES"/>
    <x v="3"/>
    <x v="1"/>
    <s v="GERMAN NEUROSCIENCE CENTER FZ LLC (FORMERLY KNOWN AS GERMAN CENTER FOR NEUROLOGY &amp; PSYCHIATRY)"/>
    <s v="DISTRICT 1, AL RAZI BLDG. 64, FLAT 2006, 2ND FLOOR, BLOCK A"/>
    <s v="DUBAI HEALTHCARE CITY"/>
    <n v="515174"/>
    <s v="NEUROLOGY &amp; PSYCHIATRY"/>
    <s v="(04)4298578"/>
    <s v="(04)4298579"/>
  </r>
  <r>
    <s v="RESTRICTED"/>
    <s v="LOCAL"/>
    <n v="676"/>
    <s v="DUCGERMANNE"/>
    <s v="YES"/>
    <s v="YES"/>
    <s v="YES"/>
    <s v="YES"/>
    <x v="3"/>
    <x v="1"/>
    <s v="GERMAN NEUROSCIENCE CENTER FZ LLC "/>
    <s v="PLATINUM TOWER,28TH FLOOR ,FLAT #2804, 2805, 2806"/>
    <s v="JLT – ALSARAYAT STREET"/>
    <n v="505174"/>
    <s v="MULTIPLE SPECIALITIES"/>
    <s v="(04) 4298578"/>
    <s v="(04) 4298579"/>
  </r>
  <r>
    <s v="GENERAL PLUS"/>
    <s v="LOCAL"/>
    <n v="677"/>
    <s v="DUCGETONTRA"/>
    <s v="YES"/>
    <s v="YES"/>
    <s v="NO"/>
    <s v="NO"/>
    <x v="3"/>
    <x v="1"/>
    <s v="GET ON TRACK PHYSIOTHERAPY AND REHABILITATION CENTER"/>
    <s v="VILLA II, UMM SUQUIEM 3, NEAR DUBAI POLICE ACADEMY"/>
    <s v="AL WASL ROAD"/>
    <n v="38492"/>
    <s v="PHYSIOTHERAPY AND REHABILITATION"/>
    <s v="(04)3805569"/>
    <s v="(04)3805579"/>
  </r>
  <r>
    <s v="GENERAL"/>
    <s v="LOCAL"/>
    <n v="678"/>
    <s v="DUCGETWE"/>
    <s v="YES"/>
    <s v="YES"/>
    <s v="YES"/>
    <s v="NO"/>
    <x v="3"/>
    <x v="1"/>
    <s v="GETWELL MEDICAL CENTRE"/>
    <s v="MEDIC BLDG, FLOOR # 2, FLAT # 203"/>
    <s v="BANK STREET"/>
    <n v="31690"/>
    <s v="CARDIOLOGY, OBSTETRICS, GYNAECOLOGY"/>
    <s v="(04)3595935"/>
    <s v="(04)3559975"/>
  </r>
  <r>
    <s v="RESTRICTED"/>
    <s v="LOCAL"/>
    <n v="679"/>
    <s v="DUCAMSAHEAL"/>
    <s v="YES"/>
    <s v="YES"/>
    <s v="YES"/>
    <s v="YES"/>
    <x v="3"/>
    <x v="1"/>
    <s v="GLOBEHEALTH POLYCLINIC LLC (EX AMSA HEALTH CARE LLC)"/>
    <s v="PRIME RESIDENCY 11"/>
    <s v="INTERNATIONAL CITY"/>
    <n v="50077"/>
    <s v="MULTIPLE SPECIALITIES"/>
    <s v=" (04)2775688"/>
    <s v="(04)2775646"/>
  </r>
  <r>
    <s v="RESTRICTED"/>
    <s v="LOCAL"/>
    <n v="680"/>
    <s v="DUCGOODHEAL"/>
    <s v="YES"/>
    <s v="YES"/>
    <s v="YES"/>
    <s v="YES"/>
    <x v="3"/>
    <x v="1"/>
    <s v="GOOD HEALTH POLYCLINIC"/>
    <s v="BIN DAHI BLDG, NEAR GRAND HOTEL, AL QUSAIS"/>
    <s v="DAMASCUS"/>
    <n v="93807"/>
    <s v="GENERAL PRACTICE, GENERAL SURGERY"/>
    <s v="(04)2619969"/>
    <s v="(04)2611110"/>
  </r>
  <r>
    <s v="GENERAL"/>
    <s v="LOCAL"/>
    <n v="681"/>
    <s v="DUCGOODLIVI"/>
    <s v="YES"/>
    <s v="YES"/>
    <s v="YES"/>
    <s v="NO"/>
    <x v="3"/>
    <x v="1"/>
    <s v="GOOD LIVING MEDICAL CENTRE "/>
    <s v="AL HUDHEIBA AWARDS BUILDINGS, MEZZANAINE, FLAT # 12- 13, 2ND DECEMBER STREET"/>
    <s v="JUMEIRAH 1 "/>
    <n v="27397"/>
    <s v="MULTIPLE SPECIALITIES"/>
    <s v="(04)3546060"/>
    <s v="(04)3546006"/>
  </r>
  <r>
    <s v="RESTRICTED"/>
    <s v="LOCAL"/>
    <n v="682"/>
    <s v="DUCGRANDINF"/>
    <s v="YES"/>
    <s v="YES"/>
    <s v="YES"/>
    <s v="YES"/>
    <x v="3"/>
    <x v="1"/>
    <s v="GRAND INFINITY MEDICAL CENTER L.L.C"/>
    <s v="NEW MOHASINA BUILDING, FIRST FLOOR , BEIRUT STREET"/>
    <s v="MUHAISNAH 4"/>
    <n v="120983"/>
    <s v="INTERNAL MEDICINE, PADEATRIC, OBSTETRICS, GYNAECOLOGY, GP, DENTAL, LABORATORY SERVICES"/>
    <s v="(04)2515458"/>
    <s v="(04)NA "/>
  </r>
  <r>
    <s v="GENERAL PLUS"/>
    <s v="LOCAL"/>
    <n v="683"/>
    <s v="DUCGREENCOM"/>
    <s v="YES"/>
    <s v="YES"/>
    <s v="NO"/>
    <s v="NO"/>
    <x v="3"/>
    <x v="1"/>
    <s v="GREEN COMMUNITY BR OF GMC HEALTH CARE LLC  (EX GENERAL MEDICAL CENTRE (GMC ASSOCIATED CLINICS GROUP)"/>
    <s v="THE MARKET SHOPPING CENTRE, FLOOR # 1"/>
    <s v="GREEN COMMUNITY"/>
    <n v="11962"/>
    <s v="GENERAL PRACTICE, OBSTETRICS, GYNAECOLOGY"/>
    <s v="(04)8853225"/>
    <s v="(04)8853227"/>
  </r>
  <r>
    <s v="GENERAL"/>
    <s v="LOCAL"/>
    <n v="684"/>
    <s v="DUCGSMMEDIC"/>
    <s v="YES"/>
    <s v="YES"/>
    <s v="YES"/>
    <s v="NO"/>
    <x v="3"/>
    <x v="1"/>
    <s v="GSM MEDICAL CENTER LLC"/>
    <s v="EUROPEAN BUISNESS CENTER"/>
    <s v="DIP-1"/>
    <n v="473510"/>
    <s v="GENERAL MEDICINE AND DENTISTRY"/>
    <s v="(04) 8831002"/>
    <s v="(04) 8831004"/>
  </r>
  <r>
    <s v="RESTRICTED"/>
    <s v="LOCAL"/>
    <n v="685"/>
    <s v="DUCGULF"/>
    <s v="YES"/>
    <s v="YES"/>
    <s v="YES"/>
    <s v="YES"/>
    <x v="3"/>
    <x v="1"/>
    <s v="GULF MEDICAL CENTRE"/>
    <s v="AL NOJUM BLDG, OPP ARABIAN MOTORS, GROUND FLOOR"/>
    <s v="AL ITIHAD STREET"/>
    <n v="1740"/>
    <s v="MULTIPLE SPECIALITIES"/>
    <s v="(04)2627799"/>
    <s v="(04)2620389"/>
  </r>
  <r>
    <s v="GENERAL PLUS"/>
    <s v="LOCAL"/>
    <n v="686"/>
    <s v="DUCDRSHADIH"/>
    <s v="YES"/>
    <s v="YES"/>
    <s v="NO"/>
    <s v="NO"/>
    <x v="3"/>
    <x v="1"/>
    <s v="HADI &amp; HOFMANN MEDICAL CENTER (FORMERLY KNOWN AS DRS. HADI &amp; HOFMANN DENTAL CLINIC)"/>
    <s v="THE BEACH CENTRE MALL, GROUND MALL"/>
    <s v="JUMEIRAH ROAD"/>
    <n v="333414"/>
    <s v="DENTAL, OBSTETRICS, GYNAECOLOGY &amp; DERMATOLOGY"/>
    <s v="(04)3498484"/>
    <s v="(04)3498448"/>
  </r>
  <r>
    <s v="RESTRICTED"/>
    <s v="LOCAL"/>
    <n v="687"/>
    <s v="DUCHAMLY"/>
    <s v="YES"/>
    <s v="YES"/>
    <s v="YES"/>
    <s v="YES"/>
    <x v="3"/>
    <x v="1"/>
    <s v="HAMLY MEDICAL CENTRE"/>
    <s v="SUIT # 207, 2ND FLOOR, ABOVE OPTIONS FURNITURE, MONTANA BUILDING"/>
    <s v="KARAMA"/>
    <n v="22096"/>
    <s v="PAEDIATRICS, DENTAL, GENERAL PRACTICE"/>
    <s v="(04)3342323"/>
    <s v="(04)3342434"/>
  </r>
  <r>
    <s v="RESTRICTED"/>
    <s v="LOCAL"/>
    <n v="688"/>
    <s v="DUCHARLEY"/>
    <s v="YES"/>
    <s v="YES"/>
    <s v="YES"/>
    <s v="YES"/>
    <x v="3"/>
    <x v="1"/>
    <s v="HARLEY INTERNATIONAL MEDICAL CLINIC"/>
    <s v="NASHWAN BLDG, FLOOR # 1, FLAT # D103"/>
    <s v="AL RAFA"/>
    <n v="34801"/>
    <s v="MULTIPLE SPECIALITIES"/>
    <s v="(04)3986677"/>
    <s v="(04)3989011"/>
  </r>
  <r>
    <s v="RESTRICTED"/>
    <s v="LOCAL"/>
    <n v="689"/>
    <s v="DUCHEALWELL"/>
    <s v="YES"/>
    <s v="YES"/>
    <s v="YES"/>
    <s v="YES"/>
    <x v="3"/>
    <x v="1"/>
    <s v="HEAL WELL MEDICAL CENTER L.L.C"/>
    <s v="AL WASL BUILDING,GROUND FLOOR,S05/R364,ZABEEL ROAD"/>
    <s v="AL KARAMA"/>
    <s v="125939"/>
    <s v="GENERAL MEDICINE"/>
    <s v="(04) 312312"/>
    <s v="(04) 3543302"/>
  </r>
  <r>
    <s v="GENERAL PLUS"/>
    <s v="LOCAL"/>
    <n v="690"/>
    <s v="DUCHEALTHBA"/>
    <s v="YES"/>
    <s v="YES"/>
    <s v="NO"/>
    <s v="NO"/>
    <x v="3"/>
    <x v="1"/>
    <s v="HEALTH BAY POLYCLINIC   (HEALTH BAY POLYCLINIC GROUP)"/>
    <s v="VILLA # 977"/>
    <s v="AL WASL ROAD, UMM SUQUEIM"/>
    <n v="118012"/>
    <s v="MULTIPLE SPECIALITIES"/>
    <s v="(04)3487140"/>
    <s v="(04)3487150"/>
  </r>
  <r>
    <s v="GENERAL PLUS"/>
    <s v="LOCAL"/>
    <n v="691"/>
    <s v="DUCHEALTHBR"/>
    <s v="YES"/>
    <s v="YES"/>
    <s v="NO"/>
    <s v="NO"/>
    <x v="3"/>
    <x v="1"/>
    <s v="HEALTH BAY POLYCLINIC (BRANCH)  (HEALTH BAY POLYCLINIC GROUP)"/>
    <s v="HEALTH BAY POLYLCINIC, UNIT F6"/>
    <s v="UPTOWN MIRDIFF"/>
    <n v="118012"/>
    <s v="MULTIPLE SPECIALITIES"/>
    <s v="(04)2524511"/>
    <s v="(04)2524533"/>
  </r>
  <r>
    <s v="GENERAL PLUS"/>
    <s v="LOCAL"/>
    <n v="692"/>
    <s v="DUCHEALTHWR"/>
    <s v="YES"/>
    <s v="YES"/>
    <s v="NO"/>
    <s v="NO"/>
    <x v="3"/>
    <x v="1"/>
    <s v="HEALTH BAY POLYCLINIC BR  (HEALTH BAY POLYCLINIC GROUP)"/>
    <s v="VERVE VILLA 1 TO 5, GROUND FLOOR,AL WASL ROAD"/>
    <s v="UMM AL SHEIF"/>
    <n v="118012"/>
    <s v="FAMILY MEDICINE,PEDIATRICIAN,OBS/GYN,GP,UROLOGY,ANAESTHESIOLOGY, SPECIALIST PEDIATRIC,SPECIALIST RADIOLOGY,INTERNAL MEDICINE, SPECIALIST ,RHUEMATOLOGY,ENDOCRINOLOGY,ORTHOPEDIC SURGERY , FAMILY MEDICINE"/>
    <s v="(04) 8004272"/>
    <s v="(04) 487150"/>
  </r>
  <r>
    <s v="GENERAL PLUS"/>
    <s v="LOCAL"/>
    <n v="693"/>
    <s v="DUCHEALTHAT"/>
    <s v="YES"/>
    <s v="YES"/>
    <s v="NO"/>
    <s v="NO"/>
    <x v="3"/>
    <x v="1"/>
    <s v="HEALTH BAY POLYCLINIC BRANCH AL THANYA  (HEALTH BAY POLYCLINIC GROUP)"/>
    <s v="VILLA 1089 , AL THANYA, AL WASL ROAD, NEAR CBD BANK"/>
    <s v="UMM SEQUIEM 2"/>
    <n v="118012"/>
    <s v="FAMILY MEDICINE, CARDIOLOGY, NEUROLOGY"/>
    <s v="(04)3219393"/>
    <s v="(04)3219323"/>
  </r>
  <r>
    <s v="GENERAL PLUS"/>
    <s v="LOCAL"/>
    <n v="694"/>
    <s v="DUCHEALTHDM"/>
    <s v="YES"/>
    <s v="YES"/>
    <s v="NO"/>
    <s v="NO"/>
    <x v="3"/>
    <x v="1"/>
    <s v="HEALTH BAY POLYCLINIC MARINA BR OF HEALTH BAY DAY SURGERY L.L.C  (HEALTH BAY POLYCLINIC GROUP)"/>
    <m/>
    <s v="DUBAI MARINA"/>
    <n v="118012"/>
    <s v="FAMILY MEDICINE,PEDIATRICIAN,OBS/GYN,GP,UROLOGY,ANAESTHESIOLOGY, SPECIALIST PEDIATRIC,SPECIALIST RADIOLOGY,INTERNAL MEDICINE, SPECIALIST ,RHUEMATOLOGY,ENDOCRINOLOGY,ORTHOPEDIC SURGERY , FAMILY MEDICINE"/>
    <s v="(04) 8004272"/>
    <s v="(04) 4487150"/>
  </r>
  <r>
    <s v="GENERAL PLUS"/>
    <s v="LOCAL"/>
    <n v="695"/>
    <s v="DUCHEALTHCA"/>
    <s v="YES"/>
    <s v="YES"/>
    <s v="NO"/>
    <s v="NO"/>
    <x v="3"/>
    <x v="1"/>
    <s v="HEALTH CALL (HEALTH CALL GROUP)"/>
    <s v="IBN SINA BLDG, BLOCK 'B', FLOOR # 5, FLAT # 502"/>
    <s v="DUBAI HEALTHCARE CITY"/>
    <n v="505032"/>
    <s v="FAMILY MEDICINE, SPORTS MEDICINE, PSYCHIATRY"/>
    <s v="(04)3635343"/>
    <s v="(04)3635344"/>
  </r>
  <r>
    <s v="GENERAL"/>
    <s v="LOCAL"/>
    <n v="696"/>
    <s v="DUCHEALT"/>
    <s v="YES"/>
    <s v="YES"/>
    <s v="YES"/>
    <s v="NO"/>
    <x v="3"/>
    <x v="1"/>
    <s v="HEALTH CARE MEDICAL CENTRE (GYNECOLOGY NOT COVERED ON DIRECT BILLING SERVICES)"/>
    <s v="JUMEIRAH CENTRE, FLOOR # 1"/>
    <s v="JUMEIRAH BEACH ROAD # 1"/>
    <n v="23223"/>
    <s v="OPTHALMOLOGY, ENT, DENTAL, PSYCHIATRY, OBSTETRICS &amp; GYNAECOLOGY"/>
    <s v="(04)3445550"/>
    <s v="(04)3491213"/>
  </r>
  <r>
    <s v="GENERAL"/>
    <s v="LOCAL"/>
    <n v="697"/>
    <s v="DUCHEALTHPL"/>
    <s v="YES"/>
    <s v="YES"/>
    <s v="YES"/>
    <s v="NO"/>
    <x v="3"/>
    <x v="1"/>
    <s v="HEALTH FAMILY CLINIC (EX HEALTH PLUS CLINIC)"/>
    <s v="AL KIFAF COMMERCIAL OFFICE BUILDING, ABOVE AVENUE SHOWROOM, 3RD FLOOR, FLAT 309"/>
    <s v="KARAMA"/>
    <n v="26717"/>
    <s v="MULTIPLE SPECIALITIES"/>
    <s v="(04)3960034"/>
    <s v="(04)3960035"/>
  </r>
  <r>
    <s v="GENERAL PLUS"/>
    <s v="LOCAL"/>
    <n v="698"/>
    <s v="DUCHEALTHMC"/>
    <s v="YES"/>
    <s v="YES"/>
    <s v="NO"/>
    <s v="NO"/>
    <x v="3"/>
    <x v="1"/>
    <s v="HEALTHBAY BAY POLYCLINIC LLC (BRANCH) (HEALTH BAY POLYCLINIC GROUP)"/>
    <s v="DETROIT BUILDING,GROUND FLOOR,UNIT G04,DUBAI AUTODROME"/>
    <s v="MOTOR CITY"/>
    <n v="118012"/>
    <s v="FAMILY MEDICINE,PEDIATRICIAN,OBS/GYN,GP,UROLOGY,ANAESTHESIOLOGY, SPECIALIST PEDIATRIC,SPECIALIST RADIOLOGY,INTERNAL MEDICINE, SPECIALIST ,RHUEMATOLOGY,ENDOCRINOLOGY,ORTHOPEDIC SURGERY , FAMILY MEDICINE"/>
    <s v="(04) 4516808"/>
    <s v="(04) 3487150"/>
  </r>
  <r>
    <s v="RESTRICTED NETWORK"/>
    <s v="LOCAL"/>
    <n v="699"/>
    <s v="DUCHEALTHDI"/>
    <s v="YES"/>
    <s v="YES"/>
    <s v="YES"/>
    <s v="YES"/>
    <x v="3"/>
    <x v="1"/>
    <s v="HEALTHHUB (BR.ALFUTTAIM HEALTHCARE SINGLE PERSON COMPANY LLC)"/>
    <s v="ZEN CLUSTER -3, GROUND FLOOR, JABEL ALI -1, DISCOVERY GARDEN, BUILDING NO.6"/>
    <s v="STEET 1 A"/>
    <n v="152"/>
    <s v="GASTROENTEROLOGY, GENERAL MEDICINE,  INTERNAL MEDICINE, FAMILY MEDICINE , OBGYN, PEADIATRIC, DERMATOLOGY, DENTAL, ENT, RADIOLOGY, LABORATORY, ORTHOPEDICS"/>
    <s v="(04)2040499"/>
    <s v="-"/>
  </r>
  <r>
    <s v="RESTRICTED NETWORK"/>
    <s v="LOCAL"/>
    <n v="700"/>
    <s v="DUCHEALTDFC"/>
    <s v="YES"/>
    <s v="YES"/>
    <s v="YES"/>
    <s v="YES"/>
    <x v="3"/>
    <x v="1"/>
    <s v="HEALTHHUB BR.ALFUTTAIM HEALTHCARE SINGLE PERSON COMPANY LLC"/>
    <s v="BASEMENT, DUBAI FESTIVAL CITY MALL"/>
    <s v="DUBAI FESTIVAL CITY"/>
    <n v="152"/>
    <s v="GENERAL MEDICINE, FAMILY MEDICINE, PEDIATRICS, DENTAL, GASTROENTEROLOGY, INTERNAL MEDICINE, DERMATOLOGY, ENT, RADIOLOGY, LABORATORY, OBGYN "/>
    <s v="(04)2085953"/>
    <s v="-"/>
  </r>
  <r>
    <s v="GENERAL PLUS"/>
    <s v="LOCAL"/>
    <n v="701"/>
    <s v="DUCHEARLIFE"/>
    <s v="YES"/>
    <s v="YES"/>
    <s v="NO"/>
    <s v="NO"/>
    <x v="3"/>
    <x v="1"/>
    <s v="HEARLIFE CLINIC"/>
    <s v="AL RAZI BLDG . 64, 4TH FLOOR, # 4018"/>
    <s v="DUBAI HEALTHCARE CITY"/>
    <n v="505167"/>
    <s v="MULTIPLE SPECIALITIES"/>
    <s v="(04)4573099"/>
    <s v="(04)4573098"/>
  </r>
  <r>
    <s v="GENERAL PLUS"/>
    <s v="LOCAL"/>
    <n v="702"/>
    <s v="DUCHEARTFIR"/>
    <s v="YES"/>
    <s v="YES"/>
    <s v="NO"/>
    <s v="NO"/>
    <x v="3"/>
    <x v="1"/>
    <s v="HEART FIRST MEDICAL CENTRE"/>
    <s v="IBN SINA BLDG # 27, FLOOR # 2, FLAT # 206"/>
    <s v="DUBAI HEALTHCARE CITY"/>
    <n v="505101"/>
    <s v="CARDIOLOGY"/>
    <s v="(04)4298298"/>
    <s v="(04)4298289"/>
  </r>
  <r>
    <s v="RESTRICTED"/>
    <s v="LOCAL"/>
    <n v="703"/>
    <s v="DUCHMCMEDIC"/>
    <s v="YES"/>
    <s v="YES"/>
    <s v="YES"/>
    <s v="YES"/>
    <x v="3"/>
    <x v="1"/>
    <s v="HMC MEDICAL CENTER LLC"/>
    <s v="FLAT G03, GROUND FLOOR, DETROIT HOUSE, "/>
    <s v="MOTOR CITY"/>
    <s v="-"/>
    <s v="ENDOCRINOLOGIST, OBSTETRICS, GYNECOLOGY, GP ,DENTAL"/>
    <s v="(04)5668336"/>
    <s v="(06)5539851"/>
  </r>
  <r>
    <s v="GENERAL PLUS"/>
    <s v="LOCAL"/>
    <n v="704"/>
    <s v="DUCHMRTMEDI"/>
    <s v="YES"/>
    <s v="YES"/>
    <s v="NO"/>
    <s v="NO"/>
    <x v="3"/>
    <x v="1"/>
    <s v="HMRT MEDICAL CLINIC (SAME AS HMRT POLYCLINIC)"/>
    <s v="MAI TOWER, FLAT # 1107-1108, FLOOR # 11, BAGHDAD STREET, AL NAHDA 1"/>
    <s v="ALQUSAIS"/>
    <n v="48322"/>
    <s v="MULTIPLE SPECIALITIES"/>
    <s v="(04)2655888"/>
    <s v="(04)2655855"/>
  </r>
  <r>
    <s v="GENERAL PLUS"/>
    <s v="LOCAL"/>
    <n v="705"/>
    <s v="DUCALALIABR"/>
    <s v="YES"/>
    <s v="YES"/>
    <s v="NO"/>
    <s v="NO"/>
    <x v="3"/>
    <x v="1"/>
    <s v="HOOR AL ALIAA POLYCLINIC L L C (Ex. AL ALIAA POLYCLINIC L.L.C. BRANCH)"/>
    <s v="VILLA NO.: 943,AL WASL ROAD"/>
    <s v="JUMEIRAH"/>
    <n v="74128"/>
    <s v="PAEDIATRICIAN,DERMATOLOGIST,NEUROLOGIST,DENTIST"/>
    <s v="(04) 3214559"/>
    <s v="(04) 3214599"/>
  </r>
  <r>
    <s v="GENERAL"/>
    <s v="LOCAL"/>
    <n v="706"/>
    <s v="DUCHOUSEHEA"/>
    <s v="YES"/>
    <s v="YES"/>
    <s v="YES"/>
    <s v="NO"/>
    <x v="3"/>
    <x v="1"/>
    <s v="HOUSE HEALTH MEDICAL CENTER "/>
    <s v="AL MAMZAR CENTER , 1ST FLOOR, 7TH FLAT , AL ITTIHAD ROAD"/>
    <s v="HOR AL ANZ EAST "/>
    <n v="22200"/>
    <s v="MULTIPLE SPECIALITIES"/>
    <s v="(04)2526262"/>
    <s v="(04)2526261"/>
  </r>
  <r>
    <s v="RESTRICTED"/>
    <s v="LOCAL"/>
    <n v="707"/>
    <s v="DUCHOUSTONC"/>
    <s v="YES"/>
    <s v="YES"/>
    <s v="YES"/>
    <s v="YES"/>
    <x v="3"/>
    <x v="1"/>
    <s v="HOUSTON CLINIC"/>
    <s v="ELITE BUSINESS CENTER. BEHIND MALL OF EMIRATES"/>
    <s v="AL BARSHA 1"/>
    <n v="50224"/>
    <s v="MULTIPLE SPECIALITIES"/>
    <s v="(04)3850603"/>
    <s v="(04)3850604"/>
  </r>
  <r>
    <s v="RESTRICTED"/>
    <s v="LOCAL"/>
    <n v="708"/>
    <s v="DUCHTKMEDIC"/>
    <s v="YES"/>
    <s v="YES"/>
    <s v="YES"/>
    <s v="YES"/>
    <x v="3"/>
    <x v="1"/>
    <s v="HTK MEDICAL CENTER"/>
    <s v="DOHA CENTER GROUND FLOOR AL MAKTOOM ST, OPPOSITE AL KHALEEJ PALACE HOTEL "/>
    <s v="DEIRA "/>
    <n v="119538"/>
    <s v="GP,INTERNAL MEDICINE ,DERMATOLOGY,OPTHALMOLOGY,GYNAECOLOGY,DENTIST"/>
    <s v="(04)2957776"/>
    <s v="(04)2957777"/>
  </r>
  <r>
    <s v="RESTRICTED"/>
    <s v="LOCAL"/>
    <n v="709"/>
    <s v="DUCIBNALNAF"/>
    <s v="YES"/>
    <s v="YES"/>
    <s v="YES"/>
    <s v="YES"/>
    <x v="3"/>
    <x v="1"/>
    <s v="IBN AL NAFEES MEDICAL CLINIC"/>
    <s v="BEL RUMAITHA BUILDING, 1ST FLOOR, FLAT # 105, AL REBAT STREET, NEAR BEL RUMAITHA CLUB"/>
    <s v="NAD AL HAMMAR"/>
    <n v="94082"/>
    <s v="GENERAL MEDICINE, OBS/GYNAE, LABORATORY SERVICES"/>
    <s v="(04)2899621"/>
    <s v="(04)2899368"/>
  </r>
  <r>
    <s v="GENERAL"/>
    <s v="LOCAL"/>
    <n v="710"/>
    <s v="DUCIBRAHIM"/>
    <s v="YES"/>
    <s v="YES"/>
    <s v="YES"/>
    <s v="NO"/>
    <x v="3"/>
    <x v="1"/>
    <s v="IBRAHIM ABBARA DERMATOLOGY &amp; VENEREOLOGY CLINIC (FORMERLY KNOWN AS DR. IBRAHIM ABBARA)"/>
    <s v="AL OTAIBA BLDG, FLOOR # 2, FLAT # 212"/>
    <s v="AL DIYAFAH STREET"/>
    <n v="49380"/>
    <s v="DERMATOLOGY"/>
    <s v="(04)3988853"/>
    <s v="(04)3988872"/>
  </r>
  <r>
    <s v="RESTRICTED"/>
    <s v="LOCAL"/>
    <n v="711"/>
    <s v="DUCICAREMIR"/>
    <s v="YES"/>
    <s v="YES"/>
    <s v="YES"/>
    <s v="YES"/>
    <x v="3"/>
    <x v="1"/>
    <s v="ICARE MIRDIFF (EMIRATES HOSPITAL GROUP)"/>
    <s v="UPTOWN MIRDIFF, GROUND FLOOR, AL KHAWANEEJ STREET, OPPOSITE SPINNEYS SUPERMARKET"/>
    <s v="UPTOWN MIRDIFF"/>
    <n v="25030"/>
    <s v="MULTIPLE SPECIALITIES, DENTAL"/>
    <s v="(04)2110000"/>
    <s v="(04)2110009"/>
  </r>
  <r>
    <s v="GENERAL PLUS"/>
    <s v="LOCAL"/>
    <n v="712"/>
    <s v="DUCIMPERIAL"/>
    <s v="YES"/>
    <s v="YES"/>
    <s v="NO"/>
    <s v="NO"/>
    <x v="3"/>
    <x v="1"/>
    <s v="IMPERIAL HEALTHCARE INSTITUTE"/>
    <s v="IBN SINA BLDG, BLOCK 'A', FLOOR # 1, FLAT # 101"/>
    <s v="DUBAI HEALTHCARE CITY"/>
    <n v="505133"/>
    <s v="MULTIPLE SPECIALITIES"/>
    <s v="(04)4393737"/>
    <s v="(04)4393736"/>
  </r>
  <r>
    <s v="GENERAL PLUS"/>
    <s v="LOCAL"/>
    <n v="713"/>
    <s v="DUCSAMSUNG"/>
    <s v="YES"/>
    <s v="YES"/>
    <s v="NO"/>
    <s v="NO"/>
    <x v="3"/>
    <x v="1"/>
    <s v="INDEX MEDICAL CENTER LLC (ALSO KNOWN AS SAMSUNG MEDICAL CENTER IN COLLABORATION WITH INDEX HOLDING)"/>
    <s v="INDEX HOLDING HEADQUARTERS"/>
    <s v="ROAD D-62, OPPOSITE TO NAD AL HAMAR, DUBAI"/>
    <n v="13636"/>
    <s v="MULTIPLE SPECIALITIES"/>
    <s v="(04)2230157"/>
    <s v="(04)2257522"/>
  </r>
  <r>
    <s v="GENERAL PLUS"/>
    <s v="LOCAL"/>
    <n v="714"/>
    <s v="DUCINNOVATI"/>
    <s v="YES"/>
    <s v="YES"/>
    <s v="NO"/>
    <s v="NO"/>
    <x v="3"/>
    <x v="1"/>
    <s v="INNOVATIVE HEALING SYSTEMS CLINIIC FZ-LLC"/>
    <s v="FLAT 3001, #64 AL RAZI BUILDING, OPPOSITE KM CENTRE"/>
    <s v="DUBAI HEALTHCARE CITY"/>
    <n v="126205"/>
    <s v="HYPERBARIC OXYGEN THERAPY"/>
    <s v="(04)4276629"/>
    <s v="(04)NA "/>
  </r>
  <r>
    <s v="COMPREHENSIVE"/>
    <s v="LOCAL"/>
    <n v="715"/>
    <s v="DUCINTERNAI"/>
    <s v="YES"/>
    <s v="NO"/>
    <s v="NO"/>
    <s v="NO"/>
    <x v="3"/>
    <x v="1"/>
    <s v="INTERNATIONAL EYE SURGERY CENTRE DAY CARE SURGERY"/>
    <s v="FLOOR ONE, VILLA NO 5, ABDULLA AHMED MOUSA"/>
    <s v="BEACH ROAD , JUMEIERAH 1"/>
    <n v="914"/>
    <s v="OPHTHALMOLOGY SERVICES, DENTAL SERVICES "/>
    <s v="(04)3441142"/>
    <s v="(04)3441280"/>
  </r>
  <r>
    <s v="GENERAL"/>
    <s v="LOCAL"/>
    <n v="716"/>
    <s v="DUCSHAHE"/>
    <s v="YES"/>
    <s v="YES"/>
    <s v="YES"/>
    <s v="NO"/>
    <x v="3"/>
    <x v="1"/>
    <s v="JANSON STAR POLYCLINIC (FORMERLY KNOWN AS JANSON SHAHEEN POLYCLINIC)"/>
    <s v="EASA SALEH AL GURG BLDG, FLOOR # 1"/>
    <s v="KHALID BIN WALID ROAD"/>
    <n v="5868"/>
    <s v="MULTIPLE SPECIALITIES"/>
    <s v="(04)3933280"/>
    <s v="(04)3932009"/>
  </r>
  <r>
    <s v="GENERAL"/>
    <s v="LOCAL"/>
    <n v="717"/>
    <s v="DUCJANSEN"/>
    <s v="YES"/>
    <s v="YES"/>
    <s v="YES"/>
    <s v="NO"/>
    <x v="3"/>
    <x v="1"/>
    <s v="JANSONS MEDICAL CENTRE"/>
    <s v="KHYBER BLDG, MEZZANINE FLOOR, FLAT # 2"/>
    <s v="BUR DUBAI"/>
    <n v="121574"/>
    <s v="MULTIPLE SPECIALITIES"/>
    <s v="(04)3939011"/>
    <s v="(04)3939211"/>
  </r>
  <r>
    <s v="RESTRICTED"/>
    <s v="LOCAL"/>
    <n v="718"/>
    <s v="DUCJOSEPHSQ"/>
    <s v="YES"/>
    <s v="YES"/>
    <s v="YES"/>
    <s v="YES"/>
    <x v="3"/>
    <x v="1"/>
    <s v="JOSEPH QUSAIS POLYCLINIC (BR OF GULF HEALTHCARE INTERNATIONAL LLC)) (GHI GROUP)"/>
    <s v="NEW TALAL SUPERMARKET BLDG"/>
    <s v="QUSAIS"/>
    <n v="47602"/>
    <s v="GENERAL PRACTICE, PAEDIATRICS"/>
    <s v="(04)2636767"/>
    <s v="(04)2636272"/>
  </r>
  <r>
    <s v="GENERAL PLUS"/>
    <s v="LOCAL"/>
    <n v="719"/>
    <s v="DUCJTSMEDIC"/>
    <s v="YES"/>
    <s v="YES"/>
    <s v="NO"/>
    <s v="NO"/>
    <x v="3"/>
    <x v="1"/>
    <s v="JTS MEDICAL CENTER LLC"/>
    <s v="JUMEIRA TERRACE, FLAT 107, 1ST FLOOR"/>
    <s v="JUMEIRA"/>
    <n v="33662"/>
    <s v="MULTIPLE SPECIALITIES"/>
    <s v="(04)3799954"/>
    <s v="(04)3799897"/>
  </r>
  <r>
    <s v="GENERAL PLUS"/>
    <s v="LOCAL"/>
    <n v="720"/>
    <s v="DUCAYAD"/>
    <s v="YES"/>
    <s v="YES"/>
    <s v="NO"/>
    <s v="NO"/>
    <x v="3"/>
    <x v="1"/>
    <s v="JUMEIRAH AMERICAN CLINIC (FORMERLY KNOWN AS DR. MUSTAFA AYAD CLINIC)"/>
    <s v="JUMEIRAH # 1, THE VILLAGE CENTRE, FLOOR # 1, FLAT # 11B"/>
    <s v="JUMEIRAH BEACH ROAD"/>
    <n v="333410"/>
    <s v="GYNAECOLOGY, OBSTETRICS, PAEDIATRICS, GENERAL MEDICINE"/>
    <s v="(04)3444100"/>
    <s v="(04)3444833"/>
  </r>
  <r>
    <s v="RESTRICTED"/>
    <s v="LOCAL"/>
    <n v="721"/>
    <s v="DUCDRJOSNAH"/>
    <s v="YES"/>
    <s v="YES"/>
    <s v="YES"/>
    <s v="YES"/>
    <x v="3"/>
    <x v="1"/>
    <s v="JUPITER AL NAHDA POLYCLINIC(KNOWN AS DR. JOSEPH’S AL NAHDA POLYCLINIC)"/>
    <s v="GROUND FLOOR, SHOP 1, TRIO-3 BLDG., NEAR NMC HOSPITAL"/>
    <s v="AL NAHDA"/>
    <n v="126997"/>
    <s v="MULTIPLE SPECIALITIES"/>
    <s v="(04)2344429"/>
    <s v="(04)2344419"/>
  </r>
  <r>
    <s v="RESTRICTED"/>
    <s v="LOCAL"/>
    <n v="722"/>
    <s v="DUCUNITY"/>
    <s v="YES"/>
    <s v="YES"/>
    <s v="YES"/>
    <s v="YES"/>
    <x v="3"/>
    <x v="1"/>
    <s v="JUPITER AL QUSAIS POLYCLINIC LLC (EX UNITY MEDICAL CLINIC)"/>
    <s v="AL MAZOON BLDG, FLOOR # 2, FLAT # 209"/>
    <s v="AL GHUSAIS"/>
    <n v="20657"/>
    <s v="GENERAL MEDICINE, PAEDIATRICS"/>
    <s v="(04)2630987"/>
    <s v="(04)2630997"/>
  </r>
  <r>
    <s v="RESTRICTED"/>
    <s v="LOCAL"/>
    <n v="723"/>
    <s v="DUCDRJOSSPE"/>
    <s v="YES"/>
    <s v="YES"/>
    <s v="YES"/>
    <s v="YES"/>
    <x v="3"/>
    <x v="1"/>
    <s v="JUPITER SPECIALTY MEDICAL CENTER LLC (KNOWN AS DR. JOSEPH'S SPECIALTY MEDICAL CENTER LLC CO.)"/>
    <s v="VILLA NO. 108, AL MANKOOL EXIT, NEAR AL KARAMA EXTENSION"/>
    <s v="KARAMA"/>
    <n v="123047"/>
    <s v="MULTIPLE SPECIALITIES"/>
    <s v="(04)3866330"/>
    <s v="(04)3866331"/>
  </r>
  <r>
    <s v="RESTRICTED"/>
    <s v="LOCAL"/>
    <n v="724"/>
    <s v="DUCKARAMAME"/>
    <s v="YES"/>
    <s v="YES"/>
    <s v="YES"/>
    <s v="YES"/>
    <x v="3"/>
    <x v="1"/>
    <s v="KARAMA MEDICAL CENTRE  BR JUMEIRAH  ( KARAMA MEDICAL CENTER GROUP) "/>
    <s v="BUILDING M1 AMSA, GROUND FLOOR, FLAT # 04,"/>
    <s v="JUMEIRAH VILLAGE CIRCLE"/>
    <n v="52001"/>
    <s v="MULTIPLE SPECIALITIES"/>
    <s v="(04)4229867"/>
    <s v="(04)4229871"/>
  </r>
  <r>
    <s v="RESTRICTED"/>
    <s v="LOCAL"/>
    <n v="725"/>
    <s v="DUCKARAMAMM"/>
    <s v="YES"/>
    <s v="YES"/>
    <s v="YES"/>
    <s v="YES"/>
    <x v="3"/>
    <x v="1"/>
    <s v="KARAMA MEDICAL CENTRE  BR MUHAISNAH  ( KARAMA MEDICAL CENTER GROUP) "/>
    <s v="JIWIN STAFF ACCOMMODATION, GROUND FLOOR, MUHAISNAH 2"/>
    <s v="SONAPUR"/>
    <n v="52001"/>
    <s v="MULTIPLE SPECIALITIES"/>
    <s v="(04)2630341"/>
    <s v="(04)2630351"/>
  </r>
  <r>
    <s v="RESTRICTED"/>
    <s v="LOCAL"/>
    <n v="726"/>
    <s v="DUCKARAM"/>
    <s v="YES"/>
    <s v="YES"/>
    <s v="YES"/>
    <s v="YES"/>
    <x v="3"/>
    <x v="1"/>
    <s v="KARAMA MEDICAL CENTRE (KARAMA MEDICAL CENTER GROUP)"/>
    <s v="SONY SHOWROOM BLDG, FLOOR # 3, FLAT # 306"/>
    <s v="KARAMA "/>
    <n v="52001"/>
    <s v="MULTIPLE SPECIALITIES"/>
    <s v="(04)3366889"/>
    <s v="(04)3365903"/>
  </r>
  <r>
    <s v="RESTRICTED"/>
    <s v="LOCAL"/>
    <n v="727"/>
    <s v="DUCKARAMABR"/>
    <s v="YES"/>
    <s v="YES"/>
    <s v="YES"/>
    <s v="YES"/>
    <x v="3"/>
    <x v="1"/>
    <s v="KARAMA MEDICAL CENTRE BR. (KARAMA MEDICAL CENTER GROUP)"/>
    <s v="GRAND CITY MALL, FLOOR # 1"/>
    <s v="AL QUOZ"/>
    <n v="52001"/>
    <s v="MULTIPLE SPECIALITIES"/>
    <s v="(04)3413645"/>
    <s v="(04)3413646"/>
  </r>
  <r>
    <s v="RESTRICTED"/>
    <s v="LOCAL"/>
    <n v="728"/>
    <s v="DUCKARAMAMB"/>
    <s v="YES"/>
    <s v="YES"/>
    <s v="YES"/>
    <s v="YES"/>
    <x v="3"/>
    <x v="1"/>
    <s v="KARAMA MEDICAL CENTRE BR. (KARAMA MEDICAL CENTER GROUP)"/>
    <s v="THE PARK SHOPPING CENTRE, SHOP NO. 1 A, MEZANINE FLOOR"/>
    <s v="DUBAI INVESTMENT PARK"/>
    <n v="52001"/>
    <s v="MULTIPLE SPECIALITIES"/>
    <s v="(04)8848368"/>
    <s v="(04)8848280"/>
  </r>
  <r>
    <s v="GENERAL PLUS"/>
    <s v="LOCAL"/>
    <n v="729"/>
    <s v="DUCKHADR"/>
    <s v="YES"/>
    <s v="YES"/>
    <s v="NO"/>
    <s v="NO"/>
    <x v="3"/>
    <x v="1"/>
    <s v="KHADR CARDIOLOGY CLINIC"/>
    <s v="MARDOOF BUILDING, FIRST FLOOR, FLOT # 8, SAFA 1"/>
    <s v="SHEIKH ZAYED ROAD"/>
    <n v="74247"/>
    <s v="CARDIOLOGY"/>
    <s v="(04)3881444"/>
    <s v="(04)3881555"/>
  </r>
  <r>
    <s v="RESTRICTED"/>
    <s v="LOCAL"/>
    <n v="730"/>
    <s v="DUCKHALIDHA"/>
    <s v="YES"/>
    <s v="YES"/>
    <s v="YES"/>
    <s v="YES"/>
    <x v="3"/>
    <x v="1"/>
    <s v="KHALIDHA MEDICAL CENTRE L.L.C."/>
    <s v="FLAT 103-104, AL ADEEM REAL ESTATE BLDG., NEXT TO AL KHAIL MALL"/>
    <s v="AL QOUZ 3"/>
    <n v="38329"/>
    <s v="GP &amp; LAB"/>
    <s v="(04)3381947"/>
    <s v="(04)3381957"/>
  </r>
  <r>
    <s v="COMPREHENSIVE"/>
    <s v="LOCAL"/>
    <n v="731"/>
    <s v="DUCKIDSNEUR"/>
    <s v="YES"/>
    <s v="NO"/>
    <s v="NO"/>
    <s v="NO"/>
    <x v="3"/>
    <x v="1"/>
    <s v="KIDS NEURO CLINIC AND REHAB CENTER FZ LLC"/>
    <s v="BUILDING 64 (AL RAZI MEDICAL COMPLEX), 6TH FLOOR,FLAT # 6004"/>
    <s v="UMM HURAIR 2"/>
    <s v="505292"/>
    <s v="OUTPATIENT PEDIATRIC NEUROLOGY, EEG, ABR, ECG, PHYSICAL THERAPY AND COUNSELLING, "/>
    <s v="(04)  557 0326"/>
    <s v="(04)  557 0384"/>
  </r>
  <r>
    <s v="GENERAL"/>
    <s v="LOCAL"/>
    <n v="732"/>
    <s v="DUCKIDSHEAR"/>
    <s v="YES"/>
    <s v="YES"/>
    <s v="YES"/>
    <s v="NO"/>
    <x v="3"/>
    <x v="1"/>
    <s v="KIDSHEART MEDICAL CENTER FZ LLC ( EX  KIDSHEART AMERICAN CHILDRENS MEDICAL CENTER FZ LLC (FORMERLY KIDS HEART AMERICAN FETAL &amp; CHILDREN'S HEART CENTRE) "/>
    <s v="BLDG. 27, IBN SINA BLDG., 6TH FLOOR, SUITE 604"/>
    <s v="DUBAI HEALTHCARE CITY"/>
    <n v="505193"/>
    <s v="PEDIATRIC CARDIOLOGY"/>
    <s v="(04)4529970"/>
    <s v="(04)4561927"/>
  </r>
  <r>
    <s v="RESTRICTED"/>
    <s v="LOCAL"/>
    <n v="733"/>
    <s v="DUCKIMSMEDI"/>
    <s v="YES"/>
    <s v="YES"/>
    <s v="YES"/>
    <s v="YES"/>
    <x v="3"/>
    <x v="1"/>
    <s v="KIMS MEDICAL CENTRE LLC"/>
    <s v="AL DOSARI BLDG. GROUND FLOOR, SALAHUDDIN ROAD, GROUND FLOOR, NEXT TO ABU BAKER AL SIDDIQUE METRO STATION"/>
    <s v="HOR AL ANZ"/>
    <n v="82909"/>
    <s v="MULTIPLE SPECIALITIES"/>
    <s v="(04)2624500"/>
    <s v="(04)2622300"/>
  </r>
  <r>
    <s v="COMPREHENSIVE"/>
    <s v="LOCAL"/>
    <n v="734"/>
    <s v="DUCKINGSCOL"/>
    <s v="YES"/>
    <s v="YES"/>
    <s v="NO"/>
    <s v="NO "/>
    <x v="3"/>
    <x v="1"/>
    <s v="KINGS COLLEGE HOSPITAL LONDON MEDICAL CENTRE (BR OF KCH HEALTHCARE LLC) (KCH HEALTHCARE GROUP)"/>
    <s v="AL KHARBASH BUILDING,2ND FLOOR,BILLQETAIR STREET ( FORMER 7B STREET)"/>
    <s v="UMM SUQEIM 1"/>
    <n v="340901"/>
    <s v="FAMILY MEDICINE, PEDIATRICS, PEDIATRIC NEURO-BEHAVIORAL &amp; NEURO-DISABILITY, DENTISTRY, FETAL MEDICINE, OBSTETRICS &amp; GYNECOLOGY, ENT, DERMATOLOGY &amp; INTERNAL MEDICINE, RHEUMATOLOGY, ENDOCRINOLOGY, OCCUPATIONAL &amp; AVIATION MEDICINE, COLO-RECTAL SURGERY, VASCULAR SURGERY, PSYCHIATRY"/>
    <s v="(04) 378 9555"/>
    <s v="(04) 3300876"/>
  </r>
  <r>
    <s v="COMPREHENSIVE"/>
    <s v="LOCAL"/>
    <n v="735"/>
    <s v="DUCKINGSCOE"/>
    <s v="YES "/>
    <s v="YES"/>
    <s v="NO"/>
    <s v="NO"/>
    <x v="3"/>
    <x v="1"/>
    <s v="KINGS COLLEGE HOSPITAL LONDON, MEDICAL CENTRE BR OF KCH HEALTH CARE LLC  (KCH HEALTHCARE GROUP)"/>
    <s v="THE RESIDENCES AT MARINA GATE"/>
    <s v="MARINA DISTRICT 1, DUBA MARINA"/>
    <n v="340901"/>
    <s v="FAMILY MEDICINE, PAEDIATRICS, PLASTIC SURGERY, DENTISTRY, DERMATOLOGY, RHEUMATOLOGY, AVIATION MEDICINE, PAEDIATRIC HEPATOLOGY"/>
    <s v="(04)5813222"/>
    <s v="NA"/>
  </r>
  <r>
    <s v="RESTRICTED + RN1"/>
    <s v="LOCAL"/>
    <n v="736"/>
    <s v="DUCKLINIKML"/>
    <s v="YES"/>
    <s v="YES"/>
    <s v="YES"/>
    <s v="YES"/>
    <x v="3"/>
    <x v="1"/>
    <s v="KLINIKA MAHARLIKA L.L.C ((EMIRATES HOSPITAL GROUP)"/>
    <s v="2ND FLOOR AL HANA CENTER"/>
    <s v="AL MANKHOOL ST."/>
    <n v="390331"/>
    <s v="GP, DERMATOLOGY, INTERNAL MEDICINE, OBSTETRICS, GYNAECOLOGY"/>
    <s v="(04)3250034"/>
    <s v="(04)3449337"/>
  </r>
  <r>
    <s v="COMPREHENSIVE"/>
    <s v="LOCAL"/>
    <n v="737"/>
    <s v="DUCKOREHABC"/>
    <s v="YES"/>
    <s v="NO"/>
    <s v="NO"/>
    <s v="NO"/>
    <x v="3"/>
    <x v="1"/>
    <s v="KOREHAB CLINIC FZ LLC"/>
    <s v="AL RAZI COMPLEX BLDG. 64,  GROUND FLOOR"/>
    <s v="DUBAI HEALTHCARE CITY"/>
    <n v="66566"/>
    <s v="PHYSIOTHERAPY"/>
    <s v="(02)433151 "/>
    <s v="(04)2433151 "/>
  </r>
  <r>
    <s v="GENERAL PLUS"/>
    <s v="LOCAL"/>
    <n v="738"/>
    <s v="DUCKUURALSU"/>
    <s v="YES"/>
    <s v="YES"/>
    <s v="NO"/>
    <s v="NO"/>
    <x v="3"/>
    <x v="1"/>
    <s v="KUUR PHYSIOTHERAPY CENTER LLC BRANCH"/>
    <s v="SIDRA TOWER, FLOOR 8, SUITE 802, SHEIKH ZAYED ROAD"/>
    <s v="AL SUFOUH 1"/>
    <n v="127725"/>
    <s v="PHYSIOTHERAPY"/>
    <s v="(04)4253318"/>
    <s v="(04)NA "/>
  </r>
  <r>
    <s v="GENERAL"/>
    <s v="LOCAL"/>
    <n v="739"/>
    <s v="DUCLAFAMILI"/>
    <s v="YES"/>
    <s v="YES"/>
    <s v="YES"/>
    <s v="NO"/>
    <x v="3"/>
    <x v="1"/>
    <s v="LA FAMILIA MEDICAL CENTER LLC"/>
    <s v="I-RISE TOWER,10 ,E10, HESSA STREET"/>
    <s v="TECOM"/>
    <n v="3436031"/>
    <s v="OBS AND GYNOCOLOGY, PEDIATRICS, DENTISTRY "/>
    <s v=" (04) 4430700"/>
    <s v="(04) 4430605"/>
  </r>
  <r>
    <s v="RESTRICTED"/>
    <s v="LOCAL"/>
    <n v="740"/>
    <s v="DUCDUNES"/>
    <s v="YES"/>
    <s v="YES"/>
    <s v="YES"/>
    <s v="YES"/>
    <x v="3"/>
    <x v="1"/>
    <s v="LAKESHORE MEDICAL CENTRE (FORMERLY KNOWN AS DUNES MEDICAL CENTRE)"/>
    <s v="APSARA SUPERMARKET BLDG, FLOOR # 5, FLAT # 505"/>
    <s v="BANK STREET, BUR DUBAI"/>
    <n v="111478"/>
    <s v="GENERAL PRACTICE, PAEDIATRICS"/>
    <s v="(04)3961335"/>
    <s v="(04)3973776"/>
  </r>
  <r>
    <s v="GENERAL PLUS"/>
    <s v="LOCAL"/>
    <n v="741"/>
    <s v="DUCLASEREY"/>
    <s v="YES"/>
    <s v="YES"/>
    <s v="NO"/>
    <s v="NO"/>
    <x v="3"/>
    <x v="1"/>
    <s v="LASER EYE CARE &amp; RESEARCH CENTER ( PART OF LASER EYE MEDICAL CENTRE)"/>
    <s v="IBN SINA BUILDING, FLAT 402,  4TH FLOOR, AL MASHREQ BANK"/>
    <s v="DUBAI HEALTHCARE CITY"/>
    <n v="33870"/>
    <s v="OPTHALMOLOGY"/>
    <s v="(04)3622955"/>
    <s v="(04)3624744"/>
  </r>
  <r>
    <s v="GENERAL PLUS"/>
    <s v="LOCAL"/>
    <n v="742"/>
    <s v="DUCLASEREYE"/>
    <s v="YES"/>
    <s v="YES"/>
    <s v="NO"/>
    <s v="NO"/>
    <x v="3"/>
    <x v="1"/>
    <s v="LASER MEDICAL CENTER LLC (SAME GROUP OF LASER EYE CARE &amp; RESEARCH CENTRE)"/>
    <s v="MAZAYA SHOPPING CENTER, ENTRANCE D"/>
    <s v="SHEIKH ZAYED ROAD"/>
    <n v="33870"/>
    <s v="OPTHALMOLOGY, ORTHOPAEDIC"/>
    <s v="(04)3431744"/>
    <s v="(04)3431766"/>
  </r>
  <r>
    <s v="GENERAL PLUS"/>
    <s v="LOCAL"/>
    <n v="743"/>
    <s v="DUCLAVIECLI"/>
    <s v="YES"/>
    <s v="YES"/>
    <s v="NO"/>
    <s v="NO"/>
    <x v="3"/>
    <x v="1"/>
    <s v="LAVIE CLINIC LLC"/>
    <s v="VILLA NO 1027, BETWEEN AL MANARA STREET &amp; AL THANIYA STREET, NEAR J3 MALL "/>
    <s v="AL WASL ROAD JUMEIRAH"/>
    <n v="116763"/>
    <s v="OBSTETRICS, GYNAECOLOGY"/>
    <s v="(04)3947190"/>
    <s v="-"/>
  </r>
  <r>
    <s v="RESTRICTED"/>
    <s v="LOCAL"/>
    <n v="744"/>
    <s v="DUCLIFEMEDI"/>
    <s v="YES"/>
    <s v="YES"/>
    <s v="YES"/>
    <s v="YES"/>
    <x v="3"/>
    <x v="1"/>
    <s v="LIFE MEDICAL CENTRE JLT"/>
    <s v="JUMEIRAH BUSINESS CENTER 2, FLAT 1204-1205, 12TH FLOOR, V CLUSTER, OPPOSITE DAMS FACTORY"/>
    <s v="JUMEIRAH LAKE TOWERS"/>
    <n v="49508"/>
    <s v="MULTIPLE SPECIALITIES"/>
    <s v="(04)4539633"/>
    <s v="(04)4539639"/>
  </r>
  <r>
    <s v="GENERAL PLUS"/>
    <s v="LOCAL"/>
    <n v="745"/>
    <s v="DUCLIFEWORK"/>
    <s v="YES"/>
    <s v="YES"/>
    <s v="NO"/>
    <s v="NO"/>
    <x v="3"/>
    <x v="1"/>
    <s v="LIFE WORKS HOLISTIC COUNSELLING CENTRE"/>
    <s v="BAHWAN VILLAS,VILLA 1230,AL WASL ROAD"/>
    <s v="UMM SEQUIM2"/>
    <n v="215054"/>
    <s v="PSYCHIATRY, PSYCHOLOGY"/>
    <s v="(04)2245736"/>
    <s v="NA"/>
  </r>
  <r>
    <s v="GENERAL"/>
    <s v="LOCAL"/>
    <n v="746"/>
    <s v="DUCLIFELINE"/>
    <s v="YES"/>
    <s v="YES"/>
    <s v="YES"/>
    <s v="NO"/>
    <x v="3"/>
    <x v="1"/>
    <s v="LIFELINE MEDICAL CENTER BRANCH (LIFELINE GROUP)"/>
    <s v="BAIT AL WALEED II BLDG., NEXT TO AL FARDAN EXCHANGE BLDG."/>
    <s v="BUR DUBAI"/>
    <n v="29070"/>
    <s v="MULTIPLE SPECIALITIES"/>
    <s v="(04)3273111"/>
    <s v="(04)3273112"/>
  </r>
  <r>
    <s v="GENERAL"/>
    <s v="LOCAL"/>
    <n v="747"/>
    <s v="DUCLMCMANKH"/>
    <s v="YES"/>
    <s v="YES"/>
    <s v="YES"/>
    <s v="NO"/>
    <x v="3"/>
    <x v="1"/>
    <s v="LIFELINE MEDICAL CENTRE (JEBEL ALI HOSPITAL GROUP)"/>
    <s v="STREET # 25B"/>
    <s v="AL MANKHOOL"/>
    <n v="29070"/>
    <s v="MULTIPLE SPECIALITIES"/>
    <s v="(04)3988890"/>
    <s v="(04)3989110"/>
  </r>
  <r>
    <s v="GENERAL"/>
    <s v="LOCAL"/>
    <n v="748"/>
    <s v="DUCLMCMARIN"/>
    <s v="YES"/>
    <s v="YES"/>
    <s v="YES"/>
    <s v="NO"/>
    <x v="3"/>
    <x v="1"/>
    <s v="LIFELINE MEDICAL CENTRE (JEBEL ALI HOSPITAL GROUP)"/>
    <s v="AL FATTAN MARINE TOWER # 2, MEZZANINE FLOOR, OPP OASIS BEACH HOTEL"/>
    <s v="DUBAI MARINA"/>
    <n v="29070"/>
    <s v="MULTIPLE SPECIALITIES"/>
    <s v="(04)3991119"/>
    <s v="(04)3991110"/>
  </r>
  <r>
    <s v="GENERAL PLUS"/>
    <s v="LOCAL"/>
    <n v="749"/>
    <s v="DUCLIFELONG"/>
    <s v="YES"/>
    <s v="YES"/>
    <s v="NO"/>
    <s v="NO"/>
    <x v="3"/>
    <x v="1"/>
    <s v="LIFELONG POLYCLINIC"/>
    <s v="VILLA 13, STREET # 51, NEAR TO DUBAI ZOO"/>
    <s v="JUMEIRAH 1"/>
    <n v="333784"/>
    <s v="MULTIPLE SPECIALITIES, DENTAL"/>
    <s v="(04)3443999"/>
    <s v="(04)3446111"/>
  </r>
  <r>
    <s v="RESTRICTED"/>
    <s v="LOCAL"/>
    <n v="750"/>
    <s v="DUCLIVECARE"/>
    <s v="YES"/>
    <s v="YES"/>
    <s v="YES"/>
    <s v="YES"/>
    <x v="3"/>
    <x v="1"/>
    <s v="LIVE CARE CLINIC LLC"/>
    <s v="FIRST FLOOR, SHOPPERS MALL, AL MADINA HYPER 5, 13TH STREET"/>
    <s v="JEBEL ALI, DUBAI"/>
    <s v="391490"/>
    <s v="GENERAL PRACTITIONER, DENTAL"/>
    <s v="(04)8848848"/>
    <s v="-"/>
  </r>
  <r>
    <s v="GENERAL"/>
    <s v="LOCAL"/>
    <n v="751"/>
    <s v="DUCSAFWA"/>
    <s v="YES"/>
    <s v="YES"/>
    <s v="YES"/>
    <s v="NO"/>
    <x v="3"/>
    <x v="1"/>
    <s v="LIVERPOOL MEDICAL CLINIC"/>
    <s v="AL AIN CENTRE, FLOOR # 1, FLAT # 114"/>
    <s v="AL MANKHOOL ROAD"/>
    <n v="103732"/>
    <s v="ORTHOPAEDICS"/>
    <s v="(04)3599066"/>
    <s v="(04)3522117"/>
  </r>
  <r>
    <s v="GENERAL"/>
    <s v="LOCAL"/>
    <n v="752"/>
    <s v="DUCLOTUSMED"/>
    <s v="YES"/>
    <s v="YES"/>
    <s v="YES"/>
    <s v="NO"/>
    <x v="3"/>
    <x v="1"/>
    <s v="LOTUS MEDICAL CENTER ( PART OF NEW LOTUS MEDICAL CENTRE)"/>
    <s v="AL ROSTAMANI, FLAT NO. 101, 1ST FLOOR, LATIFA BIN HAMAD ROAD, NEAR AL KHAIL MALL"/>
    <s v="AL QOUZ 3"/>
    <n v="127577"/>
    <s v="MULTIPLE SPECIALITIES"/>
    <s v="(04)3465380"/>
    <s v="(04)3465381"/>
  </r>
  <r>
    <s v="GENERAL"/>
    <s v="LOCAL"/>
    <n v="753"/>
    <s v="DUCMAGNUMGU"/>
    <s v="YES"/>
    <s v="YES"/>
    <s v="YES"/>
    <s v="NO"/>
    <x v="3"/>
    <x v="1"/>
    <s v="MAGNUM GULF MEDICAL CENTER LLC"/>
    <s v="SIT TOWER DSO,2ND FLOOR,FLAT #201,216"/>
    <s v="DUBAI SILICON OASIS"/>
    <n v="342040"/>
    <s v="MULTIPLE SPECIALITIES"/>
    <s v="(04)3973738"/>
    <s v="(04)3973749"/>
  </r>
  <r>
    <s v="GENERAL"/>
    <s v="LOCAL"/>
    <n v="754"/>
    <s v="DUCMAHBO"/>
    <s v="YES"/>
    <s v="YES"/>
    <s v="YES"/>
    <s v="NO"/>
    <x v="3"/>
    <x v="1"/>
    <s v="MAHBOUBI MEDICAL CLINIC"/>
    <s v="BANIYAS BLDG, FLOOR # 1, FLAT # 105"/>
    <s v="NASSER SQUARE"/>
    <n v="1186"/>
    <s v="GENERAL PRACTICE"/>
    <s v="(04)2221615"/>
    <s v="(04)2858625"/>
  </r>
  <r>
    <s v="GENERAL"/>
    <s v="LOCAL"/>
    <n v="755"/>
    <s v="DUCMAISSAN"/>
    <s v="YES"/>
    <s v="YES"/>
    <s v="YES"/>
    <s v="NO"/>
    <x v="3"/>
    <x v="1"/>
    <s v="MAISSAN MEDICAL CLINIC"/>
    <s v="SULTAN AHMED LOOTAHS BLDG, FLOOR # 2, FLAT # 2023"/>
    <s v="AL MURAQABAT"/>
    <n v="13761"/>
    <s v="PAEDIATRICS, OBSTETRICS, GYNAECOLOGY"/>
    <s v="(04)2977995"/>
    <s v="(04)2977996"/>
  </r>
  <r>
    <s v="GENERAL PLUS"/>
    <s v="LOCAL"/>
    <n v="756"/>
    <s v="DUCMAMZARSM"/>
    <s v="YES"/>
    <s v="YES"/>
    <s v="NO"/>
    <s v="NO"/>
    <x v="3"/>
    <x v="1"/>
    <s v="MAMZAR SMILES SPECIALITY CENTER"/>
    <s v="HUMANITARIAN &amp; CHARITY BUILDING, 2ND FLOOR, CAIRO ST. AL RASHEED ROAD"/>
    <s v="MAMZAR BEACH ROAD"/>
    <n v="96113"/>
    <s v="MULTIPLE SPECIALITIES"/>
    <s v="(04)2964442"/>
    <s v="(04)2964443"/>
  </r>
  <r>
    <s v="RESTRICTED"/>
    <s v="LOCAL"/>
    <n v="757"/>
    <s v="DUCMARHABA"/>
    <s v="YES"/>
    <s v="YES"/>
    <s v="YES"/>
    <s v="YES"/>
    <x v="3"/>
    <x v="1"/>
    <s v="MARHABA MEDICAL CENTRE"/>
    <s v="BIN JARSH BLDG, MEZZANINE FLOOR"/>
    <s v="NEAR FISH ROUNDABOUT"/>
    <n v="39636"/>
    <s v="ENT, DENTAL, HOMEOPATHY"/>
    <s v="(04)2224844"/>
    <s v="(04)2224874"/>
  </r>
  <r>
    <s v="GENERAL PLUS"/>
    <s v="LOCAL"/>
    <n v="758"/>
    <s v="DUCMARINAME"/>
    <s v="YES"/>
    <s v="YES"/>
    <s v="NO"/>
    <s v="NO"/>
    <x v="3"/>
    <x v="1"/>
    <s v="MARINA MEDICAL CENTER "/>
    <s v="BOTANICA TOWER, GROUND FLOOR, FLAT # 2"/>
    <s v="DUBAI MARINA"/>
    <n v="66709"/>
    <s v="GENERAL MEDICINE, FAMILY MEDICINE, OBG , PEDIATRICS, GENERAL DENTISTRY,UROLOGY, DERMATOLOGY"/>
    <s v="(04)3999939"/>
    <s v="(04)NA "/>
  </r>
  <r>
    <s v="GENERAL"/>
    <s v="LOCAL"/>
    <n v="759"/>
    <s v="DUCMATHURDE"/>
    <s v="YES"/>
    <s v="YES"/>
    <s v="YES"/>
    <s v="NO"/>
    <x v="3"/>
    <x v="1"/>
    <s v="MATHUR DENTAL &amp; ORTHODONTIC  CLINIC "/>
    <s v="AL MANKHOOL BUILDING, FIRST FLOOR, FLAT # 103, KHALEED BIN WALEED ROAD"/>
    <s v="BUR DUBAI"/>
    <n v="33741"/>
    <s v="GENERAL  PRACTIONERS  &amp; DENTAL "/>
    <s v="(04)3552371"/>
    <s v="(04)3552420"/>
  </r>
  <r>
    <s v="GENERAL PLUS"/>
    <s v="LOCAL"/>
    <n v="760"/>
    <s v="DUCMEDCARJB"/>
    <s v="YES"/>
    <s v="YES"/>
    <s v="NO"/>
    <s v="NO"/>
    <x v="3"/>
    <x v="1"/>
    <s v="MEDCARE MEDICAL CENTRE (MEDCARE HOSPITAL GROUP)"/>
    <s v="SADAF CLUSTER, MEZANINE FLOOR, JBR 4 STREET, ABOVE BOOTS PHARMACY"/>
    <s v="JUMEIRAH BEACH RESIDENCE"/>
    <n v="215565"/>
    <s v="MULTIPLE SPECIALITIES"/>
    <s v="(04)4539450"/>
    <s v="(04)4539467"/>
  </r>
  <r>
    <s v="GENERAL PLUS"/>
    <s v="LOCAL"/>
    <n v="761"/>
    <s v="DUCMEDCARED"/>
    <s v="YES "/>
    <s v="YES"/>
    <s v="NO"/>
    <s v="NO "/>
    <x v="3"/>
    <x v="1"/>
    <s v="MEDCARE MEDICAL CENTRE AL BARSHA BR OF MEDCARE HOS (MEDCARE HOSPITAL GROUP)"/>
    <s v="AL BARSHA-1, 1ST STREET, TRIO BUILDING, "/>
    <s v="NEAR GRANDIOSE STORES, AL BARSHA, DUBAI, UAE"/>
    <n v="215565"/>
    <s v="MULTISPECIALTY"/>
    <s v="(04)3255015"/>
    <s v="(04)3247260"/>
  </r>
  <r>
    <s v="GENERAL PLUS"/>
    <s v="LOCAL"/>
    <n v="762"/>
    <s v="DUCMEDCARDG"/>
    <s v="YES"/>
    <s v="YES"/>
    <s v="NO"/>
    <s v="NO"/>
    <x v="3"/>
    <x v="1"/>
    <s v="MEDCARE MEDICAL CENTRE DISCOVERY GARDENS (MEDCARE HOSPITAL GROUP)"/>
    <s v="ROAD # 7, DISCOVERY PAVILLION BUILDING, BESIDE GEANT SUPERMARKET"/>
    <s v="DISCOVERY GARDENS"/>
    <n v="215565"/>
    <s v="MULTIPLE SPECIALITIES"/>
    <s v="(04)5530290"/>
    <s v="(04)5530269"/>
  </r>
  <r>
    <s v="GENERAL PLUS"/>
    <s v="LOCAL"/>
    <n v="763"/>
    <s v="DUCMEDCARDM"/>
    <s v="YES"/>
    <s v="YES"/>
    <s v="NO"/>
    <s v="NO"/>
    <x v="3"/>
    <x v="1"/>
    <s v="MEDCARE MEDICAL CENTRE MARINA (MEDCARE HOSPITAL GROUP)"/>
    <s v="MARINA SUKOON TOWER, AL ELREEF STREET"/>
    <s v="DUBAI MARINA"/>
    <n v="215565"/>
    <s v="MULTIPLE SPECIALITIES, DENTAL"/>
    <s v="(04)5586467"/>
    <s v="(04)5586459"/>
  </r>
  <r>
    <s v="GENERAL PLUS"/>
    <s v="LOCAL"/>
    <n v="764"/>
    <s v="DUCMEDCAREC"/>
    <s v="YES"/>
    <s v="YES"/>
    <s v="NO"/>
    <s v="NO"/>
    <x v="3"/>
    <x v="1"/>
    <s v="MEDCARE MEDICAL CENTRE(MEDCARE HOSPITAL GROUP)"/>
    <s v="CITY CENTRE"/>
    <s v="MIRDIFF MAF CENTRE"/>
    <n v="215565"/>
    <s v="MULTIPLE SPECIALITIES"/>
    <s v="(04)2840722"/>
    <s v="(04)2840723"/>
  </r>
  <r>
    <s v="GENERAL PLUS"/>
    <s v="LOCAL"/>
    <n v="765"/>
    <s v="DUCMEDCARE"/>
    <s v="YES"/>
    <s v="YES"/>
    <s v="NO"/>
    <s v="NO"/>
    <x v="3"/>
    <x v="1"/>
    <s v="MEDCARE MEDICAL CENTRE(MEDCARE HOSPITAL GROUP)"/>
    <s v="ROAD # 47, AL BARAJEEL OASIS COMPLEX"/>
    <s v="MIRDIFF"/>
    <n v="215565"/>
    <s v="MULTIPLE SPECIALITIES"/>
    <s v="(04)2847199"/>
    <s v="(04)2847212"/>
  </r>
  <r>
    <s v="GENERAL PLUS"/>
    <s v="LOCAL"/>
    <n v="766"/>
    <s v="DUCMEDCAREJ"/>
    <s v="YES"/>
    <s v="YES"/>
    <s v="NO"/>
    <s v="NO"/>
    <x v="3"/>
    <x v="1"/>
    <s v="MEDCARE MEDICAL CENTRE(MEDCARE HOSPITAL GROUP)"/>
    <s v="MEDCARE MEDICAL CENTRE BLDG. UMM SUQUEIM # 1"/>
    <s v="JUMEIRAH BEACH ROAD"/>
    <n v="348"/>
    <s v="MULTIPLE SPECIALITIES"/>
    <s v="(04)3953115"/>
    <s v="(04)3953116"/>
  </r>
  <r>
    <s v="GENERAL PLUS"/>
    <s v="LOCAL"/>
    <n v="767"/>
    <s v="DUCMEDCPAED"/>
    <s v="YES"/>
    <s v="YES"/>
    <s v="NO"/>
    <s v="NO"/>
    <x v="3"/>
    <x v="1"/>
    <s v="MEDCARE PAEDIATRIC SPECIALTY CLINIC ( BR OF MEDCARE HOSPITAL LLC) (MEDCARE HOSPITAL GROUP)"/>
    <s v="KHALIFA FADAL AL KHALIFA BUILDING, JUMEIRAH 3 "/>
    <s v="JUMEIRAH BEACH ROAD"/>
    <n v="215565"/>
    <s v="PAEDIATRIC"/>
    <s v="(04)3210430"/>
    <s v="(04)3210868"/>
  </r>
  <r>
    <s v="GENERAL PLUS"/>
    <s v="LOCAL"/>
    <n v="768"/>
    <s v="DUCMEDPHYS"/>
    <s v="YES"/>
    <s v="YES"/>
    <s v="NO"/>
    <s v="NO"/>
    <x v="3"/>
    <x v="1"/>
    <s v="MEDCARE PHYSIOTHERAPY AND REHABILITATION CENTER (BR OF MEDCARE HOSPITAL LLC)  (MEDCARE HOSPITAL GROUP)"/>
    <s v="SMJ 1 BUILDING , 2ND FLOOR, 2ND INTERCHANGE SHEIKH ZAYED ROAD JUMEIAJ"/>
    <s v="JUMEIRAH"/>
    <n v="215565"/>
    <s v="PHYSIOTHERAPY"/>
    <s v="(04)3240511"/>
    <s v="(04)3240588"/>
  </r>
  <r>
    <s v="GENERAL PLUS"/>
    <s v="LOCAL"/>
    <n v="769"/>
    <s v="DUCMEDCARUM"/>
    <s v="YES"/>
    <s v="YES"/>
    <s v="NO"/>
    <s v="NO"/>
    <x v="3"/>
    <x v="1"/>
    <s v="MEDCARE SPECIALTY CENTER (MEDCARE HOSPITAL GROUP)"/>
    <s v="AL BARJEEL OASIS COMPLEX, GROUND FLOOR"/>
    <s v="UPTOWN MIRDIFF"/>
    <n v="215565"/>
    <s v="MULTIPLE SPECIALITIES"/>
    <s v="(04)2363593"/>
    <s v="(04)NA "/>
  </r>
  <r>
    <s v="GENERAL PLUS"/>
    <s v="LOCAL"/>
    <n v="770"/>
    <s v="DUCMEDGATE"/>
    <s v="YES"/>
    <s v="YES"/>
    <s v="NO"/>
    <s v="NO"/>
    <x v="3"/>
    <x v="1"/>
    <s v="MEDGATE CENTRE"/>
    <s v="MEDGATE CENTRE BLDG, VILLA # 615, JUMEIRAH BEACH ROAD"/>
    <s v="UMM SUQUEIM # 1"/>
    <n v="126982"/>
    <s v="MULTIPLE SPECIALITIES"/>
    <s v="(04)3952575"/>
    <s v="(04)3952576"/>
  </r>
  <r>
    <s v="GENERAL"/>
    <s v="LOCAL"/>
    <n v="771"/>
    <s v="DUCMEDICENJ"/>
    <s v="YES"/>
    <s v="YES"/>
    <s v="YES"/>
    <s v="NO"/>
    <x v="3"/>
    <x v="1"/>
    <s v="MEDI CENTRES POLYCLINIC JUMEIRAH BRANCH (MEDICENTRES GROUP)"/>
    <s v="JUMEIRAH PARK PAVILION COMMUNITY CENTRE, GROUND FLOOR, FLAT # JPV- RTL-12, JUMEIRAH PARK "/>
    <s v="JUMEIRAH VILLAGE "/>
    <n v="450522"/>
    <s v="MULTIPLE SPECIALITIES"/>
    <s v="(04)5516311"/>
    <s v="(04)5516310"/>
  </r>
  <r>
    <s v="GENERAL"/>
    <s v="LOCAL"/>
    <n v="772"/>
    <s v="DUCMEDICENB"/>
    <s v="YES"/>
    <s v="YES"/>
    <s v="YES"/>
    <s v="NO"/>
    <x v="3"/>
    <x v="1"/>
    <s v="MEDI CENTRES POLYCLINIC LLC (BRANCH) (MEDICENTRES GROUP)"/>
    <s v=" EMAAR BUSINESS PARK (NO 4), 2ND FLOOR, FLAT # 204, EMAAR BUSINESS PARK"/>
    <s v="THE GREENS "/>
    <n v="450522"/>
    <s v="MULTIPLE SPECIALITIES"/>
    <s v="(04)4538666"/>
    <s v="(04)NA "/>
  </r>
  <r>
    <s v="GENERAL"/>
    <s v="LOCAL"/>
    <n v="773"/>
    <s v="DUCMEDICPFU"/>
    <s v="YES"/>
    <s v="YES"/>
    <s v="YES"/>
    <s v="NO"/>
    <x v="3"/>
    <x v="1"/>
    <s v="MEDI CENTRES POLYCLINIC LLC BRANCH   (MEDICENTRES GROUP)"/>
    <s v="AL FURJAN PAVILION SHOPPING MALL, FRJP - R25 &amp; 26"/>
    <s v="FRJP - R25 &amp; 26,AL FURJAN"/>
    <n v="776190"/>
    <s v="MULTIPLE SPECIALITIES"/>
    <s v="(04)4538777"/>
    <s v="NA"/>
  </r>
  <r>
    <s v="COMPREHENSIVE"/>
    <s v="LOCAL"/>
    <n v="774"/>
    <s v="DUCSNOWDONI"/>
    <s v="YES"/>
    <s v="NO"/>
    <s v="NO"/>
    <s v="NO"/>
    <x v="3"/>
    <x v="1"/>
    <s v="MEDICA ZONE CLINIC (Ex. SNOWDONIA MEDICAL CENTRE)"/>
    <s v="VILLA 18,AL WASL ROAD,"/>
    <s v="UMM SUQUEIM 2"/>
    <n v="211357"/>
    <s v="FAMILY MEDICINE, DENTISTRY, PAEDIATRICS, OBSTETRICS &amp; GYNAECOLOGY AND PSYCHIATRY."/>
    <s v="(04) 3383100"/>
    <s v="NA"/>
  </r>
  <r>
    <s v="GENERAL"/>
    <s v="LOCAL"/>
    <n v="775"/>
    <s v="DUCMED"/>
    <s v="YES"/>
    <s v="YES"/>
    <s v="YES"/>
    <s v="NO"/>
    <x v="3"/>
    <x v="1"/>
    <s v="MEDICAL INTERNATIONAL SPECIALIST CENTRE"/>
    <s v="VILLA, NEAR EMIRATES BANK INTERNATIONAL"/>
    <s v="AL WASL ROAD"/>
    <n v="26434"/>
    <s v="GENERAL SURGERY, ENT"/>
    <s v="(04)3499100"/>
    <s v="(04)3443577"/>
  </r>
  <r>
    <s v="RESTRICTED"/>
    <s v="LOCAL"/>
    <n v="776"/>
    <s v="DUCTHEMEDSP"/>
    <s v="YES"/>
    <s v="YES"/>
    <s v="YES"/>
    <s v="YES"/>
    <x v="3"/>
    <x v="1"/>
    <s v="MEDICAL SPECIALIST CENTRE (BR)"/>
    <s v="MOHD. TAYEB KHOORY BLDG, GROUND FLOOR"/>
    <s v="AL BARSHA, JEBEL ALI"/>
    <n v="2099"/>
    <s v="GENERAL PRACTICE, GYNAECOLOGY"/>
    <s v="(04)3409495"/>
    <s v="(04)3405904"/>
  </r>
  <r>
    <s v="GENERAL"/>
    <s v="LOCAL"/>
    <n v="777"/>
    <s v="DUCVILLAGE"/>
    <s v="YES"/>
    <s v="YES"/>
    <s v="YES"/>
    <s v="NO"/>
    <x v="3"/>
    <x v="1"/>
    <s v="MEDICENTRES POLYCLINIC (ALSO KNOWN AS MEDICENTRES INTERNATIONAL CLINIC) (MEDICENTRES GROUP)"/>
    <s v="RETAIL BUILDING, R 23, GROUND FLOOR, BLOCK F"/>
    <s v="UPTOWN MOTORCITY"/>
    <n v="505019"/>
    <s v="FAMILY MEDICINE, SPORTS MEDICINE"/>
    <s v="(04)3608866"/>
    <s v="(04)3682866"/>
  </r>
  <r>
    <s v="COMPREHENSIVE"/>
    <s v="LOCAL"/>
    <n v="778"/>
    <s v="DUCWELCAREE"/>
    <s v="YES"/>
    <s v="NO"/>
    <s v="NO"/>
    <s v="NO"/>
    <x v="3"/>
    <x v="1"/>
    <s v="MEDICLINIC AL QUSAIS CLINIC LLC (MEDICLINIC GROUP)"/>
    <s v="OASIS RESIDENTIAL BLDG"/>
    <s v="AL QUSAIS"/>
    <n v="30622"/>
    <s v="MULTIPLE SPECIALITIES"/>
    <s v="(04)2586466"/>
    <s v="(04)2679323"/>
  </r>
  <r>
    <s v="COMPREHENSIVE"/>
    <s v="LOCAL"/>
    <n v="779"/>
    <s v="DUHWELAMBU"/>
    <s v="YES"/>
    <s v="NO"/>
    <s v="NO"/>
    <s v="NO"/>
    <x v="3"/>
    <x v="1"/>
    <s v="MEDICLINIC AL SUFOUH (MEDICLINIC GROUP)"/>
    <s v="BLOCK # 10, BEHIND BITS COLLEGE"/>
    <s v="KNOWLEDGE VILLAGE"/>
    <n v="500723"/>
    <s v="MULTIPLE SPECIALITIES"/>
    <s v="(04)3661030"/>
    <s v="(04)3661029"/>
  </r>
  <r>
    <s v="COMPREHENSIVE"/>
    <s v="LOCAL"/>
    <n v="780"/>
    <s v="DUCARABIAN"/>
    <s v="YES"/>
    <s v="NO"/>
    <s v="NO"/>
    <s v="NO"/>
    <x v="3"/>
    <x v="1"/>
    <s v="MEDICLINIC ARABIAN RANCHES CLINIC (BR. OF MEDICLINIC CLINICS INVESTMENT LLC) (MEDICLINIC GROUP)"/>
    <s v="ARABIAN RANCHES BUILIDNG, NEAR COMMUNITY CENTRE"/>
    <s v="ARABIAN RANCHES"/>
    <n v="282602"/>
    <s v="MULTIPLE SPECIALITIES"/>
    <s v="(04)4534020"/>
    <s v="(04)4475253"/>
  </r>
  <r>
    <s v="COMPREHENSIVE"/>
    <s v="LOCAL"/>
    <n v="781"/>
    <s v="DUCCITYCENT"/>
    <s v="YES"/>
    <s v="NO"/>
    <s v="NO"/>
    <s v="NO"/>
    <x v="3"/>
    <x v="1"/>
    <s v="MEDICLINIC DEIRA CLINIC BR OF MEDICLINIC CLINICS INVESTMENT LLC (MEDICLINIC GROUP) WEF 10-07-2018 (EX.CITY CENTRE CLINIC -MAJID AL FUTTAIM HEALTHCARE) "/>
    <s v="CITY CENTRE OFFICES, GROUND FLOOR, FLOOR NO. 3 &amp; 5,"/>
    <s v="DEIRA"/>
    <n v="112222"/>
    <s v="MULTIPLE SPECIALITIES"/>
    <s v="(04)2052777"/>
    <s v="(04)2052888"/>
  </r>
  <r>
    <s v="COMPREHENSIVE"/>
    <s v="LOCAL"/>
    <n v="782"/>
    <s v="DUCDUBMALL"/>
    <s v="YES"/>
    <s v="NO"/>
    <s v="NO"/>
    <s v="NO"/>
    <x v="3"/>
    <x v="1"/>
    <s v="MEDICLINIC DUBAI MALL MEDICAL CENTER (BR. OF MEDICLINIC CLINICS INVESTMENT) (MEDICLINIC GROUP) "/>
    <s v="THE DUBAI MALL, PARKING 3, LEVEL 2"/>
    <s v="SHEIKH ZAYED ROAD"/>
    <n v="282890"/>
    <s v="MULTIPLE SPECIALITIES"/>
    <s v="(04)4495111"/>
    <s v="(04)4495299"/>
  </r>
  <r>
    <s v="COMPREHENSIVE"/>
    <s v="LOCAL"/>
    <n v="783"/>
    <s v="DUCWELIBN"/>
    <s v="YES"/>
    <s v="NO"/>
    <s v="NO"/>
    <s v="NO"/>
    <x v="3"/>
    <x v="1"/>
    <s v="MEDICLINIC IBN BATTUTA CLINIC LLC (MEDICLINIC GROUP)"/>
    <s v="IBN BATTUTA MALL, GROUND FLOOR, FLAT 142 "/>
    <s v="JEBEL ALI"/>
    <n v="117093"/>
    <s v="MULTIPLE SPECIALITIES"/>
    <s v="(04)4409000"/>
    <s v="(04)4408000"/>
  </r>
  <r>
    <s v="COMPREHENSIVE"/>
    <s v="LOCAL"/>
    <n v="784"/>
    <s v="DUCMEADOWS"/>
    <s v="YES"/>
    <s v="NO"/>
    <s v="NO"/>
    <s v="NO"/>
    <x v="3"/>
    <x v="1"/>
    <s v="MEDICLINIC MEADOWS CLINIC (BR. OF MEDICLINIC CLINICS INVESTMENT LLC) (MEDICLINIC GROUP)"/>
    <s v="MEADOWS CLINIC BUILDING, MEADOWS 2"/>
    <s v="MEADOWS"/>
    <n v="282414"/>
    <s v="MULTIPLE SPECIALITIES"/>
    <s v="(04)4453970"/>
    <s v="(04)4453991"/>
  </r>
  <r>
    <s v="COMPREHENSIVE"/>
    <s v="LOCAL"/>
    <n v="785"/>
    <s v="DUCCITYCEIM"/>
    <s v="YES"/>
    <s v="NO"/>
    <s v="NO"/>
    <s v="NO"/>
    <x v="3"/>
    <x v="1"/>
    <s v="MEDICLINIC MEAISEM (MEDICLINIC GROUP) WEF 10-07-2018 (EX. CITY CENTRE CLINIC - MAJID AL FUTTAIM HEALTHCARE)"/>
    <s v="G044, GROUND FLOOR, MEAISEM CITY CENTRE,SHEIKH MOHAMMED BIN ZAYED RD &amp; AL KHALIL RD. INTERSECTION "/>
    <s v="INTERNATIONAL MEDIA PRODUCTION ZONE "/>
    <n v="112222"/>
    <s v="GENERAL PRACTICE , FAMILY MEDICINE , OBG &amp; PAEDIATRICS "/>
    <s v="(04)20527711"/>
    <s v="(04)2052772"/>
  </r>
  <r>
    <s v="COMPREHENSIVE"/>
    <s v="LOCAL"/>
    <n v="786"/>
    <s v="DUCWELCAREM"/>
    <s v="YES"/>
    <s v="NO"/>
    <s v="NO"/>
    <s v="NO"/>
    <x v="3"/>
    <x v="1"/>
    <s v="MEDICLINIC MIRDIFF CLINIC LLC (MEDICLINIC GROUP)"/>
    <s v="BEHIND SPINNEYS, GROUND FLOOR, FLAT # 13"/>
    <s v="UPTOWN MIRDIFF"/>
    <n v="232328"/>
    <s v="MULTIPLE SPECIALITIES"/>
    <s v="(04)2881302"/>
    <s v="(04)2881521"/>
  </r>
  <r>
    <s v="COMPREHENSIVE"/>
    <s v="LOCAL"/>
    <n v="787"/>
    <s v="DUHWELCOUT"/>
    <s v="YES"/>
    <s v="NO"/>
    <s v="NO"/>
    <s v="NO"/>
    <x v="3"/>
    <x v="1"/>
    <s v="MEDICLINIC WELCARE OUTPATIENT CENTRE (MEDICLINIC GROUP)"/>
    <s v="GROUND FLOOR, QARHOUD BUILDING APARTMENT, SHOP IN BLOCK NO. F, 2ND STREET "/>
    <s v="GARHOUD"/>
    <n v="31500"/>
    <s v="MULTIPLE SPECIALITIES"/>
    <s v="(04)2827788"/>
    <s v="(04)2821376"/>
  </r>
  <r>
    <s v="RESTRICTED"/>
    <s v="LOCAL"/>
    <n v="788"/>
    <s v="DUCMEDICORP"/>
    <s v="YES"/>
    <s v="YES"/>
    <s v="YES"/>
    <s v="YES"/>
    <x v="3"/>
    <x v="1"/>
    <s v="MEDICORP GULF MEDICAL CLINIC "/>
    <s v="AL SHAFAR 7, FIRST FLOOR, FLAT # 10 , AL WASL ROAD"/>
    <s v="AL BADAA - JUMERIAH "/>
    <n v="478455"/>
    <s v="MULTIPLE SPECIALITIES"/>
    <s v="(04)3121000"/>
    <s v="(04)3433020"/>
  </r>
  <r>
    <s v="GENERAL"/>
    <s v="LOCAL"/>
    <n v="789"/>
    <s v="DUCMEDICURE"/>
    <s v="YES"/>
    <s v="YES"/>
    <s v="YES"/>
    <s v="NO"/>
    <x v="3"/>
    <x v="1"/>
    <s v="MEDICURE POLY CLINIC  (EX MEDICURE CENTRE)  (MEDICURE GROUP)"/>
    <s v="VILLA # 5B, OPP RICHMOND HOTEL "/>
    <s v="AL MAHKHOOL STREET"/>
    <n v="5719"/>
    <s v="GENERAL PRACTICE, PAEDIATRICS"/>
    <s v="(04)3984866"/>
    <s v="(04)3987833"/>
  </r>
  <r>
    <s v="GENERAL"/>
    <s v="LOCAL"/>
    <n v="790"/>
    <s v="DUCMEDICUBR"/>
    <s v="YES"/>
    <s v="YES"/>
    <s v="YES"/>
    <s v="NO"/>
    <x v="3"/>
    <x v="1"/>
    <s v="MEDICURE POLY CLINIC BRANCH (EX MEDICURE CENTRE BRANCH (MEDICURE GROUP)"/>
    <s v="PALACE TOWER, GROUND FLOOR, SHOP NO. 1 &amp; 2"/>
    <s v="SILICON OASIS"/>
    <n v="5719"/>
    <s v="GENERAL PRACTICE, PAEDIATRICS"/>
    <s v="(04)3793931"/>
    <s v="(04)3793932"/>
  </r>
  <r>
    <s v="GENERAL"/>
    <s v="LOCAL"/>
    <n v="791"/>
    <s v="DUCMEDICUPO"/>
    <s v="YES"/>
    <s v="YES"/>
    <s v="YES"/>
    <s v="NO"/>
    <x v="3"/>
    <x v="1"/>
    <s v="MEDICURE POLYCLINIC BRANCH LLC  (MEDICURE GROUP)"/>
    <s v="AL FATHAN BUILDING,GROUND FLOOR,G16,3-A"/>
    <s v="QUSAIS"/>
    <n v="5719"/>
    <s v="PAEDIATRIC, ORTHOPAEDIC, FAMILY MEDICINE, DERMATOLOGY AND GP"/>
    <s v="(04) 2216595"/>
    <s v="(04) 8850296"/>
  </r>
  <r>
    <s v="RESTRICTED"/>
    <s v="LOCAL"/>
    <n v="792"/>
    <s v="DUCMEDILIFE"/>
    <s v="YES"/>
    <s v="YES"/>
    <s v="YES"/>
    <s v="YES"/>
    <x v="3"/>
    <x v="1"/>
    <s v="MEDILIFE POLYCLINIC LLC"/>
    <s v="AL AMEED PLAZA,GROUND FLOOR SHOP, FLAT # 37,318 STREET"/>
    <s v="AL QOUZ 4"/>
    <n v="505300"/>
    <s v="OBSTETRICS AND GYNECOLOGY,NURSING,LABORATORY ALLIED HEALTHCARE,ORTHOPEDIC SURGERY,RADIOLOGY,GENERAL DENTAL,GENERAL PRACTICE,CLINICAL PATHOLOGY,RADIOLOGY ALLIED HEALTHCARE"/>
    <s v="(04) 3219550"/>
    <s v="(04) 3219550"/>
  </r>
  <r>
    <s v="GENERAL PLUS"/>
    <s v="LOCAL"/>
    <n v="793"/>
    <s v="DUCMEDLINEM"/>
    <s v="YES"/>
    <s v="YES"/>
    <s v="NO"/>
    <s v="NO"/>
    <x v="3"/>
    <x v="1"/>
    <s v="MEDLINE MEDICAL CENTER LLC"/>
    <s v="JUMEIRAH TERRACE BUILDING"/>
    <s v="JUMEIRAH"/>
    <n v="24940"/>
    <s v="MULTIPLE SPECIALITIES"/>
    <s v="(04)3542777"/>
    <s v="(04)3542888"/>
  </r>
  <r>
    <s v="GENERAL PLUS"/>
    <s v="LOCAL"/>
    <n v="794"/>
    <s v="DUCABUHAMOU"/>
    <s v="YES"/>
    <s v="YES"/>
    <s v="NO"/>
    <s v="NO"/>
    <x v="3"/>
    <x v="1"/>
    <s v="MEDRISE MEDICAL CENTER (EX. ABUHAMOUR MEDICAL CENTRE)"/>
    <s v="AL FARES BLDG, FLOOR # 1, FLAT # 109"/>
    <s v="DUBAI HEALTHCARE CITY"/>
    <n v="505100"/>
    <s v="GASTROENTEROLOGY, HEPATOLOGY"/>
    <s v="(04)3635353"/>
    <s v="(04)3635354"/>
  </r>
  <r>
    <s v="GENERAL PLUS"/>
    <s v="LOCAL"/>
    <n v="795"/>
    <s v="DUCMEDWINJU"/>
    <s v="YES"/>
    <s v="YES"/>
    <s v="NO"/>
    <s v="NO"/>
    <x v="3"/>
    <x v="1"/>
    <s v="MEDWIN MEDICAL CENTER (PEACE WORLD GROUP)"/>
    <s v="JUMEIRA 3, BEACH ROAD, NEAR NEW SUNSET MALL, VILLA # 516"/>
    <s v="JUMEIRAH BEACH ROAD"/>
    <n v="1885"/>
    <s v="MULTIPLE SPECIALITIES"/>
    <s v="(04)3955044"/>
    <s v="(04)3944779"/>
  </r>
  <r>
    <s v="RESTRICTED"/>
    <s v="LOCAL"/>
    <n v="796"/>
    <s v="DUCMEDZECLI"/>
    <s v="YES"/>
    <s v="YES"/>
    <s v="YES"/>
    <s v="YES"/>
    <x v="3"/>
    <x v="1"/>
    <s v="MEDZE CLINIC BR OF MEDZE HEALTHCARE LLC"/>
    <s v="SHOP 1 &amp; 2 AL MULLA BUILDING,BANIYAS ROAD"/>
    <s v="AL RIGGA ROAD"/>
    <n v="25600"/>
    <s v="OBSTETRICS AND GYNECOLOGY,INTERNAL MEDICINE,IMMUNIZATION,PEDIATRIC,GENERAL DENTAL,GENERAL PRACTICE"/>
    <s v="(04) 2240060"/>
    <s v="NA"/>
  </r>
  <r>
    <s v="RESTRICTED"/>
    <s v="LOCAL"/>
    <n v="797"/>
    <s v="DUCSAMAAMBR"/>
    <s v="YES"/>
    <s v="YES"/>
    <s v="YES"/>
    <s v="YES"/>
    <x v="3"/>
    <x v="1"/>
    <s v="MEDZE STARMED POLYCLINIC LLC ( EX SAMAA MEDICAL CENTRE (BR) ( MEDZE HEALTH CARE LLC)"/>
    <s v="AL SHAMI RESTAURANT BLDNG,FLAT NO; 104"/>
    <s v="AL MURAQABAT STREET"/>
    <n v="81712"/>
    <s v="GP,GENERAL DENTIST,DERMATOLOGY,NEPHROLOGY"/>
    <s v="(04) 2620660 "/>
    <s v="(04) 2620770"/>
  </r>
  <r>
    <s v="GENERAL"/>
    <s v="LOCAL"/>
    <n v="798"/>
    <s v="DUCMERCATO"/>
    <s v="YES"/>
    <s v="YES"/>
    <s v="YES"/>
    <s v="NO"/>
    <x v="3"/>
    <x v="1"/>
    <s v="MERCATO FAMILY CLINIC (ALSO KNOWN AS SURGICAL MEDICAL ENDOSCOPIC CENTRE)"/>
    <s v="BESIDE MERCATO, KHOORY VILLA # 3A, FLOOR # 2"/>
    <s v="JUMEIRAH BEACH ROAD"/>
    <n v="72234"/>
    <s v="OBSTETRICS, GYNAECOLOGY, DENTAL"/>
    <s v="(04)3448844"/>
    <s v="(04)3449642"/>
  </r>
  <r>
    <s v="GENERAL"/>
    <s v="LOCAL"/>
    <n v="799"/>
    <s v="DUCMETROPOL"/>
    <s v="YES"/>
    <s v="YES"/>
    <s v="YES"/>
    <s v="NO"/>
    <x v="3"/>
    <x v="1"/>
    <s v="METROPOLITAN MEDICAL CENTER LLC"/>
    <s v="DESERT HOME BUILDING, GROUND FLOOR, SHOP # 1-4, NEAR TO OUD METHA METRO STATION"/>
    <s v="OUD METHA"/>
    <n v="191566"/>
    <s v="INTERNAL MEDICINE, GYNAECOLOGY, PEDIATRICS, LABORATORY SERVICES, DENTAL"/>
    <s v="(04)3795402"/>
    <s v="(04)3795402"/>
  </r>
  <r>
    <s v="GENERAL"/>
    <s v="LOCAL"/>
    <n v="800"/>
    <s v="DUCMIDACMED"/>
    <s v="YES"/>
    <s v="YES"/>
    <s v="YES"/>
    <s v="NO"/>
    <x v="3"/>
    <x v="1"/>
    <s v="MIDAC MEDICAL CENTER "/>
    <s v="ATHEJA BIN SOUGHAT, GROUND FLOOR, BEHIND BIN SOUGAT CENTER"/>
    <s v="AL RASHIDIYA "/>
    <n v="79547"/>
    <s v="DENTISTRY &amp; PAEDIATRICS "/>
    <s v="(04)2857333"/>
    <s v="(04)2857333"/>
  </r>
  <r>
    <s v="GENERAL"/>
    <s v="LOCAL"/>
    <n v="801"/>
    <s v="DUCMIDEA"/>
    <s v="YES"/>
    <s v="YES"/>
    <s v="YES"/>
    <s v="NO"/>
    <x v="3"/>
    <x v="1"/>
    <s v="MIDEAST POLYCLINIC"/>
    <s v="CITY PHARMACY BLDG, MEZANNINE FLOOR"/>
    <s v="RIQQA STREET"/>
    <n v="55742"/>
    <s v="GYNAECOLOGY, PAEDIATRICS, GENERAL SURGERY"/>
    <s v="(04)2216888"/>
    <s v="(04)2229387"/>
  </r>
  <r>
    <s v="GENERAL"/>
    <s v="LOCAL"/>
    <n v="802"/>
    <s v="DUCMINALMED"/>
    <s v="YES"/>
    <s v="YES"/>
    <s v="YES"/>
    <s v="NO"/>
    <x v="3"/>
    <x v="1"/>
    <s v="MINAL MEDICAL CENTRE"/>
    <s v="MINAL MEDICAL CENTRE BUILDING, FLAT # 1, JUMEIRAH"/>
    <s v="AL WASL ROAD"/>
    <n v="293553"/>
    <s v="DERMATOLOGY"/>
    <s v="(04)3420990"/>
    <s v="(04)3420880"/>
  </r>
  <r>
    <s v="RESTRICTED + RN1"/>
    <s v="LOCAL"/>
    <n v="803"/>
    <s v="DUCMINIVMPO"/>
    <s v="YES"/>
    <s v="YES"/>
    <s v="YES"/>
    <s v="YES"/>
    <x v="3"/>
    <x v="1"/>
    <s v="MINI VM POLYCLINIC ( AHALIA GROUP)"/>
    <s v="SUNRISE SUPERMARKET BUILDING"/>
    <s v="DAMASCUS ROAD, AL GHUSAIS"/>
    <n v="79257"/>
    <s v="MULTIPLE SPECIALITIES"/>
    <s v="(04)2639995"/>
    <s v="(04)2639955"/>
  </r>
  <r>
    <s v="GENERAL"/>
    <s v="LOCAL"/>
    <n v="804"/>
    <s v="DUCMIRDIFFC"/>
    <s v="YES"/>
    <s v="YES"/>
    <s v="YES"/>
    <s v="NO"/>
    <x v="3"/>
    <x v="1"/>
    <s v="MIRDIF CENTER FOR PHYSIOTHERAPY &amp; REHABILITATION LLC"/>
    <s v="SHOP #10, GROUND FLOOR, UPTOWN MIRDIF, OPPOSITE WELCARE CLINIC &amp; SPINNYS"/>
    <s v="MIRDIF"/>
    <n v="119590"/>
    <s v="PHYSIOTHERAPY &amp; REHABILITATION"/>
    <s v="(04)2559297"/>
    <s v="(04)2559298"/>
  </r>
  <r>
    <s v="GENERAL"/>
    <s v="LOCAL"/>
    <n v="805"/>
    <s v="DUCMODERN"/>
    <s v="YES"/>
    <s v="YES"/>
    <s v="YES"/>
    <s v="NO"/>
    <x v="3"/>
    <x v="1"/>
    <s v="MODERN FAMILY CLINIC (ALSO KNOWN AS MODERN CHILD SPECIALITY CLINIC)"/>
    <s v="ZABEEL ROAD, UMM HURAIR BLDG, GROUND FLOOR, SHOP # 1"/>
    <s v="KARAMA"/>
    <n v="30127"/>
    <s v="PAEDIATRICS"/>
    <s v="(04)3343263"/>
    <s v="(04)3343264"/>
  </r>
  <r>
    <s v="RESTRICTED"/>
    <s v="LOCAL"/>
    <n v="806"/>
    <s v="DUCMUHAISNA"/>
    <s v="YES"/>
    <s v="YES"/>
    <s v="YES"/>
    <s v="YES"/>
    <x v="3"/>
    <x v="1"/>
    <s v="MUHAISNA SPECIALIST MEDICAL CENTRE (AL CHEMIST HEALTHCARE LLC )"/>
    <s v="SULTHAN BLDG. FLOOR NO. 1026"/>
    <s v="AL MUHAISNAH"/>
    <n v="604195"/>
    <s v="MULTIPLE SPECIALITIES WITH DENTAL"/>
    <s v="(04)2644155"/>
    <s v="(04)2644887"/>
  </r>
  <r>
    <s v="RESTRICTED"/>
    <s v="LOCAL"/>
    <n v="807"/>
    <s v="DUCMULTICAR"/>
    <s v="YES"/>
    <s v="YES"/>
    <s v="YES"/>
    <s v="YES"/>
    <x v="3"/>
    <x v="1"/>
    <s v="MULTI CARE MEDICAL CENTRE LLC"/>
    <s v="AL KHAIL GATE COMMUNITY CENTER"/>
    <s v="LATIFA STREET, DUBAI"/>
    <s v="390889"/>
    <s v="GP, DENTAL, OBSTETRICS, GYNECOLOGY, PAEDATRICS, DERMATOLOGY, ENT, RADIOLOGY, PATHOLOGY, ORTHO"/>
    <s v="(04)4245863"/>
    <s v="(04)4245863"/>
  </r>
  <r>
    <s v="RESTRICTED"/>
    <s v="LOCAL"/>
    <n v="808"/>
    <s v="DUCMUSTAFAA"/>
    <s v="YES"/>
    <s v="YES"/>
    <s v="YES"/>
    <s v="YES"/>
    <x v="3"/>
    <x v="1"/>
    <s v="MUSTAFA ALQAYSI MEDICAL CENTER LLC"/>
    <s v="GROUND FLOOR, SHOP NO.10, MAI TOWER"/>
    <s v="AMMAN STREET, AL NAHDA 1, AL QUSAIS, DUBAI"/>
    <n v="445498"/>
    <s v="PEDIATRICS, DENTAL., INTERNAL MEDICINE, GP"/>
    <s v="(04)8868823"/>
    <s v="NA"/>
  </r>
  <r>
    <s v="GENERAL PLUS"/>
    <s v="LOCAL"/>
    <n v="809"/>
    <s v="DUCMYPEDIAC"/>
    <s v="YES"/>
    <s v="YES"/>
    <s v="NO"/>
    <s v="NO"/>
    <x v="3"/>
    <x v="1"/>
    <s v="MY PEDIA CLINIC FZ LLC"/>
    <s v="BUILDING # 64, AL RAZI MEDICAL COMPLEX, FIRST FLOOR, FLAT # 1011, OUD METHA, BACK SIDE OF SULAIMAN HABIB HOSPITAL"/>
    <s v="DUBAI HEALTHCARE CITY"/>
    <n v="505206"/>
    <s v="PEDIATRICS"/>
    <s v="(04)4305926"/>
    <s v="(04)4305928"/>
  </r>
  <r>
    <s v="RESTRICTED"/>
    <s v="LOCAL"/>
    <n v="810"/>
    <s v="DUCNAIF"/>
    <s v="YES"/>
    <s v="YES"/>
    <s v="YES"/>
    <s v="YES"/>
    <x v="3"/>
    <x v="1"/>
    <s v="NAIF MEDICAL CENTRE"/>
    <s v="HUSSAIN LOOTAH BLDG, OPP WHITE HOUSE CARPET SHOP, FLAT # 104"/>
    <s v="NAIF ROAD"/>
    <n v="12931"/>
    <s v="MULTIPLE SPECIALITIES"/>
    <s v="(04)2716224"/>
    <s v="(04)2711043"/>
  </r>
  <r>
    <s v="RESTRICTED"/>
    <s v="LOCAL"/>
    <n v="811"/>
    <s v="DUCNASSE"/>
    <s v="YES"/>
    <s v="YES"/>
    <s v="YES"/>
    <s v="YES"/>
    <x v="3"/>
    <x v="1"/>
    <s v="NASSER CLINIC"/>
    <s v="DUBAI COOPERATIVE SOCIETY BLDG, FLOOR # 1, FLAT # 1020"/>
    <s v="DAMASKA STREET"/>
    <n v="20790"/>
    <s v="GENERAL PRACTICE, PAEDIATRICS"/>
    <s v="(04)2631316"/>
    <s v="(04)2631316"/>
  </r>
  <r>
    <s v="GENERAL"/>
    <s v="LOCAL"/>
    <n v="812"/>
    <s v="DUCNASS"/>
    <s v="YES"/>
    <s v="YES"/>
    <s v="YES"/>
    <s v="NO"/>
    <x v="3"/>
    <x v="1"/>
    <s v="NASSER MEDICAL CONSULTANT CENTRE"/>
    <s v="HAMARAIN CENTRE, ENTRANCE # 4, FLOOR # 2"/>
    <s v="ABU BAKKAR AL SIDDIQ ROAD"/>
    <n v="7784"/>
    <s v="MULTIPLE SPECIALITIES"/>
    <s v="(04)2698400"/>
    <s v="(04)2668636"/>
  </r>
  <r>
    <s v="RESTRICTED"/>
    <s v="LOCAL"/>
    <n v="813"/>
    <s v="DUCNATIO"/>
    <s v="YES"/>
    <s v="YES"/>
    <s v="YES"/>
    <s v="YES"/>
    <x v="3"/>
    <x v="1"/>
    <s v="NATIONAL MEDICAL CENTRE"/>
    <s v="SHEIKH RASHID BLDG, FLOOR # 1, FLAT # 107"/>
    <s v="AL DIYAFAH STREET"/>
    <n v="23596"/>
    <s v="DENTAL, GENERAL PRACTICE"/>
    <s v="(04)3453906"/>
    <s v="(04)3458342"/>
  </r>
  <r>
    <s v="GENERAL PLUS"/>
    <s v="LOCAL"/>
    <n v="814"/>
    <s v="DUCNETCARE"/>
    <s v="YES"/>
    <s v="YES"/>
    <s v="NO"/>
    <s v="NO"/>
    <x v="3"/>
    <x v="1"/>
    <s v="NET CARE CLINIC CENTRE "/>
    <s v="OTTAIBAH BLDG, FLAT # 107-108, FIRST FLOOR,"/>
    <s v="AL DHIYAFAH STREET"/>
    <n v="51776"/>
    <s v="OBSTETRICS, GYNAECOLOGY"/>
    <s v="(04)3988838"/>
    <s v="(04)3981666"/>
  </r>
  <r>
    <s v="COMPREHENSIVE"/>
    <s v="LOCAL"/>
    <n v="815"/>
    <s v="DUCNEUROPED"/>
    <s v="YES"/>
    <s v="NO"/>
    <s v="NO"/>
    <s v="NO"/>
    <x v="3"/>
    <x v="1"/>
    <s v="NEUROPEDIA, CHILDRENS NEUROSCIENCE CENTER"/>
    <s v="1ST FLOOR,VILLA 24,BEACH ROAD"/>
    <s v="JUMEIRAH 1"/>
    <n v="333685"/>
    <s v="PEDIATRIC NEUROLOGY,PEDIATRIC PSYCHIATRY,PEDIATRIC PSYCHOLOGY,SPEECH THERAPY,PHYSIOTHERAPY, OCCUPATIONAL THERAPY"/>
    <s v="(04)3431113"/>
    <s v="NA"/>
  </r>
  <r>
    <s v="RESTRICTED"/>
    <s v="LOCAL"/>
    <n v="816"/>
    <s v="DUCALMUSAL"/>
    <s v="YES"/>
    <s v="YES"/>
    <s v="YES"/>
    <s v="YES"/>
    <x v="3"/>
    <x v="1"/>
    <s v="NEW AL MUSALLA MEDICAL CENTRE ( EX AL MUSALLA MEDICAL CENTRE (BRANCH) "/>
    <s v="SHAQLAN SUPERMARKET BUILDING. 1ST FLOOR"/>
    <s v="AL MUHAISNAH # 2"/>
    <n v="26238"/>
    <s v="MULTIPLE SPECIALITIES"/>
    <s v="(04)2641449"/>
    <s v="(04)2641499"/>
  </r>
  <r>
    <s v="GENERAL"/>
    <s v="LOCAL"/>
    <n v="817"/>
    <s v="DUCAPOLL"/>
    <s v="YES"/>
    <s v="YES"/>
    <s v="YES"/>
    <s v="NO"/>
    <x v="3"/>
    <x v="1"/>
    <s v="NEW APOLLO POLYCLINIC"/>
    <s v="KARAMA CENTRE, FLOOR # 1, FLAT # 101"/>
    <s v="KARAMA "/>
    <n v="52380"/>
    <s v="MULTIPLE SPECIALITIES"/>
    <s v="(04)3379040"/>
    <s v="(04)3346800"/>
  </r>
  <r>
    <s v="GENERAL"/>
    <s v="LOCAL"/>
    <n v="818"/>
    <s v="DUCNEWEMIRA"/>
    <s v="YES"/>
    <s v="YES"/>
    <s v="YES"/>
    <s v="NO"/>
    <x v="3"/>
    <x v="1"/>
    <s v="NEW EMIRATES MEDICAL CENTER"/>
    <s v="AL HAWAII BUILDING, FLAT 202, 2ND FLOOR"/>
    <s v="AL RIGGA"/>
    <n v="14529"/>
    <s v="MULTIPLE SPECIALITIES"/>
    <s v="(04)2283555"/>
    <s v="(04)2283202"/>
  </r>
  <r>
    <s v="GENERAL PLUS"/>
    <s v="LOCAL"/>
    <n v="819"/>
    <s v="DUCNEWHEALT"/>
    <s v="YES"/>
    <s v="YES"/>
    <s v="NO"/>
    <s v="NO"/>
    <x v="3"/>
    <x v="1"/>
    <s v="NEW HEALTH CALL JLT (HEALTH CALL GROUP)"/>
    <s v="UNIT NO. F107, RED DIAMOND BLDG. PLOT NO. PP-01-09"/>
    <s v="JUMEIRA LAKE TOWERS"/>
    <n v="505032"/>
    <s v="PEDIATRICS NEUROLOGY"/>
    <s v="(04)4537772"/>
    <s v="(04)4438750"/>
  </r>
  <r>
    <s v="GENERAL"/>
    <s v="LOCAL"/>
    <n v="820"/>
    <s v="DUCDRIQBALS"/>
    <s v="YES"/>
    <s v="YES"/>
    <s v="YES"/>
    <s v="NO"/>
    <x v="3"/>
    <x v="1"/>
    <s v="NEW LOTUS MEDICAL CENTER (DR. IQBAL SPECIALITY MEDICAL CENTRE)"/>
    <s v="AL QUSAIS BUILDING - 1,"/>
    <s v="251 - DAMASCUS STREET"/>
    <n v="95771"/>
    <s v="GENERAL SURGERY"/>
    <s v="04-2619795"/>
    <s v="(04)2619796"/>
  </r>
  <r>
    <s v="RESTRICTED"/>
    <s v="LOCAL"/>
    <n v="821"/>
    <s v="DUCNEWSASON"/>
    <s v="YES"/>
    <s v="YES"/>
    <s v="YES"/>
    <s v="YES"/>
    <x v="3"/>
    <x v="1"/>
    <s v="NEW SANAIYA CLINIC (NEW SANAIYA GROUP)"/>
    <s v="AL ABBAR COMPLEX, MUHAISNAH II LABOUR ACCOMODATION"/>
    <s v="SONAPUR"/>
    <n v="69229"/>
    <s v="MULTIPLE SPECIALITIES"/>
    <s v="(04)2648202"/>
    <s v="(04)2648201"/>
  </r>
  <r>
    <s v="RESTRICTED + RN1"/>
    <s v="LOCAL"/>
    <n v="822"/>
    <s v="DUCNEWSANAI"/>
    <s v="YES"/>
    <s v="YES"/>
    <s v="YES"/>
    <s v="YES"/>
    <x v="3"/>
    <x v="1"/>
    <s v="NEW SANAIYA CLINIC BRANCH (DIP-1) (NEW SANAIYA GROUP)"/>
    <s v="SHOP NO.2  INSIDE AK MART, DUBAI INVESTMENT PARK -1"/>
    <s v="DIP-1"/>
    <n v="69229"/>
    <s v="GP"/>
    <s v="(04)3791311"/>
    <s v="(04)3883970"/>
  </r>
  <r>
    <s v="RESTRICTED"/>
    <s v="LOCAL"/>
    <n v="823"/>
    <s v="DUCNEWSADEI"/>
    <s v="YES"/>
    <s v="YES"/>
    <s v="YES"/>
    <s v="YES"/>
    <x v="3"/>
    <x v="1"/>
    <s v="NEW SANAIYA CLINIC BRANCH (NEW SANAIYA GROUP)"/>
    <s v="ALI MESMAR BUILDING, NEAR UNITED HYPERMARKET, HORLANZ"/>
    <s v="DEIRA"/>
    <n v="69229"/>
    <s v="MULTIPLE SPECIALITIES"/>
    <s v="(04)2681333"/>
    <s v="(04)2681515"/>
  </r>
  <r>
    <s v="GENERAL PLUS"/>
    <s v="LOCAL"/>
    <n v="824"/>
    <s v="DUCNEWVISIO"/>
    <s v="YES"/>
    <s v="YES"/>
    <s v="NO"/>
    <s v="NO"/>
    <x v="3"/>
    <x v="1"/>
    <s v="NEW VISION EYE CENTER"/>
    <s v="FLAT 3008, 3RD FLOOR, AL RAZI BLDG. 64, NEAR EMIRATES NBD BANK"/>
    <s v="DUBAI HEALTHCARE CITY"/>
    <n v="56737"/>
    <s v="MULTIPLE SPECIALITIES"/>
    <s v="(04)4519595"/>
    <s v="(04)4519696"/>
  </r>
  <r>
    <s v="RESTRICTED"/>
    <s v="LOCAL"/>
    <n v="825"/>
    <s v="DUCNICECARE"/>
    <s v="YES"/>
    <s v="YES"/>
    <s v="YES"/>
    <s v="YES"/>
    <x v="3"/>
    <x v="1"/>
    <s v="NICE CARE MEDICAL CENTER"/>
    <s v="API BUSINESS SUITE BUILDING, 3RD FLOOR, SHEIKH ZAYED ROAD, NEAR TO IBIS HOTEL"/>
    <s v="AL BARSHA 1"/>
    <n v="450089"/>
    <s v="GP, DERMATOLOGY, DENTAL"/>
    <s v="(04)3794444"/>
    <s v="(04)3794900"/>
  </r>
  <r>
    <s v="RESTRICTED"/>
    <s v="LOCAL"/>
    <n v="826"/>
    <s v="DUCNOORALAH"/>
    <s v="YES"/>
    <s v="YES"/>
    <s v="YES"/>
    <s v="YES"/>
    <x v="3"/>
    <x v="1"/>
    <s v="NOOR ALAHALIA MEDICALCENTRE ( AHALIA GROUP)"/>
    <s v="MAMZAR  CENTRE, GROUND FLOOR"/>
    <s v="AI LTTIHAD  ROAD "/>
    <n v="79257"/>
    <s v="OPHTHALMOLOGY,OTOLARYNGOLOGY,NURSING,INTERNAL MEDICINE,GENERAL DENTAL,GENERAL PRACTICE"/>
    <s v="(04) 2547556 "/>
    <s v="(04) 2681344"/>
  </r>
  <r>
    <s v="GENERAL"/>
    <s v="LOCAL"/>
    <n v="827"/>
    <s v="DUCNOORAPOL"/>
    <s v="YES"/>
    <s v="YES"/>
    <s v="YES"/>
    <s v="NO"/>
    <x v="3"/>
    <x v="1"/>
    <s v="NOORA POLYCLINIC"/>
    <s v="AL FAIROZ BLDG # 14"/>
    <s v="DEIRA"/>
    <n v="41249"/>
    <s v="PAEDIATRICS, GENERAL PHYSICIAN, ORTHOPAEDICS"/>
    <s v="(04)2246364"/>
    <s v="(04)2243933"/>
  </r>
  <r>
    <s v="GENERAL PLUS"/>
    <s v="LOCAL"/>
    <n v="828"/>
    <s v="DUCNORTHAME"/>
    <s v="YES"/>
    <s v="YES"/>
    <s v="NO"/>
    <s v="NO"/>
    <x v="3"/>
    <x v="1"/>
    <s v="NORTH AMERICAN LASIK AND EYE SURGERY CENTER LLC"/>
    <s v="AL WASL ROAD JUMEIRAH I, NEAR IRANIAN HOSPITAL "/>
    <s v="JUMEIRAH I"/>
    <n v="73643"/>
    <s v="OPHTHALMOLOGIST"/>
    <s v="(04)3447766"/>
    <s v="(04)3499930"/>
  </r>
  <r>
    <s v="GENERAL PLUS"/>
    <s v="LOCAL"/>
    <n v="829"/>
    <s v="DUCNORTHWEST"/>
    <s v="YES"/>
    <s v="YES"/>
    <s v="NO"/>
    <s v="NO"/>
    <x v="3"/>
    <x v="1"/>
    <s v="NORTHWEST CLINIC FOR DIABETES AND ENDOCRINOLOGY"/>
    <s v="VILLA 935, AL WASL ROAD"/>
    <s v="UMM SUQUEIM 2"/>
    <n v="935"/>
    <s v="MULTIPLE SPECIALITIES"/>
    <s v="(04)3307117"/>
    <s v="(04)3307116"/>
  </r>
  <r>
    <s v="GENERAL PLUS"/>
    <s v="LOCAL"/>
    <n v="830"/>
    <s v="DUCNOVOMEDA "/>
    <s v="YES"/>
    <s v="YES"/>
    <s v="NO"/>
    <s v="NO"/>
    <x v="3"/>
    <x v="1"/>
    <s v="NOVOMED ALLERGY AND ASTHMA  LLC (NOVOMED GROUP)"/>
    <s v="30TH FLOOR, FLAT 3003, MARINA PLAZA, NEAR DUBAI MARINA"/>
    <s v="AL MARSA STREET"/>
    <n v="212603"/>
    <s v="MULTIPLE SPECIALITIES"/>
    <s v="(04)2473131"/>
    <s v="(04)2771114"/>
  </r>
  <r>
    <s v="GENERAL PLUS"/>
    <s v="LOCAL"/>
    <n v="831"/>
    <s v="DUCALKHAYAL"/>
    <s v="YES"/>
    <s v="YES"/>
    <s v="NO"/>
    <s v="NO"/>
    <x v="3"/>
    <x v="1"/>
    <s v="NOVOMED CENTERS FZ-LLC  (NOVOMED GROUP) (Ex. AL KHAYAL MEDICAL CENTRE)"/>
    <s v="AL RAZI MEDICAL COMPLEX 64, 3RD FLOOR, FLAT # 3013, STREET 20, UMM HURAIR 2"/>
    <s v="DUBAI HEALTHCARE CITY"/>
    <n v="212603"/>
    <s v="MULTIPLE SPECIALITIES"/>
    <s v="(04)2473131"/>
    <s v="(04)2771114"/>
  </r>
  <r>
    <s v="GENERAL PLUS"/>
    <s v="LOCAL"/>
    <n v="832"/>
    <s v="DUCNOVOMEDC"/>
    <s v="YES"/>
    <s v="YES"/>
    <s v="NO"/>
    <s v="NO"/>
    <x v="3"/>
    <x v="1"/>
    <s v="NOVOMED CENTERS L.L.C  (NOVOMED GROUP)"/>
    <s v="30TH FLOOR, FLAT 3002, MARINA PLAZA, NEAR DUBAI MARINA"/>
    <s v="AL MARSA STREET"/>
    <n v="212603"/>
    <s v="MULTIPLE SPECIALITIES"/>
    <s v="(04)2473131"/>
    <s v="(04)2771114"/>
  </r>
  <r>
    <s v="GENERAL PLUS"/>
    <s v="LOCAL"/>
    <n v="833"/>
    <s v="DUCNOVOMEDI"/>
    <s v="YES"/>
    <s v="YES"/>
    <s v="NO"/>
    <s v="NO"/>
    <x v="3"/>
    <x v="1"/>
    <s v="NOVOMED INTEGRATIVE MEDICINE BR OF INTEGRATIVE HEALTH INVESTMENT LLC  (NOVOMED GROUP)"/>
    <s v="2ND FLOOR, SUNSET MALL"/>
    <s v="JUMAIRAH 2"/>
    <n v="212603"/>
    <s v="MULTIPLE SPECIALITIES"/>
    <s v="(04)2473131"/>
    <s v="(04)2771114"/>
  </r>
  <r>
    <s v="GENERAL"/>
    <s v="LOCAL"/>
    <n v="834"/>
    <s v="DUCOCCUPHEA"/>
    <s v="YES"/>
    <s v="YES"/>
    <s v="YES"/>
    <s v="NO"/>
    <x v="3"/>
    <x v="1"/>
    <s v="OCCUPATIONAL HEALTH INTERNATIONAL (GHI AMBER GROUP)"/>
    <s v="1ST FLOOR, RIGGA BUSINESS CENTRE BUILDING"/>
    <s v="RIGGA"/>
    <n v="2547"/>
    <s v="MULTIPLE SPECIALITIES"/>
    <s v="(04)2306410"/>
    <s v="(04)2306401"/>
  </r>
  <r>
    <s v="GENERAL PLUS"/>
    <s v="LOCAL"/>
    <n v="835"/>
    <s v="DUCOCPMEDIC"/>
    <s v="YES"/>
    <s v="YES"/>
    <s v="NO"/>
    <s v="NO"/>
    <x v="3"/>
    <x v="1"/>
    <s v="OCP MEDICAL CENTER LLC"/>
    <s v="THE FAIRMONT DUBAI, 6TH FLOOR, FLAT # 620-621, TRADE CENTER 1 AREA"/>
    <s v="SHEIKH ZAYED ROAD"/>
    <n v="9917"/>
    <s v="PHYSIOTHERAPY"/>
    <s v="(04)3519933"/>
    <s v="(04)3511977"/>
  </r>
  <r>
    <s v="GENERAL"/>
    <s v="LOCAL"/>
    <n v="836"/>
    <s v="DUCOKAREPHY"/>
    <s v="YES"/>
    <s v="YES"/>
    <s v="YES"/>
    <s v="NO"/>
    <x v="3"/>
    <x v="1"/>
    <s v="OKARE PHYSIOTHERAPY CENTER"/>
    <s v="UPTOWN MIRDIF MALL, GROUND  FLOOR,FLAT # 29 &amp; 30,"/>
    <s v="MIRDIF "/>
    <s v="36494"/>
    <s v="PHYSIOTHERAPY TREATMENT,REHABILITATION ,THERAPEUTIC MASSAGE "/>
    <s v="(04) 2323332"/>
    <s v="(04) 2323334"/>
  </r>
  <r>
    <s v="GENERAL"/>
    <s v="LOCAL"/>
    <n v="837"/>
    <s v="DUCOMAYA"/>
    <s v="YES"/>
    <s v="YES"/>
    <s v="YES"/>
    <s v="NO"/>
    <x v="3"/>
    <x v="1"/>
    <s v="OMAYA MEDICAL CENTRE"/>
    <s v="DOHA CENTRE, FLOOR # 5, FLAT # 505"/>
    <s v="AL MAKTOUM STREET"/>
    <n v="86629"/>
    <s v="OBSTETRICS, GYNAECOLOGY, DENTAL "/>
    <s v="(04)2242281"/>
    <s v="(04)2242287"/>
  </r>
  <r>
    <s v="GENERAL PLUS"/>
    <s v="LOCAL"/>
    <n v="838"/>
    <s v="DUCOPENMRI"/>
    <s v="YES"/>
    <s v="YES"/>
    <s v="NO"/>
    <s v="NO"/>
    <x v="3"/>
    <x v="1"/>
    <s v="OPEN MRI FOR SPINE SURGERY "/>
    <s v="VILLA # 401B"/>
    <s v="JUMEIRAH"/>
    <n v="215159"/>
    <s v="RADIOLOGY, NEUROSURGERY"/>
    <s v="(04)3422120"/>
    <s v="(04)3447378"/>
  </r>
  <r>
    <s v="RESTRICTED"/>
    <s v="LOCAL"/>
    <n v="839"/>
    <s v="DUCOREGONIN"/>
    <s v="YES"/>
    <s v="YES"/>
    <s v="YES"/>
    <s v="YES"/>
    <x v="3"/>
    <x v="1"/>
    <s v="OREGON INTERNATIONAL TRAINING CENTER AND HOME CARE LLC "/>
    <s v="AL HUDAIBA AWARDS BUILDING  BLOCK B,MEZZANINE ,FLAT # 08,AL MINA ROAD CORNER 2ND DECEMBER STREET"/>
    <s v="MADINAT DUBAI  ALMELAHEYA"/>
    <n v="66292"/>
    <s v="HOME CARE "/>
    <s v="(04) 3458951"/>
    <s v="NA"/>
  </r>
  <r>
    <s v="GENERAL PLUS"/>
    <s v="LOCAL"/>
    <n v="840"/>
    <s v="DUCORISDENT"/>
    <s v="YES"/>
    <s v="YES"/>
    <s v="NO"/>
    <s v="NO"/>
    <x v="3"/>
    <x v="1"/>
    <s v="ORIS DENTAL CENTER"/>
    <s v="4003, AL BARAJEEL COMPLEX, #47, ALGERIA, UPTOWN MIRDIF"/>
    <s v="UPTOWN MIRDIF"/>
    <n v="60040"/>
    <s v="DENTAL"/>
    <s v="(04)2847774"/>
    <s v="(04)2847744"/>
  </r>
  <r>
    <s v="GENERAL PLUS"/>
    <s v="LOCAL"/>
    <n v="841"/>
    <s v="DUCORISDEBR"/>
    <s v="YES"/>
    <s v="YES"/>
    <s v="NO"/>
    <s v="NO"/>
    <x v="3"/>
    <x v="1"/>
    <s v="ORIS DENTAL CENTER BRANCH"/>
    <s v="VILLA #855, JUMEIRAH BEACH ROAD, UMM SUQEIM 3"/>
    <s v="JUMEIRAH BEACH ROAD, UMM SUQEIM 3"/>
    <n v="60040"/>
    <s v="DENTAL"/>
    <s v="(04)3809990"/>
    <s v="(04)3809900"/>
  </r>
  <r>
    <s v="GENERAL PLUS"/>
    <s v="LOCAL"/>
    <n v="842"/>
    <s v="DUCORTHOCUR"/>
    <s v="YES"/>
    <s v="YES"/>
    <s v="NO"/>
    <s v="NO"/>
    <x v="3"/>
    <x v="1"/>
    <s v="ORTHOCURE MEDICAL CENTER "/>
    <s v="AL BARAJEEL OASIS COMPLEX, GROUND FLOOR"/>
    <s v="BEHIOND UPTOWN MURDIFF"/>
    <n v="16633"/>
    <s v="ORTHOPAEDIC- RADIOLOGY, MRI &amp; XRAY , PHYSIOTHERAPY "/>
    <s v="(04)2888812"/>
    <s v="(04)2888813"/>
  </r>
  <r>
    <s v="COMPREHENSIVE"/>
    <s v="LOCAL"/>
    <n v="843"/>
    <s v="DUCORTHOSPO"/>
    <s v="YES"/>
    <s v="NO"/>
    <s v="NO"/>
    <s v="NO"/>
    <x v="3"/>
    <x v="1"/>
    <s v="ORTHOSPORTS MEDICAL CENTER"/>
    <s v="ADDIYAR BUILDING , GROUND AND MEZZANINE FLOOR"/>
    <s v="5,58 B ,AL WASL – 343, JUMEIRAH, DUBAI"/>
    <n v="71055"/>
    <s v="PHYSIOTHERPAY  AND REHABILITATION, ORTHOPEDIC SURGERY, RADIOLOGY ALLIED HEALTHCARE"/>
    <s v="(04)345 0601"/>
    <s v="(04)345 0028"/>
  </r>
  <r>
    <s v="GENERAL"/>
    <s v="LOCAL"/>
    <n v="844"/>
    <s v="DUCOUDALMUT"/>
    <s v="YES"/>
    <s v="YES"/>
    <s v="YES"/>
    <s v="NO"/>
    <x v="3"/>
    <x v="1"/>
    <s v="OUD AL MUTEENA MEDICAL CENTER"/>
    <s v="EMIRATES COOP BUILDING, FIRST FLOOR, FLAT # 1, 2 &amp; 3"/>
    <s v="OUD AL MUTEENA"/>
    <n v="121811"/>
    <s v="GP, GASTROENTEROLOGY, DENTAL"/>
    <s v="(04)2852245"/>
    <s v="(04)2852246"/>
  </r>
  <r>
    <s v="RESTRICTED"/>
    <s v="LOCAL"/>
    <n v="845"/>
    <s v="DUCOXYGENPL"/>
    <s v="YES "/>
    <s v="YES"/>
    <s v="YES"/>
    <s v="YES"/>
    <x v="3"/>
    <x v="1"/>
    <s v="OXYGEN PLUS MEDICAL CENTER (OXYGEN GROUP)"/>
    <s v="18TH FLOOR, 1805, BURJ AL SALAM"/>
    <s v="TRADE CENTER 1,  SHEIKH ZAYED ROAD"/>
    <n v="38894"/>
    <s v="DENTAL, DERMATOLOGY"/>
    <s v="(04) 3887088"/>
    <s v="(06)7406088"/>
  </r>
  <r>
    <s v="GENERAL PLUS"/>
    <s v="LOCAL"/>
    <n v="846"/>
    <s v="DUCPANACEAM"/>
    <s v="YES"/>
    <s v="YES"/>
    <s v="NO"/>
    <s v="NO"/>
    <x v="3"/>
    <x v="1"/>
    <s v="PANACEA MEDICAL AND WELLNESS CENTRE"/>
    <s v="EASA SALEH AL GURG BUILDING, FLOOR # 2, FLAT # 201, UMM HURAIR AREA"/>
    <s v="TARIQ BIN ZIYAD ROAD"/>
    <n v="124231"/>
    <s v="MULTIPLE SPECIALITIES"/>
    <s v="(04)3582020"/>
    <s v="(04)3582121"/>
  </r>
  <r>
    <s v="GENERAL PLUS"/>
    <s v="LOCAL"/>
    <n v="847"/>
    <s v="DUCPEARLSPO"/>
    <s v="YES"/>
    <s v="YES"/>
    <s v="NO"/>
    <s v="NO"/>
    <x v="3"/>
    <x v="1"/>
    <s v="PEARLS POLYCLINIC"/>
    <s v="DUBAI ISLAMIC BUILDING, FLAT 202, AL WAHEDA STREET"/>
    <s v="AL MAMZAR"/>
    <n v="36636"/>
    <s v="DENTAL, GENERAL PRACTICE, GYNAECOLOGY"/>
    <s v="(04)2387788"/>
    <s v="(04)2387800"/>
  </r>
  <r>
    <s v="RESTRICTED"/>
    <s v="LOCAL"/>
    <n v="848"/>
    <s v="DUCPESHAWAR"/>
    <s v="YES"/>
    <s v="YES"/>
    <s v="YES"/>
    <s v="YES"/>
    <x v="3"/>
    <x v="1"/>
    <s v="PESHAWAR MEDICAL CENTRE"/>
    <s v="AWAD AL HAJJ BLDG., FLAT 103, 1ST FLOOR, NEAR UNITED HYPER MARKET"/>
    <s v="HOR AL ANZ"/>
    <n v="92580"/>
    <s v="MULTIPLE SPECIALITIES"/>
    <s v="(04)2974040"/>
    <s v="(04)2974343"/>
  </r>
  <r>
    <s v="RESTRICTED"/>
    <s v="LOCAL"/>
    <n v="849"/>
    <s v="DUCPHILIPPI"/>
    <s v="YES"/>
    <s v="YES"/>
    <s v="YES"/>
    <s v="NO"/>
    <x v="3"/>
    <x v="1"/>
    <s v="PHILIPPINE MEDICAL CENTER (SUSPENDED WEF 9.06.2019)"/>
    <s v="VILLA NO. 56, AL BADAA ROAD, "/>
    <s v="AL SATWA, DUBAI"/>
    <n v="211841"/>
    <s v="MULTIPLE SPECIALITIES"/>
    <s v="(04)3462413"/>
    <s v="-"/>
  </r>
  <r>
    <s v="GENERAL"/>
    <s v="LOCAL"/>
    <n v="850"/>
    <s v="DUCPHYSIOVI"/>
    <s v="YES"/>
    <s v="YES"/>
    <s v="YES"/>
    <s v="NO"/>
    <x v="3"/>
    <x v="1"/>
    <s v="PHYSIO VILLE PHYSIOTHREAPY CENTER LLC"/>
    <s v="VILLA NO. 3,AL WASL ROAD,"/>
    <s v="SAFA 2"/>
    <s v="282022"/>
    <s v="PHYSIOTHERAPY, ACCUPUNTURE, CHIROPRACTIC"/>
    <s v="(04) 3339994"/>
    <s v="(04) 3339995"/>
  </r>
  <r>
    <s v="GENERAL"/>
    <s v="LOCAL"/>
    <n v="851"/>
    <s v="DUCPHYSIOAR"/>
    <s v="YES"/>
    <s v="YES"/>
    <s v="YES"/>
    <s v="NO"/>
    <x v="3"/>
    <x v="1"/>
    <s v="PHYSIOART PHYSIOTHERAPY CENTER"/>
    <s v="BEACH PARK PLAZA, FLOOR NO. G,  SHOP 6, NEAR JUMEIRAH BEACH PARK"/>
    <s v="JUMEIRAH BEACH ROAD"/>
    <n v="334232"/>
    <s v="PHYSIOTHERAPY"/>
    <s v="(04)3856677"/>
    <s v="(04)3856655"/>
  </r>
  <r>
    <s v="GENERAL PLUS"/>
    <s v="LOCAL"/>
    <n v="852"/>
    <s v="DUCPHYSIOCA"/>
    <s v="YES"/>
    <s v="YES"/>
    <s v="NO"/>
    <s v="NO"/>
    <x v="3"/>
    <x v="1"/>
    <s v="PHYSIOCARE FZ LLC"/>
    <s v="AL RAZI BUILDING # 64, FLOOR # 2, FLAT # 2027, DISCTRICT 1"/>
    <s v="DUBAI HEALTHCARE CITY"/>
    <n v="505104"/>
    <s v="PHYSIOTHERAPY"/>
    <s v="(04)4298560"/>
    <s v="(04)4298561"/>
  </r>
  <r>
    <s v="GENERAL"/>
    <s v="LOCAL"/>
    <n v="853"/>
    <s v="DUCALMUSALL"/>
    <s v="YES"/>
    <s v="YES"/>
    <s v="YES"/>
    <s v="NO"/>
    <x v="3"/>
    <x v="1"/>
    <s v="PRIMACARE SPECIALITY CLINICS LLC  (EX AL MUSALLA MEDICAL CENTRE (AL CHEMIST HEALTHCARE LLC )"/>
    <s v="AL MUSALLA TOWER MALL, MEZZANINE FLOOR"/>
    <s v="KHALID BIN WALID ROAD"/>
    <n v="26238"/>
    <s v="MULTIPLE SPECIALITIES"/>
    <s v="(04)3966123"/>
    <s v="(04)3966493"/>
  </r>
  <r>
    <s v="RESTRICTED"/>
    <s v="LOCAL"/>
    <n v="854"/>
    <s v="DUCALQUOZ"/>
    <s v="YES"/>
    <s v="YES"/>
    <s v="YES"/>
    <s v="YES"/>
    <x v="3"/>
    <x v="1"/>
    <s v="PRIME CORP MEDICAL CENTRE (EX AL QUOZ PRIME CORP MEDICAL CENTRE) (PRIME GROUP)"/>
    <s v="SHEIKH SAUD AL QASSIMI BUILDING, FLOOR # 5, FLAT # 501, SALAHUDDIN ROAD"/>
    <s v=" DEIRA"/>
    <n v="7162"/>
    <s v="MULTIPLE SPECIALITIES"/>
    <s v="(04)3396047"/>
    <s v="(04)3396043"/>
  </r>
  <r>
    <s v="RESTRICTED"/>
    <s v="LOCAL"/>
    <n v="855"/>
    <s v="DUCPRIMEMAQ"/>
    <s v="YES"/>
    <s v="YES"/>
    <s v="YES"/>
    <s v="YES"/>
    <x v="3"/>
    <x v="1"/>
    <s v="PRIME MEDICAL CENTER AL QUSAIS BR OF PRIME MEDICAL CENTER LLC ( PRIME GROUP)"/>
    <s v="AL QUSAIS PLAZA,GROUND FLOOR,DAMASCUS STREET"/>
    <s v="AL QUSAIS"/>
    <n v="7162"/>
    <s v="OBSTETRICS AND GYNECOLOGY,INTERNAL MEDICINE,PHYSIOTHERAPY AND REHABILITATION,LABORATORY ALLIED HEALTHCARE,ORTHOPEDIC SURGERY,DERMATOLOGY,RADIOLOGY,PEDIATRIC,RADIOLOGY ALLIED HEALTHCARE"/>
    <s v="(04) 6079876"/>
    <s v="NA"/>
  </r>
  <r>
    <s v="RESTRICTED"/>
    <s v="LOCAL"/>
    <n v="856"/>
    <s v="DUCPRIMEMBH"/>
    <s v="YES"/>
    <s v="YES"/>
    <s v="YES"/>
    <s v="YES"/>
    <x v="3"/>
    <x v="1"/>
    <s v="PRIME MEDICAL CENTER BARSHA HEIGHTS_x000a_BRANCH L L C  (PRIME GROUP)"/>
    <s v="THE ONYX TOWER 1"/>
    <s v="THE GREENS, AL THANYAH THIRD"/>
    <n v="7162"/>
    <s v="MULTIPLE SPECIALITIES"/>
    <s v="(04)7070999"/>
    <s v="(04)3958665"/>
  </r>
  <r>
    <s v="RESTRICTED"/>
    <s v="LOCAL"/>
    <n v="857"/>
    <s v="DUCPRIMEMEM"/>
    <s v="YES"/>
    <s v="YES"/>
    <s v="YES"/>
    <s v="YES"/>
    <x v="3"/>
    <x v="1"/>
    <s v="PRIME MEDICAL CENTER MOTOR CITY  (PRIME GROUP)"/>
    <s v="FIRST AVENUE MALL,FIRST FLOOR,AL HEBAIAH FIRST,MOTOR CITY"/>
    <s v="MOTOR CITY"/>
    <n v="7162"/>
    <s v="MULTIPLE SPECIALITIES"/>
    <s v="(04)7070160"/>
    <s v="(04)7070159"/>
  </r>
  <r>
    <s v="RESTRICTED"/>
    <s v="LOCAL"/>
    <n v="858"/>
    <s v="DUCPRIMEMED"/>
    <s v="YES"/>
    <s v="YES"/>
    <s v="YES"/>
    <s v="YES"/>
    <x v="3"/>
    <x v="1"/>
    <s v="PRIME MEDICAL CENTER RTA BRANCH (PRIME GROUP)"/>
    <s v="RTA HEADQUARTERS , GROUND FLOOR, BLOCK C, UMMU RAMOOL"/>
    <s v="RASHIDIYA"/>
    <n v="7162"/>
    <s v="MULTIPLE SPECIALITIES"/>
    <s v="(04)2720720"/>
    <s v="(04)3389339"/>
  </r>
  <r>
    <s v="RESTRICTED"/>
    <s v="LOCAL"/>
    <n v="859"/>
    <s v="DUCPRIMMIZA"/>
    <s v="YES"/>
    <s v="YES"/>
    <s v="YES"/>
    <s v="YES"/>
    <x v="3"/>
    <x v="1"/>
    <s v="PRIME MEDICAL CENTRE (BRANCH) LLC (PRIME GROUP)"/>
    <s v="AL MIZHAR, ARABIAN CENTRE BLDG, GROUND FLOOR"/>
    <s v="KHAWANEJ ROAD"/>
    <n v="5239"/>
    <s v="MULTIPLE SPECIALITIES"/>
    <s v="(04)2845522"/>
    <s v="(04)2845457"/>
  </r>
  <r>
    <s v="RESTRICTED"/>
    <s v="LOCAL"/>
    <n v="860"/>
    <s v="DUCPRIMEBD"/>
    <s v="YES"/>
    <s v="YES"/>
    <s v="YES"/>
    <s v="YES"/>
    <x v="3"/>
    <x v="1"/>
    <s v="PRIME MEDICAL CENTRE BUR DUBAI LLC (PRIME GROUP)"/>
    <s v="3RD FLOOR,BURJUMAN CENTER,KHALID BIN AL WALEED ROAD"/>
    <s v="BUR DUBAI"/>
    <n v="5239"/>
    <s v="MULTIPLE SPECIALITIES"/>
    <s v="(04)3570033"/>
    <s v="(04)3570055"/>
  </r>
  <r>
    <s v="RESTRICTED"/>
    <s v="LOCAL"/>
    <n v="861"/>
    <s v="DUCJUMEI"/>
    <s v="YES"/>
    <s v="YES"/>
    <s v="YES"/>
    <s v="YES"/>
    <x v="3"/>
    <x v="1"/>
    <s v="PRIME MEDICAL CENTRE JUMEIRAH LLC (PRIME GROUP)"/>
    <s v="AL FERDOUS 1"/>
    <s v="AL WASL ROAD"/>
    <n v="5239"/>
    <s v="MULTIPLE SPECIALITIES"/>
    <s v="(04)3494545"/>
    <s v="(04)3494546"/>
  </r>
  <r>
    <s v="RESTRICTED"/>
    <s v="LOCAL"/>
    <n v="862"/>
    <s v="DUCPRIME"/>
    <s v="YES"/>
    <s v="YES"/>
    <s v="YES"/>
    <s v="YES"/>
    <x v="3"/>
    <x v="1"/>
    <s v="PRIME MEDICAL CENTRE LLC (PRIME GROUP)"/>
    <s v="SHEIKH SAUD AL QASSIMI BLDG, FLOOR # 5, FLAT # 501"/>
    <s v="SALAHUDDIN ROAD"/>
    <n v="5239"/>
    <s v="MULTIPLE SPECIALITIES"/>
    <s v="(04)2720720"/>
    <s v="(04)2720702"/>
  </r>
  <r>
    <s v="RESTRICTED"/>
    <s v="LOCAL"/>
    <n v="863"/>
    <s v="DUCPRIMSHEK"/>
    <s v="YES"/>
    <s v="YES"/>
    <s v="YES"/>
    <s v="YES"/>
    <x v="3"/>
    <x v="1"/>
    <s v="PRIME MEDICAL CENTRE SHEIKH ZAYED ROAD LLC (PRIME GROUP)"/>
    <s v="IBRI HOUSE, MEZZANINE &amp; GROUND FLOOR"/>
    <s v="SHEIKH ZAYED ROAD"/>
    <n v="5239"/>
    <s v="MULTIPLE SPECIALITIES"/>
    <s v="(04)3389389"/>
    <s v="(04)3389339"/>
  </r>
  <r>
    <s v="RESTRICTED"/>
    <s v="LOCAL"/>
    <n v="864"/>
    <s v="DUCPRIMECOR"/>
    <s v="YES"/>
    <s v="YES"/>
    <s v="YES"/>
    <s v="YES"/>
    <x v="3"/>
    <x v="1"/>
    <s v="PRIMECORP MEDICAL CENTER LLC JABAL ALI BRANCH ( PRIME GROUP)"/>
    <s v="ALEC CAMP 12,JABAL ALI INDUSTRIAL FIRST G03-G04 OF PLOT NO. 282, JEBEEL ALI INDUSTRIAL"/>
    <s v="JEBEEL ALI INDUSTRIAL"/>
    <n v="7162"/>
    <s v="MULTIPLE SPECIALITIE"/>
    <s v="(04) 2329787"/>
    <s v="(04) 3389339"/>
  </r>
  <r>
    <s v="GENERAL"/>
    <s v="LOCAL"/>
    <n v="865"/>
    <s v="DUCPRIORYWE"/>
    <s v="YES"/>
    <s v="YES"/>
    <s v="YES"/>
    <s v="NO"/>
    <x v="3"/>
    <x v="1"/>
    <s v="PRIORY WELLBEING CENTRE"/>
    <s v="AL RAZI BUILDING 64"/>
    <s v="DUBAI HEALTHCARE CITY"/>
    <s v="NA"/>
    <s v="PSYCHIATRIST"/>
    <s v="(04)2453800"/>
    <s v="(04)2453800"/>
  </r>
  <r>
    <s v="GENERAL PLUS"/>
    <s v="LOCAL"/>
    <n v="866"/>
    <s v="DUCPROFALSA"/>
    <s v="YES"/>
    <s v="YES"/>
    <s v="NO"/>
    <s v="NO"/>
    <x v="3"/>
    <x v="1"/>
    <s v="PROFESSOR AL SAMARRAI MEDICAL CENTRE"/>
    <s v="AL RAZI BLDG, FLOOR # 2, FLAT # 2018"/>
    <s v="DUBAI HEALTHCARE CITY"/>
    <n v="15376"/>
    <s v="UROLOGY"/>
    <s v="(04)4233669"/>
    <s v="(04)4233668"/>
  </r>
  <r>
    <s v="GENERAL PLUS"/>
    <s v="LOCAL"/>
    <n v="867"/>
    <s v="DUCPROFESSO"/>
    <s v="YES"/>
    <s v="YES"/>
    <s v="NO"/>
    <s v="NO"/>
    <x v="3"/>
    <x v="1"/>
    <s v="PROFESSOR SAKLA SPANISH EYE CLINIC (EBSAAR EYE SURGERY CENTER GROUP)"/>
    <s v="UM AL SHEIF, SHEIKH ZAYED STREET ,COMMERCIAL BUILDING , OFFICE NO. 119"/>
    <s v="SHAIKH ZAYED ROAD"/>
    <n v="333397"/>
    <s v="OPHTHALMOLOGY"/>
    <s v="(04)3243244"/>
    <s v="(04)3311388"/>
  </r>
  <r>
    <s v="RESTRICTED"/>
    <s v="LOCAL"/>
    <n v="868"/>
    <s v="DUCPROFICIE"/>
    <s v="YES"/>
    <s v="YES"/>
    <s v="YES"/>
    <s v="YES"/>
    <x v="3"/>
    <x v="1"/>
    <s v="PROFICIENCY HEALTHCARE DIAGNOSTIC LABORATORIES LLC"/>
    <s v="YES BUSINESS CENTRE, 4TH FLOOR, FLAT # 410"/>
    <s v="AL BARSHA 1"/>
    <n v="78474"/>
    <s v="PATHOLOGY, LABORATORY, RADIOLOGY SERVICES"/>
    <s v="(04)2776162"/>
    <s v="(04)2776164"/>
  </r>
  <r>
    <s v="GENERAL PLUS"/>
    <s v="LOCAL"/>
    <n v="869"/>
    <s v="DUCPULSECEN"/>
    <s v="YES"/>
    <s v="YES"/>
    <s v="NO"/>
    <s v="NO"/>
    <x v="3"/>
    <x v="1"/>
    <s v="PULSE CENTER LLC"/>
    <s v="VILLA 27, AL RADDI STREET, NEAR BUFFALO WILD WINGS RESTAURANT"/>
    <s v="UMM SUQEIM 1, DUBAI"/>
    <s v="23758"/>
    <s v="SPEECH THERAPY, OCCUPATIONAL THERAPY, CLINICAL PSYCHOLOGY, ABA THERAPY"/>
    <s v="(04)3953848"/>
    <s v="-"/>
  </r>
  <r>
    <s v="RESTRICTED"/>
    <s v="LOCAL"/>
    <n v="870"/>
    <s v="DUCRASHI"/>
    <s v="YES"/>
    <s v="YES"/>
    <s v="YES"/>
    <s v="YES"/>
    <x v="3"/>
    <x v="1"/>
    <s v="RASHIDIYA PRIVATE POLYCLINIC"/>
    <s v="RTA MULTI STORY PARKING BUILDING,SECOND FLOOR, OPP AMBASSDOR HOTEL"/>
    <s v="AL FALAH STREET"/>
    <n v="51507"/>
    <s v="MULTIPLE SPECIALITIES"/>
    <s v="(04)3939383"/>
    <s v="(04)3937477"/>
  </r>
  <r>
    <s v="RESTRICTED"/>
    <s v="LOCAL"/>
    <n v="871"/>
    <s v="DUCRIAZMEDI"/>
    <s v="YES"/>
    <s v="YES"/>
    <s v="YES"/>
    <s v="YES"/>
    <x v="3"/>
    <x v="1"/>
    <s v="RIAZ MEDICAL CENTRE (PART OF RIAZ MEDICAL CENTRE SHJ)"/>
    <s v="GROUND FLOOR AL MEZAN BUILDING "/>
    <s v="MUHAISNAH 4 "/>
    <n v="34238"/>
    <s v="MULTIPLE SPECIALITIES"/>
    <s v="(04)42644130"/>
    <s v="(04)4531194"/>
  </r>
  <r>
    <s v="GENERAL PLUS"/>
    <s v="LOCAL"/>
    <n v="872"/>
    <s v="DUCROCH"/>
    <s v="YES"/>
    <s v="YES"/>
    <s v="NO"/>
    <s v="NO"/>
    <x v="3"/>
    <x v="1"/>
    <s v="ROCHESTER WELLNESS CLINIC"/>
    <s v="STREET # 21, COMMUNITY # 357, VILLA # 54, OPP KANGAROO KIDS NURSERY"/>
    <s v="UMM SUQUEIM # 1, JUMEIRAH # 3"/>
    <n v="121386"/>
    <s v="REHABILITATION, PHYSIOTHERAPY, OCCUPATIONAL THERAPY"/>
    <s v="(04)3942257"/>
    <s v="(04)3942295"/>
  </r>
  <r>
    <s v="GENERAL"/>
    <s v="LOCAL"/>
    <n v="873"/>
    <s v="DUCROYALPAL"/>
    <s v="YES"/>
    <s v="YES"/>
    <s v="YES"/>
    <s v="NO"/>
    <x v="3"/>
    <x v="1"/>
    <s v="ROYAL PALACE MEDICAL CENTRE"/>
    <s v="MOAZA SUWAIDAN SAEED/ AL HAWAI BUILDING, FLOOR # 3, FLAT # 303, AL RIQQA ROAD"/>
    <s v="DEIRA"/>
    <n v="12965"/>
    <s v="DENTAL, ENT"/>
    <s v="(04)2692202"/>
    <s v="(04)2945221"/>
  </r>
  <r>
    <s v="RESTRICTED"/>
    <s v="LOCAL"/>
    <n v="874"/>
    <s v="DUCRUBYCLIN"/>
    <s v="YES"/>
    <s v="YES"/>
    <s v="YES"/>
    <s v="YES"/>
    <x v="3"/>
    <x v="1"/>
    <s v="RUBY CLINIC FZ CO (NEW SANAIYA GROUP)"/>
    <s v="CHINA CLUSTER  H/06"/>
    <s v="INTERNATIONAL CITY"/>
    <n v="69229"/>
    <s v="MULTIPLE SPECIALITIES"/>
    <s v="(04)4226899"/>
    <s v="(04)4226855"/>
  </r>
  <r>
    <s v="GENERAL PLUS"/>
    <s v="LOCAL"/>
    <n v="875"/>
    <s v="DUCSAGARHEA"/>
    <s v="YES"/>
    <s v="YES"/>
    <s v="NO"/>
    <s v="NO"/>
    <x v="3"/>
    <x v="1"/>
    <s v="SAGAR HEALTHCARE &amp; DIAGNOSTICS FZ LLC"/>
    <s v="BLOCK C, BUILDING 64, 1ST FLOOR, 1015 &amp;  1027"/>
    <s v="DUBAI HEALTHCARE CITY"/>
    <n v="505067"/>
    <s v="MULTIPLE SPECIALITIES"/>
    <s v="(04)4343966"/>
    <s v="(04)4343956"/>
  </r>
  <r>
    <s v="GENERAL"/>
    <s v="LOCAL"/>
    <n v="876"/>
    <s v="DUCSAIGANES"/>
    <s v="YES"/>
    <s v="YES"/>
    <s v="YES"/>
    <s v="NO"/>
    <x v="3"/>
    <x v="1"/>
    <s v="SAI GANESH MEDICAL CENTRE L.L.C (DR. SAI GANESH GROUP)"/>
    <s v="AL FAHED 3, FLOOR 3 1, FLAT #  106"/>
    <s v="DAMASCUS STREET"/>
    <n v="182299"/>
    <s v="MULTIPLE SPECIALITIES"/>
    <s v="(04) 2500017"/>
    <s v="(04) 2500019"/>
  </r>
  <r>
    <s v="RESTRICTED"/>
    <s v="LOCAL"/>
    <n v="877"/>
    <s v="DUCSALEE"/>
    <s v="YES"/>
    <s v="YES"/>
    <s v="YES"/>
    <s v="YES"/>
    <x v="3"/>
    <x v="1"/>
    <s v="SALEEM POLYCLINIC (ASTER) (FORMERLY KNOWN AS DR. SALEEM K. T. CLINIC)"/>
    <s v="MORJANA PLAZA BLDG, FLOOR # 1, FLAT # 111"/>
    <s v="SATWA MAIN RD"/>
    <n v="8703"/>
    <s v="GENERAL PRACTICE, PAEDIATRICS"/>
    <s v="(04)3495353"/>
    <s v="(04)3445527"/>
  </r>
  <r>
    <s v="GENERAL PLUS"/>
    <s v="LOCAL"/>
    <n v="878"/>
    <s v="DUCSAMAMEDI"/>
    <s v="YES"/>
    <s v="YES"/>
    <s v="NO"/>
    <s v="NO"/>
    <x v="3"/>
    <x v="1"/>
    <s v="SAMA MEDICAL CENTER "/>
    <s v="VILLA NO # 1062, UMM SUQEIM 2 STREET, OPPOSITE OF GHADEER GAS STATION NEXT TO CHILDRENS MEDICAL CENTER"/>
    <s v="AL WASL ROAD JUMEIRAH 1"/>
    <n v="77229"/>
    <s v="DENTAL, OBSTETRICS, GYNAECOLOGY, DERMATOLOGY"/>
    <s v="(04)3881151"/>
    <s v="(04)3806664"/>
  </r>
  <r>
    <s v="GENERAL"/>
    <s v="LOCAL"/>
    <n v="879"/>
    <s v="DUCSAMAAMED"/>
    <s v="YES"/>
    <s v="YES"/>
    <s v="YES"/>
    <s v="NO"/>
    <x v="3"/>
    <x v="1"/>
    <s v="SAMAA MEDICAL CENTRE"/>
    <s v="SAMAA MEDICAL CENTRE, VILLA # 654"/>
    <s v="AL WASAL ROAD"/>
    <n v="81712"/>
    <s v="GENERAL PHYSICIAN"/>
    <s v="(04)3955422"/>
    <s v="(04)3955822"/>
  </r>
  <r>
    <s v="GENERAL"/>
    <s v="LOCAL"/>
    <n v="880"/>
    <s v="DUCSAUICLTM"/>
    <s v="YES"/>
    <s v="YES"/>
    <s v="YES"/>
    <s v="NO"/>
    <x v="3"/>
    <x v="1"/>
    <s v="SAUDI GERMAN CLINICS L.L.C. (SAUDI GERMAN GROUP)"/>
    <s v="THE MALL , GROUND FLOOR, JUMEIRAH ROAD"/>
    <s v="UMM SUQEIM 3"/>
    <n v="391093"/>
    <s v="OTOLARYNGOLOGY, ORTHODONTIC, GENERAL PRACTICE, PEDIATRICS, OBGYN, INTERNAL MEDICINE, UROLOGY"/>
    <s v="(04)3890000"/>
    <s v="(04)3890110"/>
  </r>
  <r>
    <s v="GENERAL PLUS"/>
    <s v="LOCAL"/>
    <n v="881"/>
    <s v="DUCSCCSPINE"/>
    <s v="YES"/>
    <s v="YES"/>
    <s v="NO"/>
    <s v="NO"/>
    <x v="3"/>
    <x v="1"/>
    <s v="SCC MEDICAL CENTRE LLC"/>
    <s v="4TH FLOOR, AL HUDAIBA AWARDS BUILDING BLOCK B  - OFFICE NO 415"/>
    <s v="JUMERIAH ROAD STREET"/>
    <n v="80266"/>
    <s v="PHYSIOTHERAPY,  REHABILITATION"/>
    <s v="(04)3587111"/>
    <s v="(04)3587115"/>
  </r>
  <r>
    <s v="GENERAL PLUS"/>
    <s v="LOCAL"/>
    <n v="882"/>
    <s v="DUCSEHATYPO"/>
    <s v="YES"/>
    <s v="YES"/>
    <s v="NO"/>
    <s v="NO"/>
    <x v="3"/>
    <x v="1"/>
    <s v="SEHATY POLYCLINIC"/>
    <s v="OPPOSITE SIDE JUMEIRAH BEACH PARK GATE # 4, BEHIND AL JADEDA BALSAM PHARMACY"/>
    <s v="JUMEIRAH BEACH ROAD"/>
    <n v="53264"/>
    <s v="MULTIPLE SPECIALITIES"/>
    <s v="(04)3444574"/>
    <s v="(04)3444584"/>
  </r>
  <r>
    <s v="RESTRICTED"/>
    <s v="LOCAL"/>
    <n v="883"/>
    <s v="DUCSEKHERME"/>
    <s v="YES"/>
    <s v="YES"/>
    <s v="YES"/>
    <s v="YES"/>
    <x v="3"/>
    <x v="1"/>
    <s v="SEKHER MEDICAL CLINIC"/>
    <s v="ARABIAN GULF BUILDING; 1ST FLOOR, FLAT 104, BEHIND CRESENT HIGH SCHOOL"/>
    <s v="AL QOUZ"/>
    <n v="232601"/>
    <s v="MULTIPLE SPECIALITIES"/>
    <s v="(04)3387749"/>
    <s v="(04)3387749"/>
  </r>
  <r>
    <s v="GENERAL PLUS"/>
    <s v="LOCAL"/>
    <n v="884"/>
    <s v="DUCSHAMSALA"/>
    <s v="YES"/>
    <s v="YES"/>
    <s v="NO"/>
    <s v="NO"/>
    <x v="3"/>
    <x v="1"/>
    <s v="SHAMS AL ASSIL POLYCLINC "/>
    <s v="ZEENA BUILDING, 1ST FLOOR 102 , DEIRA "/>
    <s v="DEIRA CITY CENTER "/>
    <n v="94588"/>
    <s v="MULTIPLE SPECIALITIES"/>
    <s v="(04)2955881"/>
    <s v="(04)2955887"/>
  </r>
  <r>
    <s v="RESTRICTED"/>
    <s v="LOCAL"/>
    <n v="885"/>
    <s v="DUCSHANGHAI"/>
    <s v="YES"/>
    <s v="YES"/>
    <s v="YES"/>
    <s v="YES"/>
    <x v="3"/>
    <x v="1"/>
    <s v="SHANGHAI MEDICAL CENTER"/>
    <s v="BUILDING # JO7, GROUND FLOOR, SHOP #. SO1-S04, MOROCCO CLUSTER"/>
    <s v="INTERNATIONAL CITY"/>
    <n v="72089"/>
    <s v="INTERNAL MEDICINE, FAMILY MEDICINE, GYNAECOLOGY, GP, DENTAL, PATHOLOGIST, RADIOLOGIST"/>
    <s v="(04)3743338"/>
    <s v="(04)4205303"/>
  </r>
  <r>
    <s v="RESTRICTED"/>
    <s v="LOCAL"/>
    <n v="886"/>
    <s v="DUCFIRSTME"/>
    <s v="YES"/>
    <s v="YES"/>
    <s v="YES"/>
    <s v="YES"/>
    <x v="3"/>
    <x v="1"/>
    <s v="SHANGHAI MEDICAL CENTER LLC BRANCH (EX FIRST MEDICAL CENTRE BRANCH (FIRST MEDICAL CENTRE GROUP)"/>
    <s v="RIVERA DREAMS BLDG. SHOP 5 &amp; 6, GROUND FLOOR, CBD 20, NEAR DRAGON MART"/>
    <s v="INTERNATIONAL CITY"/>
    <n v="252177"/>
    <s v="INTERNAL MEDICINE, NEPHROLOGY, GYNAECOLOGY"/>
    <s v="(04)4585859"/>
    <s v="(04)4585825"/>
  </r>
  <r>
    <s v="GENERAL PLUS"/>
    <s v="LOCAL"/>
    <n v="887"/>
    <s v="DUCSHARIFEY"/>
    <s v="YES"/>
    <s v="YES"/>
    <s v="NO"/>
    <s v="NO"/>
    <x v="3"/>
    <x v="1"/>
    <s v="SHARIF EYE CENTER FZ LLC "/>
    <s v="IBN SINA BLDG 27 BLOCK D, 1ST FLOOR, UNIT 101,STREET #26,"/>
    <s v="DUBAI HEALTHCARE CITY"/>
    <n v="505113"/>
    <s v="OPHTHALMOLOGICAL SERVICES "/>
    <s v="(04)4233664"/>
    <s v="(04)4233632"/>
  </r>
  <r>
    <s v="RESTRICTED"/>
    <s v="LOCAL"/>
    <n v="888"/>
    <s v="DUCSHEIKHMA"/>
    <s v="YES"/>
    <s v="YES"/>
    <s v="YES"/>
    <s v="YES"/>
    <x v="3"/>
    <x v="1"/>
    <s v="SHEIKH MANAA BIN HASHER ALMAKTOUM POLYCLINIC LLC"/>
    <s v="AL SHAFAR BLGD.7, ROOM 202-207, JUMEIRA 1"/>
    <s v="AL WASL ROAD"/>
    <n v="124581"/>
    <s v="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
    <s v="(04) 3420642"/>
    <s v="na"/>
  </r>
  <r>
    <s v="COMPREHENSIVE"/>
    <s v="LOCAL"/>
    <n v="889"/>
    <s v="DUCSINGHANI"/>
    <s v="YES"/>
    <s v="NO"/>
    <s v="NO"/>
    <s v="NO"/>
    <x v="3"/>
    <x v="1"/>
    <s v="SINGHANIA CLINIC AND THERAPY CENTRE DMCC"/>
    <s v="ONE LAKE PLAZA, CLUSTER T,  #2902"/>
    <s v="AL SARAYAT STREET, JUMEIRAH LAKE TOWERS"/>
    <n v="72328"/>
    <s v="MULTIPLE SPECIALITIES"/>
    <s v="(04)4298498"/>
    <s v="-"/>
  </r>
  <r>
    <s v="GENERAL"/>
    <s v="LOCAL"/>
    <n v="890"/>
    <s v="DUCSIRAJUDE"/>
    <s v="YES"/>
    <s v="YES"/>
    <s v="YES"/>
    <s v="YES"/>
    <x v="3"/>
    <x v="1"/>
    <s v="SIRAJUDEEN MEDICAL CENTRE"/>
    <s v="IBRAHIM KHALIFA SWAIDAN BLDG, FLOOR # 1, FLAT # 104"/>
    <s v="KARAMA"/>
    <n v="2696"/>
    <s v="MULTIPLE SPECIALITIES"/>
    <s v="(04)3345955"/>
    <s v="(04)3350955"/>
  </r>
  <r>
    <s v="COMPREHENSIVE"/>
    <s v="LOCAL"/>
    <n v="891"/>
    <s v="DUCSOMERSET"/>
    <s v="YES"/>
    <s v="NO"/>
    <s v="NO"/>
    <s v="NO"/>
    <x v="3"/>
    <x v="1"/>
    <s v="SOMERSET CLINIC FZ LLC"/>
    <s v="BUILDING 47,GROUND FLOOR,FLAT # 6 AND 7 ,STREET 13"/>
    <s v="DUBAI HEALTHCARE CITY"/>
    <n v="74998"/>
    <s v="PAEDIATRICS , DENTISTRY AND PHYSIOTHERAPY"/>
    <s v="(04)3612403"/>
    <s v="(04)3612455"/>
  </r>
  <r>
    <s v="GENERAL PLUS"/>
    <s v="LOCAL"/>
    <n v="892"/>
    <s v="DUCSPECIALI"/>
    <s v="YES"/>
    <s v="YES"/>
    <s v="NO"/>
    <s v="NO"/>
    <x v="3"/>
    <x v="1"/>
    <s v="SPECIALIZED MEDICAL &amp; DENTAL CENTER"/>
    <s v="SHEIKH HAMDAN AWARD COMPLEX, BLOCK B-118, 1ST FLOOR, OPPOSITE UNION FLAG"/>
    <s v="JUMAIRAH I"/>
    <n v="191920"/>
    <s v="MULTIPLE SPECIALITIES WITH DENTAL"/>
    <s v="(04)3278111"/>
    <s v="(04)3278327"/>
  </r>
  <r>
    <s v="GENERAL PLUS"/>
    <s v="LOCAL"/>
    <n v="893"/>
    <s v="DUCSULTAALQ"/>
    <s v="YES"/>
    <s v="YES"/>
    <s v="NO"/>
    <s v="NO"/>
    <x v="3"/>
    <x v="1"/>
    <s v="SULTAN AL OLAMA MEDICAL CENTER - AL QUOZ (SULTAN AL OLAMA GROUP)"/>
    <s v="SHOP 05 , ASWAAQ MALLS AL QUOZ, AL QOZE - 1"/>
    <s v=" AL QOZE STREET"/>
    <n v="77612"/>
    <s v="DENTAL, FAMILY MEDICINE, OBSTETRICS, GYNECOLOGY_x000a_"/>
    <s v="(04)3444427"/>
    <s v="N/A"/>
  </r>
  <r>
    <s v="GENERAL PLUS"/>
    <s v="LOCAL"/>
    <n v="894"/>
    <s v="DUCSULTANMU"/>
    <s v="YES"/>
    <s v="YES"/>
    <s v="NO"/>
    <s v="NO"/>
    <x v="3"/>
    <x v="1"/>
    <s v="SULTAN AL OLAMA MEDICAL CENTER (BRANCH) (SULTAN AL OLAMA GROUP)"/>
    <s v="ETIHAD MALL, F07, 1ST FLOOR, AL KHAWANEEJ, ETIHAD MALL"/>
    <s v="MUHAISNAH"/>
    <n v="77612"/>
    <s v="MULTIPLE SPECIALITIES"/>
    <s v="(04)2565550"/>
    <s v="(04)2565500"/>
  </r>
  <r>
    <s v="GENERAL PLUS"/>
    <s v="LOCAL"/>
    <n v="895"/>
    <s v="DUCSULTMCBR"/>
    <s v="YES"/>
    <s v="YES"/>
    <s v="NO"/>
    <s v="NO "/>
    <x v="3"/>
    <x v="1"/>
    <s v="SULTAN AL OLAMA MEDICAL CENTER BRANCH (SULTAN AL OLAMA GROUP)"/>
    <s v="PAVILION MALL AL FURJAN ,SHOP 08, FLAT #3419"/>
    <s v="JABEL ALI FIRST "/>
    <s v="77612"/>
    <s v="MULTIPLE SPECIALITIES"/>
    <s v="(04)4362672"/>
    <s v="(04) 2565550"/>
  </r>
  <r>
    <s v="GENERAL PLUS"/>
    <s v="LOCAL"/>
    <n v="896"/>
    <s v="DUCSULTANAL"/>
    <s v="YES"/>
    <s v="YES"/>
    <s v="NO"/>
    <s v="NO"/>
    <x v="3"/>
    <x v="1"/>
    <s v="SULTAN AL OLAMA MEDICAL CENTER L.L.C (BRANCH) (SULTAN AL OLAMA GROUP)"/>
    <s v="AL BARSHA MALL,GROUND FLOOR, FLLOR #27"/>
    <s v="AL BARSHA SECOND"/>
    <n v="1277"/>
    <s v="MULTIPLE SPECIALITIES"/>
    <s v="(04) 3244446"/>
    <s v="NA"/>
  </r>
  <r>
    <s v="GENERAL PLUS"/>
    <s v="LOCAL"/>
    <n v="897"/>
    <s v="DUCSULTAN"/>
    <s v="YES"/>
    <s v="YES"/>
    <s v="NO"/>
    <s v="NO"/>
    <x v="3"/>
    <x v="1"/>
    <s v="SULTAN AL OLAMA MEDICAL CENTRE (SULTAN AL OLAMA GROUP)"/>
    <s v="CENTRE BLDG, SHOP 1, BASEMENT"/>
    <s v="MIRDIF "/>
    <n v="77612"/>
    <s v="MULTIPLE SPECIALITIES"/>
    <s v="(04)2845778"/>
    <s v="(04)2845779"/>
  </r>
  <r>
    <s v="GENERAL PLUS"/>
    <s v="LOCAL"/>
    <n v="898"/>
    <s v="DUCSULTANBR"/>
    <s v="YES"/>
    <s v="YES"/>
    <s v="NO"/>
    <s v="NO"/>
    <x v="3"/>
    <x v="1"/>
    <s v="SULTAN AL OLAMA MEDICAL CENTRE BR (SULTAN AL OLAMA GROUP)"/>
    <s v="INDIGO CENTRAL 7 BUILDING, FLOOR # 1, FLAT # 2 &amp; 3, AL MANARA STREET"/>
    <s v="SHEIKH ZAYED ROAD"/>
    <n v="77612"/>
    <s v="MULTIPLE SPECIALITIES"/>
    <s v="(04)3468686"/>
    <s v="(04)3469222"/>
  </r>
  <r>
    <s v="GENERAL PLUS"/>
    <s v="LOCAL"/>
    <n v="899"/>
    <s v="DUCSULTAICP"/>
    <s v="YES"/>
    <s v="YES"/>
    <s v="NO"/>
    <s v="NO "/>
    <x v="3"/>
    <x v="1"/>
    <s v="SULTAN ALOLAMA MEDICAL CENTER BRANCH ICP (SULTAN AL OLAMA GROUP)"/>
    <s v="THE PAVILION,GROUND FLOOR ,FLAT # 5,FRANCE P27 INTERNATIONAL CITY, FRANCE CLUSTER"/>
    <s v="INTERNATIONAL CITY"/>
    <s v="77612"/>
    <s v="GENERAL DENTISTRY"/>
    <s v="(04)  2445232"/>
    <s v="NA"/>
  </r>
  <r>
    <s v="GENERAL PLUS"/>
    <s v="LOCAL"/>
    <n v="900"/>
    <s v="DUCSYMBIOSI"/>
    <s v="YES"/>
    <s v="YES"/>
    <s v="NO"/>
    <s v="NO"/>
    <x v="3"/>
    <x v="1"/>
    <s v="SYMBIOSIS MEDICAL CENTRE (PART OF SYMBIOSIS HEALTHCARE)"/>
    <s v="CEDRE SHOPPING COMPLEX, GROUND FLOOR, NEAR CEDRE COMMUNITY CENTER"/>
    <s v="SILICON OASIS"/>
    <n v="341283"/>
    <s v="MULTIPLE SPECIALITIES"/>
    <s v="(04)3925577"/>
    <s v="(04)3925588"/>
  </r>
  <r>
    <s v="GENERAL PLUS"/>
    <s v="LOCAL"/>
    <n v="901"/>
    <s v="DUCSYNERGYI"/>
    <s v="YES"/>
    <s v="YES"/>
    <s v="NO"/>
    <s v="NO"/>
    <x v="3"/>
    <x v="1"/>
    <s v="SYNERGY INTEGRATED MEDICAL CENTER (TOP MEDICAL CENTRE GROUP)"/>
    <s v="VILLA 1055, AL WASL ROAD"/>
    <s v="UMM SUQUIEM 3, JUMEIRAH"/>
    <n v="212531"/>
    <s v="MULTIPLE SPECIALITIES"/>
    <s v="(04)3485452"/>
    <s v="(04)3485462"/>
  </r>
  <r>
    <s v="GENERAL PLUS"/>
    <s v="LOCAL"/>
    <n v="902"/>
    <s v="DUCTHEDENTS"/>
    <s v="YES"/>
    <s v="YES"/>
    <s v="NO"/>
    <s v="NO"/>
    <x v="3"/>
    <x v="1"/>
    <s v="THE DENTAL SPA "/>
    <s v="491 b, NEAR PIZZA HUT "/>
    <s v="JUMEIRAH "/>
    <n v="75921"/>
    <s v="GP AND GENERAL DENTISTRY"/>
    <s v="(04)3952005"/>
    <s v="(04)3949332"/>
  </r>
  <r>
    <s v="GENERAL PLUS"/>
    <s v="LOCAL"/>
    <n v="903"/>
    <s v="DUCTHEFRENC"/>
    <s v="YES"/>
    <s v="YES"/>
    <s v="NO"/>
    <s v="NO"/>
    <x v="3"/>
    <x v="1"/>
    <s v="THE FRENCH CLINIC FZ LLC"/>
    <s v="AL RAZI MEDICAL COMPLEX BUILDING # 64,3RD FLOOR BLOCK D, FLAT # 3016"/>
    <s v="DUBAI HEALTHCARE CITY"/>
    <n v="505048"/>
    <s v="MULTIPLE SPECIALITIES"/>
    <s v="(04) 4298450"/>
    <s v="(04) 4298451"/>
  </r>
  <r>
    <s v="GENERAL PLUS"/>
    <s v="LOCAL"/>
    <n v="904"/>
    <s v="DUCTHELAKES"/>
    <s v="YES"/>
    <s v="YES"/>
    <s v="NO"/>
    <s v="NO"/>
    <x v="3"/>
    <x v="1"/>
    <s v="THE LAKES CLINIC "/>
    <s v="HDS TOWER, FLOOR # 18, FLAT # 1807/06/05, CLUSTER F"/>
    <s v="JUMEIRAH LAJES TOWER"/>
    <n v="53911"/>
    <s v="DERMATOLOGY &amp; DENTISTRY"/>
    <s v="(04)4534848"/>
    <s v="(04)4534747"/>
  </r>
  <r>
    <s v="GENERAL"/>
    <s v="LOCAL"/>
    <n v="905"/>
    <s v="DUCTHEMO"/>
    <s v="YES"/>
    <s v="YES"/>
    <s v="YES"/>
    <s v="NO"/>
    <x v="3"/>
    <x v="1"/>
    <s v="THE MODERN MEDICAL CONSULTATION CENTRE"/>
    <s v="AL MAKTOUM TOWER, FLOOR # 1, FLAT # 107"/>
    <s v="MAKTOUM STREET"/>
    <n v="3960"/>
    <s v="ENT, INTERNAL MEDICINE"/>
    <s v="(04)2228772"/>
    <s v="(04)2227455"/>
  </r>
  <r>
    <s v="GENERAL"/>
    <s v="LOCAL"/>
    <n v="906"/>
    <s v="DUCTHENATIO"/>
    <s v="YES"/>
    <s v="YES"/>
    <s v="YES"/>
    <s v="NO"/>
    <x v="3"/>
    <x v="1"/>
    <s v="THE NATIONAL MEDICAL CENTRE"/>
    <s v="AL MAKTOUM TOWER BLDG, FLOOR # 1, FLAT # 106"/>
    <s v="AL MAKTOUM STREET"/>
    <n v="6208"/>
    <s v="GP, DENTAL, ORTHOPAEDICS, PHYSIOTHERAPY"/>
    <s v="(04)2225888"/>
    <s v="(04)2226614"/>
  </r>
  <r>
    <s v="GENERAL PLUS"/>
    <s v="LOCAL"/>
    <n v="907"/>
    <s v="DUCTHEPHYSI"/>
    <s v="YES"/>
    <s v="YES"/>
    <s v="NO"/>
    <s v="NO"/>
    <x v="3"/>
    <x v="1"/>
    <s v="THE PHYSIO CENTRE FZ LLC"/>
    <s v="BLDG # 49, FLOOR # 4, FLAT # 405"/>
    <s v="DUBAI HEALTHCARE CITY"/>
    <n v="505126"/>
    <s v="PHYSIOTHERAPY"/>
    <s v="(04)4370570"/>
    <s v="(04)4370568"/>
  </r>
  <r>
    <s v="GENERAL PLUS"/>
    <s v="LOCAL"/>
    <n v="908"/>
    <s v="DUCTHEPRACT"/>
    <s v="YES"/>
    <s v="YES"/>
    <s v="NO"/>
    <s v="NO"/>
    <x v="3"/>
    <x v="1"/>
    <s v="THE PRACTICE POLY CLINIC L.L.C"/>
    <s v="WESTBURY TOWER,FLOOR 22,FLAT # 2205"/>
    <s v="BURJ KHALIFA BOULEVARD"/>
    <n v="73040"/>
    <s v="MULTIPLE SPECIALITIES"/>
    <s v="(04)2434733"/>
    <s v="(04)2434702"/>
  </r>
  <r>
    <s v="RESTRICTED"/>
    <s v="LOCAL"/>
    <n v="909"/>
    <s v="DUCTHUMBAYC"/>
    <s v="YES"/>
    <s v="YES"/>
    <s v="YES"/>
    <s v="YES"/>
    <x v="3"/>
    <x v="1"/>
    <s v="THUMBAY CLINIC DUBAI BRANCH   (THUMBAY GROUP)"/>
    <s v="THUMBAY CLINIC - DUBAI , AL MATEENA STREET"/>
    <s v="DEIRA "/>
    <n v="48450"/>
    <s v="MULTIPLE SPECIALITIES"/>
    <s v="(04)2633133"/>
    <s v="(04)2631330"/>
  </r>
  <r>
    <s v="RESTRICTED"/>
    <s v="LOCAL"/>
    <n v="910"/>
    <s v="DUCTHUMBARK"/>
    <s v="YES"/>
    <s v="YES"/>
    <s v="YES"/>
    <s v="YES"/>
    <x v="3"/>
    <x v="1"/>
    <s v="THUMBAY CLINIC LLC BRANCH (THUMBAY GROUP)"/>
    <s v="NEXT TO MARHABA MALL,313 AL AWIR ROAD "/>
    <s v="RAS AL KHOR"/>
    <s v="3589"/>
    <s v="MULTIPLE SPECIALITIE"/>
    <s v="(04) 3261666"/>
    <s v="(04) 3262444"/>
  </r>
  <r>
    <s v="GENERAL PLUS"/>
    <s v="LOCAL"/>
    <n v="911"/>
    <s v="DUCTHUMBSAT"/>
    <s v="YES"/>
    <s v="YES"/>
    <s v="NO"/>
    <s v="NO "/>
    <x v="3"/>
    <x v="1"/>
    <s v="THUMBAY CLINIC LLC BRANCH SATWA (THUMBAY GROUP)"/>
    <s v=" NEAR BILAL BIN RABAH PRIMARY SCHOOL"/>
    <s v="JUMEIRAH,"/>
    <s v="3589"/>
    <s v="MULTIPLE SPECIALITIES"/>
    <s v="(04) 3461555"/>
    <s v="(04) 3460555"/>
  </r>
  <r>
    <s v="GENERAL PLUS"/>
    <s v="LOCAL"/>
    <n v="912"/>
    <s v="DUCTOPMEDBR"/>
    <s v="YES"/>
    <s v="YES"/>
    <s v="NO"/>
    <s v="NO"/>
    <x v="3"/>
    <x v="1"/>
    <s v="TOP MEDICAL CENTRE (TOP MEDICAL CENTRE GROUP)"/>
    <s v="GROSVENOR HOUSE BUILDING, GROUND FLOOR, AL SUFFOH STREET"/>
    <s v="DUBAI MARINA"/>
    <n v="72195"/>
    <s v="MULTIPLE SPECIALITIES"/>
    <s v="(04)3958159"/>
    <s v="(04)3176756"/>
  </r>
  <r>
    <s v="RESTRICTED"/>
    <s v="LOCAL"/>
    <n v="913"/>
    <s v="DUCTORONTOM"/>
    <s v="YES"/>
    <s v="YES"/>
    <s v="YES"/>
    <s v="YES"/>
    <x v="3"/>
    <x v="1"/>
    <s v="TORONTO MEDICAL CENTER LLC"/>
    <s v="MARINA PLAZA, FLOOR # 25,FLAT # 2506"/>
    <s v="AL QOUZ 3"/>
    <n v="191257"/>
    <s v="GENERAL MEDICINE"/>
    <s v="(04) 2638093"/>
    <s v="(04) 2251754"/>
  </r>
  <r>
    <s v="RESTRICTED"/>
    <s v="LOCAL"/>
    <n v="914"/>
    <s v="DUCTRANSFOR"/>
    <s v="YES"/>
    <s v="YES"/>
    <s v="YES"/>
    <s v="YES"/>
    <x v="3"/>
    <x v="1"/>
    <s v="TRANSFORM SPECIALIST MEDICAL CENTERE LLC"/>
    <s v="AL SHAFAR BUILDING 7, 2ND FLOOR, FLAT # 218, AL BADA'A AREA, NEAR CITY WALK"/>
    <s v="AL WASL ROAD"/>
    <n v="119190"/>
    <s v="ORTHOPEDICS, INTERNAL MEDICINE, PSYCHIATRY, PHYSIOTHERAPY"/>
    <s v="(04)3449997"/>
    <s v="(04)3445099"/>
  </r>
  <r>
    <s v="COMPREHENSIVE"/>
    <s v="LOCAL"/>
    <n v="915"/>
    <s v="DUCTULIPHCA"/>
    <s v="YES"/>
    <s v="NO"/>
    <s v="NO"/>
    <s v="NO"/>
    <x v="3"/>
    <x v="1"/>
    <s v="TULIP HEALTH CARE CENTER SOLE PROPRIETORSHIP L.L.C."/>
    <s v="FLAT 109, FIRST FLOOR, AL REYAMI GROUP OF COMPANIES, NEAR AL REYAMI INTERIORS"/>
    <s v="AL KARAMA "/>
    <n v="97801"/>
    <s v="GENERAL PRACTICE, HOME CARE, NURSING, PHYSIOTHERAPY"/>
    <s v="(05)06231120, 8005474"/>
    <s v="(02)6775103"/>
  </r>
  <r>
    <s v="GENERAL"/>
    <s v="LOCAL"/>
    <n v="916"/>
    <s v="DUCULTRA"/>
    <s v="YES"/>
    <s v="YES"/>
    <s v="YES"/>
    <s v="NO"/>
    <x v="3"/>
    <x v="1"/>
    <s v="ULTRA CARE MEDICAL GROUP (ULTRA CARE MEDICAL GROUP)"/>
    <s v="SHEIKHA MARIAM BLDG, FLAT # 307"/>
    <s v="AL MAKTOUM STREET"/>
    <n v="12965"/>
    <s v="MULTIPLE SPECIALITIES"/>
    <s v="(04)2230033"/>
    <s v="(04)2230066"/>
  </r>
  <r>
    <s v="GENERAL"/>
    <s v="LOCAL"/>
    <n v="917"/>
    <s v="DUCULTRACAR"/>
    <s v="YES"/>
    <s v="YES"/>
    <s v="YES"/>
    <s v="NO"/>
    <x v="3"/>
    <x v="1"/>
    <s v="ULTRA CARE MEDICAL GROUP-BR (ULTRA CARE MEDICAL GROUP)"/>
    <s v="VILLA 831 B, AL WASL ROAD, AL SAFA 2, OPPOSITE FALCON HOUSE, AL WASK ROAD"/>
    <s v="JUMEIRAH"/>
    <n v="183485"/>
    <s v="MULTIPLE SPECIALITIES"/>
    <s v="(04)3959361"/>
    <s v="(04)3953962"/>
  </r>
  <r>
    <s v="RESTRICTED"/>
    <s v="LOCAL"/>
    <n v="918"/>
    <s v="DUMUNICAREM"/>
    <s v="YES"/>
    <s v="YES"/>
    <s v="YES"/>
    <s v="YES"/>
    <x v="3"/>
    <x v="1"/>
    <s v="UNICARE MEDICAL CENTER ( BRANCH) ( UNICARE MEDICAL CENTER) (CLOSED WEF 01.07.2019)"/>
    <s v="MADINA MALL, SHOP NO. 2-18 &amp; 2-19"/>
    <s v="MUHAISANAH FOURTH, AL  QUSAIS "/>
    <n v="25503"/>
    <s v="MULTIPLE SPECIALITIES"/>
    <s v="(04)3529292"/>
    <s v="(04)3523366"/>
  </r>
  <r>
    <s v="RESTRICTED"/>
    <s v="LOCAL"/>
    <n v="919"/>
    <s v="DUCUNICA"/>
    <s v="YES"/>
    <s v="YES"/>
    <s v="YES"/>
    <s v="YES"/>
    <x v="3"/>
    <x v="1"/>
    <s v="UNICARE MEDICAL CENTRE"/>
    <s v="BURJUMAN CENTRE, NORTH WING, GROUND FLOOR, NEXT TO DOME CAFÉ"/>
    <s v="BUR DUBAI"/>
    <n v="25503"/>
    <s v="MULTIPLE SPECIALITIES"/>
    <s v="(04)3529292"/>
    <s v="(04)3523366"/>
  </r>
  <r>
    <s v="RESTRICTED"/>
    <s v="LOCAL"/>
    <n v="920"/>
    <s v="DUCUNICABR"/>
    <s v="YES"/>
    <s v="YES"/>
    <s v="YES"/>
    <s v="YES"/>
    <x v="3"/>
    <x v="1"/>
    <s v="UNICARE MEDICAL CENTRE BRANCH (GROUP OF UNICARE MEDICAL CENTRE)"/>
    <s v="VILLA 172, MANKHOOL ROAD"/>
    <s v="JAFLIYA"/>
    <n v="49527"/>
    <s v="MULTIPLE SPECIALITIES"/>
    <s v="(04)3980880"/>
    <s v="(04)3980002"/>
  </r>
  <r>
    <s v="RESTRICTED"/>
    <s v="LOCAL"/>
    <n v="921"/>
    <s v="DUCUNION"/>
    <s v="YES"/>
    <s v="YES"/>
    <s v="YES"/>
    <s v="YES"/>
    <x v="3"/>
    <x v="1"/>
    <s v="UNION MEDICAL CENTRE (ASTER)"/>
    <s v="IRANIAN SCHOOL ROAD, OPP WALL STREET EXCHANGE"/>
    <s v="KARAMA "/>
    <n v="8703"/>
    <s v="GENERAL MEDICINE, GYNAECOLOGY, DENTAL, PAEDIATRICS"/>
    <s v="(04)3978828"/>
    <s v="(04)3978821"/>
  </r>
  <r>
    <s v="GENERAL"/>
    <s v="LOCAL"/>
    <n v="922"/>
    <s v="DUCUNITEDME"/>
    <s v="YES"/>
    <s v="YES"/>
    <s v="YES"/>
    <s v="NO"/>
    <x v="3"/>
    <x v="1"/>
    <s v="UNITED MEDICAL CENTER LLC (OUTPATIENT SERIVCES ONLY INCL DENTAL)"/>
    <s v="WAFI MALL, FLOOR # 1, FLAT # 111-115, FALCON AREA, NEXT TO VEGA BUSINESS SOLUTION"/>
    <s v="OUD METHA"/>
    <n v="213466"/>
    <s v="MULTIPLE SPECIALITIES"/>
    <s v="(04)3708888"/>
    <s v="(04)3963399"/>
  </r>
  <r>
    <s v="GENERAL"/>
    <s v="LOCAL"/>
    <n v="923"/>
    <s v="DUCUPTODA"/>
    <s v="YES"/>
    <s v="YES"/>
    <s v="YES"/>
    <s v="NO"/>
    <x v="3"/>
    <x v="1"/>
    <s v="UPTODATE MEDICARE CENTRE"/>
    <s v="AL OTIBA BLDG, FLOOR # 1, FLAT # 116"/>
    <s v="AL DHIYAFAH STREET"/>
    <n v="117476"/>
    <s v="GENERAL MEDICINE, ENDOCRINOLOGY, DIABETOLOGY"/>
    <s v="(04)3986608"/>
    <s v="(04)3984417"/>
  </r>
  <r>
    <s v="RESTRICTED"/>
    <s v="LOCAL"/>
    <n v="924"/>
    <s v="DUCVASANEYE"/>
    <s v="YES"/>
    <s v="YES"/>
    <s v="YES"/>
    <s v="YES"/>
    <x v="3"/>
    <x v="1"/>
    <s v="VASAN EYE CARE (BR OF VASAN HEALTH PROJECTS LLC)"/>
    <s v="ZABEEL PLAZA BUILDING,  GROUP FLOOR, SHOP 2, ZABEEL ROAD, NEAR KARAMA POST OFFICE"/>
    <s v="AL KARAMA AREA"/>
    <n v="115868"/>
    <s v="OPTHALMOLOGY"/>
    <s v="(04)3579444"/>
    <s v="(04)3579600"/>
  </r>
  <r>
    <s v="RESTRICTED"/>
    <s v="LOCAL"/>
    <n v="925"/>
    <s v="DUCVCAREPOL"/>
    <s v="YES"/>
    <s v="YES"/>
    <s v="YES"/>
    <s v="YES"/>
    <x v="3"/>
    <x v="1"/>
    <s v="VCARE POLYCLINC LLC"/>
    <s v="NASMAH TOWER, GROUND FLOOR, SHOW ROOM # 1, 4TH STREET, NEAR AJMAN AL MANAMA SUPERMARKET"/>
    <s v="AL NAHDA 1"/>
    <n v="236676"/>
    <s v="GENERAL MEDICINE, PEDIATRIC, DENTAL, LABORATORY SERVICES"/>
    <s v="(04)2654400"/>
    <s v="(04)2654433"/>
  </r>
  <r>
    <s v="GENERAL PLUS"/>
    <s v="LOCAL"/>
    <n v="926"/>
    <s v="DUCVEINCAR"/>
    <s v="YES"/>
    <s v="YES"/>
    <s v="NO"/>
    <s v="NO"/>
    <x v="3"/>
    <x v="1"/>
    <s v="VEIN CARE &amp; SURGERY CENTER"/>
    <s v="AL RAZI BUILDING 64, FLAT 2035, 2ND FLOOR"/>
    <s v="DUBAI HEALTHCARE CITY"/>
    <n v="505161"/>
    <s v="VEIN SURGERY"/>
    <s v="(04)4343000"/>
    <s v="(04)4343003"/>
  </r>
  <r>
    <s v="GENERAL PLUS"/>
    <s v="LOCAL"/>
    <n v="927"/>
    <s v="DUCVENOCARE"/>
    <s v="YES"/>
    <s v="YES"/>
    <s v="NO"/>
    <s v="NO"/>
    <x v="3"/>
    <x v="1"/>
    <s v="VENOCARE VASCULAR SURGERY CLINIC"/>
    <s v="TERRACE BUILDING, FIRST FLOOR, FLAT # 101, 2ND DECEMBER STREET, NEAR ENOC PETRON STATION"/>
    <s v="JUMEIRAH 1"/>
    <n v="66896"/>
    <s v="VASCULAR SURGEON"/>
    <s v="(04)3551166"/>
    <s v="(04)3552189"/>
  </r>
  <r>
    <s v="GENERAL PLUS"/>
    <s v="LOCAL"/>
    <n v="928"/>
    <s v="DUCVISTA"/>
    <s v="YES"/>
    <s v="YES"/>
    <s v="NO"/>
    <s v="NO"/>
    <x v="3"/>
    <x v="1"/>
    <s v="VISTA HEALTHCARE CLINIC"/>
    <s v="SULTAN BUSINESS CENTRE, FLAT 3, GROUND FLOOR"/>
    <s v="OUD METHA"/>
    <n v="112167"/>
    <s v="OPTHALMOLOGY"/>
    <s v="(04)3344223"/>
    <s v="(04)3344399"/>
  </r>
  <r>
    <s v="GENERAL PLUS"/>
    <s v="LOCAL"/>
    <n v="929"/>
    <s v="DUCWELLBEIN"/>
    <s v="YES"/>
    <s v="YES"/>
    <s v="NO"/>
    <s v="NO"/>
    <x v="3"/>
    <x v="1"/>
    <s v="WELLBEING MEDICAL CENTRE"/>
    <s v="VILLLA # 1146, AL MANARA"/>
    <s v="UMM SEQUIM 2"/>
    <n v="12082"/>
    <s v="FAMILY MEDICINE, CHRIOPRACTIC, GENERAL MEDICINE, PHYSIOTHERAPY"/>
    <s v="(04)3484406"/>
    <s v="(04)3484467"/>
  </r>
  <r>
    <s v="RESTRICTED"/>
    <s v="LOCAL"/>
    <n v="930"/>
    <s v="DUCWELLNESS"/>
    <s v="YES"/>
    <s v="YES"/>
    <s v="YES"/>
    <s v="YES"/>
    <x v="3"/>
    <x v="1"/>
    <s v="WELLNESS AVENUE MEDICAL CENTRE LLC"/>
    <s v="UNIT C2 NAD ALHAMAR AVENUES MALL, 9TH STREET "/>
    <s v="NAD ALHAMAR"/>
    <n v="44307"/>
    <s v="DENTISTRY, DERMATOLOGY"/>
    <s v="971 42231110"/>
    <s v="971 42231110"/>
  </r>
  <r>
    <s v="GENERAL PLUS"/>
    <s v="LOCAL"/>
    <n v="931"/>
    <s v="DUCWESTERNM"/>
    <s v="YES"/>
    <s v="YES"/>
    <s v="NO"/>
    <s v="NO"/>
    <x v="3"/>
    <x v="1"/>
    <s v="WESTERN MEDICAL CENTRE"/>
    <s v="VILLA # 2, AL WASL ROAD NEAR IRANIAN HOSPITAL"/>
    <s v="JUMEIRAH 1"/>
    <n v="73537"/>
    <s v="GYNAECOLOGY, PAEDIATRICS"/>
    <s v="(04)3855655"/>
    <s v="(04)3444969"/>
  </r>
  <r>
    <s v="COMPREHENSIVE"/>
    <s v="LOCAL"/>
    <n v="932"/>
    <s v="DUCWESTMINS"/>
    <s v="YES"/>
    <s v="NO"/>
    <s v="NO"/>
    <s v="NO"/>
    <x v="3"/>
    <x v="1"/>
    <s v="WESTMINSTER ORTHO MED CLINIC FZ- LLC"/>
    <s v="IBN SINA BUILDING 27, BLOCK A, UNIT 203 "/>
    <s v="DUBAI HEALTHCARE CITY"/>
    <n v="114412"/>
    <s v="MULTIPLE SPECIALITIES"/>
    <s v="(04)2765606"/>
    <s v="NA"/>
  </r>
  <r>
    <s v="GENERAL"/>
    <s v="LOCAL"/>
    <n v="933"/>
    <s v="DUCWORLDHEA"/>
    <s v="YES"/>
    <s v="YES"/>
    <s v="YES"/>
    <s v="NO"/>
    <x v="3"/>
    <x v="1"/>
    <s v="WORLD HEALTHCARE LLC"/>
    <s v="HAMSAH BLDG., 2ND FLOOR, ABOVE ANSAR GALLERY, "/>
    <s v="KARAMA"/>
    <n v="128615"/>
    <s v="MULTIPLE SPECIALITIES"/>
    <s v="(04)3375066"/>
    <s v="(04)3388761"/>
  </r>
  <r>
    <s v="RESTRICTED"/>
    <s v="LOCAL"/>
    <n v="934"/>
    <s v="DUCXIEHEMED"/>
    <s v="YES"/>
    <s v="YES"/>
    <s v="YES"/>
    <s v="YES"/>
    <x v="3"/>
    <x v="1"/>
    <s v="XIE HE MEDICAL CENTER"/>
    <s v="A12 BUILDING, GROUND FLOOR, SHOP # 1 TO 6, CHINA CLUSTER A "/>
    <s v="INTERNATIONAL CITY "/>
    <n v="299105"/>
    <s v="GENERAL  PRACTIONERS, INTERNAL MEDICINE, OBG, GENERAL DENTIST "/>
    <s v="(04)4233055"/>
    <s v="(04)4511138"/>
  </r>
  <r>
    <s v="COMPREHENSIVE"/>
    <s v="LOCAL"/>
    <n v="935"/>
    <s v="DUCYOURHEAL"/>
    <s v="YES"/>
    <s v="NO"/>
    <s v="NO"/>
    <s v="NO"/>
    <x v="3"/>
    <x v="1"/>
    <s v="YOUR HEALTH CLINIC LLC"/>
    <s v="EUROPEAN BUILDING ,GROUND FLOOR,SHOP NO 07"/>
    <s v="DUBAI SPORT CITY – CANAL RESIDENCE "/>
    <s v="939549"/>
    <s v="MULTIPLE SPECIALITIE"/>
    <s v="(04) 5579224"/>
    <s v="(04) 5579225"/>
  </r>
  <r>
    <s v="GENERAL"/>
    <s v="LOCAL"/>
    <n v="936"/>
    <s v="DUCZABEE"/>
    <s v="YES"/>
    <s v="YES"/>
    <s v="YES"/>
    <s v="NO"/>
    <x v="3"/>
    <x v="1"/>
    <s v="ZABEEL CLINIC (SUSPENDED WEF 01.07.16)"/>
    <s v="SHEIKH HAMDAN BLDG, FLOOR # 1, FLAT # 107"/>
    <s v="ZABEEL ROAD"/>
    <n v="11477"/>
    <s v="ENT"/>
    <s v="(04)3370142"/>
    <s v="(04)3365913"/>
  </r>
  <r>
    <s v="COMPREHENSIVE"/>
    <s v="LOCAL"/>
    <n v="937"/>
    <s v="DUCZIAMEDIC"/>
    <s v="YES"/>
    <s v="YES"/>
    <s v="YES"/>
    <s v="NO"/>
    <x v="3"/>
    <x v="1"/>
    <s v="ZIA MEDICAL CENTRE LLC"/>
    <s v="MOHAMED RASHID MUSBAH ELRUMAITHI BUILDING,1ST AND 2ND FLOOR,UMM SUQEIM 1 "/>
    <s v="JUMEIRAH BEACH ROAD"/>
    <n v="413685"/>
    <s v="MULTIPLE SPECIALITIES"/>
    <s v="(04) 3387878"/>
    <s v="(04) 3387879"/>
  </r>
  <r>
    <s v="GENERAL"/>
    <s v="LOCAL"/>
    <n v="938"/>
    <s v="DUCZULAI"/>
    <s v="YES"/>
    <s v="YES"/>
    <s v="YES"/>
    <s v="NO"/>
    <x v="3"/>
    <x v="1"/>
    <s v="ZULEKHA MEDICAL CENTRE"/>
    <s v="BIN SOUGAT BLDG, FLAT # 114,113,108,112 &amp; 111, FIRST FLOOR"/>
    <s v="AL QUSAIS"/>
    <n v="35469"/>
    <s v="MULTIPLE SPECIALITIES"/>
    <s v="(04)2613004"/>
    <s v="(04)2611372"/>
  </r>
  <r>
    <s v="GENERAL"/>
    <s v="LOCAL"/>
    <n v="939"/>
    <s v="DUMZULEKHAM"/>
    <s v="YES"/>
    <s v="YES"/>
    <s v="YES"/>
    <s v="NO"/>
    <x v="3"/>
    <x v="1"/>
    <s v="ZULEKHA MEDICAL CENTRE BRANCH ( ZULEKHA MEDICAL CENTER)"/>
    <s v="SHAIKH RASHID BUILDING, FLOOR # 1, FLAT # 105 , AL MAKTHOOM ROAD "/>
    <s v="JAMAL ABDUL NASIR "/>
    <n v="535"/>
    <s v="MULTIPLE SPECIALITIES"/>
    <s v="(04)2221919"/>
    <s v="(04)2225995"/>
  </r>
  <r>
    <s v="GENERAL PLUS"/>
    <s v="LOCAL"/>
    <n v="940"/>
    <s v="DUCMOUFFAQ"/>
    <s v="YES"/>
    <s v="YES"/>
    <s v="NO"/>
    <s v="NO"/>
    <x v="3"/>
    <x v="2"/>
    <s v=" IMC MEDICAL CENTER DENTAL BRANCH (EX MOUAFFAQ BRIGHT TEETH CLINIC)"/>
    <s v="AL ATTAR TOWER, FLOOR # 30, FLAT # 3001"/>
    <s v="TRADE CENTRE ROAD"/>
    <n v="123200"/>
    <s v="DENTAL"/>
    <s v="(04)3251222"/>
    <s v="(04)3251212"/>
  </r>
  <r>
    <s v="GENERAL"/>
    <s v="LOCAL"/>
    <n v="941"/>
    <s v="DUCITALIAND"/>
    <s v="YES"/>
    <s v="YES"/>
    <s v="YES"/>
    <s v="NO"/>
    <x v="3"/>
    <x v="2"/>
    <s v=" ITALIAN DENTAL CLINIC FZ LLC "/>
    <s v="YACOUB AND RASHID AL NAFISI, GROUND FLOOR, FLAT-1, 26TH STREET"/>
    <s v="DUBAI HEALTHCARE CITY"/>
    <n v="505299"/>
    <s v="DENTAL"/>
    <s v="(04)4580040"/>
    <s v="(04)5539415"/>
  </r>
  <r>
    <s v="GENERAL PLUS"/>
    <s v="LOCAL"/>
    <n v="942"/>
    <s v="DUCALDEHYAF"/>
    <s v="YES"/>
    <s v="YES"/>
    <s v="NO"/>
    <s v="NO"/>
    <x v="3"/>
    <x v="2"/>
    <s v="AL DEHYAFA SPECIALISED ORTHODONTIC &amp; DENTAL CLINIC (AL DEHYAFA GROUP)"/>
    <s v="VILLA NO 262A- 262B, JUMAIRAH 1"/>
    <s v="AL WASL ROAD"/>
    <n v="551415"/>
    <s v="DENTAL"/>
    <s v="(04)3434342"/>
    <s v="(04)3452737"/>
  </r>
  <r>
    <s v="GENERAL PLUS"/>
    <s v="LOCAL"/>
    <n v="943"/>
    <s v="DUCALDEHABR"/>
    <s v="YES"/>
    <s v="YES"/>
    <s v="NO"/>
    <s v="NO"/>
    <x v="3"/>
    <x v="2"/>
    <s v="AL DEHYAFA SPECIALIZED ORTHODONTIC AND _x000a_DENTAL CLINIC BRANCH (AL DEHYAFA GROUP)"/>
    <s v="FLAT HAC/ B/ 314-315-316-317 , 3RD FLOOR, AL HUDAIBA AWARDS BULIDING, JUMAIRAH 1"/>
    <s v="2 DECEMBER STREET"/>
    <s v="111660"/>
    <s v="DENTAL"/>
    <s v="(04)3434342"/>
    <s v="(04)3452737"/>
  </r>
  <r>
    <s v="GENERAL"/>
    <s v="LOCAL"/>
    <n v="944"/>
    <s v="DUCALMURAQ"/>
    <s v="YES"/>
    <s v="YES"/>
    <s v="YES"/>
    <s v="NO"/>
    <x v="3"/>
    <x v="2"/>
    <s v="AL MURAQABAT DENTAL CENTRE"/>
    <s v="TRAVEL MARKET BLDG, FLOOR # 3, FLAT # 6"/>
    <s v="AL MURAQABAT ROAD"/>
    <n v="90641"/>
    <s v="DENTAL"/>
    <s v="(04)2662843"/>
    <s v="(04)2662849"/>
  </r>
  <r>
    <s v="GENERAL PLUS"/>
    <s v="LOCAL"/>
    <n v="945"/>
    <s v="DUCALREEMDE"/>
    <s v="YES"/>
    <s v="YES"/>
    <s v="YES"/>
    <s v="NO"/>
    <x v="3"/>
    <x v="2"/>
    <s v="AL REEM DENTAL AND COSMETIC CENTER L L C ( EX AL REEM DENTAL CLINIC)"/>
    <s v="ELITE BUSINESS CENTER, FLOOR NO. 4, FLAT NO. 401, NEXT TO MALL OF THE EMIRATES, LULU HYPERMARKET"/>
    <s v="AL BARSHA 1 AREA"/>
    <n v="63902"/>
    <s v="DENTAL"/>
    <s v="(04)3850250"/>
    <s v="(04)3851410"/>
  </r>
  <r>
    <s v="GENERAL PLUS"/>
    <s v="LOCAL"/>
    <n v="946"/>
    <s v="DUCALROWAAD"/>
    <s v="YES"/>
    <s v="YES"/>
    <s v="NO"/>
    <s v="NO"/>
    <x v="3"/>
    <x v="2"/>
    <s v="AL ROWAAD DENTAL CENTER"/>
    <s v="AL HATHBOOR BUILDING, 1ST FLOOR, FLAT # 103, AL MURAQQABAT STREET"/>
    <s v="DEIRA"/>
    <n v="182241"/>
    <s v="DENTAL"/>
    <s v="(04)2976556"/>
    <s v="(04)2979293"/>
  </r>
  <r>
    <s v="GENERAL PLUS"/>
    <s v="LOCAL"/>
    <n v="947"/>
    <s v="DUCAMERIDE"/>
    <s v="YES"/>
    <s v="YES"/>
    <s v="NO"/>
    <s v="NO"/>
    <x v="3"/>
    <x v="2"/>
    <s v="AMERICAN MEDICAL &amp; DENTAL CENTRE - AMDC (FORMERLY KNOWN AS AMERICAN DENTAL CLINIC)"/>
    <s v="AL RAZI BLDG, FLOOR # 1, FLAT # 1002"/>
    <s v="DUBAI HEALTHCARE CITY"/>
    <n v="117968"/>
    <s v="DENTAL"/>
    <s v="(04)3748428"/>
    <s v="(04)4298290"/>
  </r>
  <r>
    <s v="COMPREHENSIVE"/>
    <s v="LOCAL"/>
    <n v="948"/>
    <s v="DUCARWADENT"/>
    <s v="YES"/>
    <s v="NO"/>
    <s v="NO"/>
    <s v="NO"/>
    <x v="3"/>
    <x v="2"/>
    <s v="ARWA DENTAL CLINIC"/>
    <s v="OPP DEIRA CITY CENTRE, AL WAHADA BLDG, FLOOR 6, FLAT 602 PORT SAEED"/>
    <s v="DEIRA, DUBAI"/>
    <n v="33202"/>
    <s v="DENTAL"/>
    <s v="(04)2955200"/>
    <s v="(04)2955288"/>
  </r>
  <r>
    <s v="RESTRICTED"/>
    <s v="LOCAL"/>
    <n v="949"/>
    <s v="DUCAXISDENT"/>
    <s v="YES"/>
    <s v="YES"/>
    <s v="YES"/>
    <s v="YES"/>
    <x v="3"/>
    <x v="2"/>
    <s v="AXIS DENTAL CLINIC LLC"/>
    <s v="NAEMA ALI BUAMIM BUILDING,4TH FLOOR,FLAT # 405"/>
    <s v="2ND DECEMBER STREET,SATWA  "/>
    <n v="31037"/>
    <s v="DENTAL"/>
    <s v="(04) 3984350"/>
    <s v="(04) 3984550"/>
  </r>
  <r>
    <s v="GENERAL PLUS"/>
    <s v="LOCAL"/>
    <n v="950"/>
    <s v="DUDBAMBOATD"/>
    <s v="YES"/>
    <s v="YES"/>
    <s v="NO"/>
    <s v="NO"/>
    <x v="3"/>
    <x v="2"/>
    <s v="BAMBOAT DENTAL CLINIC "/>
    <s v="MURDOOF , FLOOR #2, FLAT # 202"/>
    <s v="SAFA 1"/>
    <n v="215489"/>
    <s v="DENTISTRY"/>
    <s v="(04)3285333"/>
    <s v="(04)3806607"/>
  </r>
  <r>
    <s v="GENERAL PLUS"/>
    <s v="LOCAL"/>
    <n v="951"/>
    <s v="DUCBINARABD"/>
    <s v="YES"/>
    <s v="YES"/>
    <s v="NO"/>
    <s v="NO"/>
    <x v="3"/>
    <x v="2"/>
    <s v="BIN ARAB DENTAL CENTRE (PART OF BIN ARAB DENTAL CLINIC) (SUSPENDED WEF 30.01.19)"/>
    <s v="AL OTAIBA BLDG. FLAT 102, FLOOR 1, AL RIGGA"/>
    <s v="DEIRA"/>
    <n v="10544"/>
    <s v="DENTAL"/>
    <s v="(04)2278827"/>
    <s v="(04)2230085"/>
  </r>
  <r>
    <s v="GENERAL PLUS"/>
    <s v="LOCAL"/>
    <n v="952"/>
    <s v="DUCBRIGHTSM"/>
    <s v="YES"/>
    <s v="YES"/>
    <s v="NO"/>
    <s v="NO"/>
    <x v="3"/>
    <x v="2"/>
    <s v="BRIGHT SMILE DENTAL AND ORTHODONTIC CENTER LLC"/>
    <s v="AL SHAFAR BUILDING SEVEN, 1ST FLOOR, FLAT NO. 105 AL WASL ROAD, NEAR NATURE'S LIFE PHARMACY "/>
    <s v="JUMEIRA 1"/>
    <n v="252189"/>
    <s v="DENTAL"/>
    <s v="(04)3449675"/>
    <s v="(04)3449657"/>
  </r>
  <r>
    <s v="COMPREHENSIVE"/>
    <s v="LOCAL"/>
    <n v="953"/>
    <s v="DUCCANADIAN"/>
    <s v="YES"/>
    <s v="NO"/>
    <s v="NO"/>
    <s v="NO"/>
    <x v="3"/>
    <x v="2"/>
    <s v="CANADIAN SPECIALIZED DENTAL CENTER FOR ORTHODONTICS AND DENTAL TREATMENTS"/>
    <s v="BUILDING NO. 64, AL RAZI MEDICAL COMPLEX,3RD FLOOR,FLAT # 3019"/>
    <s v="DUBAI HEALTHCARE CITY"/>
    <n v="505146"/>
    <s v="DENTISTRY"/>
    <s v="(04) 4281499"/>
    <s v="NA"/>
  </r>
  <r>
    <s v="GENERAL"/>
    <s v="LOCAL"/>
    <n v="954"/>
    <s v="DUCCENTR"/>
    <s v="YES"/>
    <s v="YES"/>
    <s v="YES"/>
    <s v="NO"/>
    <x v="3"/>
    <x v="2"/>
    <s v="CENTRAL POLYCLINIC"/>
    <s v="AL GHURAIR CITY BLDG, FLAT # 641-A, 6TH FLOOR "/>
    <s v="AL RIQQA STREET"/>
    <n v="13674"/>
    <s v="ORTHODONTIST "/>
    <s v="(04)2280009"/>
    <s v="(04)2288231"/>
  </r>
  <r>
    <s v="RESTRICTED"/>
    <s v="LOCAL"/>
    <n v="955"/>
    <s v="DUCCHARMEPO"/>
    <s v="YES"/>
    <s v="YES"/>
    <s v="YES"/>
    <s v="YES"/>
    <x v="3"/>
    <x v="2"/>
    <s v="CHARME POLYCLINIC LLC"/>
    <s v="VILLA NO 1035, AL WASAL ROAD,OPPOSITE TO  UNION COOPERATIVE"/>
    <s v="WASAL ROAD 7"/>
    <n v="413280"/>
    <s v="DENTAL"/>
    <s v="(04) 3808889"/>
    <s v="(04) 3808886"/>
  </r>
  <r>
    <s v="GENERAL"/>
    <s v="LOCAL"/>
    <n v="956"/>
    <s v="DUCCLOVERME"/>
    <s v="YES"/>
    <s v="YES"/>
    <s v="YES"/>
    <s v="NO"/>
    <x v="3"/>
    <x v="2"/>
    <s v="CLOVER MEDICAL CENTRE LLC"/>
    <s v="WARSAN TOWER, 3RD FLOOR, FLAT # 307, OFF HESSA STREET"/>
    <s v="TECOM DUBAI"/>
    <n v="124536"/>
    <s v="DENTAL"/>
    <s v="(04)3688062"/>
    <s v="(04)3626201"/>
  </r>
  <r>
    <s v="GENERAL PLUS"/>
    <s v="LOCAL"/>
    <n v="957"/>
    <s v="DUCDENTALCL"/>
    <s v="YES"/>
    <s v="YES"/>
    <s v="NO"/>
    <s v="NO"/>
    <x v="3"/>
    <x v="2"/>
    <s v="DENTAL CLUB CLINIC EST"/>
    <s v="ASWAQ BUILDING, 1ST FLOOR, NEAR AL MIZHAR MALL"/>
    <s v="AL MIZHAR"/>
    <n v="233886"/>
    <s v="DENTAL"/>
    <s v="(04)2524343"/>
    <s v="(04)2524340"/>
  </r>
  <r>
    <s v="GENERAL PLUS"/>
    <s v="LOCAL"/>
    <n v="958"/>
    <s v="DUCDENT"/>
    <s v="YES"/>
    <s v="YES"/>
    <s v="NO"/>
    <s v="NO"/>
    <x v="3"/>
    <x v="2"/>
    <s v="DENTCARE CENTER INTERNATIONAL"/>
    <s v="IBN SINA BLDG. 27, FLAT 205, FLOOR 2"/>
    <s v="DUBAI HEALTHCARE CITY"/>
    <n v="3914"/>
    <s v="DENTAL"/>
    <s v="(04)4370111"/>
    <s v="(04)4370555"/>
  </r>
  <r>
    <s v="GENERAL PLUS"/>
    <s v="LOCAL"/>
    <n v="959"/>
    <s v="DUCDENTCARE"/>
    <s v="YES"/>
    <s v="YES"/>
    <s v="NO"/>
    <s v="NO"/>
    <x v="3"/>
    <x v="2"/>
    <s v="DENTCARE J B R MEDICAL CENTER"/>
    <s v="SADAF – 2,GROUND FLOOR, FLAT #  P29A"/>
    <s v="JUMEIRAH BEACH RESIDENCE "/>
    <s v="3914"/>
    <s v="DENTISTRY"/>
    <s v="(04) 583598"/>
    <s v="(04) 370555"/>
  </r>
  <r>
    <s v="COMPREHENSIVE"/>
    <s v="LOCAL"/>
    <n v="960"/>
    <s v="DUCDRDINAPE"/>
    <s v="YES"/>
    <s v="NO"/>
    <s v="NO"/>
    <s v="NO"/>
    <x v="3"/>
    <x v="2"/>
    <s v="DR DINA PEDIATRIC DENTISTRY CLINIC"/>
    <s v="PR 248 VILLA 4,GROUND AND 1ST FLOOR,ALWASL"/>
    <s v="JUMEIRA 1"/>
    <n v="212972"/>
    <s v="ALL PEDIATRIC AND ADOLESCENT DENTAL PROCEDURES AND ORTHODONTICS,DENTISTRY"/>
    <s v="(04) 3440055"/>
    <s v="NA"/>
  </r>
  <r>
    <s v="GENERAL"/>
    <s v="LOCAL"/>
    <n v="961"/>
    <s v="DUCDRJOYBBT"/>
    <s v="YES"/>
    <s v="YES"/>
    <s v="YES"/>
    <s v="NO "/>
    <x v="3"/>
    <x v="2"/>
    <s v="DR JOY DENTAL CLINIC L.L.C BRANCH"/>
    <s v="BURJUMAN BUSINESS TOWER,10TH FLOOR,OFFICE NO : 1003"/>
    <s v="BUR DUBAI"/>
    <n v="242590"/>
    <s v="DENTAL"/>
    <s v="(04) 3555357"/>
    <s v="(04) 3555358"/>
  </r>
  <r>
    <s v="GENERAL PLUS"/>
    <s v="LOCAL"/>
    <n v="962"/>
    <s v="DUCDRFATMA"/>
    <s v="YES"/>
    <s v="YES"/>
    <s v="NO"/>
    <s v="NO"/>
    <x v="3"/>
    <x v="2"/>
    <s v="DR LUMA AL KURBASI SPECIALIZED DENTAL CLINIC LLC (EX FATMA AL BERMANI SPECIALIZED DENTAL CLINIC)"/>
    <s v="DONA CENTRE BLDG, FLAT # 102. 2ND FLOOR"/>
    <s v="AL MAKTOUM ROAD"/>
    <n v="182401"/>
    <s v="ORAL MEDICINE"/>
    <s v="(04)2222075"/>
    <s v="(04)2220648"/>
  </r>
  <r>
    <s v="RESTRICTED"/>
    <s v="LOCAL"/>
    <n v="963"/>
    <s v="DUCDRMOHAM"/>
    <s v="YES"/>
    <s v="YES"/>
    <s v="YES"/>
    <s v="YES"/>
    <x v="3"/>
    <x v="2"/>
    <s v="DR MOHAMMAD IMAD DENTAL CLINIC"/>
    <s v="SAIF BIN SAIFEN"/>
    <s v="HATTA,HATTA"/>
    <n v="12530"/>
    <s v="GENERAL DENTISTRY"/>
    <s v="(04)8521096"/>
    <s v="(04)8521096"/>
  </r>
  <r>
    <s v="GENERAL"/>
    <s v="LOCAL"/>
    <n v="964"/>
    <s v="DUDDRABURAS"/>
    <s v="YES"/>
    <s v="YES"/>
    <s v="YES"/>
    <s v="NO"/>
    <x v="3"/>
    <x v="2"/>
    <s v="DR. ABURAS DENTAL CENTER"/>
    <s v="DOHA CENTER BUILDING, FLAT 401, 4TH FLOOR"/>
    <s v="MAKTOUM ROAD"/>
    <n v="11048"/>
    <s v="DENTAL"/>
    <s v="(04)2980089"/>
    <s v="(04)2980081"/>
  </r>
  <r>
    <s v="GENERAL"/>
    <s v="LOCAL"/>
    <n v="965"/>
    <s v="DUCDRABURAS"/>
    <s v="YES"/>
    <s v="YES"/>
    <s v="YES"/>
    <s v="NO"/>
    <x v="3"/>
    <x v="2"/>
    <s v="DR. ABURAS DENTAL CENTER L.L.C. (BRANCH) (DR. ABURAS DENTAL CENTER GROUP)"/>
    <s v="VILLA 833/A, NEAR SPINNEYS"/>
    <s v="AL SAFA 2"/>
    <n v="11048"/>
    <s v="DENTAL"/>
    <s v="(04)3952131"/>
    <s v="(04)3952132"/>
  </r>
  <r>
    <s v="GENERAL PLUS"/>
    <s v="LOCAL"/>
    <n v="966"/>
    <s v="DUCDRALKAIS"/>
    <s v="YES"/>
    <s v="YES"/>
    <s v="NO"/>
    <s v="NO"/>
    <x v="3"/>
    <x v="2"/>
    <s v="DR. ALI AL KAISSI DENTAL CLINIC"/>
    <s v="AL HAWAII BLDG, FLAT # 506, FIFTH FLOOR"/>
    <s v="DEIRA"/>
    <n v="506"/>
    <s v="ORAL MEDICINE"/>
    <s v="(04)2680602"/>
    <s v="(04)2680612"/>
  </r>
  <r>
    <s v="GENERAL PLUS"/>
    <s v="LOCAL"/>
    <n v="967"/>
    <s v="DUCDREHABDE"/>
    <s v="YES"/>
    <s v="YES"/>
    <s v="NO"/>
    <s v="NO"/>
    <x v="3"/>
    <x v="2"/>
    <s v="DR. EHAB RASHED DENTAL CLINIC"/>
    <s v="VILLA 18"/>
    <s v="ST. SA AL BADAA"/>
    <n v="72957"/>
    <s v="DENTAL"/>
    <s v="(04)3461546"/>
    <s v="(04)3451546"/>
  </r>
  <r>
    <s v="GENERAL PLUS"/>
    <s v="LOCAL"/>
    <n v="968"/>
    <s v="DUCDRHELMI"/>
    <s v="YES"/>
    <s v="YES"/>
    <s v="NO"/>
    <s v="NO"/>
    <x v="3"/>
    <x v="2"/>
    <s v="DR. HELMI'S SPECIALIZED IMPLANTOLOGY &amp; DENTAL CENTRE"/>
    <s v="ARABELLA BLDG, FLAT # M13, MEZZANINE FLOOR"/>
    <s v="ALWUHEIDA, AL MAMZAR"/>
    <n v="98779"/>
    <s v="DENTAL"/>
    <s v="(04)2682684"/>
    <s v="(04)2626258"/>
  </r>
  <r>
    <s v="GENERAL PLUS"/>
    <s v="LOCAL"/>
    <n v="969"/>
    <s v="DUCDRHUSSEI"/>
    <s v="YES"/>
    <s v="YES"/>
    <s v="NO"/>
    <s v="NO"/>
    <x v="3"/>
    <x v="2"/>
    <s v="DR. HUSSEIN LABIB DENTAL CLINIC"/>
    <s v="AL HAWAI BLDG, FLOOR # 4, FLAT # 402"/>
    <s v="AL RIGGA STREET"/>
    <n v="11170"/>
    <s v="DENTAL"/>
    <s v="(04)2699953"/>
    <s v="(04)2654195"/>
  </r>
  <r>
    <s v="GENERAL"/>
    <s v="LOCAL"/>
    <n v="970"/>
    <s v="DUCDRJOYMIR"/>
    <s v="YES"/>
    <s v="YES"/>
    <s v="YES"/>
    <s v="NO"/>
    <x v="3"/>
    <x v="2"/>
    <s v="DR. JOY DENTAL CLINIC BRANCH"/>
    <s v="CENTRAL MALL BUILDING, GROUND FLOOR, FLAT # 6 &amp; 7, NO. 15 STREET"/>
    <s v="MIRDIF"/>
    <n v="114319"/>
    <s v="DENTAL"/>
    <s v="(04)2845722"/>
    <s v="(04)2845721"/>
  </r>
  <r>
    <s v="GENERAL"/>
    <s v="LOCAL"/>
    <n v="971"/>
    <s v="DUCDRMARIET"/>
    <s v="YES"/>
    <s v="YES"/>
    <s v="YES"/>
    <s v="NO"/>
    <x v="3"/>
    <x v="2"/>
    <s v="DR. MARIETTE WILLIAM MORGOS DENTAL CLINIC"/>
    <s v="ZAABEEL BLDG, FLAT # 109. FIRST FLOOR"/>
    <s v="UMM HURAIR ZAABEEL KARAMA"/>
    <n v="25254"/>
    <s v="DENTAL"/>
    <s v="(04)3376446"/>
    <s v="(04)3367774"/>
  </r>
  <r>
    <s v="GENERAL"/>
    <s v="LOCAL"/>
    <n v="972"/>
    <s v="DUCDRMOHAN"/>
    <s v="YES"/>
    <s v="YES"/>
    <s v="YES"/>
    <s v="NO"/>
    <x v="3"/>
    <x v="2"/>
    <s v="DR. MOHANNAD DENTAL CLINIC"/>
    <s v="NEXT TO FESTIVAL CITY, BIN SOUQAT BLDG, FLOOR # 1, FLAT # 7"/>
    <s v="NAD AL HAMAR/RAS AL KHOR"/>
    <n v="29675"/>
    <s v="DENTAL"/>
    <s v="(04)2899441"/>
    <s v="(04)2899041"/>
  </r>
  <r>
    <s v="GENERAL PLUS"/>
    <s v="LOCAL"/>
    <n v="973"/>
    <s v="DUCDRPAULDE"/>
    <s v="YES"/>
    <s v="YES"/>
    <s v="NO"/>
    <s v="NO"/>
    <x v="3"/>
    <x v="2"/>
    <s v="DR. PAUL DENTAL CLINIC LLC"/>
    <s v="AL NASR PLAZA OFFICES, 1ST FLOOR, FLAT NO. 101 &amp; 102, NEAR OUD METHA METRO SATATION"/>
    <s v="OUD METHA AREA"/>
    <n v="50012"/>
    <s v="DENTAL"/>
    <s v="(04)3575783"/>
    <s v="(04)3575784"/>
  </r>
  <r>
    <s v="GENERAL PLUS"/>
    <s v="LOCAL"/>
    <n v="974"/>
    <s v="DUCDRRAFIH"/>
    <s v="YES"/>
    <s v="YES"/>
    <s v="NO"/>
    <s v="NO"/>
    <x v="3"/>
    <x v="2"/>
    <s v="DR. RAFIH KHOURY DENTAL CLINIC"/>
    <s v="MATLOOB BUILDING, ENTRANCE B, SECOND FLOOR, ROOM 231-232, SHEIKH ZAYED ROAD"/>
    <s v="AL SAFA 1"/>
    <n v="26858"/>
    <s v="DENTAL"/>
    <s v="(04)3982000"/>
    <s v="(04)3980808"/>
  </r>
  <r>
    <s v="GENERAL"/>
    <s v="LOCAL"/>
    <n v="975"/>
    <s v="DUCDRWILLIA"/>
    <s v="YES"/>
    <s v="YES"/>
    <s v="YES"/>
    <s v="NO "/>
    <x v="3"/>
    <x v="2"/>
    <s v="DR. WILLIAM’S DENTAL CENTER"/>
    <s v="AL WADI,2ND FLOOR,FLAT # 202,"/>
    <s v="SHEIKH ZAYED ROAD"/>
    <n v="334030"/>
    <s v="GENERAL DENTISTRY, ENDODONTICS, ORTHODONTICS, SURGERY"/>
    <s v="(04) 3467677"/>
    <s v="NA"/>
  </r>
  <r>
    <s v="COMPREHENSIVE"/>
    <s v="LOCAL"/>
    <n v="976"/>
    <s v="DUCDRBAHASP"/>
    <s v="YES"/>
    <s v="NO"/>
    <s v="NO"/>
    <s v="NO"/>
    <x v="3"/>
    <x v="2"/>
    <s v="DR.BAHA SPECIALIZED DENTAL IMPLANTOLOGY CENTER"/>
    <s v="AL HILAL BLDG.FLAT12,1ST FLOOR"/>
    <s v="AL DIYAFA SATWA"/>
    <n v="73047"/>
    <s v="DENTAL"/>
    <s v="(04)3986601"/>
    <s v="(04)9386602"/>
  </r>
  <r>
    <s v="GENERAL PLUS"/>
    <s v="LOCAL"/>
    <n v="977"/>
    <s v="DUCDRZEINAB"/>
    <s v="YES"/>
    <s v="YES"/>
    <s v="NO"/>
    <s v="NO"/>
    <x v="3"/>
    <x v="2"/>
    <s v="DR.ZEINAB DENTAL CLINIC "/>
    <s v="OFFICE #122, 1ST FLOOR, AL ATTAR  CENTER , TRADE CENTER ROAD , NEAR KARAMA CENTER "/>
    <s v="KARAMA"/>
    <n v="29931"/>
    <s v="DENTAL"/>
    <s v="(04) 3968992"/>
    <s v="(04) 3598006"/>
  </r>
  <r>
    <s v="GENERAL PLUS"/>
    <s v="LOCAL"/>
    <n v="978"/>
    <s v="DUCNICJUM"/>
    <s v="YES"/>
    <s v="YES"/>
    <s v="YES"/>
    <s v="NO"/>
    <x v="3"/>
    <x v="2"/>
    <s v="DRS. NICOLAS &amp; ASP CLINIC JUMEIRAH MAIN BRANCH (24*7)"/>
    <s v="JUMEIRAH # 3"/>
    <s v="JUMEIRAH # 3"/>
    <n v="53382"/>
    <s v="DENTAL"/>
    <s v="(04)3947777"/>
    <s v="(04)3947883"/>
  </r>
  <r>
    <s v="GENERAL PLUS"/>
    <s v="LOCAL"/>
    <n v="979"/>
    <s v="DUCNICJBRMU"/>
    <s v="YES"/>
    <s v="YES"/>
    <s v="YES"/>
    <s v="NO"/>
    <x v="3"/>
    <x v="2"/>
    <s v="DRS. NICOLAS &amp; ASP, PAEDIATRIC DENTISTRY CENTRE (FORMERLY KNOWN AS DRS. NICOLAS &amp; ASP CLINIC JBR MURJAN)"/>
    <s v="OPP JUMEIRAH BEACH CENTRE, VILLA # 88B"/>
    <s v="JUMEIRAH BEACH ROAD"/>
    <n v="53382"/>
    <s v="DENTAL"/>
    <s v="(04)3497477"/>
    <s v="(04)3442077"/>
  </r>
  <r>
    <s v="GENERAL PLUS"/>
    <s v="LOCAL"/>
    <n v="980"/>
    <s v="DUCDUBAIDEN"/>
    <s v="YES"/>
    <s v="YES"/>
    <s v="NO"/>
    <s v="NO"/>
    <x v="3"/>
    <x v="2"/>
    <s v="DUBAI DENTAL CLINIC FZ LLC (REINSTATED DIRECT BILLING WEF 01.04.15)"/>
    <s v="AL ZAHRAWI BLDG # 34, GROUND FLOOR"/>
    <s v="DUBAI HEALTHCARE CITY"/>
    <n v="505097"/>
    <s v="DENTAL"/>
    <s v="(04)4248777"/>
    <s v="(04)4248687"/>
  </r>
  <r>
    <s v="GENERAL"/>
    <s v="LOCAL"/>
    <n v="981"/>
    <s v="DUDESSENTIA"/>
    <s v="YES"/>
    <s v="YES"/>
    <s v="YES"/>
    <s v="NO"/>
    <x v="3"/>
    <x v="2"/>
    <s v="ESSENTIAL DENTAL CENTER "/>
    <s v="TAMEEM HOUSE, 2ND FLOOR, FLAT # 202, AL THANYA FIRST "/>
    <s v="TECOM "/>
    <n v="500174"/>
    <s v="DENTAL GP, ORAL &amp; MAXILLOFACIAL , PROSTHODONTICS &amp; PEDODONTIST"/>
    <s v="(04)2776055"/>
    <s v="(04)2776055"/>
  </r>
  <r>
    <s v="GENERAL PLUS"/>
    <s v="LOCAL"/>
    <n v="982"/>
    <s v="DUCDRSNICOL"/>
    <s v="YES"/>
    <s v="YES"/>
    <s v="YES"/>
    <s v="NO"/>
    <x v="3"/>
    <x v="2"/>
    <s v="EUROPEAN UNIVERSITY COLLEGE FZ - LLC (FORMERLY KNOWN AS DRS. NICOLAS &amp; ASP CLINIC DHCC)"/>
    <s v="ABOVE STARBUCKS, IBN SINA BLDG # 27, BLOCK 'D', FLAT # 302"/>
    <s v="DUBAI HEALTHCARE CITY"/>
    <n v="53382"/>
    <s v="DENTAL"/>
    <s v="(04)3624790"/>
    <s v="(04)3624793"/>
  </r>
  <r>
    <s v="GENERAL PLUS"/>
    <s v="LOCAL"/>
    <n v="983"/>
    <s v="DUCEXTREMEC"/>
    <s v="YES"/>
    <s v="YES"/>
    <s v="NO"/>
    <s v="NO"/>
    <x v="3"/>
    <x v="2"/>
    <s v="EXTREME CARE POLYCLINIC"/>
    <s v="FATIMA BUILDING,FIRST FLOOR,ROOM 1 "/>
    <s v="AL RIGGA STREET DEIRA"/>
    <n v="380001"/>
    <s v="DENTAL"/>
    <s v="(04) 2555383"/>
    <s v="NA "/>
  </r>
  <r>
    <s v="COMPREHENSIVE"/>
    <s v="LOCAL"/>
    <n v="984"/>
    <s v="DUCFATTANDE"/>
    <s v="YES"/>
    <s v="NO"/>
    <s v="NO"/>
    <s v="NO"/>
    <x v="3"/>
    <x v="2"/>
    <s v="FATTAN DENTAL CLINIC L.L.C"/>
    <s v="ASPIN COMMERCIAL TOWER, FLOOR # 35, FLAT # 3501"/>
    <s v="TRADE CENTER 1"/>
    <n v="237187"/>
    <s v="DENTAL SERVICES"/>
    <s v="(04) 3550236"/>
    <s v="(04) 3556386"/>
  </r>
  <r>
    <s v="GENERAL PLUS"/>
    <s v="LOCAL"/>
    <n v="985"/>
    <s v="DUCFRENCHDE"/>
    <s v="YES"/>
    <s v="YES"/>
    <s v="NO"/>
    <s v="NO"/>
    <x v="3"/>
    <x v="2"/>
    <s v="FRENCH DENTAL CLINIC FZ LLC"/>
    <s v="AL RAZI BUILIDNG 64, 2ND FLOOR, FLAT # 2026, BLOCK C"/>
    <s v="DUBAI HEALTHCARE CITY"/>
    <n v="505047"/>
    <s v="DENTAL"/>
    <s v="(04)4298218"/>
    <s v="(04)4298219"/>
  </r>
  <r>
    <s v="GENERAL PLUS"/>
    <s v="LOCAL"/>
    <n v="986"/>
    <s v="DUCGENERALM"/>
    <s v="YES"/>
    <s v="YES"/>
    <s v="NO"/>
    <s v="NO"/>
    <x v="3"/>
    <x v="2"/>
    <s v="GENERAL MEDICAL CENTRE (GMC ASSOCIATED CLINICS GROUP)"/>
    <s v="MAGRUDY'S MALL, 1ST FLOOR, NEAR SPINNEY'S SUPERMARKET"/>
    <s v="JUMEIRAH BEACH ROAD"/>
    <n v="11962"/>
    <s v="MULTIPLE SPECIALITIES"/>
    <s v="(04)3495959"/>
    <s v="(04)3495634"/>
  </r>
  <r>
    <s v="GENERAL PLUS"/>
    <s v="LOCAL"/>
    <n v="987"/>
    <s v="DUCGERMANDE"/>
    <s v="YES"/>
    <s v="YES"/>
    <s v="NO"/>
    <s v="NO"/>
    <x v="3"/>
    <x v="2"/>
    <s v="GERMAN DENTAL OASIS"/>
    <s v="AL RAZI MEDICAL COMPLEX, BLDG. 64"/>
    <s v="DUBAI HEALTHCARE CITY"/>
    <n v="505034"/>
    <s v="DENTAL"/>
    <s v="(04)3635367"/>
    <s v="(04)3635370"/>
  </r>
  <r>
    <s v="GENERAL"/>
    <s v="LOCAL"/>
    <n v="988"/>
    <s v="DUCDRJOYDEN"/>
    <s v="YES"/>
    <s v="YES"/>
    <s v="YES"/>
    <s v="NO"/>
    <x v="3"/>
    <x v="2"/>
    <s v="GO DENTAL CLINIC LLC (EX. DR. JOY DENTAL CLINIC - KARAMA)"/>
    <s v="AL ATTAR FLAT# 317 3rd FLOOR"/>
    <s v="KARAMA STREET"/>
    <n v="32507"/>
    <s v="DENTAL"/>
    <s v="(04)3979522"/>
    <s v="(04)3979521"/>
  </r>
  <r>
    <s v="GENERAL PLUS"/>
    <s v="LOCAL"/>
    <n v="989"/>
    <s v="DUDHELLENIC"/>
    <s v="YES"/>
    <s v="YES"/>
    <s v="NO"/>
    <s v="NO"/>
    <x v="3"/>
    <x v="2"/>
    <s v="HELLENIC DENTAL CLINIC "/>
    <s v="VILLA, G4U1, AL WASL ROAD, ALBADAA , PLOT # 333 /2180"/>
    <s v="AL WASL ROAD "/>
    <n v="215094"/>
    <s v="GENERAL DENTISTRY, PREVENTIVE ENDODONTICS, ORTHODONTICS, DENTAL SURGERY, PEDIATRIC DENTISTRY, IMPLANTS"/>
    <s v="(04)3490422"/>
    <s v="(04)3490311"/>
  </r>
  <r>
    <s v="GENERAL PLUS"/>
    <s v="LOCAL"/>
    <n v="990"/>
    <s v="DUCHUSSAM"/>
    <s v="YES"/>
    <s v="YES"/>
    <s v="NO"/>
    <s v="NO"/>
    <x v="3"/>
    <x v="2"/>
    <s v="HUSSAM DENTAL CLINIC"/>
    <s v="UM HURAIR BLDG, FLAT # 16, FLOOR M"/>
    <s v="ZA'BEEL ROAD KARAMA"/>
    <n v="42226"/>
    <s v="DENTAL"/>
    <s v="(04)3343421"/>
    <s v="(04)3343423"/>
  </r>
  <r>
    <s v="GENERAL"/>
    <s v="LOCAL"/>
    <n v="991"/>
    <s v="DUCILLINOIS"/>
    <s v="YES"/>
    <s v="YES"/>
    <s v="YES"/>
    <s v="NO"/>
    <x v="3"/>
    <x v="2"/>
    <s v="ILLINOIS  POLYCLINIC "/>
    <s v="VILLA # 163-A, JUMEIRAH BEACH ROAD"/>
    <s v="JUMEIRAH BEACH "/>
    <n v="334214"/>
    <s v="DENTISTRY"/>
    <s v="(04)3499977"/>
    <s v="(04)3498999"/>
  </r>
  <r>
    <s v="GENERAL PLUS"/>
    <s v="LOCAL"/>
    <n v="992"/>
    <s v="DUCINTERNAM"/>
    <s v="YES"/>
    <s v="YES"/>
    <s v="NO"/>
    <s v="NO"/>
    <x v="3"/>
    <x v="2"/>
    <s v="INTERNATIONAL AESTHETIC MEDICAL CENTRE"/>
    <s v="VILLA 438B,AL WASL ROAD"/>
    <s v="JUMAIRAH 2"/>
    <n v="17416"/>
    <s v="DENTAL"/>
    <s v="(04) 3498000"/>
    <s v="(04) 3497999"/>
  </r>
  <r>
    <s v="GENERAL PLUS"/>
    <s v="LOCAL"/>
    <n v="993"/>
    <s v="DUCINTERNAT"/>
    <s v="YES"/>
    <s v="YES"/>
    <s v="NO"/>
    <s v="NO"/>
    <x v="3"/>
    <x v="2"/>
    <s v="INTERNATIONAL DENTAL CLINIC"/>
    <s v="FLAT 1001, AL HAWI TOWER, NEXT TO FINAL CENTER METRO STATION"/>
    <s v="BUR DUBAI"/>
    <n v="25502"/>
    <s v="DENTAL"/>
    <s v="(04)3433360"/>
    <s v="(04)3211336"/>
  </r>
  <r>
    <s v="GENERAL PLUS"/>
    <s v="LOCAL"/>
    <n v="994"/>
    <s v="DUDLAPERLAD"/>
    <s v="YES"/>
    <s v="YES"/>
    <s v="NO"/>
    <s v="NO"/>
    <x v="3"/>
    <x v="2"/>
    <s v="LA PERLA DENTAL CLINIC"/>
    <s v="JBC 2 TOWER, FLOOR # 09, FLAT # 904, CLUSTER V, JUMEIRAH LAKES TOWERS JLT"/>
    <s v="JUMEIRAH LAKES TOWERS JLT"/>
    <n v="454401"/>
    <s v="IMPLANTOLOGY, COSMETIC DENTISTRY"/>
    <s v="(04)4321732"/>
    <s v="(04)4321563"/>
  </r>
  <r>
    <s v="COMPREHENSIVE"/>
    <s v="LOCAL"/>
    <n v="995"/>
    <s v="DUCLEVANTIN"/>
    <s v="YES"/>
    <s v="NO"/>
    <s v="NO"/>
    <s v="NO "/>
    <x v="3"/>
    <x v="2"/>
    <s v="LEVANTINE DENTAL CLINIC"/>
    <s v="SMJ1 BUILDING,1ST FLOOR,FLAT # 106,22ND A STREET"/>
    <s v="AL SAFA 1"/>
    <s v="36876"/>
    <s v="GENERAL DENTISTRY"/>
    <s v="(04) 3385677"/>
    <s v="(04) 3386989"/>
  </r>
  <r>
    <s v="COMPREHENSIVE"/>
    <s v="LOCAL"/>
    <n v="996"/>
    <s v="DUCLOTUSDEX"/>
    <s v="YES"/>
    <s v="NO"/>
    <s v="NO"/>
    <s v="NO"/>
    <x v="3"/>
    <x v="2"/>
    <s v="LOTUS DENTAL CLINIC"/>
    <s v="106, PLATINUM BUSINESS CENTER"/>
    <s v="BAGHDAD STREET"/>
    <n v="114249"/>
    <s v="MULTIPLE SPECIALITIES"/>
    <s v="(04)3971667"/>
    <s v="(04)3971621"/>
  </r>
  <r>
    <s v="GENERAL"/>
    <s v="LOCAL"/>
    <n v="997"/>
    <s v="DUCLUZANDEN"/>
    <s v="YES"/>
    <s v="YES"/>
    <s v="YES"/>
    <s v="NO"/>
    <x v="3"/>
    <x v="2"/>
    <s v="LUZAN DENTAL CENTER"/>
    <s v="AL TAYER BUILDING, FLOOR # 1, FLAT # 111, NEAR RAK BANK BUILDING"/>
    <s v="SHEIKH ZAYED ROAD"/>
    <n v="50501"/>
    <s v="DENTAL"/>
    <s v="(04)3311116"/>
    <s v="(04)3311115"/>
  </r>
  <r>
    <s v="GENERAL PLUS"/>
    <s v="LOCAL"/>
    <n v="998"/>
    <s v="DUCMAHBPOLY"/>
    <s v="YES"/>
    <s v="YES"/>
    <s v="NO"/>
    <s v="NO"/>
    <x v="3"/>
    <x v="2"/>
    <s v="MAHBOUBI POLYDENTAL CLINIC"/>
    <s v="VILLA 176"/>
    <s v="AL WASL ROAD 176 JUMEIRAH"/>
    <n v="1186"/>
    <s v="ORTHODONTIST "/>
    <s v="(04)3458686"/>
    <s v="(04)3458633"/>
  </r>
  <r>
    <s v="GENERAL PLUS"/>
    <s v="LOCAL"/>
    <n v="999"/>
    <s v="DUCTOPMODKV"/>
    <s v="YES"/>
    <s v="YES"/>
    <s v="NO"/>
    <s v="NO"/>
    <x v="3"/>
    <x v="2"/>
    <s v="MARINA DENTAL CENTRE (FORMERLY KNOWN AS MARINA DENTAL CLINIC - KNOWLEDGE VILLAGE) (TOP MODERN DENTAL GROUP)"/>
    <s v="FLAT # G10, GROUND FLOOR, BLOCK 18"/>
    <s v="KNOWLEDGE VILLAGE"/>
    <n v="500192"/>
    <s v="DENTAL"/>
    <s v="(04)3693625"/>
    <s v="(04)3604498"/>
  </r>
  <r>
    <s v="GENERAL"/>
    <s v="LOCAL"/>
    <n v="1000"/>
    <s v="DUCMINTDENT"/>
    <s v="YES"/>
    <s v="YES"/>
    <s v="YES"/>
    <s v="NO"/>
    <x v="3"/>
    <x v="2"/>
    <s v="MINT DENTAL CARE LLC"/>
    <s v="19TH FLOOR, TAMEEM HOUSE, FLAT 1906"/>
    <s v="AL THANYAH FIRST, BARSHA HEIGHTS, TECOM, DUBAI"/>
    <n v="13871"/>
    <s v="DENTAL"/>
    <s v="(04)5135722"/>
    <s v="(04)5135721"/>
  </r>
  <r>
    <s v="GENERAL PLUS"/>
    <s v="LOCAL"/>
    <n v="1001"/>
    <s v="DUCNAGEMDEN"/>
    <s v="YES"/>
    <s v="YES"/>
    <s v="NO"/>
    <s v="NO"/>
    <x v="3"/>
    <x v="2"/>
    <s v="NAGEM DENTAL CENTER LLC "/>
    <s v="CENTRAL BUSINESS DISTRICT(CBD),SHOP # 01, GROUND FLOOR, BUILDING E05"/>
    <s v="INTERNATIONAL CITY "/>
    <n v="300148"/>
    <s v="DENTAL"/>
    <s v="(04) 4564090"/>
    <s v="(04) 5148797"/>
  </r>
  <r>
    <s v="RESTRICTED"/>
    <s v="LOCAL"/>
    <n v="1002"/>
    <s v="DUCNORTHCAR"/>
    <s v="YES"/>
    <s v="YES"/>
    <s v="YES"/>
    <s v="YES"/>
    <x v="3"/>
    <x v="2"/>
    <s v="NORTH CAROLINA DENTAL PRACTICE FZ LLC"/>
    <s v="AL THAHABI , 1ST FLOOR,FLAT # 106,AL RIYADH"/>
    <s v="UMM HURAIR"/>
    <s v="75389"/>
    <s v="GENERAL DENTISTRY, PERIODONTICS, ORTHODONTICS &amp; PROSTHODONTICS"/>
    <s v="(04) 3635328"/>
    <s v="(04) 3635327"/>
  </r>
  <r>
    <s v="GENERAL"/>
    <s v="LOCAL"/>
    <n v="1003"/>
    <s v="DUCORACARED"/>
    <s v="YES"/>
    <s v="YES"/>
    <s v="YES"/>
    <s v="NO"/>
    <x v="3"/>
    <x v="2"/>
    <s v="ORACARE DENTAL CLINIC LLC (DR. SAI GANESH GROUP)"/>
    <s v="EISSA LUTFI BUILDING, 110"/>
    <s v="AL BARSHA"/>
    <n v="57013"/>
    <s v="DENTAL"/>
    <s v="(04)3938787"/>
    <s v="-"/>
  </r>
  <r>
    <s v="GENERAL PLUS"/>
    <s v="LOCAL"/>
    <n v="1004"/>
    <s v="DUCPERFECTS"/>
    <s v="YES"/>
    <s v="YES"/>
    <s v="NO"/>
    <s v="NO"/>
    <x v="3"/>
    <x v="2"/>
    <s v="PERFECT SMILE ORTHODONTHIC AND COSMETIC DENTAL CENTER"/>
    <s v="AL WASL VILLA, AL WASL AREA NEAR LIFE PHARMACY"/>
    <s v="JUMEIRAH 1"/>
    <n v="212331"/>
    <s v="DENTAL"/>
    <s v="(04)3856100"/>
    <s v="(04)3856200"/>
  </r>
  <r>
    <s v="RESTRICTED"/>
    <s v="LOCAL"/>
    <n v="1005"/>
    <s v="DUCRONARABA"/>
    <s v="YES"/>
    <s v="YES"/>
    <s v="YES"/>
    <s v="YES"/>
    <x v="3"/>
    <x v="2"/>
    <s v="RONA RABAH DENTAL CLINIC LLC"/>
    <s v="BURLINGTON TOWER,1C,MARASI DRIVE,1ST FLOOR,OFFICE 111"/>
    <s v="BUSINESS BAY "/>
    <s v="NA"/>
    <s v="DENTISTRY"/>
    <s v="(04) 5586998"/>
    <s v="NA"/>
  </r>
  <r>
    <s v="COMPREHENSIVE"/>
    <s v="LOCAL"/>
    <n v="1006"/>
    <s v="DUCROYALAES"/>
    <s v="YES"/>
    <s v="NO"/>
    <s v="NO"/>
    <s v="NO"/>
    <x v="3"/>
    <x v="2"/>
    <s v="ROYAL AESTHETICA POLY CLINIC"/>
    <s v="VILLA NO.117B, JUMEIRAH 1 BEACH ROAD"/>
    <s v="JUMEIRAH BEACH ROAD"/>
    <n v="214025"/>
    <s v="DENTAL"/>
    <s v="(04)3444049"/>
    <s v="(04)3444079"/>
  </r>
  <r>
    <s v="GENERAL PLUS"/>
    <s v="LOCAL"/>
    <n v="1007"/>
    <s v="DUCSEVENDEN"/>
    <s v="YES"/>
    <s v="YES"/>
    <s v="NO"/>
    <s v="NO"/>
    <x v="3"/>
    <x v="2"/>
    <s v="SEVEN DENTAL CENTRE"/>
    <s v="ARENCO VILLAS, VILLA  # 506 B"/>
    <s v="JUMEIRAH 3 BEACH ROAD"/>
    <n v="72123"/>
    <s v="DENTAL"/>
    <s v="(04)3952177"/>
    <s v="(04)3952377"/>
  </r>
  <r>
    <s v="GENERAL"/>
    <s v="LOCAL"/>
    <n v="1008"/>
    <s v="DUCDRMOOPMA"/>
    <s v="YES"/>
    <s v="YES"/>
    <s v="YES"/>
    <s v="NO"/>
    <x v="3"/>
    <x v="2"/>
    <s v="SHAMS MOOPEN DENTAL CLINIC (FORMERLY KNOWN AS DR. MOOPEN'S MEDICAL CENTRE MARINA)"/>
    <s v="ZEN BUILDING, FLAT 3, GROUND FLOOR"/>
    <s v="DUBAI MARINA"/>
    <n v="5297"/>
    <s v="DENTAL"/>
    <s v="(04)3997522"/>
    <s v="(04)3350767"/>
  </r>
  <r>
    <s v="GENERAL"/>
    <s v="LOCAL"/>
    <n v="1009"/>
    <s v="DUCSHINEAND"/>
    <s v="YES"/>
    <s v="YES"/>
    <s v="YES"/>
    <s v="NO"/>
    <x v="3"/>
    <x v="2"/>
    <s v="SHINE AND SMILE DENTAL CLINIC LLC"/>
    <s v="708 ELITE BUSINESS CENTRE BUILDING,NEAR CONCEPT BATH TRADING FZE,"/>
    <s v="AL BARSHA 1"/>
    <n v="393471"/>
    <s v="DENTISTRY"/>
    <s v="(04) 2242100"/>
    <s v="(04) 2242300"/>
  </r>
  <r>
    <s v="GENERAL"/>
    <s v="LOCAL"/>
    <n v="1010"/>
    <s v="DUCSMILEART"/>
    <s v="YES"/>
    <s v="YES"/>
    <s v="YES"/>
    <s v="NO"/>
    <x v="3"/>
    <x v="2"/>
    <s v="SMILE ART BR OF ORACARE DENTAL CLINIC LLC (DR. SAI GANESH GROUP)"/>
    <s v="DUNE CENTER, 201, 2ND DECEMBER STREET, AL BADAA"/>
    <s v="AL SATWA"/>
    <n v="182299"/>
    <s v="DENTAL"/>
    <s v="(04)3570705"/>
    <s v="-"/>
  </r>
  <r>
    <s v="GENERAL"/>
    <s v="LOCAL"/>
    <n v="1011"/>
    <s v="DUCSMILEDES"/>
    <s v="YES"/>
    <s v="YES"/>
    <s v="YES"/>
    <s v="NO"/>
    <x v="3"/>
    <x v="2"/>
    <s v="SMILE DESIGN CLINIC LLC"/>
    <s v="ZALFA BUILDING, 1ST FLOOR, FLAT NO. 107, CASABLANCA STREET, BESIDE JUMEIRAH CREEKSIDE HOTEL"/>
    <s v="AL GARHOUD"/>
    <n v="214505"/>
    <s v="DENTAL"/>
    <s v="(04)2395776"/>
    <s v="(04)2394775"/>
  </r>
  <r>
    <s v="GENERAL"/>
    <s v="LOCAL"/>
    <n v="1012"/>
    <s v="DUCSMILEESS"/>
    <s v="YES"/>
    <s v="YES"/>
    <s v="YES"/>
    <s v="NO"/>
    <x v="3"/>
    <x v="2"/>
    <s v="SMILE ESSENTIALS DENTAL CLINIC L.L.C."/>
    <s v="AL ATTAR SHOPPING MALL,3RD FLOOR,FLAT # 314"/>
    <s v="KARAMA"/>
    <s v="125706"/>
    <s v="DENTISTRY"/>
    <s v="(04) 2979464"/>
    <s v="(04) 2979465"/>
  </r>
  <r>
    <s v="GENERAL PLUS"/>
    <s v="LOCAL"/>
    <n v="1013"/>
    <s v="DUCTHEDENTJ"/>
    <s v="YES"/>
    <s v="YES"/>
    <s v="NO"/>
    <s v="NO"/>
    <x v="3"/>
    <x v="2"/>
    <s v="THE DENTAL BOUTIQUE JLT"/>
    <s v="HDS BUSINESS CENTRE, 31ST FLOOR,FLAT # 310,FIRST AL KHAIL ST"/>
    <s v="JUMEIRAH LAKES TOWERS"/>
    <n v="336610"/>
    <s v="DENTAL"/>
    <s v="(04) 3996630"/>
    <s v="(04) 3792018"/>
  </r>
  <r>
    <s v="GENERAL"/>
    <s v="LOCAL"/>
    <n v="1014"/>
    <s v="DUCTHEDENTA"/>
    <s v="YES"/>
    <s v="YES"/>
    <s v="YES"/>
    <s v="NO"/>
    <x v="3"/>
    <x v="2"/>
    <s v="THE DENTAL HOUSE CENTER (BR OF DOCTOR MOHANNAD DENTAL CLINIC)"/>
    <s v="SHAIKHA MAHRA AL GHURAIR BLDG., FLAT  NO. 203, 2ND FLOOR, TWAR STREET"/>
    <s v="AL QUSAIS 2 AREA"/>
    <n v="29675"/>
    <s v="DENTAL"/>
    <s v="(04)2345777"/>
    <s v="(04)2345888"/>
  </r>
  <r>
    <s v="GENERAL"/>
    <s v="LOCAL"/>
    <n v="1015"/>
    <s v="DUDTOOTHSMI"/>
    <s v="YES"/>
    <s v="YES"/>
    <s v="YES"/>
    <s v="NO"/>
    <x v="3"/>
    <x v="2"/>
    <s v="TOOTHSMITHS DENTAL CENTRE "/>
    <s v="BIN THANI BUILDING, FLOOR # M06, FLAT # M06, UMM HURAIR 1"/>
    <s v="BURJMAN"/>
    <n v="4089"/>
    <s v="DENTAL"/>
    <s v="(04)3577700"/>
    <s v="(04)3577077"/>
  </r>
  <r>
    <s v="GENERAL PLUS"/>
    <s v="LOCAL"/>
    <n v="1016"/>
    <s v="DUCTOWERCLI"/>
    <s v="YES"/>
    <s v="YES"/>
    <s v="NO"/>
    <s v="NO"/>
    <x v="3"/>
    <x v="2"/>
    <s v="TOWER CLINIC FZ LLC"/>
    <s v="IBN SINA BLDG, BLOCK 'D', FLOOR # 1, FLAT # 104"/>
    <s v="DUBAI HEALTHCARE CITY"/>
    <n v="57340"/>
    <s v="DENTAL"/>
    <s v="(04)3622939"/>
    <s v="(04)3624730"/>
  </r>
  <r>
    <s v="RESTRICTED"/>
    <s v="LOCAL"/>
    <n v="1017"/>
    <s v="DUCUNIQUESM"/>
    <s v="YES"/>
    <s v="YES"/>
    <s v="YES"/>
    <s v="YES"/>
    <x v="3"/>
    <x v="2"/>
    <s v="UNIQUE SMILE CLINIC L.L.C "/>
    <s v="ALSERKAL BLDG 2 "/>
    <s v="ALMAKTOM ROAD,PORT SAEED"/>
    <n v="91190"/>
    <s v="GP, ORTHODONTICS,IMPLANTS,COSMETIC "/>
    <s v="(04)2502471"/>
    <s v="NA"/>
  </r>
  <r>
    <s v="GENERAL"/>
    <s v="LOCAL"/>
    <n v="1018"/>
    <s v="DUCYASMINSH"/>
    <s v="YES"/>
    <s v="YES"/>
    <s v="YES"/>
    <s v="NO"/>
    <x v="3"/>
    <x v="2"/>
    <s v="YASMIN SHIFA DENTAL CLINIC LLC"/>
    <s v="6TH FLOOR, FLAT 601, AL QUSAIS PLAZA"/>
    <s v="DAMASCUS STREET, QUSAIS 2, DUBAI"/>
    <n v="20142"/>
    <s v="DENTAL"/>
    <s v="(04)2638393"/>
    <s v="-"/>
  </r>
  <r>
    <s v="COMPREHENSIVE"/>
    <s v="LOCAL"/>
    <n v="1019"/>
    <s v="DUCADVANCHC"/>
    <s v="YES"/>
    <s v="YES"/>
    <s v="YES"/>
    <s v="NO "/>
    <x v="3"/>
    <x v="3"/>
    <s v="ADVANCED DIAGNOSTIC CENTER LLC"/>
    <s v="HAMARAIN SHOPPING CENTER,GROUND &amp; 1ST FLOOR,AL MURAQQABAT, ABU BAKER AL SADIQUE STREET"/>
    <s v="DEIRA"/>
    <n v="185379"/>
    <s v="DIAGNOSTIC IMAGING / DIAGNOSTIC LABORATORY"/>
    <s v="(04)  3203883"/>
    <s v="(04)  3203993"/>
  </r>
  <r>
    <s v="GENERAL"/>
    <s v="LOCAL"/>
    <n v="1020"/>
    <s v="DUCADVANCED"/>
    <s v="YES"/>
    <s v="YES"/>
    <s v="YES"/>
    <s v="NO"/>
    <x v="3"/>
    <x v="3"/>
    <s v="ADVANCED RADIOLOGY CENTRE"/>
    <s v="VILLA# 687,JUMEIRAH BEACH ROAD"/>
    <s v="UMM SUQEIM 2"/>
    <n v="213460"/>
    <s v="RADIOLOGY"/>
    <s v="(04) 3455030"/>
    <s v="(04) 3454474"/>
  </r>
  <r>
    <s v="RESTRICTED"/>
    <s v="LOCAL"/>
    <n v="1021"/>
    <s v="DUCAIRISIMA"/>
    <s v="YES"/>
    <s v="YES"/>
    <s v="YES"/>
    <s v="YES"/>
    <x v="3"/>
    <x v="3"/>
    <s v="AIRIS IMAGING AND DIAGNOSTIC CENTER LLC "/>
    <s v="AL SHAMSI BUILDING,GROUND FLOOR, AMMAN STREET"/>
    <s v="AL NAHDA 1"/>
    <n v="24535"/>
    <s v="DIAGNOSTICS"/>
    <s v="(04) 8525916"/>
    <s v="(04) 8525917"/>
  </r>
  <r>
    <s v="RESTRICTED"/>
    <s v="LOCAL"/>
    <n v="1022"/>
    <s v="DULALBORGLA"/>
    <s v="YES"/>
    <s v="YES"/>
    <s v="YES"/>
    <s v="YES"/>
    <x v="3"/>
    <x v="3"/>
    <s v="AL BORG LABORATORY"/>
    <s v="RASHID MAGED LABORATORY, FLOOR # 1, FLAT # 104, OPPOSITE AL KABAYL CENTER"/>
    <s v="DEIRA"/>
    <n v="83734"/>
    <s v="MULTIPLE MEDICAL LABORATORY SERVICES"/>
    <s v="(04)2977780"/>
    <s v="(04)2976715"/>
  </r>
  <r>
    <s v="GENERAL"/>
    <s v="LOCAL"/>
    <n v="1023"/>
    <s v="DUCALDIYAFA"/>
    <s v="YES"/>
    <s v="YES"/>
    <s v="YES"/>
    <s v="NO"/>
    <x v="3"/>
    <x v="3"/>
    <s v="AL DIYAFA MEDICAL DIAGNOSTIC CENTER"/>
    <s v="SHEIKH RASHID BIN KHALID AL MAKTOUM BUILDING, FLAT NO. 205, 2ND FLOOR, AL DIYAFA STREET "/>
    <s v="AL BADA, SATWA"/>
    <n v="24544"/>
    <s v="-"/>
    <s v="(04)3457100"/>
    <s v="(04)3457400"/>
  </r>
  <r>
    <s v="RESTRICTED"/>
    <s v="LOCAL"/>
    <n v="1024"/>
    <s v="DUCALETIHAD"/>
    <s v="YES"/>
    <s v="YES"/>
    <s v="YES"/>
    <s v="YES"/>
    <x v="3"/>
    <x v="3"/>
    <s v="AL ETIHAD DIAGNOSTIC CENTER"/>
    <s v="VILLA NO. 875, AL WASL ROAD, AL SAFA 2, AL MANARA JUNCTION"/>
    <s v="UMM SUQUAIM"/>
    <n v="15591"/>
    <s v="LABORATORY, RADIOLOGY"/>
    <s v="(04)3952231"/>
    <s v="(04)3952238"/>
  </r>
  <r>
    <s v="GENERAL"/>
    <s v="LOCAL"/>
    <n v="1025"/>
    <s v="DUDALLIE"/>
    <s v="YES"/>
    <s v="YES"/>
    <s v="YES"/>
    <s v="YES"/>
    <x v="3"/>
    <x v="3"/>
    <s v="ALLIED MEDICAL CENTER (EX ALLIED DIAGNOSTIC CENTRE)"/>
    <s v="ALLIED DIAGNOSTIC CENTRE, VILLA # 88"/>
    <s v="SATWA ROUNDABOUT"/>
    <n v="32442"/>
    <s v="RADIOLOGY"/>
    <s v="(04)3328111"/>
    <s v="(04)3328222"/>
  </r>
  <r>
    <s v="RESTRICTED"/>
    <s v="LOCAL"/>
    <n v="1026"/>
    <s v="DUDAPOLLOME"/>
    <s v="YES"/>
    <s v="YES"/>
    <s v="YES"/>
    <s v="YES"/>
    <x v="3"/>
    <x v="3"/>
    <s v="APOLLO MEDICAL DIAGNOSTIC CENTRE"/>
    <s v="BANYAS CENTRE, FLOOR # 3, FLAT # 302"/>
    <s v="MAKTOUM STREET"/>
    <n v="22820"/>
    <s v="LABORATORY, RADIOLOGY"/>
    <s v="(04)2270001"/>
    <s v="(04)2275024"/>
  </r>
  <r>
    <s v="RESTRICTED"/>
    <s v="LOCAL"/>
    <n v="1027"/>
    <s v="DUCASTERLAB"/>
    <s v="YES"/>
    <s v="YES"/>
    <s v="YES"/>
    <s v="YES"/>
    <x v="3"/>
    <x v="3"/>
    <s v="ASTER MEDICAL LABORATORY BR OF DM HEALTH CARE LLC (ASTER)"/>
    <s v="ABUHAIL BUILDING,GROUND FLOOR,25TH STREET"/>
    <s v="ABUHAIL"/>
    <s v="8703"/>
    <s v="DIAGNOSTICS &amp; LABORATORIES"/>
    <s v="(04) 6039999"/>
    <s v="(04) 4546003"/>
  </r>
  <r>
    <s v="RESTRICTED"/>
    <s v="LOCAL"/>
    <n v="1028"/>
    <s v="DUCBIOHEALT"/>
    <s v="YES"/>
    <s v="YES"/>
    <s v="YES"/>
    <s v="YES"/>
    <x v="3"/>
    <x v="3"/>
    <s v="BIOHEALTH DIAGNOSTIC CENTER"/>
    <s v="SHEIKH RASHID BLDG (ZABEEL BLDG.),1ST ,FLAT #107,UMM HURAIR"/>
    <s v="KARAMA"/>
    <n v="123764"/>
    <s v="DIAGNOSTICS &amp; LABORATORIES"/>
    <s v="(04)3885825"/>
    <s v="(04)3885825"/>
  </r>
  <r>
    <s v="GENERAL"/>
    <s v="LOCAL"/>
    <n v="1029"/>
    <s v="DUCBIOSYTEC"/>
    <s v="YES"/>
    <s v="YES"/>
    <s v="YES"/>
    <s v="NO"/>
    <x v="3"/>
    <x v="3"/>
    <s v="BIOSYTECH MEDICAL LABORATORY LLC (EX BIOSYTECH POLYCLINIC &amp; DIAGNOSTIC CENTRE)"/>
    <s v="BIOSYTECH POLYCLINIC &amp; DIAGNOSTIC CENTRE, VILLA 172 "/>
    <s v="JAFLIYA, SATWA"/>
    <n v="49527"/>
    <s v="LABORATORY PROCEDURES"/>
    <s v="(04)3988567"/>
    <s v="(04)3988569"/>
  </r>
  <r>
    <s v="RESTRICTED"/>
    <s v="LOCAL"/>
    <n v="1030"/>
    <s v="DULCLINICAL"/>
    <s v="YES"/>
    <s v="YES"/>
    <s v="YES"/>
    <s v="YES"/>
    <x v="3"/>
    <x v="3"/>
    <s v="CLINICAL PATHOLOGY SERVICES"/>
    <s v="AL QUOZ INDUSTRIAL AREA # 4"/>
    <s v="UMM SUQUEIM ROAD"/>
    <n v="26148"/>
    <s v="MULTIPLE MEDICAL LABORATORY SERVICES"/>
    <s v="(04)3406766"/>
    <s v="(04)3406765"/>
  </r>
  <r>
    <s v="GENERAL"/>
    <s v="LOCAL"/>
    <n v="1031"/>
    <s v="DUDCUREWELL"/>
    <s v="YES"/>
    <s v="YES"/>
    <s v="YES"/>
    <s v="NO"/>
    <x v="3"/>
    <x v="3"/>
    <s v="CUREWELL DIAGNOSTIC CENTRE"/>
    <s v="GETWELL MEDICAL CENTRE BLDG, NEXT TO HABIB BANK"/>
    <s v="BANK STREET"/>
    <n v="49861"/>
    <s v="RADIOLOGY, PATHOLOGY, MICROBIOLOGY, MICROBIOLOGY"/>
    <s v="(04)3555995"/>
    <s v="(04)3555996"/>
  </r>
  <r>
    <s v="RESTRICTED"/>
    <s v="LOCAL"/>
    <n v="1032"/>
    <s v="DUDDEIRA"/>
    <s v="YES"/>
    <s v="YES"/>
    <s v="YES"/>
    <s v="YES"/>
    <x v="3"/>
    <x v="3"/>
    <s v="DEIRA CITY MEDICAL DIAGNOSTIC CENTRE"/>
    <s v="AL SHIL BLDG, MEZZANINE FLOOR, FLAT # F1"/>
    <s v="DEIRA"/>
    <n v="43536"/>
    <s v="RADIOLOGY, PATHOLOGY"/>
    <s v="(04)2723555"/>
    <s v="(04)2718777"/>
  </r>
  <r>
    <s v="GENERAL"/>
    <s v="LOCAL"/>
    <n v="1033"/>
    <s v="DUDDRBADANI"/>
    <s v="YES"/>
    <s v="YES"/>
    <s v="YES"/>
    <s v="NO"/>
    <x v="3"/>
    <x v="3"/>
    <s v="DR. BADANI DIAGNOSTIC CENTRE"/>
    <s v="MATAR AL TAYER BLDG, FLAT # 208, FLOOR # 2"/>
    <s v="KARAMA"/>
    <n v="115334"/>
    <s v="PATHOLOGY"/>
    <s v="(04)3374979"/>
    <s v="(04)3374980"/>
  </r>
  <r>
    <s v="GENERAL"/>
    <s v="LOCAL"/>
    <n v="1034"/>
    <s v="DUCDRFARISM"/>
    <s v="YES"/>
    <s v="YES"/>
    <s v="YES"/>
    <s v="NO"/>
    <x v="3"/>
    <x v="3"/>
    <s v="DR. FARIS MEDICAL LABORATORY"/>
    <s v="AL HAWAI BLDG., FLAT 101, NEAR AL RIQQA METRO STATION"/>
    <s v="AL RIQQA STREET"/>
    <n v="39931"/>
    <s v="LABORATORY"/>
    <s v="(04)2976668"/>
    <s v="(04)2977244"/>
  </r>
  <r>
    <s v="RESTRICTED"/>
    <s v="LOCAL"/>
    <n v="1035"/>
    <s v="DUCEASTERNC"/>
    <s v="YES"/>
    <s v="YES"/>
    <s v="YES"/>
    <s v="YES"/>
    <x v="3"/>
    <x v="3"/>
    <s v="EASTERN CLINICAL LABORATORIES"/>
    <s v="ELITE BUSINESS CENTRE, 1ST FLOOR, FLAT 105, BEHIND MALL OF EMIRATES"/>
    <s v="AL BASRHSA I"/>
    <n v="212671"/>
    <s v="BIOCHEMISTRY, MICROBIOLOGY, HEMATOLOGY"/>
    <s v="(04)3255730"/>
    <s v="(04)3474736"/>
  </r>
  <r>
    <s v="RESTRICTED"/>
    <s v="LOCAL"/>
    <n v="1036"/>
    <s v="DUDEMIRATES"/>
    <s v="YES"/>
    <s v="YES"/>
    <s v="YES"/>
    <s v="YES"/>
    <x v="3"/>
    <x v="3"/>
    <s v="EMIRATES SPECIALISED LABORATORY"/>
    <s v="EMIRATES SPECIALISED LABORATORY BLDG, VILLA # 1065"/>
    <s v="AL WASL ROAD"/>
    <n v="3117"/>
    <s v="LABORATORY PROCEDURES, IMMUNOLOGY"/>
    <s v="(04)3486645"/>
    <s v="(04)3486727"/>
  </r>
  <r>
    <s v="GENERAL"/>
    <s v="LOCAL"/>
    <n v="1037"/>
    <s v="DUCETERNITY"/>
    <s v="YES"/>
    <s v="YES"/>
    <s v="YES"/>
    <s v="NO"/>
    <x v="3"/>
    <x v="3"/>
    <s v="ETERNITY MEDICINE INSTITUTE"/>
    <s v="KG TOWER, GROUND FLOOR, MARINA STREET"/>
    <s v="DUBAI MARINA"/>
    <n v="120618"/>
    <s v="DIAGNOSTIC, LABORATORY SERVICES"/>
    <s v="(04)4508181"/>
    <s v="(04)4503693"/>
  </r>
  <r>
    <s v="GENERAL"/>
    <s v="LOCAL"/>
    <n v="1038"/>
    <s v="DULFREIBURG"/>
    <s v="YES"/>
    <s v="YES"/>
    <s v="YES"/>
    <s v="NO"/>
    <x v="3"/>
    <x v="3"/>
    <s v="FREIBURG MEDICAL LABORATORY MIDDLE EAST LLC"/>
    <s v="AL KIFAF COMMERCIAL BLDG, FLOOR # 2, FLAT # 204"/>
    <s v="KARAMA"/>
    <n v="3068"/>
    <s v="LABORATORY PROCEDURES"/>
    <s v="(04)3962227"/>
    <s v="(04)3962228"/>
  </r>
  <r>
    <s v="RESTRICTED"/>
    <s v="LOCAL"/>
    <n v="1039"/>
    <s v="DUCGLOBALHA"/>
    <s v="YES"/>
    <s v="YES"/>
    <s v="YES"/>
    <s v="YES"/>
    <x v="3"/>
    <x v="3"/>
    <s v="GLOBAL HAWK IMAGING &amp; DIAGNOSTIC LLC (GLOBAL HAWK IMAGING AND DIAGNOSTICS GROUP)"/>
    <s v="VILLA NO. 1, UMM SEQUEM 1, JUMEIRAH BEACH ROAD, NEXT TO ENOC PETROL STATION"/>
    <s v="JUMEIRAH 3"/>
    <n v="116096"/>
    <s v="DIAGNOSTIC SERVICES"/>
    <s v="(04)3213266"/>
    <s v="(04)3213277"/>
  </r>
  <r>
    <s v="RESTRICTED"/>
    <s v="LOCAL"/>
    <n v="1040"/>
    <s v="DUDGLOBALHA"/>
    <s v="YES"/>
    <s v="YES"/>
    <s v="YES"/>
    <s v="YES"/>
    <x v="3"/>
    <x v="3"/>
    <s v="GLOBAL HAWK IMAGING &amp; DIAGNOSTICS (GLOBAL HAWK IMAGING AND DIAGNOSTICS GROUP)"/>
    <s v="AL SHAYA BLDG. OPPOSITE MITSUBISHI AL HABTOOR SHOWRROM"/>
    <s v="PORT SAEED"/>
    <n v="116096"/>
    <s v="MULTIPLE MEDICAL LABORATORY SERVICES"/>
    <s v="(04)2364477"/>
    <s v="(04)2517227"/>
  </r>
  <r>
    <s v="RESTRICTED"/>
    <s v="LOCAL"/>
    <n v="1041"/>
    <s v="DUDIDEALDIA"/>
    <s v="YES"/>
    <s v="YES"/>
    <s v="YES"/>
    <s v="YES"/>
    <x v="3"/>
    <x v="3"/>
    <s v="IDEAL DIAGNOSTIC CENTRE"/>
    <s v="KHALID AL ATTAR BLDG, OPP BUR JUMAN CENTRE, FLOOR # 1, FLAT # 103"/>
    <s v="DAMASKA STREET"/>
    <n v="113951"/>
    <s v="RADIOLOGY"/>
    <s v="(04)3979255"/>
    <s v="(04)3979256"/>
  </r>
  <r>
    <s v="RESTRICTED"/>
    <s v="LOCAL"/>
    <n v="1042"/>
    <s v="DUDMEDIC"/>
    <s v="YES"/>
    <s v="YES"/>
    <s v="YES"/>
    <s v="YES"/>
    <x v="3"/>
    <x v="3"/>
    <s v="MEDICAL DIAGNOSTIC &amp; IMAGING CENTRE"/>
    <s v="LEVEL 2, HAMSAH COMMERCIAL COMPLEX, ZABEEL ROAD, OPPOSITE THE MINISTRY OF FOREIGN AFFAIRS)"/>
    <s v="KARAMA"/>
    <n v="6619"/>
    <s v="RADIOLOGY, CARDIOLOGY, PATHOLOGY"/>
    <s v="(04)3885000"/>
    <s v="(04)3573555"/>
  </r>
  <r>
    <s v="RESTRICTED"/>
    <s v="LOCAL"/>
    <n v="1043"/>
    <s v="DUDMEDIN"/>
    <s v="YES"/>
    <s v="YES"/>
    <s v="YES"/>
    <s v="YES"/>
    <x v="3"/>
    <x v="3"/>
    <s v="MEDINOVA DIAGNOSTIC CENTRE (ASTER)"/>
    <s v="ASTER JUBILEE MEDICAL COMPLEX, NEAR MINA BAZAAR, KHALEED BIN WALEED STREET, "/>
    <s v="BUR DUBAI"/>
    <n v="8703"/>
    <s v="RADIOLOGY, PATHOLOGY"/>
    <s v="(04)5090326"/>
    <s v="(04)3888650"/>
  </r>
  <r>
    <s v="GENERAL PLUS"/>
    <s v="LOCAL"/>
    <n v="1044"/>
    <s v="DUDMEDLAB"/>
    <s v="YES"/>
    <s v="YES"/>
    <s v="NO"/>
    <s v="NO"/>
    <x v="3"/>
    <x v="3"/>
    <s v="MEDLAB ANALYTIK"/>
    <s v="BLOCK 'A', , FLOOR # 7, FLAT # 701"/>
    <s v="DUBAI HEALTHCARE CITY"/>
    <n v="505011"/>
    <s v="LABORATORY PROCEDURES"/>
    <s v="(04)3622960"/>
    <s v="(04)3624751"/>
  </r>
  <r>
    <s v="GENERAL"/>
    <s v="LOCAL"/>
    <n v="1045"/>
    <s v="DUDALABBAR"/>
    <s v="YES"/>
    <s v="YES"/>
    <s v="YES"/>
    <s v="NO"/>
    <x v="3"/>
    <x v="3"/>
    <s v="MEDSOL AL ABBAR LABORATORIES FOR RESEARCH &amp; MEDICAL ANALYSIS (BR OF GULF HEALTHCARE INTERNATIONAL LLC) (MEDSOL GROUP)"/>
    <s v="GARGASH BANK STREET BLDG, BANK STREET, FLOOR # 5, FLAT # 501"/>
    <s v="BUR DUBAI"/>
    <n v="15681"/>
    <s v="LABORATORY PROCEDURES"/>
    <s v="(04)3592641"/>
    <s v="(04)3592642"/>
  </r>
  <r>
    <s v="GENERAL"/>
    <s v="LOCAL"/>
    <n v="1046"/>
    <s v="DUDDUBAI"/>
    <s v="YES"/>
    <s v="YES"/>
    <s v="YES"/>
    <s v="NO"/>
    <x v="3"/>
    <x v="3"/>
    <s v="MEDSOL DUBAI MEDICAL LABORATORY (BR OF GULF HEALTHCARE INTERNATIONAL LLC) (MEDSOL GROUP)"/>
    <s v="DUBAI TOWER, FLOOR # 2, FLAT # 209"/>
    <s v="MAKTOUM STREET"/>
    <n v="4335"/>
    <s v="PATHOLOGY"/>
    <s v="(04)2213166"/>
    <s v="(04)2283015"/>
  </r>
  <r>
    <s v="GENERAL"/>
    <s v="LOCAL"/>
    <n v="1047"/>
    <s v="DUCMEDSOLHI"/>
    <s v="YES"/>
    <s v="YES"/>
    <s v="YES"/>
    <s v="NO"/>
    <x v="3"/>
    <x v="3"/>
    <s v="MEDSOL HISTOPATHOLOGY &amp; SPECIALTY LABORATORY (MEDSOL GROUP)"/>
    <s v="LEVEL 2, RIGGA BUSINESS CENTER, SAME BUILDING IBIS HOTEL, RIGGA ROAD"/>
    <s v="DEIRA"/>
    <n v="14640"/>
    <s v="LABORATORY SERVICES"/>
    <s v="(04)2309275"/>
    <s v="(04)3454439"/>
  </r>
  <r>
    <s v="GENERAL"/>
    <s v="LOCAL"/>
    <n v="1048"/>
    <s v="DUCMEGASCAN"/>
    <s v="YES"/>
    <s v="YES"/>
    <s v="YES"/>
    <s v="NO"/>
    <x v="3"/>
    <x v="3"/>
    <s v="MEGA SCAN"/>
    <s v="ATRIUM CENTRE,MEZZANINE FLOOR,KHALED BIN AL-WALEED STREET"/>
    <s v="BUR DUBAI "/>
    <n v="32886"/>
    <s v="DIAGNOSTICS &amp; LABORATORIES"/>
    <s v="(04)358 5888"/>
    <s v="(04)358 5880"/>
  </r>
  <r>
    <s v="RESTRICTED"/>
    <s v="LOCAL"/>
    <n v="1049"/>
    <s v="DUCALASH"/>
    <s v="YES"/>
    <s v="YES"/>
    <s v="YES"/>
    <s v="YES"/>
    <x v="3"/>
    <x v="3"/>
    <s v="MICRO HEALTH MEDICAL LAB "/>
    <s v="HAMARAIN CENTRE,GATE NO 6 ,SECOND FLOOR, FLAT # 2 A,ABU BAKER SIDDIQUE"/>
    <s v="MURAQABAT "/>
    <n v="119149"/>
    <s v="DIAGNOSTICS"/>
    <s v="(04) 2627574"/>
    <s v="(04) 2695443"/>
  </r>
  <r>
    <s v="GENERAL"/>
    <s v="LOCAL"/>
    <n v="1050"/>
    <s v="DUDMINERVA"/>
    <s v="YES"/>
    <s v="YES"/>
    <s v="YES"/>
    <s v="NO"/>
    <x v="3"/>
    <x v="3"/>
    <s v="MINERVA DIAGNOSTIC LABORATORY"/>
    <s v="UMM HURRAIR BUILDING, MEZZANINE FLOOR, FLAT 6"/>
    <s v="ZABEEL ROAD"/>
    <n v="123532"/>
    <s v="MULTIPLE MEDICAL LABORATORY SERVICES"/>
    <s v="(04)3343727"/>
    <s v="(04)3343726"/>
  </r>
  <r>
    <s v="GENERAL PLUS"/>
    <s v="LOCAL"/>
    <n v="1051"/>
    <s v="DUDNATIONAL"/>
    <s v="YES"/>
    <s v="YES"/>
    <s v="NO"/>
    <s v="NO"/>
    <x v="3"/>
    <x v="3"/>
    <s v="NATIONAL REFERENCE LABORATORY LLC  "/>
    <s v="DUBAI BIOTECHNOLOGY AND RESEARCH PARK, NUCLEOTIDE LAB COMPLEX, GROUND FLOOR, LAB # 0013, UMM SUQUEIM ROAD"/>
    <s v="AL BARSHA SOUTH "/>
    <n v="2087"/>
    <s v="MICROBIOLOGY,CORE(IMMUNOLOGY,HEMATOLOGY &amp; CHEMISTRY),MOLECULAR AND PATHOLOGY "/>
    <s v="(04)4402400"/>
    <s v="(04)4402433"/>
  </r>
  <r>
    <s v="RESTRICTED"/>
    <s v="LOCAL"/>
    <n v="1052"/>
    <s v="DUCPHDIAGNO"/>
    <s v="YES"/>
    <s v="YES"/>
    <s v="YES"/>
    <s v="YES"/>
    <x v="3"/>
    <x v="3"/>
    <s v="PH DIAGNOSTICS LLC"/>
    <s v="AL ABBAS BUILDING 1, 1ST FLOOR, KHALID BIN AL WALEED STREET, NEAR BURJUMAN METRO STATION"/>
    <s v="BUR DUBAI"/>
    <n v="124202"/>
    <s v="DIAGNOSTIC, RADIOLOGY SERVICES"/>
    <s v="(04)3543350"/>
    <s v="(04)3543360"/>
  </r>
  <r>
    <s v="RESTRICTED"/>
    <s v="LOCAL"/>
    <n v="1053"/>
    <s v="DUDPREMIERD"/>
    <s v="YES"/>
    <s v="YES"/>
    <s v="YES"/>
    <s v="YES"/>
    <x v="3"/>
    <x v="3"/>
    <s v="PREMIER DIAGNOSTIC CENTER (PRIME GROUP)"/>
    <s v="AL MUTEENA BUILDING, GROUND FLOOR, SALAHUDDIN STREET"/>
    <s v="DEIRA"/>
    <n v="5239"/>
    <s v="MULTIPLE MEDICAL LABORATORY SERVICES"/>
    <s v="(04)2208899"/>
    <s v="(04)2208866"/>
  </r>
  <r>
    <s v="RESTRICTED"/>
    <s v="LOCAL"/>
    <n v="1054"/>
    <s v="DUCSCICLLAB"/>
    <s v="YES"/>
    <s v="YES"/>
    <s v="YES"/>
    <s v="YES"/>
    <x v="3"/>
    <x v="3"/>
    <s v="SCIENTIFIC CLINICAL LABORATORIES"/>
    <s v="SHEIKH HAMDAN AWARDS COMPLEX, BLOCK B, FLOOR 111"/>
    <s v="AL DIYAFA STREET"/>
    <n v="57294"/>
    <s v="MULTIPLE MEDICAL LABORATORY SERVICES"/>
    <s v="(04)3586606"/>
    <s v="(04)3586608"/>
  </r>
  <r>
    <s v="RESTRICTED"/>
    <s v="LOCAL"/>
    <n v="1055"/>
    <s v="DUCSUPERREL"/>
    <s v="YES"/>
    <s v="YES"/>
    <s v="YES"/>
    <s v="YES"/>
    <x v="3"/>
    <x v="3"/>
    <s v="SRL DIAGNOSTICS FZ LLC ( EX SUPER RELIGARE LABORATORIES INTERNATIONAL FZ LLC)"/>
    <s v="#64 AL RAZI BUILDING, 1ST FLOOR, 1007 BLOCK A"/>
    <s v="DUBAI HEALTHCARE CITY"/>
    <n v="505143"/>
    <s v="DIAGNOSTIC &amp; LABORATORY"/>
    <s v="(04)4483100"/>
    <s v="(04)4484694"/>
  </r>
  <r>
    <s v="RESTRICTED"/>
    <s v="LOCAL"/>
    <n v="1056"/>
    <s v="DUDSTARMETR"/>
    <s v="YES"/>
    <s v="YES"/>
    <s v="YES"/>
    <s v="YES"/>
    <x v="3"/>
    <x v="3"/>
    <s v="STAR METROPOLIS CLINICAL LABORATORIES &amp; HEALTH SERVICES MIDDLE EAST (ARABIAN HEALTHCARE GROUP)"/>
    <s v="SUITE # 211-212-213-214, SHEIKH ZAYED ROAD"/>
    <s v="DUBAI, UAE"/>
    <n v="81834"/>
    <s v="PATHOLOGY"/>
    <s v="(04)3465268"/>
    <s v="(04)3465394"/>
  </r>
  <r>
    <s v="RESTRICTED"/>
    <s v="LOCAL"/>
    <n v="1057"/>
    <s v="DUCYORKDIAG"/>
    <s v="YES"/>
    <s v="YES"/>
    <s v="YES"/>
    <s v="YES"/>
    <x v="3"/>
    <x v="3"/>
    <s v="YORK DIAGNOSTIC LABORATORIES JLT"/>
    <s v="FLAT 509-510, INDIGO TOWER BLDG., CLUSTER D, OPPOSITE JUMEIRAH LAKES TOWERS METRO STATION"/>
    <s v="JUMEIRAH LAKES TOWERS"/>
    <n v="282482"/>
    <s v="DIAGNOSTIC &amp; LABORATORY"/>
    <s v="(04)4327470"/>
    <s v="(04)4327472"/>
  </r>
  <r>
    <s v="COMPREHENSIVE"/>
    <s v="LOCAL"/>
    <n v="1058"/>
    <s v="DUHADAMVTOR"/>
    <s v="YES"/>
    <s v="NO"/>
    <s v="NO"/>
    <s v="NO"/>
    <x v="3"/>
    <x v="4"/>
    <s v="ADAM VITAL ORTUS HOSPITAL"/>
    <s v="10TH STREET, AL WALEED BUILDING, NEAR GGICO METRO STATION"/>
    <s v="AL GARHOUD"/>
    <n v="119190"/>
    <s v="MULTIPLE SPECIALITIES"/>
    <s v="(04)2068999"/>
    <s v="(04)3445099"/>
  </r>
  <r>
    <s v="GENERAL"/>
    <s v="LOCAL"/>
    <n v="1059"/>
    <s v="DUHALGARHOU"/>
    <s v="YES"/>
    <s v="YES"/>
    <s v="YES"/>
    <s v="NO"/>
    <x v="3"/>
    <x v="4"/>
    <s v="AL GARHOUD PRIVATE HOSPITAL (HMS GROUP)"/>
    <s v="OPPOSITE DHL HEAD OFFICE"/>
    <s v="AL GARHOUD"/>
    <n v="36868"/>
    <s v="MULTIPLE SPECIALITIES"/>
    <s v="(04)4545000"/>
    <s v="(04)4545197"/>
  </r>
  <r>
    <s v="GENERAL PLUS"/>
    <s v="LOCAL"/>
    <n v="1060"/>
    <s v="DUHALZAHRAH"/>
    <s v="YES"/>
    <s v="YES"/>
    <s v="NO"/>
    <s v="NO"/>
    <x v="3"/>
    <x v="4"/>
    <s v="AL ZAHRA HOSPITAL"/>
    <s v="AL BARSHA I"/>
    <s v="SHEIKH ZAYED ROAD"/>
    <n v="124412"/>
    <s v="MULTIPLE SPECIALITIES"/>
    <s v="(04)3786666"/>
    <s v="(04)3786767"/>
  </r>
  <r>
    <s v="GENERAL PLUS"/>
    <s v="LOCAL"/>
    <n v="1061"/>
    <s v="DUHAMERICCS"/>
    <s v="YES"/>
    <s v="YES"/>
    <s v="NO"/>
    <s v="NO"/>
    <x v="3"/>
    <x v="4"/>
    <s v="AMERICAN ACADEMY OF COSMETIC SURGERY HOSPITAL (AACSH) FZ LLC"/>
    <s v="BUILDING 73, DISTRICT 1"/>
    <s v="DUBAI HEALTHCARE CITY"/>
    <n v="505099"/>
    <s v="MULTIPLE SPECIALITIES"/>
    <s v="(04)4237600"/>
    <s v="(04)4257871"/>
  </r>
  <r>
    <s v="COMPREHENSIVE"/>
    <s v="LOCAL"/>
    <n v="1062"/>
    <s v="DUHAMERIC"/>
    <s v="YES"/>
    <s v="NO"/>
    <s v="NO"/>
    <s v="NO"/>
    <x v="3"/>
    <x v="4"/>
    <s v="AMERICAN HOSPITAL "/>
    <s v="AMERICAN HOSPITAL BLDG"/>
    <s v="BUR DUBAI"/>
    <n v="5566"/>
    <s v="MULTIPLE SPECIALITIES"/>
    <s v="(04)3367777"/>
    <s v="(04)3365190"/>
  </r>
  <r>
    <s v="RESTRICTED"/>
    <s v="LOCAL"/>
    <n v="1063"/>
    <s v="DUHASTERHOS"/>
    <s v="YES"/>
    <s v="YES"/>
    <s v="YES"/>
    <s v="YES"/>
    <x v="3"/>
    <x v="4"/>
    <s v="ASTER HOSPITAL (ASTER)"/>
    <s v="ASTER HOSPITAL BUILDING, AL RAFA STREET, MANKHOOL"/>
    <s v="BUR DUBAI"/>
    <n v="8703"/>
    <s v="MULTIPLE SPECIALITIES, DENTAL"/>
    <s v="(04)3814800"/>
    <s v="(04)3552321"/>
  </r>
  <r>
    <s v="RESTRICTED + RN1"/>
    <s v="LOCAL"/>
    <n v="1064"/>
    <s v="DUHASTERHSQ"/>
    <s v="YES"/>
    <s v="YES"/>
    <s v="YES"/>
    <s v="YES"/>
    <x v="3"/>
    <x v="4"/>
    <s v="ASTER HOSPITAL BR OF ASTER DM HEALTHCARE (ASTER)"/>
    <s v="9 A STREET, AL QUSAIS INDUSTRIAL AREA 2"/>
    <s v="AL QUSAIS"/>
    <n v="119428"/>
    <s v="MULTIPLE SPECIALITIES"/>
    <s v="(04)3766888"/>
    <s v="(04)4546003"/>
  </r>
  <r>
    <s v="RESTRICTED"/>
    <s v="LOCAL"/>
    <n v="1065"/>
    <s v="DUHBELHO"/>
    <s v="YES"/>
    <s v="YES"/>
    <s v="YES"/>
    <s v="YES"/>
    <x v="3"/>
    <x v="4"/>
    <s v="BELHOUL EUROPEAN HOSPITAL LLC"/>
    <s v="DUNE CENTRE BLDG, FLOOR # 1"/>
    <s v="AL DIYAFAH STREET"/>
    <n v="4674"/>
    <s v="MULTIPLE SPECIALITIES"/>
    <s v="(04)3454000"/>
    <s v="(04)3453630"/>
  </r>
  <r>
    <s v="RESTRICTED"/>
    <s v="LOCAL"/>
    <n v="1066"/>
    <s v="DUHBELHOUL"/>
    <s v="YES"/>
    <s v="YES"/>
    <s v="YES"/>
    <s v="YES"/>
    <x v="3"/>
    <x v="4"/>
    <s v="BELHOUL SPECIALITY HOSPITAL"/>
    <s v="NEAR DUBAI HOSPITAL"/>
    <s v="AL BARAHA STREET"/>
    <n v="5527"/>
    <s v="MULTIPLE SPECIALITIES"/>
    <s v="(04)2140301"/>
    <s v="(04)2737674"/>
  </r>
  <r>
    <s v="COMPREHENSIVE"/>
    <s v="LOCAL"/>
    <n v="1067"/>
    <s v="DUHBURJFADS"/>
    <s v="YES"/>
    <s v="NO"/>
    <s v="NO"/>
    <s v="NO"/>
    <x v="3"/>
    <x v="4"/>
    <s v="BURJEEL HOSPITAL FOR ADVANCED  SURGERY (VPS HEALTHCARE GROUP)"/>
    <s v="SHEIKH ZAYED ROAD, ALQUOZ 1"/>
    <s v="SHEIKH ZAYED ROAD, ALQUOZ 1"/>
    <n v="114448"/>
    <s v="ORTHOPEDICS, VASCULAR"/>
    <s v="(04) 4070100"/>
    <s v="(04) 4070101"/>
  </r>
  <r>
    <s v="GENERAL"/>
    <s v="LOCAL"/>
    <n v="1068"/>
    <s v="DUHCANDEIRA"/>
    <s v="YES"/>
    <s v="YES"/>
    <s v="YES"/>
    <s v="NO"/>
    <x v="3"/>
    <x v="4"/>
    <s v="CANADIAN SPECIALIST HOSPITAL DEIRA BRANCH"/>
    <s v="CANADIAN SPECIALIST HOSPITAL BLDG"/>
    <s v="DEIRA"/>
    <n v="15881"/>
    <s v="MULTIPLE SPECIALITIES"/>
    <s v="(04)7072222"/>
    <s v="(04)7072880"/>
  </r>
  <r>
    <s v="RESTRICTED"/>
    <s v="LOCAL"/>
    <n v="1069"/>
    <s v="DUCJEBEL"/>
    <s v="YES"/>
    <s v="YES"/>
    <s v="YES"/>
    <s v="YES"/>
    <x v="3"/>
    <x v="4"/>
    <s v="CEDARS JEBEL ALI INTERNATIONAL HOSPITAL ( CEDARS GROUP)"/>
    <s v="JEBEL ALI ROAD, JEBEL ALI FREE ZONE, OUTSIDE GATES"/>
    <s v="JEBEL ALI "/>
    <n v="17666"/>
    <s v="GENERAL PRACTICE, SURGERY"/>
    <s v="(04)8814000"/>
    <s v="(04)8814661"/>
  </r>
  <r>
    <s v="GENERAL PLUS"/>
    <s v="LOCAL"/>
    <n v="1070"/>
    <s v="DUCDUBAI"/>
    <s v="YES"/>
    <s v="YES"/>
    <s v="NO"/>
    <s v="NO"/>
    <x v="3"/>
    <x v="4"/>
    <s v="DUBAI LONDON SPECIALTY HOSPITAL (ALSO KNOWN AS DUBAI LONDON CLINIC) (DUBAI LONDON GROUP)"/>
    <s v="UMM SUQEIM 2"/>
    <s v="JUMEIRAH"/>
    <n v="12119"/>
    <s v="MULTIPLE SPECIALITIES"/>
    <s v="(04)3782999"/>
    <s v="(04)3446191"/>
  </r>
  <r>
    <s v="COMPREHENSIVE"/>
    <s v="LOCAL"/>
    <n v="1071"/>
    <s v="DUHEMIRA"/>
    <s v="YES"/>
    <s v="YES"/>
    <s v="NO"/>
    <s v="NO"/>
    <x v="3"/>
    <x v="4"/>
    <s v="EMIRATES HOSPITAL (EMIRATES HOSPITAL GROUP)"/>
    <s v="OPP JUMEIRAH BEACH PARK"/>
    <s v="JUMEIRAH BEACH ROAD"/>
    <n v="73663"/>
    <s v="MULTIPLE SPECIALITIES"/>
    <s v="(04)3496666"/>
    <s v="(04)3421343"/>
  </r>
  <r>
    <s v="GENERAL PLUS"/>
    <s v="LOCAL"/>
    <n v="1072"/>
    <s v="DUHEMIRSPEC"/>
    <s v="YES"/>
    <s v="YES"/>
    <s v="NO"/>
    <s v="NO "/>
    <x v="3"/>
    <x v="4"/>
    <s v="EMIRATES SPECIALITY HOSPITAL FZ LLC (EMIRATES HOSPITAL GROUP)"/>
    <s v="BUILDING # 62, EMIRATES SPECIALITY HOSPITAL"/>
    <s v="DUBAI HEALTHCARE CITY"/>
    <s v="505240"/>
    <s v="GENERAL SURGERY,PEDIATRICS,OTOLARYNGOLOGY,NEUROLOGICAL SURGERY,RADIOLOGY - DIAGNOSTIC,NEONATAL-PERINATAL MEDICINE CONSULTANT,EMERGENCY MEDICINE,VASCULAR SURGERY, PATHOLOGY (CLINICAL),CARDIOLOGY,INTERNAL MEDICINE,PEDIATRIC NEPHROLOGY SPECIALIST,DERMATOLOGY"/>
    <s v="(04) 2484500"/>
    <s v="(04) 4429905"/>
  </r>
  <r>
    <s v="RESTRICTED"/>
    <s v="LOCAL"/>
    <n v="1073"/>
    <s v="DUHINTER"/>
    <s v="YES"/>
    <s v="YES"/>
    <s v="YES"/>
    <s v="YES"/>
    <x v="3"/>
    <x v="4"/>
    <s v="INTERNATIONAL MODERN HOSPITAL"/>
    <s v="INTERNATIONAL MODERN HOSPITAL BLDG"/>
    <s v="PORT RASHID ROAD"/>
    <n v="121735"/>
    <s v="MULTIPLE SPECIALITIES"/>
    <s v="(04)3988888"/>
    <s v="(04)3981312"/>
  </r>
  <r>
    <s v="RESTRICTED"/>
    <s v="LOCAL"/>
    <n v="1074"/>
    <s v="DUHIRANI"/>
    <s v="YES"/>
    <s v="YES"/>
    <s v="YES"/>
    <s v="YES"/>
    <x v="3"/>
    <x v="4"/>
    <s v="IRANIAN HOSPITAL (DENTAL SERVICES NOT ON DIRECT BILLING WEF 26.05.2011) (REINSTATED WEF 27.02.19)"/>
    <s v="IRANIAN HOSPITAL BLDG"/>
    <s v="AL WASL ROAD"/>
    <n v="2330"/>
    <s v="MULTIPLE SPECIALITIES"/>
    <s v="(04)3440250"/>
    <s v="(04)3429492"/>
  </r>
  <r>
    <s v="COMPREHENSIVE"/>
    <s v="LOCAL"/>
    <n v="1075"/>
    <s v="DUHKINGSCBR"/>
    <s v="YES"/>
    <s v="YES"/>
    <s v="NO"/>
    <s v="NO"/>
    <x v="3"/>
    <x v="4"/>
    <s v="KINGS COLLEGE HOSPITAL LONDON (BR OF KCH HEALTHCARE LLC) (KCH HEALTHCARE GROUP)"/>
    <s v="KINGS COLLEGE HOSPITAL LONDON DUBAI HILLS,  AL KHAIL ROAD"/>
    <s v="AL MARABEA STREET, DUBAI"/>
    <n v="2623"/>
    <s v="MULTIPLE SPECIALITIES"/>
    <s v="(04)5199999"/>
    <s v="-"/>
  </r>
  <r>
    <s v="GENERAL"/>
    <s v="LOCAL"/>
    <n v="1076"/>
    <s v="DUHJEBELALI"/>
    <s v="YES"/>
    <s v="YES"/>
    <s v="YES"/>
    <s v="NO"/>
    <x v="3"/>
    <x v="4"/>
    <s v="LIFELINE HOSPITAL (FORMERLY KNOWN AS JEBEL ALI HOSPITAL)"/>
    <s v="NEAR AL MONTAZAH COMPLEX, JEBEL ALI"/>
    <s v="JEBEL ALI VILLAGE"/>
    <n v="49866"/>
    <s v="MULTIPLE SPECIALITIES"/>
    <s v="(04)8845666"/>
    <s v="(04)8845777"/>
  </r>
  <r>
    <s v="GENERAL"/>
    <s v="LOCAL"/>
    <n v="1077"/>
    <s v="DUCMAGRABI"/>
    <s v="YES"/>
    <s v="YES"/>
    <s v="YES"/>
    <s v="NO"/>
    <x v="3"/>
    <x v="4"/>
    <s v="MAGRABI EYE HOSPITAL (FORMERLY KNOWN AS MAGRABI SPECIALITY HOSPITAL)"/>
    <s v="AL RAZI BLDG, FLOOR # 2"/>
    <s v="DUBAI HEALTHCARE CITY"/>
    <n v="36267"/>
    <s v="OPTHALMOLOGY"/>
    <s v="(04)4370606"/>
    <s v="(04)4290685"/>
  </r>
  <r>
    <s v="GENERAL PLUS"/>
    <s v="LOCAL"/>
    <n v="1078"/>
    <s v="DUHMEDCAREH"/>
    <s v="YES"/>
    <s v="YES"/>
    <s v="NO"/>
    <s v="NO"/>
    <x v="3"/>
    <x v="4"/>
    <s v="MEDCARE HOSPITAL LLC  (VISITNG CONSULTANTS COVERED ONLY UPTO AGREED MEDCARE TARIFFS) (MEDCARE HOSPITAL GROUP)"/>
    <s v="OPP SAFA PARK, GATE # 8"/>
    <s v="JUMEIRAH"/>
    <n v="113641"/>
    <s v="MULTIPLE SPECIALITIES"/>
    <s v="(04)4079100"/>
    <s v="(04)4079198"/>
  </r>
  <r>
    <s v="GENERAL PLUS"/>
    <s v="LOCAL"/>
    <n v="1079"/>
    <s v="DUHMEDCAREO"/>
    <s v="YES"/>
    <s v="YES"/>
    <s v="NO"/>
    <s v="NO"/>
    <x v="3"/>
    <x v="4"/>
    <s v="MEDCARE ORTHOPAEDICS &amp; SPINE HOSPITAL (BR OF MEDCARE HOSPITAL L.L.C) (MEDCARE HOSPITAL GROUP)"/>
    <s v="OPP DUBAI REFRESHMENTS (PEPSI), SHEIKH ZAYED ROAD, AFTER 2ND INTERCHANGE"/>
    <s v="JUMEIRAH"/>
    <n v="215565"/>
    <s v="MULTIPLE SPECIALITIES"/>
    <s v="(04)3768400"/>
    <s v="(04)3768405"/>
  </r>
  <r>
    <s v="GENERAL"/>
    <s v="LOCAL"/>
    <n v="1080"/>
    <s v="DUHMEDEOR24"/>
    <s v="YES"/>
    <s v="YES"/>
    <s v="YES"/>
    <s v="YES"/>
    <x v="3"/>
    <x v="4"/>
    <s v="MEDEOR 24 X 7 HOSPITAL (VPS HEALTHCARE GROUP)"/>
    <s v="EMBASSY DISTRICT"/>
    <s v="UMM HURIAR 1ST STREET"/>
    <n v="114448"/>
    <s v="MULTIPLE SPECIALITIES"/>
    <s v="(04)43500632"/>
    <s v="(04)3500601"/>
  </r>
  <r>
    <s v="COMPREHENSIVE"/>
    <s v="LOCAL"/>
    <n v="1081"/>
    <s v="DUHCITY"/>
    <s v="YES"/>
    <s v="NO"/>
    <s v="NO"/>
    <s v="NO"/>
    <x v="3"/>
    <x v="4"/>
    <s v="MEDICLINIC CITY HOSPITAL FZ LLC (MEDICLINIC GROUP)"/>
    <s v="BLDG # 37"/>
    <s v="DUBAI HEALTHCARE CITY"/>
    <n v="505004"/>
    <s v="MULTIPLE SPECIALITIES"/>
    <s v="(04)4359999"/>
    <s v="(04)4359811"/>
  </r>
  <r>
    <s v="COMPREHENSIVE"/>
    <s v="LOCAL"/>
    <n v="1082"/>
    <s v="DUHMEDICLIN"/>
    <s v="YES"/>
    <s v="NO"/>
    <s v="NO"/>
    <s v="NO"/>
    <x v="3"/>
    <x v="4"/>
    <s v="MEDICLINIC PARKVIEW  HOSPITAL LLC  (MEDICLINIC GROUP)"/>
    <s v="AL BARSHA SOUTH THIRD"/>
    <s v="AL BARSHA SOUTH THIRD"/>
    <n v="51122"/>
    <s v="MULTIPLE SPECIALITIES"/>
    <s v="(04) 4168851"/>
    <s v="NA"/>
  </r>
  <r>
    <s v="COMPREHENSIVE"/>
    <s v="LOCAL"/>
    <n v="1083"/>
    <s v="DUHWELCARE"/>
    <s v="YES"/>
    <s v="NO"/>
    <s v="NO"/>
    <s v="NO"/>
    <x v="3"/>
    <x v="4"/>
    <s v="MEDICLINIC WELCARE HOSPITAL LLC (MEDICLINIC GROUP)"/>
    <s v="WELCARE HOSPITAL BLDG"/>
    <s v="GARHOUD"/>
    <n v="31500"/>
    <s v="MULTIPLE SPECIALITIES"/>
    <s v="(04)2827788"/>
    <s v="(04)2821376"/>
  </r>
  <r>
    <s v="GENERAL PLUS"/>
    <s v="LOCAL"/>
    <n v="1084"/>
    <s v="DUHMOORFIEL"/>
    <s v="YES"/>
    <s v="YES"/>
    <s v="NO"/>
    <s v="NO"/>
    <x v="3"/>
    <x v="4"/>
    <s v="MOORFIELDS EYE HOSPITAL DUBAI"/>
    <s v="AL RAZI BLDG, BLOCK E, THIRD FLOOR"/>
    <s v="DUBAI HEALTHCARE CITY"/>
    <n v="505054"/>
    <s v="OPTHALMOLOGY"/>
    <s v="(04)4297888"/>
    <s v="(04)3635339"/>
  </r>
  <r>
    <s v="COMPREHENSIVE"/>
    <s v="LOCAL"/>
    <n v="1085"/>
    <s v="DUHNEUROS"/>
    <s v="YES"/>
    <s v="YES"/>
    <s v="NO"/>
    <s v="NO"/>
    <x v="3"/>
    <x v="4"/>
    <s v="NEUROSPINAL HOSPITAL"/>
    <s v="JUMEIRAH"/>
    <s v="JUMEIRAH BEACH ROAD"/>
    <n v="71444"/>
    <s v="MULTIPLE SPECIALITIES"/>
    <s v="(04)3420000"/>
    <s v="(04)3420007"/>
  </r>
  <r>
    <s v="RESTRICTED"/>
    <s v="LOCAL"/>
    <n v="1086"/>
    <s v="DUHNMCHOSPI"/>
    <s v="YES"/>
    <s v="YES"/>
    <s v="YES"/>
    <s v="YES"/>
    <x v="3"/>
    <x v="4"/>
    <s v="NMC ROYAL HOSPITAL LLC (NMC GROUP) (EX. NMC HOSPITAL LLC) "/>
    <s v="NMC HOSPITAL, PLOT NO. 5981220, DUBAI INVESTMENT PARK 1"/>
    <s v="DIP, JEBEL ALI"/>
    <n v="7832"/>
    <s v="MULTIPLE SPECIALTIES, DENTAL"/>
    <s v="(04)8108800"/>
    <s v="(04)8854274"/>
  </r>
  <r>
    <s v="RESTRICTED"/>
    <s v="LOCAL"/>
    <n v="1087"/>
    <s v="DUHNMCSPEC"/>
    <s v="YES"/>
    <s v="YES"/>
    <s v="YES"/>
    <s v="YES"/>
    <x v="3"/>
    <x v="4"/>
    <s v="NMC SPECIALTY HOSPITAL (NMC GROUP)"/>
    <s v="NMC SPECIALTY HOSPITAL BLDG, AMMAN STREET NEAR MAI TOWER"/>
    <s v="AL NADHA # 2"/>
    <n v="7832"/>
    <s v="MULTIPLE SPECIALITIES"/>
    <s v="(04)2679999"/>
    <s v="(04)2678889"/>
  </r>
  <r>
    <s v="GENERAL PLUS"/>
    <s v="LOCAL"/>
    <n v="1088"/>
    <s v="DUHNOVOMEDS"/>
    <s v="YES"/>
    <s v="YES"/>
    <s v="NO"/>
    <s v="NO"/>
    <x v="3"/>
    <x v="4"/>
    <s v="NOVOMED SPECIALIZED SURGICAL HOSPITAL L.L.C  (NOVOMED GROUP)"/>
    <s v="VILLA,88"/>
    <s v="UM SUQAIM"/>
    <n v="212603"/>
    <s v="MULTIPLE SPECIALITIES"/>
    <s v="(04)2473131"/>
    <s v="(04)2771114"/>
  </r>
  <r>
    <s v="GENERAL"/>
    <s v="LOCAL"/>
    <n v="1089"/>
    <s v="DUHPRIMEHOS"/>
    <s v="YES"/>
    <s v="YES"/>
    <s v="YES"/>
    <s v="NO"/>
    <x v="3"/>
    <x v="4"/>
    <s v="PRIME HOSPITAL LLC (PRIME GROUP)"/>
    <s v="PRIME HOSPITAL LLC, GROUND FLOOR, AIRPORT ROAD"/>
    <s v="AL GARHOUD"/>
    <n v="121205"/>
    <s v="MULTIPLE SPECIALTIES"/>
    <s v="(04)2929777"/>
    <s v="(04)2929778"/>
  </r>
  <r>
    <s v="GENERAL PLUS"/>
    <s v="LOCAL"/>
    <n v="1090"/>
    <s v="DUHSAUDIGER"/>
    <s v="YES"/>
    <s v="YES"/>
    <s v="YES"/>
    <s v="NO"/>
    <x v="3"/>
    <x v="4"/>
    <s v="SAUDI GERMAN HOSPITAL (SAUDI GERMAN GROUP)"/>
    <s v="INTERSECTION OF AL MAFRAQ ROAD 316,  &amp; HESSA STREET 331, IN FRONT OF AMERICAN SCHOOL DUBAI"/>
    <s v="AL BARSHA 3"/>
    <n v="37353"/>
    <s v="MULTIPLE SPECIALITIES"/>
    <s v="(04)3890000"/>
    <s v="(04)3890110"/>
  </r>
  <r>
    <s v="GENERAL"/>
    <s v="LOCAL"/>
    <n v="1091"/>
    <s v="DUHTHUMBAYH"/>
    <s v="YES"/>
    <s v="YES"/>
    <s v="YES"/>
    <s v="NO"/>
    <x v="3"/>
    <x v="4"/>
    <s v="THUMBAY HOSPITAL DUBAI  (THUMBAY GROUP)"/>
    <s v="THUMBAY HOSPITAL DUBAI, 13 TH STREET, NEAR LULU HYPERMARKET"/>
    <s v="AL QUSAIS"/>
    <n v="48450"/>
    <s v="MULTIPLE SPECIALITIES"/>
    <s v="(04)6030555"/>
    <s v="(04)2988804"/>
  </r>
  <r>
    <s v="COMPREHENSIVE"/>
    <s v="LOCAL"/>
    <n v="1092"/>
    <s v="DUCVALIANTH"/>
    <s v="YES"/>
    <s v="NO"/>
    <s v="NO"/>
    <s v="NO"/>
    <x v="3"/>
    <x v="4"/>
    <s v="VALIANT HEALTHCARE L.L.C"/>
    <s v="VALIANT CLINIC BUILDING,13TH STREET"/>
    <s v="CITYWALK"/>
    <s v="414296"/>
    <s v="MULTIPLE SPECIALITIE"/>
    <s v="(04) 3872205  "/>
    <s v="(04) 378 8718"/>
  </r>
  <r>
    <s v="RESTRICTED"/>
    <s v="LOCAL"/>
    <n v="1093"/>
    <s v="DUHZULEKHA"/>
    <s v="YES"/>
    <s v="YES"/>
    <s v="YES"/>
    <s v="YES"/>
    <x v="3"/>
    <x v="4"/>
    <s v="ZULEKHA HOSPITAL AL GHUSAIS"/>
    <s v="ZULEKHA HOSPITAL BLDG"/>
    <s v="ALGHUSAIS"/>
    <n v="48577"/>
    <s v="MULTIPLE SPECIALITIES"/>
    <s v="(04)2678866"/>
    <s v="(04)2678588"/>
  </r>
  <r>
    <s v="RESTRICTED"/>
    <s v="LOCAL"/>
    <n v="1094"/>
    <s v="DUCADVANONC"/>
    <s v="YES"/>
    <s v="YES"/>
    <s v="YES"/>
    <s v="YES"/>
    <x v="3"/>
    <x v="5"/>
    <s v="ADVANCED CARE ONCOLOGY CENTER LLC"/>
    <s v="AL FURJAN"/>
    <s v="JABEL ALI 1"/>
    <n v="214630"/>
    <s v="MEDICAL ONCOLOGY,NUCLEAR MEDICINE,LABORATORY ALLIED HEALTHCARE,RADIOLOGY,.CLINICAL PATHOLOGY,RADIATION ONCOLOGY"/>
    <s v="(04) 2854665"/>
    <s v="NA"/>
  </r>
  <r>
    <s v="RESTRICTED"/>
    <s v="LOCAL"/>
    <n v="1095"/>
    <s v="DUCALTADAWI"/>
    <s v="YES"/>
    <s v="YES"/>
    <s v="YES"/>
    <s v="YES"/>
    <x v="3"/>
    <x v="5"/>
    <s v="AL TADAWI MEDICAL CENTER"/>
    <s v="AL MASOOD BUILDING, GROUND FLOOR, PORT SAEED, AIRPORT ROAD, OPPOSITE DNATA"/>
    <s v="DEIRA"/>
    <n v="69015"/>
    <s v="MULTIPLE SPECIALITIES"/>
    <s v="(04)2999626"/>
    <s v="(04)2999636"/>
  </r>
  <r>
    <s v="RESTRICTED"/>
    <s v="LOCAL"/>
    <n v="1096"/>
    <s v="DUCARMADAON"/>
    <s v="YES"/>
    <s v="YES"/>
    <s v="YES"/>
    <s v="YES"/>
    <x v="3"/>
    <x v="5"/>
    <s v="ARMADA ONE DAY SURGICAL CENTER JLT"/>
    <s v="ARMADA TOWER 2,GROUND FLOOR,"/>
    <s v="JUMAIRAH LAKE TOWERS"/>
    <s v="29591"/>
    <s v="MULTIPLE SPECIALITIE"/>
    <s v="(04) 3990022"/>
    <s v="(04) 3990022"/>
  </r>
  <r>
    <s v="RESTRICTED NETWORK + RN1"/>
    <s v="LOCAL"/>
    <n v="1097"/>
    <s v="DUCASTERDAY"/>
    <s v="YES"/>
    <s v="YES"/>
    <s v="YES"/>
    <s v="YES"/>
    <x v="3"/>
    <x v="5"/>
    <s v="ASTER DAY SURGERY CENTRE LLC (ASTER)"/>
    <s v="MOHAMMAD HUSSAIN ALI YATEEM BUILDING,GROUND FLOOR, 8703 AL RAFFA, BURDUBAI"/>
    <s v="MANKHOOL"/>
    <n v="8703"/>
    <s v="MULTIPLE SPECIALITIES"/>
    <s v="(04)3814987"/>
    <s v="(04)3552321"/>
  </r>
  <r>
    <s v="COMPREHENSIVE"/>
    <s v="LOCAL"/>
    <n v="1098"/>
    <s v="DUCBOURNHAL"/>
    <s v="YES"/>
    <s v="NO"/>
    <s v="NO"/>
    <s v="NO"/>
    <x v="3"/>
    <x v="5"/>
    <s v="BOURN HALL CLINIC"/>
    <s v="SHK HAMDA AWARD BUILDING BLOCK C"/>
    <s v="JUMEIRAH 1"/>
    <n v="113931"/>
    <s v="OBSTETRICS AND GYNECOLOGY,ANAESTHESIOLOGY,LABORATORY ALLIED HEALTHCARE,EMBRYOLOGIST,UROLOGY,REPRODUCTIVE MEDICINE AND INFERTILITY,CLINICAL PATHOLOGY,CLINICAL GENETICS,MEDICAL GENETICS"/>
    <s v="(04) 7055055"/>
    <s v="NA"/>
  </r>
  <r>
    <s v="COMPREHENSIVE"/>
    <s v="LOCAL"/>
    <n v="1099"/>
    <s v="DUCDRAMALAI"/>
    <s v="YES"/>
    <s v="NO"/>
    <s v="NO"/>
    <s v="NO"/>
    <x v="3"/>
    <x v="5"/>
    <s v="DR. AMAL ALIAS FERTILITY AND GYNAECOLOGY CENTER"/>
    <s v="THE ONE TOWER, 27TH FLOOR, 2701"/>
    <s v="DUBAI INERNET CITY METRO STATION(TCOM)"/>
    <n v="27411"/>
    <s v="OBSTETRIC AND GYNAECOLOGY"/>
    <s v="(04)2401101"/>
    <s v="-"/>
  </r>
  <r>
    <s v="GENERAL"/>
    <s v="LOCAL"/>
    <n v="1100"/>
    <s v="DUCDRJOYJUM"/>
    <s v="YES"/>
    <s v="YES"/>
    <s v="YES"/>
    <s v="NO"/>
    <x v="3"/>
    <x v="5"/>
    <s v="DR. JOY DENTAL CLINIC - JUMEIRAH (REINSTATED WEF 01.02.19)"/>
    <s v="VILLA NO. 6 (1021), AL MANARA STREET, AL WASL ROAD"/>
    <s v="JUMEIRAH "/>
    <n v="111702"/>
    <s v="DENTAL"/>
    <s v="(04)3285332"/>
    <s v="(04)3285321"/>
  </r>
  <r>
    <s v="GENERAL"/>
    <s v="LOCAL"/>
    <n v="1101"/>
    <s v="DUCDRJOYDUM"/>
    <s v="YES"/>
    <s v="YES"/>
    <s v="YES"/>
    <s v="NO"/>
    <x v="3"/>
    <x v="5"/>
    <s v="DR. JOY DENTAL CLINIC LLC BRANCH - UMMSUQUIM"/>
    <s v="OBAID BIN JARSH VILLA, AL WASL ROAD, AL MANARA"/>
    <s v=" UMM SUQEIM-2"/>
    <n v="25751"/>
    <s v="DENTAL"/>
    <s v="(04)3468333"/>
    <s v="-"/>
  </r>
  <r>
    <s v="GENERAL"/>
    <s v="LOCAL"/>
    <n v="1102"/>
    <s v="DUCDRSULAIA"/>
    <s v="YES"/>
    <s v="YES"/>
    <s v="YES"/>
    <s v="NO"/>
    <x v="3"/>
    <x v="5"/>
    <s v="DR. SULAIMAN AL HABIB MEDICAL CENTER  BR OF DR SULIMAN ALHABIB HOSPITAL"/>
    <s v="GROUND FLOOR, INDIGO CENTRAL 1, PLOT # 357-0709, "/>
    <s v="SHEIKH ZAYED ROAD, AL SAFA 2, DUBAI"/>
    <n v="505005"/>
    <s v="MULTIPLE SPECIALITIES"/>
    <s v="(04)4297777"/>
    <s v="(04)4297788"/>
  </r>
  <r>
    <s v="RESTRICTED"/>
    <s v="LOCAL"/>
    <n v="1103"/>
    <s v="DUCDRISMAID"/>
    <s v="YES"/>
    <s v="YES"/>
    <s v="YES"/>
    <s v="YES"/>
    <x v="3"/>
    <x v="5"/>
    <s v="DR.ISMAIL DAY SURGICAL CENTER (DR. ISMAIL GROUP)"/>
    <s v="AL WASL HUB BUILDING,GROUND FLOOR,SHOP NO # 2-12, STREET # 41 "/>
    <s v="AL KARAMA"/>
    <n v="504333"/>
    <s v="MULTIPLE SPECIALITIES"/>
    <s v="(04) 3962885/ (04) 3378585"/>
    <s v="(04) 33349019"/>
  </r>
  <r>
    <s v="COMPREHENSIVE"/>
    <s v="LOCAL"/>
    <n v="1104"/>
    <s v="DUCDBAJ"/>
    <s v="YES"/>
    <s v="NO"/>
    <s v="NO"/>
    <s v="NO"/>
    <x v="3"/>
    <x v="5"/>
    <s v="DUBAI BONE &amp; JOINT CENTRE"/>
    <s v="BUILDING # 64, AL RAZI BLDG, BLOCK F, FIRST FLOOR"/>
    <s v="DUBAI HEALTHCARE CITY"/>
    <n v="118855"/>
    <s v="MULTIPLE SPECIALITIES"/>
    <s v="(04)4231400"/>
    <s v="(04)4231488"/>
  </r>
  <r>
    <s v="COMPREHENSIVE"/>
    <s v="LOCAL"/>
    <n v="1105"/>
    <s v="DUCEMIRATMC"/>
    <s v="YES"/>
    <s v="YES"/>
    <s v="NO"/>
    <s v="NO"/>
    <x v="3"/>
    <x v="5"/>
    <s v="EMIRATES HOSPITAL DAY SURGERY &amp; MEDICAL CENTRE L.L.C (EMIRATES HOSPITAL GROUP)"/>
    <s v="HONSHO STREET, OPP. TO DUBAI KARTDROME"/>
    <s v="MOTOR CITY"/>
    <n v="73663"/>
    <s v="MULTIPLE SPECIALITIES"/>
    <s v="(04) 8716900"/>
    <s v="(04)7706782"/>
  </r>
  <r>
    <s v="GENERAL PLUS"/>
    <s v="LOCAL"/>
    <n v="1106"/>
    <s v="DUCSAGARDAY"/>
    <s v="YES"/>
    <s v="YES"/>
    <s v="NO"/>
    <s v="NO"/>
    <x v="3"/>
    <x v="5"/>
    <s v="EMIRATES INTEGRA MEDICAL AND SURGERY CENTRE FZ LLC (EX  SAPPHIRE DAY SURGICAL CENTRE FZ - LLC (EX SAGAR DAY SURGICAL CENTRE FZ LLC) (EMIRATES HOSPITAL GROUP)"/>
    <s v="AL RAZI MEDICAL COMPLEX,  FLAT 1027, 1ST FLOOR BLOCK F"/>
    <s v="DUBAI HEALTHCARE CITY"/>
    <n v="505067"/>
    <s v="MULTIPLE SPECIALITIES"/>
    <s v="(04)4343966"/>
    <s v="(04)4343956"/>
  </r>
  <r>
    <s v="GENERAL PLUS"/>
    <s v="LOCAL"/>
    <n v="1107"/>
    <s v="DUCFAKIHIVF"/>
    <s v="YES"/>
    <s v="YES"/>
    <s v="NO"/>
    <s v="NO"/>
    <x v="3"/>
    <x v="5"/>
    <s v="FAKIH IVF LLC "/>
    <s v="VILLA # 37, GROUND FLOOR, FLAT # 37, BESIDE EMARAT PETROL STATION "/>
    <s v="N/A"/>
    <n v="72960"/>
    <s v="INFERTILITY"/>
    <s v="(04)3497600"/>
    <s v="(04)3497668"/>
  </r>
  <r>
    <s v="GENERAL PLUS"/>
    <s v="LOCAL"/>
    <n v="1108"/>
    <s v="DUCFAKIHMED"/>
    <s v="YES"/>
    <s v="YES"/>
    <s v="NO"/>
    <s v="NO"/>
    <x v="3"/>
    <x v="5"/>
    <s v="FAKIH MEDICAL CENTER "/>
    <s v="AL SHAFFAR BUILDING, SECOND FLOOR, FLAT # 201"/>
    <s v="AL WASL ROAD"/>
    <n v="72960"/>
    <s v="INFERTILITY"/>
    <s v="(04)3497600"/>
    <s v="(04)3497668"/>
  </r>
  <r>
    <s v="COMPREHENSIVE"/>
    <s v="LOCAL"/>
    <n v="1109"/>
    <s v="DUCFIRSTMEM"/>
    <s v="YES"/>
    <s v="NO"/>
    <s v="NO"/>
    <s v="NO"/>
    <x v="3"/>
    <x v="5"/>
    <s v="FIRST MED DAY SURGERY CENTER LLC"/>
    <s v="HAMARAIN CENTER GATE 7, 2ND FLOOR,ABU BAKER AL SIDDIQUE STREET"/>
    <s v="AL MURAQQABAT"/>
    <n v="185828"/>
    <s v="PEDIATRICS, GP, GASTRO, INTERNAL, DENTAL, ORTHO, PLASTIC SURGERY, GENERAL SURGERY, VASCULAR SURGERY, PAIN MANAGEMENT, ENT, UROLOGY, LASER UNIT, ONCOLOGY, "/>
    <s v="(04) 2288805"/>
    <s v="(04) 2288922"/>
  </r>
  <r>
    <s v="RESTRICTED"/>
    <s v="LOCAL"/>
    <n v="1110"/>
    <s v="DUCHEALTHHU"/>
    <s v="YES"/>
    <s v="YES"/>
    <s v="YES"/>
    <s v="YES"/>
    <x v="3"/>
    <x v="5"/>
    <s v="HEALTHHUB (BR OF ALFUTTAIM HEALTHCARE SINGLE PERSON_x000a_COMPANY LLC)"/>
    <s v="MANAZEL DEIRA  BUILDING ,GROUND FLOOR, NEXT TO FORTUNE PLAZA HOTEL , QUSAIS - 1"/>
    <s v="8B STREET, QUSAIS - 1"/>
    <n v="152"/>
    <s v="MULTIPLE SPECIALITIES"/>
    <s v="(04)2085940"/>
    <s v="-"/>
  </r>
  <r>
    <s v="GENERAL PLUS"/>
    <s v="LOCAL"/>
    <n v="1111"/>
    <s v="DUCMEDCAREE"/>
    <s v="YES"/>
    <s v="YES"/>
    <s v="NO"/>
    <s v="NO"/>
    <x v="3"/>
    <x v="5"/>
    <s v="MEDCARE EYE CENTRE BR OF MEDCARE HOSPITAL LLC (MEDCARE HOSPITAL GROUP)"/>
    <s v="MATHLOOB BUILDING, BLOCK F, FIRST FLOOR, SHK ZAYED ROAD"/>
    <s v="JUMEIRAH "/>
    <n v="215565"/>
    <s v="OPTHALMOLOGY"/>
    <s v="(04)3807333"/>
    <s v="(04)3807007"/>
  </r>
  <r>
    <s v="RESTRICTED"/>
    <s v="LOCAL"/>
    <n v="1112"/>
    <s v="DUCMEDSP"/>
    <s v="YES"/>
    <s v="YES"/>
    <s v="YES"/>
    <s v="YES"/>
    <x v="3"/>
    <x v="5"/>
    <s v="MEDICAL SPECIALISTS CENTRE"/>
    <s v="DUBAI REAL ESTATE BLDG, FLOOR # 1, FLAT # 101"/>
    <s v="MEENA ROAD"/>
    <n v="2099"/>
    <s v="MULTIPLE SPECIALITIES"/>
    <s v="(04)3454040"/>
    <s v="(04)3461184"/>
  </r>
  <r>
    <s v="GENERAL PLUS"/>
    <s v="LOCAL"/>
    <n v="1113"/>
    <s v="DUCQUIRONSA"/>
    <s v="YES"/>
    <s v="YES"/>
    <s v="NO"/>
    <s v="NO"/>
    <x v="3"/>
    <x v="5"/>
    <s v="QUIRONSALUD BARCELONA OPHTHALMOLOGICAL INSTITUTE"/>
    <s v="QUIRONSALUD BARCELONA OPHTHALMOLOGICAL INSTITUTE"/>
    <s v="304 AL WASL ROAD,AL WASL"/>
    <n v="6622"/>
    <s v="OPHTHALMOLOGY"/>
    <s v="(04)3422228"/>
    <s v="(04)3439933"/>
  </r>
  <r>
    <s v="GENERAL"/>
    <s v="LOCAL"/>
    <n v="1114"/>
    <s v="DUOALJABER2"/>
    <s v="YES"/>
    <s v="YES"/>
    <s v="YES"/>
    <s v="NO"/>
    <x v="3"/>
    <x v="6"/>
    <s v="AL JABER OPTICAL CENTRE LLC - ARABIAN RANCHES 2 ( AL JABER GROUP)"/>
    <s v="ARABIAN RANCHES 2 COMMUNITY CENTER, GROUND FLOOR, SHOP NO. GF -03"/>
    <s v="ARABIAN RANCHES 2 COMMUNITY CENTER,"/>
    <n v="1940"/>
    <s v="OPTICAL"/>
    <s v="(04)4324736"/>
    <s v="(04)4324736"/>
  </r>
  <r>
    <s v="GENERAL"/>
    <s v="LOCAL"/>
    <n v="1115"/>
    <s v="DUOJABERARA"/>
    <s v="YES"/>
    <s v="YES"/>
    <s v="YES"/>
    <s v="NO"/>
    <x v="3"/>
    <x v="6"/>
    <s v="AL JABER OPTICAL CENTRE LLC (AL JABER GROUP)"/>
    <s v="ARABIAN CENTRE, GROUND FLOOR, SHOP # 1624"/>
    <s v="ARABIAN CENTRE"/>
    <n v="1940"/>
    <s v="OPTICAL"/>
    <s v="(04)2845051"/>
    <s v="(04)2845052"/>
  </r>
  <r>
    <s v="GENERAL"/>
    <s v="LOCAL"/>
    <n v="1116"/>
    <s v="DUOJABERASW"/>
    <s v="YES"/>
    <s v="YES"/>
    <s v="YES"/>
    <s v="NO"/>
    <x v="3"/>
    <x v="6"/>
    <s v="AL JABER OPTICAL CENTRE LLC (AL JABER GROUP)"/>
    <s v="ASWAQ AL MIZHAR, GROUND FLOOR"/>
    <s v="AL MIZHAR"/>
    <n v="1940"/>
    <s v="OPTICAL"/>
    <s v="(04)2845054"/>
    <s v="(04)2845053"/>
  </r>
  <r>
    <s v="GENERAL"/>
    <s v="LOCAL"/>
    <n v="1117"/>
    <s v="DUOJABERBIN"/>
    <s v="YES"/>
    <s v="YES"/>
    <s v="YES"/>
    <s v="NO"/>
    <x v="3"/>
    <x v="6"/>
    <s v="AL JABER OPTICAL CENTRE LLC (AL JABER GROUP)"/>
    <s v="BIN SOUGAT CENTRE, GROUND FLOOR AT SPINNEYS"/>
    <s v="RASHIDIYA"/>
    <n v="1940"/>
    <s v="OPTICAL"/>
    <s v="(04)2861180"/>
    <s v="(04)2851519"/>
  </r>
  <r>
    <s v="GENERAL"/>
    <s v="LOCAL"/>
    <n v="1118"/>
    <s v="DUOJABERDCC"/>
    <s v="YES"/>
    <s v="YES"/>
    <s v="YES"/>
    <s v="NO"/>
    <x v="3"/>
    <x v="6"/>
    <s v="AL JABER OPTICAL CENTRE LLC (AL JABER GROUP)"/>
    <s v="DEIRA CITY CENTRE, FLOOR # 2, UNIT # B68"/>
    <s v="DEIRA"/>
    <n v="1940"/>
    <s v="OPTICAL"/>
    <s v="(04)2954400"/>
    <s v="(04)2954411"/>
  </r>
  <r>
    <s v="GENERAL"/>
    <s v="LOCAL"/>
    <n v="1119"/>
    <s v="DUOJABERDFC"/>
    <s v="YES"/>
    <s v="YES"/>
    <s v="YES"/>
    <s v="NO"/>
    <x v="3"/>
    <x v="6"/>
    <s v="AL JABER OPTICAL CENTRE LLC (AL JABER GROUP)"/>
    <s v="DUBAI FESTIVAL CITY, GROUND FLOOR, ZONE # 8"/>
    <s v="DUBAI FESTIVAL CITY"/>
    <n v="1940"/>
    <s v="OPTICAL"/>
    <s v="(04)2326446"/>
    <s v="(04)2326447"/>
  </r>
  <r>
    <s v="GENERAL"/>
    <s v="LOCAL"/>
    <n v="1120"/>
    <s v="DUOJABERDMM"/>
    <s v="YES"/>
    <s v="YES"/>
    <s v="YES"/>
    <s v="NO"/>
    <x v="3"/>
    <x v="6"/>
    <s v="AL JABER OPTICAL CENTRE LLC (AL JABER GROUP)"/>
    <s v="DUBAI MARINA MALL, FLOOR # 1, UNIT # FF050"/>
    <s v="DUBAI MARINA MALL"/>
    <n v="1940"/>
    <s v="OPTICAL"/>
    <s v="(04)3997733"/>
    <s v="(04)3997734"/>
  </r>
  <r>
    <s v="GENERAL"/>
    <s v="LOCAL"/>
    <n v="1121"/>
    <s v="DUOJABERDOM"/>
    <s v="YES"/>
    <s v="YES"/>
    <s v="YES"/>
    <s v="NO"/>
    <x v="3"/>
    <x v="6"/>
    <s v="AL JABER OPTICAL CENTRE LLC (AL JABER GROUP)"/>
    <s v="DUBAI OUTLET MALL, GROUND FLOOR, SHOP # 110A"/>
    <s v="DUBAI OUTLET MALL"/>
    <n v="1940"/>
    <s v="OPTICAL"/>
    <s v="(04)4255828"/>
    <s v="(04)4255829"/>
  </r>
  <r>
    <s v="GENERAL"/>
    <s v="LOCAL"/>
    <n v="1122"/>
    <s v="DUOJABERDUB"/>
    <s v="YES"/>
    <s v="YES"/>
    <s v="YES"/>
    <s v="NO"/>
    <x v="3"/>
    <x v="6"/>
    <s v="AL JABER OPTICAL CENTRE LLC (AL JABER GROUP)"/>
    <s v="DUBAI MALL, LOWER GROUND FLOOR"/>
    <s v="DUBAI MALL"/>
    <n v="1940"/>
    <s v="OPTICAL"/>
    <s v="(04)3398100"/>
    <s v="(04)3398177"/>
  </r>
  <r>
    <s v="GENERAL"/>
    <s v="LOCAL"/>
    <n v="1123"/>
    <s v="DUOJABEREMI"/>
    <s v="YES"/>
    <s v="YES"/>
    <s v="YES"/>
    <s v="NO"/>
    <x v="3"/>
    <x v="6"/>
    <s v="AL JABER OPTICAL CENTRE LLC (AL JABER GROUP)"/>
    <s v="EMIRATES HILLS, MEADOWS TOWN CENTRE, GROUND FLOOR"/>
    <s v="SPRINGS # 14"/>
    <n v="1940"/>
    <s v="OPTICAL"/>
    <s v="(04)3607466"/>
    <s v="(04)3607467"/>
  </r>
  <r>
    <s v="GENERAL"/>
    <s v="LOCAL"/>
    <n v="1124"/>
    <s v="DUOJABERGHA"/>
    <s v="YES"/>
    <s v="YES"/>
    <s v="YES"/>
    <s v="NO"/>
    <x v="3"/>
    <x v="6"/>
    <s v="AL JABER OPTICAL CENTRE LLC (AL JABER GROUP)"/>
    <s v="AL GHADEER BLDG, GROUND FLOOR"/>
    <s v="SHEIKH ZAYED ROAD"/>
    <n v="1940"/>
    <s v="OPTICAL"/>
    <s v="(04)3326236"/>
    <s v="(04)3326241"/>
  </r>
  <r>
    <s v="GENERAL"/>
    <s v="LOCAL"/>
    <n v="1125"/>
    <s v="DUOJABERGHU"/>
    <s v="YES"/>
    <s v="YES"/>
    <s v="YES"/>
    <s v="NO"/>
    <x v="3"/>
    <x v="6"/>
    <s v="AL JABER OPTICAL CENTRE LLC (AL JABER GROUP)"/>
    <s v="AL GHURAIR CITY, GROUND FLOOR, SHOP # G28"/>
    <s v="AL GHURAIR CITY"/>
    <n v="1940"/>
    <s v="OPTICAL"/>
    <s v="(04)2249444"/>
    <s v="(04)2248885"/>
  </r>
  <r>
    <s v="GENERAL"/>
    <s v="LOCAL"/>
    <n v="1126"/>
    <s v="DUOJABERGRE"/>
    <s v="YES"/>
    <s v="YES"/>
    <s v="YES"/>
    <s v="NO"/>
    <x v="3"/>
    <x v="6"/>
    <s v="AL JABER OPTICAL CENTRE LLC (AL JABER GROUP)"/>
    <s v="E-OPTICS, R7, THE GREENS CENTRE 2"/>
    <s v="SHEIKH ZAYED ROAD"/>
    <n v="1940"/>
    <s v="OPTICAL"/>
    <s v="(04)3639494"/>
    <s v="(04)3639495"/>
  </r>
  <r>
    <s v="GENERAL"/>
    <s v="LOCAL"/>
    <n v="1127"/>
    <s v="DUOJABERIBN"/>
    <s v="YES"/>
    <s v="YES"/>
    <s v="YES"/>
    <s v="NO"/>
    <x v="3"/>
    <x v="6"/>
    <s v="AL JABER OPTICAL CENTRE LLC (AL JABER GROUP)"/>
    <s v="IBN BATTUTA MALL, TUNISIA COURT, SHOP # 55"/>
    <s v="IBN BATTUTA MALL"/>
    <n v="1940"/>
    <s v="OPTICAL"/>
    <s v="(04)3369806"/>
    <s v="(04)3669805"/>
  </r>
  <r>
    <s v="GENERAL"/>
    <s v="LOCAL"/>
    <n v="1128"/>
    <s v="DUOJABERJUM"/>
    <s v="YES"/>
    <s v="YES"/>
    <s v="YES"/>
    <s v="NO"/>
    <x v="3"/>
    <x v="6"/>
    <s v="AL JABER OPTICAL CENTRE LLC (AL JABER GROUP)"/>
    <s v="JUMEIRAH TOWN CENTRE, GROUND FLOOR, SHOP # 15"/>
    <s v="JUMEIRAH TOWN CENTRE"/>
    <n v="1940"/>
    <s v="OPTICAL"/>
    <s v="(04)3429933"/>
    <s v="(04)3429779"/>
  </r>
  <r>
    <s v="GENERAL"/>
    <s v="LOCAL"/>
    <n v="1129"/>
    <s v="DUOJABERKHA"/>
    <s v="YES"/>
    <s v="YES"/>
    <s v="YES"/>
    <s v="NO"/>
    <x v="3"/>
    <x v="6"/>
    <s v="AL JABER OPTICAL CENTRE LLC (AL JABER GROUP)"/>
    <s v="KHALID AL ATTAR TOWER, GROUND FLOOR"/>
    <s v="SHEIKH ZAYED ROAD"/>
    <n v="1940"/>
    <s v="OPTICAL"/>
    <s v="(04)3311955"/>
    <s v="(04)3311855"/>
  </r>
  <r>
    <s v="GENERAL"/>
    <s v="LOCAL"/>
    <n v="1130"/>
    <s v="DUOJABERLAM"/>
    <s v="YES"/>
    <s v="YES"/>
    <s v="YES"/>
    <s v="NO"/>
    <x v="3"/>
    <x v="6"/>
    <s v="AL JABER OPTICAL CENTRE LLC (AL JABER GROUP)"/>
    <s v="LAMCY PLAZA, FLOOR # 1"/>
    <s v="LAMCY PLAZA"/>
    <n v="1940"/>
    <s v="OPTICAL"/>
    <s v="(04)3360773"/>
    <s v="(04)3360772"/>
  </r>
  <r>
    <s v="GENERAL"/>
    <s v="LOCAL"/>
    <n v="1131"/>
    <s v="DUOJABERMIR"/>
    <s v="YES"/>
    <s v="YES"/>
    <s v="YES"/>
    <s v="NO"/>
    <x v="3"/>
    <x v="6"/>
    <s v="AL JABER OPTICAL CENTRE LLC (AL JABER GROUP)"/>
    <s v="MIRDIFF CITY CENTRE, 1ST FLOOR, F050"/>
    <s v="MIRDIFF"/>
    <n v="1940"/>
    <s v="OPTICAL"/>
    <s v="(04)2843771"/>
    <s v="(04)2843695"/>
  </r>
  <r>
    <s v="GENERAL"/>
    <s v="LOCAL"/>
    <n v="1132"/>
    <s v="DUOJABERMOE"/>
    <s v="YES"/>
    <s v="YES"/>
    <s v="YES"/>
    <s v="NO"/>
    <x v="3"/>
    <x v="6"/>
    <s v="AL JABER OPTICAL CENTRE LLC (AL JABER GROUP)"/>
    <s v="MALL OF THE EMIRATES, GROUND FLOOR"/>
    <s v="MALL OF THE EMIRATES"/>
    <n v="1940"/>
    <s v="OPTICAL"/>
    <s v="(04)3411322"/>
    <s v="(04)3411321"/>
  </r>
  <r>
    <s v="GENERAL"/>
    <s v="LOCAL"/>
    <n v="1133"/>
    <s v="DUOJABERWAF"/>
    <s v="YES"/>
    <s v="YES"/>
    <s v="YES"/>
    <s v="NO"/>
    <x v="3"/>
    <x v="6"/>
    <s v="AL JABER OPTICAL CENTRE LLC (AL JABER GROUP)"/>
    <s v="WAFI CITY MALL, FLOOR # 1, NEW EXTENSION"/>
    <s v="WAFI CITY MALL"/>
    <n v="1940"/>
    <s v="OPTICAL"/>
    <s v="(04)3279788"/>
    <s v="(04)3279789"/>
  </r>
  <r>
    <s v="GENERAL"/>
    <s v="LOCAL"/>
    <n v="1134"/>
    <s v="DUOJABERSAD"/>
    <s v="YES"/>
    <s v="YES"/>
    <s v="YES"/>
    <s v="NO"/>
    <x v="3"/>
    <x v="6"/>
    <s v="AL JABER OPTICAL CENTRE LLC -BR (AL JABER GROUP)"/>
    <s v="SADAF 4, GROUND FLOOR, JUMEIRAH BEACH RESIDENCE, AFTER MOVEN PICK HOTEL"/>
    <s v="JUMEIRAH BEACH RESIDENCE"/>
    <n v="1940"/>
    <s v="OPTICAL"/>
    <s v="(04)4342727"/>
    <s v="(04)4342726"/>
  </r>
  <r>
    <s v="GENERAL"/>
    <s v="LOCAL"/>
    <n v="1135"/>
    <s v="DUOALJABERO"/>
    <s v="YES"/>
    <s v="YES"/>
    <s v="YES"/>
    <s v="NO"/>
    <x v="3"/>
    <x v="6"/>
    <s v="AL JABER OPTICAL CENTRE LLC BRANCH (AL JABER GROUP)"/>
    <s v="CITY WALK BUILDING, GROUND FLOOR, UNIT # 51, AL SAFA ROAD"/>
    <s v="AL WASL AREA"/>
    <n v="1940"/>
    <s v="OPTICAL"/>
    <s v="(04)3448633"/>
    <s v="(04)3448699"/>
  </r>
  <r>
    <s v="GENERAL"/>
    <s v="LOCAL"/>
    <n v="1136"/>
    <s v="DUCALJABERO"/>
    <s v="YES"/>
    <s v="YES"/>
    <s v="YES"/>
    <s v="NO"/>
    <x v="3"/>
    <x v="6"/>
    <s v="AL JABER OPTICAL CENTRE LLC NEW SPRINGS VILLAGE BR ( AL JABER GROUP)"/>
    <s v="SHOP NO. NSPV- GF 04, GROUND FLOOR"/>
    <s v="SPRING VILLAGE"/>
    <n v="1940"/>
    <s v="OPTICAL"/>
    <s v="(04)4250668"/>
    <s v="_"/>
  </r>
  <r>
    <s v="GENERAL"/>
    <s v="LOCAL"/>
    <n v="1137"/>
    <s v="DUOALPHAODM"/>
    <s v="YES"/>
    <s v="YES"/>
    <s v="YES"/>
    <s v="NO"/>
    <x v="3"/>
    <x v="6"/>
    <s v="ALPHA OPTICAL L.L.C (BRANCH) (ALPHA GROUP)"/>
    <s v="THE DUBAI MALL,LEVEL 1,FF212,SHEIK ZAYED ROAD"/>
    <s v="BURJ KHALIFA"/>
    <n v="95977"/>
    <s v="OPTICAL"/>
    <s v="(04)3253353"/>
    <s v="(04)2973356"/>
  </r>
  <r>
    <s v="GENERAL"/>
    <s v="LOCAL"/>
    <n v="1138"/>
    <s v="DUOALPHAOOM"/>
    <s v="YES"/>
    <s v="YES"/>
    <s v="YES"/>
    <s v="NO"/>
    <x v="3"/>
    <x v="6"/>
    <s v="ALPHA OPTICAL OUTLET (BR OF ALPHA OPTICAL LLC)  (ALPHA GROUP)"/>
    <s v="DUBAI OUTLET MALL,GROUND FLOOR,G102A,AL AIN ROAD "/>
    <s v="UM NAHAD FIRST"/>
    <n v="95977"/>
    <s v="OPTICAL"/>
    <s v="(04)4264999"/>
    <s v="(04)2973356"/>
  </r>
  <r>
    <s v="GENERAL"/>
    <s v="LOCAL"/>
    <n v="1139"/>
    <s v="DUOASTERBUR"/>
    <s v="YES"/>
    <s v="YES"/>
    <s v="YES"/>
    <s v="NO"/>
    <x v="3"/>
    <x v="6"/>
    <s v="ASTER OPTICS (ASTER)"/>
    <s v="BAIT AL WALEED BUILDING, GROUND FLOOR, KHALID BIN WALEED ROAD, NEAR TO AL FAHIDI METRO STATION"/>
    <s v="BUR DUBAI"/>
    <n v="50585"/>
    <s v="OPTICAL"/>
    <s v="(04)3512447"/>
    <s v="(04)3512448"/>
  </r>
  <r>
    <s v="GENERAL"/>
    <s v="LOCAL"/>
    <n v="1140"/>
    <s v="DUONOBLEOP"/>
    <s v="YES"/>
    <s v="YES"/>
    <s v="YES"/>
    <s v="NO"/>
    <x v="3"/>
    <x v="6"/>
    <s v="DUBAI NOBLE OPTICALS (LLC) (GULF OPTICS GROUP)"/>
    <s v="SHEIKH COLONY"/>
    <s v="QUSAIS"/>
    <n v="550"/>
    <s v="OPTICAL"/>
    <s v="(04)2635952"/>
    <s v="(04)2632086"/>
  </r>
  <r>
    <s v="GENERAL"/>
    <s v="LOCAL"/>
    <n v="1141"/>
    <s v="DUODOJUMEIR"/>
    <s v="YES"/>
    <s v="YES"/>
    <s v="YES"/>
    <s v="NO"/>
    <x v="3"/>
    <x v="6"/>
    <s v="DUBAI OPTICAL (L.L.C.) BRANCH  (DUBAI OPTICAL GROUP)"/>
    <s v="UNIT G-6, GROUND FLOOR, PALM STRIP SHOPPING MALL"/>
    <s v="JUMEIRAH I"/>
    <n v="6372"/>
    <s v="OPTICAL"/>
    <s v="(04)3461931"/>
    <s v="(04)3461932"/>
  </r>
  <r>
    <s v="GENERAL"/>
    <s v="LOCAL"/>
    <n v="1142"/>
    <s v="DUODOIBNBAT"/>
    <s v="YES"/>
    <s v="YES"/>
    <s v="YES"/>
    <s v="NO"/>
    <x v="3"/>
    <x v="6"/>
    <s v="DUBAI OPTICAL CO (L.L.C.) BRANCH  (DUBAI OPTICAL GROUP)"/>
    <s v="SHOP 91, GROUND FLOOR, PERSIAN COURT"/>
    <s v="IBN BATUTA MALL"/>
    <n v="6372"/>
    <s v="OPTICAL"/>
    <s v="(04)3685540"/>
    <s v="(04)3528229"/>
  </r>
  <r>
    <s v="GENERAL"/>
    <s v="LOCAL"/>
    <n v="1143"/>
    <s v="DUODOMIRDIF"/>
    <s v="YES"/>
    <s v="YES"/>
    <s v="YES"/>
    <s v="NO"/>
    <x v="3"/>
    <x v="6"/>
    <s v="DUBAI OPTICAL CO (L.L.C.) BRANCH  (DUBAI OPTICAL GROUP)"/>
    <s v="1ST FLOOR, BESIDE ZAFRAN RESTAURANT"/>
    <s v="MIRDIFF CITY CENTRE"/>
    <n v="6372"/>
    <s v="OPTICAL"/>
    <s v="(04)2840103"/>
    <s v="(04)3528229"/>
  </r>
  <r>
    <s v="GENERAL"/>
    <s v="LOCAL"/>
    <n v="1144"/>
    <s v="DUODODFCITY"/>
    <s v="YES"/>
    <s v="YES"/>
    <s v="YES"/>
    <s v="NO"/>
    <x v="3"/>
    <x v="6"/>
    <s v="DUBAI OPTICALS (BR)  (DUBAI OPTICAL GROUP)"/>
    <s v="1ST FLOOR, IN FRONT OF G2000 SHOP"/>
    <s v="DUBAI FESTIVAL CITY"/>
    <n v="6372"/>
    <s v="OPTICAL"/>
    <s v="(04)2325692"/>
    <s v="(04)3528229"/>
  </r>
  <r>
    <s v="GENERAL"/>
    <s v="LOCAL"/>
    <n v="1145"/>
    <s v="DUODOKHALEE"/>
    <s v="YES"/>
    <s v="YES"/>
    <s v="YES"/>
    <s v="NO"/>
    <x v="3"/>
    <x v="6"/>
    <s v="DUBAI OPTICALS BRANCH  (DUBAI OPTICAL GROUP)"/>
    <s v="UNIT S 028, GROUND FLOOR, BESIDE FRANCESCO RESTAURANT"/>
    <s v="AL KHALEEJ CENTRE"/>
    <n v="6372"/>
    <s v="OPTICAL"/>
    <s v="(04)3554767"/>
    <s v="(04)3528229"/>
  </r>
  <r>
    <s v="GENERAL"/>
    <s v="LOCAL"/>
    <n v="1146"/>
    <s v="DUOEMIRAALD"/>
    <s v="YES"/>
    <s v="YES"/>
    <s v="YES"/>
    <s v="NO"/>
    <x v="3"/>
    <x v="6"/>
    <s v="EMIRATES OPTICAL LLC (EMIRATES OPTICS)"/>
    <s v="SHOP NO. 5, 2ND DECEMBER STREET"/>
    <s v="AL DIYAFA ROAD"/>
    <n v="23236"/>
    <s v="OPTICAL"/>
    <s v="(04)3451010"/>
    <s v="(04)2288986"/>
  </r>
  <r>
    <s v="GENERAL"/>
    <s v="LOCAL"/>
    <n v="1147"/>
    <s v="DUOEMIRAALR"/>
    <s v="YES"/>
    <s v="YES"/>
    <s v="YES"/>
    <s v="NO"/>
    <x v="3"/>
    <x v="6"/>
    <s v="EMIRATES OPTICAL LLC BR (EMIRATES OPTICS)"/>
    <s v="AL RIGGA BUILDING, SHOP G-8"/>
    <s v="RIGGA ROAD"/>
    <n v="23236"/>
    <s v="OPTICAL"/>
    <s v="(04)3256119"/>
    <s v="(04)2288986"/>
  </r>
  <r>
    <s v="GENERAL"/>
    <s v="LOCAL"/>
    <n v="1148"/>
    <s v="DUOEMIRAALM"/>
    <s v="YES"/>
    <s v="YES"/>
    <s v="YES"/>
    <s v="NO"/>
    <x v="3"/>
    <x v="6"/>
    <s v="EMIRATES OPTICAL LLC BR (EMIRATES OPTICS)"/>
    <s v="ETIHAD MALL, GROUND FLOOR, SHOP # G06"/>
    <s v="AL MIZHAR"/>
    <n v="23236"/>
    <s v="OPTICAL"/>
    <s v="(04)2840809"/>
    <s v="(04)2288986"/>
  </r>
  <r>
    <s v="GENERAL"/>
    <s v="LOCAL"/>
    <n v="1149"/>
    <s v="DUOEXECUTAT"/>
    <s v="YES"/>
    <s v="YES"/>
    <s v="YES"/>
    <s v="NO"/>
    <x v="3"/>
    <x v="6"/>
    <s v="EXECUTIVE OPTICS LLC BRANCH (GRAND OPTICS GROUP) CLOSED WEF 20/11/2011"/>
    <s v="UNION COOPERATIVE SOCIETY AL, GROUND FLOOR, SHOP # G03"/>
    <s v="AL TAWAR"/>
    <n v="40289"/>
    <s v="OPTICAL"/>
    <s v="(04)2558004"/>
    <s v="(04)3586325"/>
  </r>
  <r>
    <s v="GENERAL"/>
    <s v="LOCAL"/>
    <n v="1150"/>
    <s v="DUOEXECUTDM"/>
    <s v="YES"/>
    <s v="YES"/>
    <s v="YES"/>
    <s v="NO"/>
    <x v="3"/>
    <x v="6"/>
    <s v="EXECUTIVE OPTICS LLC BRANCH RAS ALKHOR (GRAND OPTICS GROUP) CLOSED WEF 01/05/2015"/>
    <s v="DUBAI MUNICIPALITY, GROUND FLOOR, SHOP # G07"/>
    <s v="RAS  AL KHOR "/>
    <n v="40289"/>
    <s v="OPTICAL"/>
    <s v="(04)3331872"/>
    <s v="(04)3586325"/>
  </r>
  <r>
    <s v="GENERAL"/>
    <s v="LOCAL"/>
    <n v="1151"/>
    <s v="DUOEXECUTJU"/>
    <s v="YES"/>
    <s v="YES"/>
    <s v="YES"/>
    <s v="NO"/>
    <x v="3"/>
    <x v="6"/>
    <s v="EXECUTIVE OPTICS LLC JUMERAH (GRAND OPTICS GROUP) CLOSED WEF 01/05/2015"/>
    <s v="UNION COOPERATIVE SOCIETY , GROUND FLOOR, SHOP # G09"/>
    <s v="JUMEIRAH 3"/>
    <n v="40289"/>
    <s v="OPTICAL"/>
    <s v="(04)3943723"/>
    <s v="(04)3586325"/>
  </r>
  <r>
    <s v="GENERAL"/>
    <s v="LOCAL"/>
    <n v="1152"/>
    <s v="DUOEYEZONEB"/>
    <s v="YES"/>
    <s v="YES"/>
    <s v="YES"/>
    <s v="NO"/>
    <x v="3"/>
    <x v="6"/>
    <s v="EYEZONE BR OF EXCEL ENTERPRISES L.L.C ( RIVOLI GROUP)"/>
    <s v="G52, GROUND FLOOR, OUTLET MALL"/>
    <s v="DUBAI"/>
    <n v="121"/>
    <s v="OPTICAL"/>
    <s v="(04)3617970"/>
    <s v="-"/>
  </r>
  <r>
    <s v="GENERAL"/>
    <s v="LOCAL"/>
    <n v="1153"/>
    <s v="DUOGOARABIA"/>
    <s v="YES"/>
    <s v="YES"/>
    <s v="YES"/>
    <s v="NO"/>
    <x v="3"/>
    <x v="6"/>
    <s v="GRAND OPTICS (L.L.C.) (GRAND OPTICS GROUP)"/>
    <s v="UNIT NO.A10, GROUND FLOOR"/>
    <s v="ARABIAN RANCHES COMMUNITY CENTER"/>
    <n v="40289"/>
    <s v="OPTICAL"/>
    <s v="(04)3619420"/>
    <s v="(04)3586325"/>
  </r>
  <r>
    <s v="GENERAL"/>
    <s v="LOCAL"/>
    <n v="1154"/>
    <s v="DUOGODFCITY"/>
    <s v="YES"/>
    <s v="YES"/>
    <s v="YES"/>
    <s v="NO"/>
    <x v="3"/>
    <x v="6"/>
    <s v="GRAND OPTICS (L.L.C.) (GRAND OPTICS GROUP)"/>
    <s v="UNIT NO. SC077, GROUND FLOOR"/>
    <s v="DUBAI FESTIVAL CITY"/>
    <n v="40289"/>
    <s v="OPTICAL"/>
    <s v="(04)3586324"/>
    <s v="(04)3586325"/>
  </r>
  <r>
    <s v="GENERAL"/>
    <s v="LOCAL"/>
    <n v="1155"/>
    <s v="DUOGOJBRESI"/>
    <s v="YES"/>
    <s v="YES"/>
    <s v="YES"/>
    <s v="NO"/>
    <x v="3"/>
    <x v="6"/>
    <s v="GRAND OPTICS (L.L.C.) (GRAND OPTICS GROUP)"/>
    <s v="UNIT NO. G15, GROUND FLOOR"/>
    <s v="JUMEIRAH BEACH RESIDENCE"/>
    <n v="40289"/>
    <s v="OPTICAL"/>
    <s v="(04)4233809"/>
    <s v="(04)3586325"/>
  </r>
  <r>
    <s v="GENERAL"/>
    <s v="LOCAL"/>
    <n v="1156"/>
    <s v="DUOGOMIRDIF"/>
    <s v="YES"/>
    <s v="YES"/>
    <s v="YES"/>
    <s v="NO"/>
    <x v="3"/>
    <x v="6"/>
    <s v="GRAND OPTICS (L.L.C.) (GRAND OPTICS GROUP)"/>
    <s v="UNIT NO. C012, GROUND FLOOR"/>
    <s v="MIRDIFF CITY CENTRE"/>
    <n v="40289"/>
    <s v="OPTICAL"/>
    <s v="(04)2840056"/>
    <s v="(04)3586325"/>
  </r>
  <r>
    <s v="GENERAL"/>
    <s v="LOCAL"/>
    <n v="1157"/>
    <s v="DUOGOMOEMIR"/>
    <s v="YES"/>
    <s v="YES"/>
    <s v="YES"/>
    <s v="NO"/>
    <x v="3"/>
    <x v="6"/>
    <s v="GRAND OPTICS (L.L.C.) (GRAND OPTICS GROUP)"/>
    <s v="UNIT NO. B39, OPPOSITE CARREFOUR"/>
    <s v="MALL OF THE EMIRATES"/>
    <n v="40289"/>
    <s v="OPTICAL"/>
    <s v="(04)3410350"/>
    <s v="(04)3586325"/>
  </r>
  <r>
    <s v="GENERAL"/>
    <s v="LOCAL"/>
    <n v="1158"/>
    <s v="DUOGOMOTORC"/>
    <s v="YES"/>
    <s v="YES"/>
    <s v="YES"/>
    <s v="NO"/>
    <x v="3"/>
    <x v="6"/>
    <s v="GRAND OPTICS (L.L.C.) (GRAND OPTICS GROUP)"/>
    <s v="UNIT NO. S1, GROUND FLOOR"/>
    <s v="MOTOR CITY"/>
    <n v="40289"/>
    <s v="OPTICAL"/>
    <s v="(04)4279833"/>
    <s v="(04)3586325"/>
  </r>
  <r>
    <s v="GENERAL"/>
    <s v="LOCAL"/>
    <n v="1159"/>
    <s v="DUOGROPTDCC"/>
    <s v="YES"/>
    <s v="YES"/>
    <s v="YES"/>
    <s v="NO"/>
    <x v="3"/>
    <x v="6"/>
    <s v="GRAND OPTICS (L.L.C.) (GRAND OPTICS GROUP)"/>
    <s v="UNIT NO. E19, GROUND FLOOR, NEAR SPLASH"/>
    <s v="CITY CENTRE, DEIRA"/>
    <n v="40289"/>
    <s v="OPTICAL"/>
    <s v="(04)2954699"/>
    <s v="(04)3586325"/>
  </r>
  <r>
    <s v="GENERAL"/>
    <s v="LOCAL"/>
    <n v="1160"/>
    <s v="DUOGOREEFMA"/>
    <s v="YES"/>
    <s v="YES"/>
    <s v="YES"/>
    <s v="NO"/>
    <x v="3"/>
    <x v="6"/>
    <s v="GRAND OPTICS (L.L.C.) (GRAND OPTICS GROUP) CLOSED WEF 08/01/2012"/>
    <s v="UNIT NO. L1/10A, 1ST FLOOR"/>
    <s v="REEF MALL, DEIRA"/>
    <n v="40289"/>
    <s v="OPTICAL"/>
    <s v="(04)2279907"/>
    <s v="(04)3586325"/>
  </r>
  <r>
    <s v="GENERAL"/>
    <s v="LOCAL"/>
    <n v="1161"/>
    <s v="DUOGOMEADOW"/>
    <s v="YES"/>
    <s v="YES"/>
    <s v="YES"/>
    <s v="NO"/>
    <x v="3"/>
    <x v="6"/>
    <s v="GRAND OPTICS (L.L.C.) (GRAND OPTICS GROUP) CLOSED WEF 27/07/2018"/>
    <s v="EMIRATES HILL, NEAR EMIRATES INTERNATIONAL SCHOOL"/>
    <s v="MEADOWS COMMUNITY CENTRE"/>
    <n v="40289"/>
    <s v="OPTICAL"/>
    <s v="(04)3609009"/>
    <s v="(04)3586325"/>
  </r>
  <r>
    <s v="GENERAL"/>
    <s v="LOCAL"/>
    <n v="1162"/>
    <s v="DUOGOTDMALL"/>
    <s v="YES"/>
    <s v="YES"/>
    <s v="YES"/>
    <s v="NO"/>
    <x v="3"/>
    <x v="6"/>
    <s v="GRAND OPTICS (L.L.C.) (GRAND OPTICS GROUP) CLOSED WEF 28/02/2015"/>
    <s v="UNIT NO. SF110, GROUND FLOOR"/>
    <s v="THE DUBAI MALL"/>
    <n v="40289"/>
    <s v="OPTICAL"/>
    <s v="(04)3398776"/>
    <s v="(04)3586325"/>
  </r>
  <r>
    <s v="GENERAL"/>
    <s v="LOCAL"/>
    <n v="1163"/>
    <s v="DUOGOALGURA"/>
    <s v="YES"/>
    <s v="YES"/>
    <s v="YES"/>
    <s v="NO"/>
    <x v="3"/>
    <x v="6"/>
    <s v="GRAND OPTICS (LLC) (BRANCH) (GRAND OPTICS GROUP)"/>
    <s v="AL GHURAIR CENTRE MALL, GROUND FLOOR, GB-21, AL MURAQABAT,UNION METRO STATION"/>
    <s v="DEIRA"/>
    <n v="40289"/>
    <s v="OPTICAL"/>
    <s v="(04)2959656"/>
    <s v="(04)3586325"/>
  </r>
  <r>
    <s v="GENERAL"/>
    <s v="LOCAL"/>
    <n v="1164"/>
    <s v="DUOGOJEBELA"/>
    <s v="YES"/>
    <s v="YES"/>
    <s v="YES"/>
    <s v="NO"/>
    <x v="3"/>
    <x v="6"/>
    <s v="GRAND OPTICS (LLC) (BRANCH) (GRAND OPTICS GROUP)"/>
    <s v="MAF HYPERMARKET BUILDING, GOUND FLOOR, SHOP 598, JEBEL ALI"/>
    <s v="DUBAI INVESTMENT PARK"/>
    <n v="40289"/>
    <s v="OPTICAL"/>
    <s v="(04)3586324"/>
    <s v="(04)3586325"/>
  </r>
  <r>
    <s v="GENERAL"/>
    <s v="LOCAL"/>
    <n v="1165"/>
    <s v="DUOGSDEIRAC"/>
    <s v="YES"/>
    <s v="YES"/>
    <s v="YES"/>
    <s v="NO"/>
    <x v="3"/>
    <x v="6"/>
    <s v="GRAND SUNGLASSES (L.L.C.) BRANCH (GRAND OPTICS GROUP)"/>
    <s v="UNIT NO. BL3, 2ND FLOOR, NEAR CINE STAR CINEMA"/>
    <s v="CITY CENTRE, DEIRA"/>
    <n v="40289"/>
    <s v="OPTICAL"/>
    <s v="(04)2955334"/>
    <s v="(04)3586325"/>
  </r>
  <r>
    <s v="GENERAL"/>
    <s v="LOCAL"/>
    <n v="1166"/>
    <s v="DUOGULFOPTI"/>
    <s v="YES"/>
    <s v="YES"/>
    <s v="YES"/>
    <s v="NO"/>
    <x v="3"/>
    <x v="6"/>
    <s v="GULF OPTICS (GULF OPTICS  GROUP)"/>
    <s v="AL WASL BLDG., OPPOSITE UNION COOP SOCIETY"/>
    <s v="AL QUSAIS I"/>
    <n v="550"/>
    <s v="OPTICAL"/>
    <s v="(04)2616424"/>
    <s v="(04)2280982"/>
  </r>
  <r>
    <s v="GENERAL"/>
    <s v="LOCAL"/>
    <n v="1167"/>
    <s v="DUOGULFSABK"/>
    <s v="YES"/>
    <s v="YES"/>
    <s v="YES"/>
    <s v="NO"/>
    <x v="3"/>
    <x v="6"/>
    <s v="GULF OPTICS ESTABLISHMENT (GULF OPTICS  GROUP)"/>
    <s v="SABKHA ROAD, NEW AVON BLDG, NEAR BUS STATION"/>
    <s v="SABKHA"/>
    <n v="550"/>
    <s v="OPTICAL"/>
    <s v="(04)2260502"/>
    <s v="(04)2232688"/>
  </r>
  <r>
    <s v="GENERAL"/>
    <s v="LOCAL"/>
    <n v="1168"/>
    <s v="DUOGULFBANI"/>
    <s v="YES"/>
    <s v="YES"/>
    <s v="YES"/>
    <s v="NO"/>
    <x v="3"/>
    <x v="6"/>
    <s v="GULF OPTIK STORE (GULF OPTICS  GROUP)"/>
    <s v="BANIYAS SQUARE, BANIYAS ROAD, SHEIKH RASHID BLDG, SHOP # 5"/>
    <s v="DEIRA"/>
    <n v="550"/>
    <s v="OPTICAL"/>
    <s v="(04)2284328"/>
    <s v="(04)2238771"/>
  </r>
  <r>
    <s v="GENERAL"/>
    <s v="LOCAL"/>
    <n v="1169"/>
    <s v="DUOMAGRAARA"/>
    <s v="YES"/>
    <s v="YES"/>
    <s v="YES"/>
    <s v="NO"/>
    <x v="3"/>
    <x v="6"/>
    <s v="MAGRABI OPTICAL CO. LLC (MAGRABI GROUP)"/>
    <s v="SHOP # GF1622"/>
    <s v="ARABIAN PLAZA"/>
    <n v="31170"/>
    <s v="OPTICAL"/>
    <s v="(04)2845530"/>
    <s v="(04)2845529"/>
  </r>
  <r>
    <s v="GENERAL"/>
    <s v="LOCAL"/>
    <n v="1170"/>
    <s v="DUOMAGRABUR"/>
    <s v="YES"/>
    <s v="YES"/>
    <s v="YES"/>
    <s v="NO"/>
    <x v="3"/>
    <x v="6"/>
    <s v="MAGRABI OPTICAL CO. LLC (MAGRABI GROUP)"/>
    <s v="BUR JUMAN CENTRE, FLOOR # 1"/>
    <s v="BUR DUBAI"/>
    <n v="31170"/>
    <s v="OPTICAL"/>
    <s v="(04)3511104"/>
    <s v="(04)3511194"/>
  </r>
  <r>
    <s v="GENERAL"/>
    <s v="LOCAL"/>
    <n v="1171"/>
    <s v="DUOMAGRADCC"/>
    <s v="YES"/>
    <s v="YES"/>
    <s v="YES"/>
    <s v="NO"/>
    <x v="3"/>
    <x v="6"/>
    <s v="MAGRABI OPTICAL CO. LLC (MAGRABI GROUP)"/>
    <s v="CITY CENTRE"/>
    <s v="DEIRA"/>
    <n v="31170"/>
    <s v="OPTICAL"/>
    <s v="(04)2504438"/>
    <s v="(04)3398938"/>
  </r>
  <r>
    <s v="GENERAL"/>
    <s v="LOCAL"/>
    <n v="1172"/>
    <s v="DUOMAGRADFC"/>
    <s v="YES"/>
    <s v="YES"/>
    <s v="YES"/>
    <s v="NO"/>
    <x v="3"/>
    <x v="6"/>
    <s v="MAGRABI OPTICAL CO. LLC (MAGRABI GROUP)"/>
    <s v="FLOOR # 1, UNIT # SC222"/>
    <s v="DUBAI FESTIVAL CITY"/>
    <n v="31170"/>
    <s v="OPTICAL"/>
    <s v="(04)2329866"/>
    <s v="(04)2329868"/>
  </r>
  <r>
    <s v="GENERAL"/>
    <s v="LOCAL"/>
    <n v="1173"/>
    <s v="DUOMAGRADMM"/>
    <s v="YES"/>
    <s v="YES"/>
    <s v="YES"/>
    <s v="NO"/>
    <x v="3"/>
    <x v="6"/>
    <s v="MAGRABI OPTICAL CO. LLC (MAGRABI GROUP)"/>
    <s v="SHOP # GF006"/>
    <s v="DUBAI MARINA MALL"/>
    <n v="31170"/>
    <s v="OPTICAL"/>
    <s v="(04)3997570"/>
    <s v="(04)3997571"/>
  </r>
  <r>
    <s v="GENERAL"/>
    <s v="LOCAL"/>
    <n v="1174"/>
    <s v="DUOMAGRADOM"/>
    <s v="YES"/>
    <s v="YES"/>
    <s v="YES"/>
    <s v="NO"/>
    <x v="3"/>
    <x v="6"/>
    <s v="MAGRABI OPTICAL CO. LLC (MAGRABI GROUP)"/>
    <s v="DUBAI OUTLET MALL"/>
    <s v="DUBAI AL AIN HIGHWAY"/>
    <n v="31170"/>
    <s v="OPTICAL"/>
    <s v="(04)4264949"/>
    <s v="(04)4264951"/>
  </r>
  <r>
    <s v="GENERAL"/>
    <s v="LOCAL"/>
    <n v="1175"/>
    <s v="DUOMAGRADUB"/>
    <s v="YES"/>
    <s v="YES"/>
    <s v="YES"/>
    <s v="NO"/>
    <x v="3"/>
    <x v="6"/>
    <s v="MAGRABI OPTICAL CO. LLC (MAGRABI GROUP)"/>
    <s v="SHOP # GF197"/>
    <s v="DUBAI MALL"/>
    <n v="31170"/>
    <s v="OPTICAL"/>
    <s v="(04)3398984"/>
    <s v="(04)3399713"/>
  </r>
  <r>
    <s v="GENERAL"/>
    <s v="LOCAL"/>
    <n v="1176"/>
    <s v="DUOMAGRAIBN"/>
    <s v="YES"/>
    <s v="YES"/>
    <s v="YES"/>
    <s v="NO"/>
    <x v="3"/>
    <x v="6"/>
    <s v="MAGRABI OPTICAL CO. LLC (MAGRABI GROUP)"/>
    <s v="CHINA COURT, UNIT # 147A"/>
    <s v="IBN BATTUTA MALL"/>
    <n v="31170"/>
    <s v="OPTICAL"/>
    <s v="(04)3685683"/>
    <s v="(04)3685684"/>
  </r>
  <r>
    <s v="GENERAL"/>
    <s v="LOCAL"/>
    <n v="1177"/>
    <s v="DUOMAGRAMCC"/>
    <s v="YES"/>
    <s v="YES"/>
    <s v="YES"/>
    <s v="NO"/>
    <x v="3"/>
    <x v="6"/>
    <s v="MAGRABI OPTICAL CO. LLC (MAGRABI GROUP)"/>
    <s v="MIRDIFF CITY CENTRE, GROUND FLOOR, D019"/>
    <s v="MIRDIFF "/>
    <n v="31170"/>
    <s v="OPTICAL"/>
    <s v="(04)2843246"/>
    <s v="(04)2843247"/>
  </r>
  <r>
    <s v="GENERAL"/>
    <s v="LOCAL"/>
    <n v="1178"/>
    <s v="DUOMAGRAMOE"/>
    <s v="YES"/>
    <s v="YES"/>
    <s v="YES"/>
    <s v="NO"/>
    <x v="3"/>
    <x v="6"/>
    <s v="MAGRABI OPTICAL CO. LLC (MAGRABI GROUP)"/>
    <s v="LEVEL # 1, UNIT # E09"/>
    <s v="MALL OF THE EMIRATES"/>
    <n v="31170"/>
    <s v="OPTICAL"/>
    <s v="(04)3410445"/>
    <s v="(04)3410446"/>
  </r>
  <r>
    <s v="GENERAL"/>
    <s v="LOCAL"/>
    <n v="1179"/>
    <s v="DUOMAGRATVC"/>
    <s v="YES"/>
    <s v="YES"/>
    <s v="YES"/>
    <s v="NO"/>
    <x v="3"/>
    <x v="6"/>
    <s v="MAGRABI OPTICAL CO. LLC (MAGRABI GROUP)"/>
    <s v="THE VILLAGE CENTRE, SHOP # 1"/>
    <s v="JUMEIRAH"/>
    <n v="31170"/>
    <s v="OPTICAL"/>
    <s v="(04)3499984"/>
    <s v="(04)3444168"/>
  </r>
  <r>
    <s v="GENERAL"/>
    <s v="LOCAL"/>
    <n v="1180"/>
    <s v="SHOMAGRABIO"/>
    <s v="YES"/>
    <s v="YES"/>
    <s v="YES"/>
    <s v="NO"/>
    <x v="3"/>
    <x v="6"/>
    <s v="MAGRABI OPTICAL CO. LLC -SHJ BR 1 (MAGRABI GROUP)"/>
    <s v="SAHARA CENTER, GROUND FLOOR"/>
    <s v="SAHARA"/>
    <n v="31170"/>
    <s v="OPTICAL"/>
    <s v="(04)5377680"/>
    <s v="(04)5377162"/>
  </r>
  <r>
    <s v="GENERAL"/>
    <s v="LOCAL"/>
    <n v="1181"/>
    <s v="DUOMAGRABIO"/>
    <s v="YES"/>
    <s v="YES"/>
    <s v="YES"/>
    <s v="NO"/>
    <x v="3"/>
    <x v="6"/>
    <s v="MAGRABI OPTICAL COMPANY LLC (BRANCH) (MAGRABI GROUP)"/>
    <s v="AL GHURAIR CITY MALL, UNIT # GD 40B, AL GHURAIR CITY # 3048"/>
    <s v="DEIRA"/>
    <n v="31170"/>
    <s v="OPTICAL"/>
    <s v="(04)2957556"/>
    <s v="(04)2957556"/>
  </r>
  <r>
    <s v="GENERAL"/>
    <s v="LOCAL"/>
    <n v="1182"/>
    <s v="DUOMAGRABIR"/>
    <s v="YES"/>
    <s v="YES"/>
    <s v="YES"/>
    <s v="NO"/>
    <x v="3"/>
    <x v="6"/>
    <s v="MAGRABI OPTICAL COMPANY LLC BRANCH (MAGRABI GROUP) "/>
    <s v="SHOP# 904, BUILDING#9 - BOULEVARD# 2 - CITY WALK"/>
    <s v="CITY WALK"/>
    <n v="31170"/>
    <s v="OPTICAL"/>
    <s v="(04)2441213"/>
    <s v="-"/>
  </r>
  <r>
    <s v="GENERAL"/>
    <s v="LOCAL"/>
    <n v="1183"/>
    <s v="DUOMAGRABDM"/>
    <s v="YES"/>
    <s v="YES"/>
    <s v="YES"/>
    <s v="NO"/>
    <x v="3"/>
    <x v="6"/>
    <s v="MAGRABI OPTICAL COMPANY LLC BRANCH DUBAI MALL (MAGRABI GROUP)"/>
    <s v="SHOP # 124, DUBAI MALL, DUBAI, UAE"/>
    <s v="DOWNTOWN"/>
    <n v="31170"/>
    <s v="OPTICAL"/>
    <s v="(04)3398876"/>
    <s v="(04)398938"/>
  </r>
  <r>
    <s v="GENERAL"/>
    <s v="LOCAL"/>
    <n v="1184"/>
    <s v="DUOMAGRABMB"/>
    <s v="YES"/>
    <s v="YES"/>
    <s v="YES"/>
    <s v="NO"/>
    <x v="3"/>
    <x v="6"/>
    <s v="MAGRABI OPTICAL COMPANY LLC MERCATO BRANCH (MAGRABI GROUP) "/>
    <s v="SHOP # 24, 1ST FLOOR, JUMEIRAH BEACH ROAD, DXB"/>
    <s v="JUMEIRA"/>
    <n v="31170"/>
    <s v="OPTICAL"/>
    <s v="(04)3427258"/>
    <s v="-"/>
  </r>
  <r>
    <s v="GENERAL"/>
    <s v="LOCAL"/>
    <n v="1185"/>
    <s v="DUOMGOTDMAL"/>
    <s v="YES"/>
    <s v="YES"/>
    <s v="YES"/>
    <s v="NO"/>
    <x v="3"/>
    <x v="6"/>
    <s v="MINI GRAND OPTICS BR (GRAND OPTICS GROUP) CLOSED WEF 31/10/2014"/>
    <s v="GALLERIES LAFFYETTE"/>
    <s v="THE DUBAI MALL"/>
    <n v="40289"/>
    <s v="OPTICAL"/>
    <s v="(04)3398776"/>
    <s v="(04)3586325"/>
  </r>
  <r>
    <s v="GENERAL"/>
    <s v="LOCAL"/>
    <n v="1186"/>
    <s v="DUONAUOPTMR"/>
    <s v="YES"/>
    <s v="YES"/>
    <s v="YES"/>
    <s v="NO"/>
    <x v="3"/>
    <x v="6"/>
    <s v="NAU OPTICAL BR OF MAGRABI OPTICAL CO LLC DM (MAGRABI GROUP)"/>
    <s v="TDM-LG-146-3 DUBAI MALL/BURJ KHALIFA"/>
    <s v="DUBAI MALL"/>
    <s v="31170"/>
    <s v="OPTICAL"/>
    <s v="(04)3253003"/>
    <s v="-"/>
  </r>
  <r>
    <s v="GENERAL"/>
    <s v="LOCAL"/>
    <n v="1187"/>
    <s v="DUONAUOPTIC"/>
    <s v="YES"/>
    <s v="YES"/>
    <s v="YES"/>
    <s v="NO"/>
    <x v="3"/>
    <x v="6"/>
    <s v="NAU OPTICAL BR OF MAGRABI OPTICAL COMPANY LLC (MAGRABI GROUP)"/>
    <s v="SHOP# 3603, THE BEACH, JBR, DUBAI MARINA"/>
    <s v="THE BEACH, JBR"/>
    <n v="31170"/>
    <s v="OPTICAL"/>
    <s v="(04)3409193"/>
    <s v="-"/>
  </r>
  <r>
    <s v="GENERAL"/>
    <s v="LOCAL"/>
    <n v="1188"/>
    <s v="DUOOCCHIDMA"/>
    <s v="YES"/>
    <s v="YES"/>
    <s v="YES"/>
    <s v="NO"/>
    <x v="3"/>
    <x v="6"/>
    <s v="OCCHIALI OPTICIAN VISION INTERNATIONAL  (YATEEM GROUP)"/>
    <s v="DUBAI MALL BLDG, FLAT # L2164, SECOND FLOOR"/>
    <s v="BURJ DUBAI"/>
    <n v="50571"/>
    <s v="OPTICAL"/>
    <s v="(04)4341303"/>
    <s v="(04)4341304"/>
  </r>
  <r>
    <s v="GENERAL"/>
    <s v="LOCAL"/>
    <n v="1189"/>
    <s v="DUOOCCHIMOE"/>
    <s v="YES"/>
    <s v="YES"/>
    <s v="YES"/>
    <s v="NO"/>
    <x v="3"/>
    <x v="6"/>
    <s v="OCCHIALI OPTICS (LLC. EMIRATES MALL) (YATEEM GROUP)"/>
    <s v="MALL OF THE EMIRATES BLDG,FLAT # D28B, GROUND FLOOR"/>
    <s v="AL BARSHA SOUTH-1"/>
    <n v="50571"/>
    <s v="OPTICAL"/>
    <s v="(04)3414020"/>
    <s v="(04)3414021"/>
  </r>
  <r>
    <s v="GENERAL"/>
    <s v="LOCAL"/>
    <n v="1190"/>
    <s v="DUOOCCHIMIR"/>
    <s v="YES"/>
    <s v="YES"/>
    <s v="YES"/>
    <s v="NO"/>
    <x v="3"/>
    <x v="6"/>
    <s v="OCCHIALI OPTICS MIRDIFF (YATEEM GROUP)"/>
    <s v="CITY CENTRE, 1ST FLOOR"/>
    <s v="MIRDIFF"/>
    <n v="50571"/>
    <s v="OPTICAL"/>
    <s v="(04)2840199"/>
    <s v="(04)2821707"/>
  </r>
  <r>
    <s v="GENERAL"/>
    <s v="LOCAL"/>
    <n v="1191"/>
    <s v="DUOOVBURDUB"/>
    <s v="YES"/>
    <s v="YES"/>
    <s v="YES"/>
    <s v="NO"/>
    <x v="3"/>
    <x v="6"/>
    <s v="OPTI VISION (BR OF DUBAI OPTICAL L.L.C) (DUBAI OPTICAL GROUP)"/>
    <s v="UNIT NO. L1 0071/L116, 1ST FLOOR, GUESS SHOP"/>
    <s v="BUR DUBAI"/>
    <n v="6372"/>
    <s v="OPTICAL"/>
    <s v="(04)3510051"/>
    <s v="(04)3528229"/>
  </r>
  <r>
    <s v="GENERAL"/>
    <s v="LOCAL"/>
    <n v="1192"/>
    <s v="DUOOVDBMALL"/>
    <s v="YES"/>
    <s v="YES"/>
    <s v="YES"/>
    <s v="NO"/>
    <x v="3"/>
    <x v="6"/>
    <s v="OPTI VISION (BR OF DUBAI OPTICAL L.L.C) (DUBAI OPTICAL GROUP)"/>
    <s v="UNIT 134, LOWER GROUND, BESIDE JACKY'S ELECTRONICS"/>
    <s v="DUBAI MALL"/>
    <n v="6372"/>
    <s v="OPTICAL"/>
    <s v="(04)4341282"/>
    <s v="(04)3528229"/>
  </r>
  <r>
    <s v="GENERAL"/>
    <s v="LOCAL"/>
    <n v="1193"/>
    <s v="DUOOVDEIRCC"/>
    <s v="YES"/>
    <s v="YES"/>
    <s v="YES"/>
    <s v="NO"/>
    <x v="3"/>
    <x v="6"/>
    <s v="OPTI VISION (BR OF DUBAI OPTICAL L.L.C) (DUBAI OPTICAL GROUP)"/>
    <s v="UNIT D7, LOWER GROUND, NEAR JACKY'S ELECTRONICS"/>
    <s v="CITY CENTRE, DEIRA"/>
    <n v="6372"/>
    <s v="OPTICAL"/>
    <s v="(04)2941004"/>
    <s v="(04)3528229"/>
  </r>
  <r>
    <s v="GENERAL"/>
    <s v="LOCAL"/>
    <n v="1194"/>
    <s v="DUOOVDUBOUT"/>
    <s v="YES"/>
    <s v="YES"/>
    <s v="YES"/>
    <s v="NO"/>
    <x v="3"/>
    <x v="6"/>
    <s v="OPTI VISION (BR OF DUBAI OPTICAL L.L.C) (DUBAI OPTICAL GROUP)"/>
    <s v="F119 &amp; F120, 1ST FLOOR"/>
    <s v="DUBAI OUTLET MALL"/>
    <n v="6372"/>
    <s v="OPTICAL"/>
    <s v="(04)4264944"/>
    <s v="(04)3528229"/>
  </r>
  <r>
    <s v="GENERAL"/>
    <s v="LOCAL"/>
    <n v="1195"/>
    <s v="DUOOVMOEMIR"/>
    <s v="YES"/>
    <s v="YES"/>
    <s v="YES"/>
    <s v="NO"/>
    <x v="3"/>
    <x v="6"/>
    <s v="OPTI VISION (BR OF DUBAI OPTICAL L.L.C) (DUBAI OPTICAL GROUP)"/>
    <s v="UNIT B21, GROUND FLOOR, IN FRONT OF CARREFOUR"/>
    <s v="MALL OF THE EMIRATES"/>
    <n v="6372"/>
    <s v="OPTICAL"/>
    <s v="(04)3414090"/>
    <s v="(04)3528229"/>
  </r>
  <r>
    <s v="GENERAL"/>
    <s v="LOCAL"/>
    <n v="1196"/>
    <s v="DUOOPTICAWE"/>
    <s v="YES"/>
    <s v="YES"/>
    <s v="YES"/>
    <s v="NO"/>
    <x v="3"/>
    <x v="6"/>
    <s v="OPTIC CENTRE (LLC) (BRANCH)  (GRAND OPTICS GROUP)"/>
    <s v="UNION COOP SOCIETY, G07, FRUITS &amp; VEGETABLE MARKET ROAD"/>
    <s v="AL AWEER"/>
    <n v="16643"/>
    <s v="OPTICAL"/>
    <s v="(04)3331872"/>
    <s v="(04)2681157"/>
  </r>
  <r>
    <s v="GENERAL"/>
    <s v="LOCAL"/>
    <n v="1197"/>
    <s v="DUOOPTICJUM"/>
    <s v="YES"/>
    <s v="YES"/>
    <s v="YES"/>
    <s v="NO"/>
    <x v="3"/>
    <x v="6"/>
    <s v="OPTIC CENTRE (LLC) (BRANCH)  (GRAND OPTICS GROUP)"/>
    <s v="UNION COOP SOCIETY, G09, OPPOSITE SAFA PARK"/>
    <s v="JUMEIRAH"/>
    <n v="16643"/>
    <s v="OPTICAL"/>
    <s v="(04)3943723"/>
    <s v="(04)2681157"/>
  </r>
  <r>
    <s v="GENERAL"/>
    <s v="LOCAL"/>
    <n v="1198"/>
    <s v="DUOOPTICLAM"/>
    <s v="YES"/>
    <s v="YES"/>
    <s v="YES"/>
    <s v="NO"/>
    <x v="3"/>
    <x v="6"/>
    <s v="OPTIC CENTRE (LLC) (BRANCH)  (GRAND OPTICS GROUP)"/>
    <s v="LAMCY PLAZA, UNIT 219, 2ND FLOOR, NEAR LAMCY PLAZA"/>
    <s v="KARAMA"/>
    <n v="16643"/>
    <s v="OPTICAL"/>
    <s v="(04)3354006"/>
    <s v="(04)2681157"/>
  </r>
  <r>
    <s v="GENERAL"/>
    <s v="LOCAL"/>
    <n v="1199"/>
    <s v="DUOOPTICHAM"/>
    <s v="YES"/>
    <s v="YES"/>
    <s v="YES"/>
    <s v="NO"/>
    <x v="3"/>
    <x v="6"/>
    <s v="OPTIC CENTRE (LLC) (BRANCH)  (GRAND OPTICS GROUP)  CLOSED WEF 28/02/2015"/>
    <s v="UNION COOP SOCIETY, FLAT G02, GROUND FLOOR"/>
    <s v="HAMRIYA"/>
    <n v="16643"/>
    <s v="OPTICAL"/>
    <s v="(04)2690790"/>
    <s v="(04)2681157"/>
  </r>
  <r>
    <s v="GENERAL"/>
    <s v="LOCAL"/>
    <n v="1200"/>
    <s v="DUOOPTICALG"/>
    <s v="YES"/>
    <s v="YES"/>
    <s v="YES"/>
    <s v="NO"/>
    <x v="3"/>
    <x v="6"/>
    <s v="OPTIC CENTRE (LLC) (BRANCH)  (GRAND OPTICS GROUP) CLOSED WEF 01/05/2015"/>
    <s v="UNION COOP SOCIETY, G03, OPPOSITE SHEIKH COLONY"/>
    <s v="AL GHUSAIS"/>
    <n v="16643"/>
    <s v="OPTICAL"/>
    <s v="(04)2558004"/>
    <s v="(04)2681157"/>
  </r>
  <r>
    <s v="GENERAL"/>
    <s v="LOCAL"/>
    <n v="1201"/>
    <s v="DUOOPTICALT"/>
    <s v="YES"/>
    <s v="YES"/>
    <s v="YES"/>
    <s v="NO"/>
    <x v="3"/>
    <x v="6"/>
    <s v="OPTIC CENTRE (LLC) (BRANCH)  (GRAND OPTICS GROUP) CLOSED WEF 01/05/2015"/>
    <s v="DUBAI MUNICIPALITY CENTRE, OPPOSITE AL TAWAR CENTRE"/>
    <s v="AL TAWAR"/>
    <n v="16643"/>
    <s v="OPTICAL"/>
    <s v="(04)2207712"/>
    <s v="(04)2681157"/>
  </r>
  <r>
    <s v="GENERAL"/>
    <s v="LOCAL"/>
    <n v="1202"/>
    <s v="DUOOPTICMIR"/>
    <s v="YES"/>
    <s v="YES"/>
    <s v="YES"/>
    <s v="NO"/>
    <x v="3"/>
    <x v="6"/>
    <s v="OPTIC CENTRE (LLC) (BRANCH)  (GRAND OPTICS GROUP) CLOSED WEF 28/02/2015"/>
    <s v="ARABIAN CENTRE LLC BLDG., AL KHAWANEEJ ROAD, UNIT 617, GROUND FLOOR"/>
    <s v="MIRDIFF"/>
    <n v="16643"/>
    <s v="OPTICAL"/>
    <s v="(04)2845550"/>
    <s v="(04)2681157"/>
  </r>
  <r>
    <s v="GENERAL"/>
    <s v="LOCAL"/>
    <n v="1203"/>
    <s v="DUOOPTXTMCC"/>
    <s v="YES"/>
    <s v="YES"/>
    <s v="YES"/>
    <s v="NO"/>
    <x v="3"/>
    <x v="6"/>
    <s v="OPTX TWENTY TWENTY – MEAISEM CITY CENTRE (AL JABER GROUP)"/>
    <s v="MEAISEM CITY CENTRE,GROUND FLOOR,SHOP NO. G002"/>
    <s v="MEAISEM "/>
    <n v="1940"/>
    <s v="OPTICAL"/>
    <s v="(04)4579082"/>
    <s v="NA"/>
  </r>
  <r>
    <s v="GENERAL"/>
    <s v="LOCAL"/>
    <n v="1204"/>
    <s v="DUOOPTXTDCC"/>
    <s v="YES"/>
    <s v="YES"/>
    <s v="YES"/>
    <s v="NO"/>
    <x v="3"/>
    <x v="6"/>
    <s v="OPTX TWENTY TWENTY (LLC) (BRANCH) (AL JABER GROUP)"/>
    <s v="DEIRA CITY CENTRE MALL, SHOP NO. E08B, LOWER GROUND FLOOR,"/>
    <s v="DEIRA"/>
    <n v="1940"/>
    <s v="OPTICAL"/>
    <s v="(04)2502277"/>
    <s v="(04)2502266"/>
  </r>
  <r>
    <s v="GENERAL"/>
    <s v="LOCAL"/>
    <n v="1205"/>
    <s v="DUOOPTXTMOE"/>
    <s v="YES"/>
    <s v="YES"/>
    <s v="YES"/>
    <s v="NO"/>
    <x v="3"/>
    <x v="6"/>
    <s v="OPTX TWENTY TWENTY (LLC) (BRANCH) (AL JABER GROUP)"/>
    <s v="MALL OF THE EMIRATES, SHOP NO. B11b, GROUND FLOOR"/>
    <s v="AL BARSHA"/>
    <n v="1940"/>
    <s v="OPTICAL"/>
    <s v="(04)3850509"/>
    <s v="(04)NA "/>
  </r>
  <r>
    <s v="GENERAL"/>
    <s v="LOCAL"/>
    <n v="1206"/>
    <s v="DUOJABERALC"/>
    <s v="YES"/>
    <s v="YES"/>
    <s v="YES"/>
    <s v="NO"/>
    <x v="3"/>
    <x v="6"/>
    <s v="OPTXT 20/20 (AL JABER GROUP)"/>
    <s v="AL AIN CENTRE, LOWER GROUND FLOOR, SHOP # 23"/>
    <s v="AL AIN CENTRE"/>
    <n v="1940"/>
    <s v="OPTICAL"/>
    <s v="(04)3551313"/>
    <s v="(04)3517082"/>
  </r>
  <r>
    <s v="GENERAL"/>
    <s v="LOCAL"/>
    <n v="1207"/>
    <s v="DUOOSCAROPT"/>
    <s v="YES"/>
    <s v="YES"/>
    <s v="YES"/>
    <s v="NO"/>
    <x v="3"/>
    <x v="6"/>
    <s v="OSCAR OPTIC (EMIRATES OPTICS)"/>
    <s v="AL RIGGA BUILDING, SHOP G-5"/>
    <s v="RIGGA ROAD"/>
    <n v="23236"/>
    <s v="OPTICAL"/>
    <s v="(04)2287067"/>
    <s v="(04)2288986"/>
  </r>
  <r>
    <s v="GENERAL"/>
    <s v="LOCAL"/>
    <n v="1208"/>
    <s v="DUORIVOLIAF"/>
    <s v="YES"/>
    <s v="YES"/>
    <s v="YES"/>
    <s v="NO"/>
    <x v="3"/>
    <x v="6"/>
    <s v="RIVOLI BR OF RIVOLI  ENTERPRISES L.L.C ( RIVOLI GROUP)"/>
    <s v="GROUND FLOOR, NEXT TO JOY ALUKKAS, AL FAHIDI"/>
    <s v="DUBAI"/>
    <n v="121"/>
    <s v="OPTICAL"/>
    <s v="(04)3520930"/>
    <s v="-"/>
  </r>
  <r>
    <s v="GENERAL"/>
    <s v="LOCAL"/>
    <n v="1209"/>
    <s v="DUORIVOLIBR"/>
    <s v="YES"/>
    <s v="YES"/>
    <s v="YES"/>
    <s v="NO"/>
    <x v="3"/>
    <x v="6"/>
    <s v="RIVOLI BR OF RIVOLI  ENTERPRISES L.L.C DUBAI MARINA  ( RIVOLI GROUP)"/>
    <s v="GF-009, GROUND FLOOR, MARINA MALL"/>
    <s v="DUBAI"/>
    <n v="121"/>
    <s v="OPTICAL"/>
    <s v="(04)3792218"/>
    <s v="-"/>
  </r>
  <r>
    <s v="GENERAL"/>
    <s v="LOCAL"/>
    <n v="1210"/>
    <s v="DUORIVOLIEY"/>
    <s v="YES"/>
    <s v="YES"/>
    <s v="YES"/>
    <s v="NO"/>
    <x v="3"/>
    <x v="6"/>
    <s v="RIVOLI EYE ZONE BR OF EXCEL ENTERPRISES L.L.C ( RIVOLI GROUP)"/>
    <s v="1821, GROUND FLOOR, ARABIAN CENTRE"/>
    <s v="DUBAI"/>
    <n v="121"/>
    <s v="OPTICAL"/>
    <s v="(04)2322039"/>
    <s v="-"/>
  </r>
  <r>
    <s v="GENERAL"/>
    <s v="LOCAL"/>
    <n v="1211"/>
    <s v="DUORODBMALL"/>
    <s v="YES"/>
    <s v="YES"/>
    <s v="YES"/>
    <s v="NO"/>
    <x v="3"/>
    <x v="6"/>
    <s v="RODENSTOCK OPTICAL (L.L.C)  (DUBAI OPTICAL GROUP)"/>
    <s v="UNIT FF 136, 1ST FLOOR"/>
    <s v="THE DUBAI MALL"/>
    <n v="6372"/>
    <s v="OPTICAL"/>
    <s v="(04)3308660"/>
    <s v="(04)3308661"/>
  </r>
  <r>
    <s v="GENERAL"/>
    <s v="LOCAL"/>
    <n v="1212"/>
    <s v="DUOSUNVIDCC"/>
    <s v="YES"/>
    <s v="YES"/>
    <s v="YES"/>
    <s v="NO"/>
    <x v="3"/>
    <x v="6"/>
    <s v="SUN VISION (DUBAI OPTICAL GROUP)"/>
    <s v="UNIT D10, LOWER GROUND"/>
    <s v="CITY CENTRE, DEIRA"/>
    <n v="6372"/>
    <s v="OPTICAL"/>
    <s v="(04)2941040"/>
    <s v="(04)3528229"/>
  </r>
  <r>
    <s v="GENERAL"/>
    <s v="LOCAL"/>
    <n v="1213"/>
    <s v="DUOSUPERVHA"/>
    <s v="YES"/>
    <s v="YES"/>
    <s v="YES"/>
    <s v="NO"/>
    <x v="3"/>
    <x v="6"/>
    <s v="SUPER VISION OPTICALS LLC (SUPER VISION GROUP)"/>
    <s v="SHOP 1B, AL SAFIYA BLDG. HORLANZ"/>
    <s v="DEIRA"/>
    <n v="27367"/>
    <s v="OPTICAL"/>
    <s v="(04)2683021"/>
    <s v="(04)2664621"/>
  </r>
  <r>
    <s v="GENERAL"/>
    <s v="LOCAL"/>
    <n v="1214"/>
    <s v="DUOSUPERVMA"/>
    <s v="YES"/>
    <s v="YES"/>
    <s v="YES"/>
    <s v="NO"/>
    <x v="3"/>
    <x v="6"/>
    <s v="SUPER VISION OPTICALS LLC (SUPER VISION GROUP)"/>
    <s v="G35, GROUND FLOOR, MAZAYA SHOPPING CENTRE, SHEIKH ZAYED"/>
    <s v="MAZAYA SHOPPING CENTRE"/>
    <n v="27367"/>
    <s v="OPTICAL"/>
    <s v="(04)3212660"/>
    <s v="(04)3212660"/>
  </r>
  <r>
    <s v="GENERAL"/>
    <s v="LOCAL"/>
    <n v="1215"/>
    <s v="DUOSUPERVMI"/>
    <s v="YES"/>
    <s v="YES"/>
    <s v="YES"/>
    <s v="NO"/>
    <x v="3"/>
    <x v="6"/>
    <s v="SUPER VISION OPTICALS LLC (SUPER VISION GROUP)"/>
    <s v="EMIRATES COOP SOCIETY BLDG. AL TAWAR 3, AL MIZHAR"/>
    <s v="AL MIZHAR"/>
    <n v="27367"/>
    <s v="OPTICAL"/>
    <s v="(04)2642022"/>
    <s v="(04)2664621"/>
  </r>
  <r>
    <s v="GENERAL"/>
    <s v="LOCAL"/>
    <n v="1216"/>
    <s v="DUOSUPERVQU"/>
    <s v="YES"/>
    <s v="YES"/>
    <s v="YES"/>
    <s v="NO"/>
    <x v="3"/>
    <x v="6"/>
    <s v="SUPER VISION OPTICALS LLC (SUPER VISION GROUP)"/>
    <s v="BELOW ZULEKHA MEDICAL CENTRE, GROUND FLOOR"/>
    <s v="AL QUSAIS"/>
    <n v="27367"/>
    <s v="OPTICAL"/>
    <s v="(04)2616296"/>
    <s v="(04)2664621"/>
  </r>
  <r>
    <s v="GENERAL"/>
    <s v="LOCAL"/>
    <n v="1217"/>
    <s v="DUOSUPERVRASH"/>
    <s v="YES"/>
    <s v="YES"/>
    <s v="YES"/>
    <s v="NO"/>
    <x v="3"/>
    <x v="6"/>
    <s v="SUPER VISION OPTICALS LLC (SUPER VISION GROUP)"/>
    <s v="SHOP NO. M46 MEZZANINE FLOOR, BIN SOUGHAT CENTRE"/>
    <s v="RASHIDIYA"/>
    <n v="27367"/>
    <s v="OPTICAL"/>
    <s v="(04)2862827"/>
    <s v="(04)2664621"/>
  </r>
  <r>
    <s v="GENERAL"/>
    <s v="LOCAL"/>
    <n v="1218"/>
    <s v="DUOSUPERVTS"/>
    <s v="YES"/>
    <s v="YES"/>
    <s v="YES"/>
    <s v="NO"/>
    <x v="3"/>
    <x v="6"/>
    <s v="SUPER VISION OPTICALS LLC (SUPER VISION GROUP)"/>
    <s v="G39, GROUND FLOOR"/>
    <s v="TIMES SQUARE"/>
    <n v="27367"/>
    <s v="OPTICAL"/>
    <s v="(04)3466161"/>
    <s v="(04)2664621"/>
  </r>
  <r>
    <s v="GENERAL"/>
    <s v="LOCAL"/>
    <n v="1219"/>
    <s v="DUOSUPERVAS"/>
    <s v="YES"/>
    <s v="YES"/>
    <s v="YES"/>
    <s v="NO"/>
    <x v="3"/>
    <x v="6"/>
    <s v="SUPER VISION OPTICALS LLC) (SUPER VISION GROUP)"/>
    <s v="UNIT NO. 5, GROUND FLOOR, NEAR ASWAAQ SUPER MARKET"/>
    <s v="ASWAAQ"/>
    <n v="27367"/>
    <s v="OPTICAL"/>
    <s v="(04)2845556"/>
    <s v="(04)2845556"/>
  </r>
  <r>
    <s v="GENERAL"/>
    <s v="LOCAL"/>
    <n v="1220"/>
    <s v="DUOULTRAVIS"/>
    <s v="YES"/>
    <s v="YES"/>
    <s v="YES"/>
    <s v="NO"/>
    <x v="3"/>
    <x v="6"/>
    <s v="ULTRA VISION (L.L.C.) (GRAND OPTICS GROUP)"/>
    <s v="UNIT NO. M62, 1ST FLOOR, OPPOSITE CARREFOUR"/>
    <s v="CITY CENTRE, DEIRA"/>
    <n v="40289"/>
    <s v="OPTICAL"/>
    <s v="(04)2945539"/>
    <s v="(04)3586325"/>
  </r>
  <r>
    <s v="GENERAL"/>
    <s v="LOCAL"/>
    <n v="1221"/>
    <s v="DUOVISIBILI"/>
    <s v="YES"/>
    <s v="YES"/>
    <s v="YES"/>
    <s v="NO"/>
    <x v="3"/>
    <x v="6"/>
    <s v="VISIBILITY OPTIC (GULF OPTIC  GROUP)"/>
    <s v="AL MAMZAR AL WAHDA STREET, CENTURY MALL"/>
    <s v="AL MAMZAR"/>
    <n v="550"/>
    <s v="OPTICAL"/>
    <s v="(04)2635952"/>
    <s v="(04)2632086"/>
  </r>
  <r>
    <s v="GENERAL"/>
    <s v="LOCAL"/>
    <n v="1222"/>
    <s v="DUOYATEEALD"/>
    <s v="YES"/>
    <s v="YES"/>
    <s v="YES"/>
    <s v="NO"/>
    <x v="3"/>
    <x v="6"/>
    <s v="YATEEM OPTICIAN AL DIYAFA (YATEEM GROUP)"/>
    <s v="AL DIYAFA BLDG, FLAT # 02, GROUND FLOOR"/>
    <s v="AL DIYAFA ROAD"/>
    <n v="6330"/>
    <s v="OPTICAL"/>
    <s v="(04)3453405"/>
    <s v="(04)2821707"/>
  </r>
  <r>
    <s v="GENERAL"/>
    <s v="LOCAL"/>
    <n v="1223"/>
    <s v="DUOYATEEALG"/>
    <s v="YES"/>
    <s v="YES"/>
    <s v="YES"/>
    <s v="NO"/>
    <x v="3"/>
    <x v="6"/>
    <s v="YATEEM OPTICIAN AL GHURAIR (YATEEM GROUP)"/>
    <s v="AL GHURAIR CITY BLDG, FLAT # G01B, GROUND FLOOR"/>
    <s v="AL RIGGA"/>
    <n v="6330"/>
    <s v="OPTICAL"/>
    <s v="(04)2281787"/>
    <s v="(04)2276350"/>
  </r>
  <r>
    <s v="GENERAL"/>
    <s v="LOCAL"/>
    <n v="1224"/>
    <s v="DUOYATEEARP"/>
    <s v="YES"/>
    <s v="YES"/>
    <s v="YES"/>
    <s v="NO"/>
    <x v="3"/>
    <x v="6"/>
    <s v="YATEEM OPTICIAN ARABIAN PLAZA (YATEEM GROUP)"/>
    <s v="ARABIAN CENTRE BLDG, FLAT # U2733, FIRST FLOOR"/>
    <s v="AL MEZHAR-1 "/>
    <n v="6330"/>
    <s v="OPTICAL"/>
    <s v="(04)2845505"/>
    <s v="(04)2821707"/>
  </r>
  <r>
    <s v="GENERAL"/>
    <s v="LOCAL"/>
    <n v="1225"/>
    <s v="DUOYATEEBUR"/>
    <s v="YES"/>
    <s v="YES"/>
    <s v="YES"/>
    <s v="NO"/>
    <x v="3"/>
    <x v="6"/>
    <s v="YATEEM OPTICIAN BURJUMAN (YATEEM GROUP)"/>
    <s v="BURJUMAN CENTRE BLDG, FLAT # L1/0027, FIRST FLOOR"/>
    <s v="BUR DUBAI"/>
    <n v="6330"/>
    <s v="OPTICAL"/>
    <s v="(04)3522067"/>
    <s v="(04)3521456"/>
  </r>
  <r>
    <s v="GENERAL"/>
    <s v="LOCAL"/>
    <n v="1226"/>
    <s v="DUOYATEEDUB"/>
    <s v="YES"/>
    <s v="YES"/>
    <s v="YES"/>
    <s v="NO"/>
    <x v="3"/>
    <x v="6"/>
    <s v="YATEEM OPTICIAN DUBAI MALL (YATEEM GROUP)"/>
    <s v="DUBAI MALL BLDG, FLAT # LG143, LOWER GROUND FLOOR"/>
    <s v="BURJ DUBAI"/>
    <n v="6330"/>
    <s v="OPTICAL"/>
    <s v="(04)4340266"/>
    <s v="(04)4340265"/>
  </r>
  <r>
    <s v="GENERAL"/>
    <s v="LOCAL"/>
    <n v="1227"/>
    <s v="DUOYATEEEMT"/>
    <s v="YES"/>
    <s v="YES"/>
    <s v="YES"/>
    <s v="NO"/>
    <x v="3"/>
    <x v="6"/>
    <s v="YATEEM OPTICIAN EMIRATES TOWER (YATEEM GROUP)"/>
    <s v="EMIRATES TOWER BLDG, UNIT # 30, FIRST FLOOR"/>
    <s v="SHEIK ZAYED RD/ TRADE CENTRE"/>
    <n v="6330"/>
    <s v="OPTICAL"/>
    <s v="(04)3303301"/>
    <s v="(04)3303220"/>
  </r>
  <r>
    <s v="GENERAL"/>
    <s v="LOCAL"/>
    <n v="1228"/>
    <s v="DUOYATEEJBC"/>
    <s v="YES"/>
    <s v="YES"/>
    <s v="YES"/>
    <s v="NO"/>
    <x v="3"/>
    <x v="6"/>
    <s v="YATEEM OPTICIAN JBC (YATEEM GROUP)"/>
    <s v="BEACH CENTRE BLDG, FLAT # B17, GROUND FLOOR"/>
    <s v="BEACH ROAD"/>
    <n v="6330"/>
    <s v="OPTICAL"/>
    <s v="(04)3490909"/>
    <s v="(04)3444749"/>
  </r>
  <r>
    <s v="GENERAL"/>
    <s v="LOCAL"/>
    <n v="1229"/>
    <s v="DUOYATEEMAD"/>
    <s v="YES"/>
    <s v="YES"/>
    <s v="YES"/>
    <s v="NO"/>
    <x v="3"/>
    <x v="6"/>
    <s v="YATEEM OPTICIAN MADINAT (YATEEM GROUP)"/>
    <s v="SOUK MADINAT BLDG, FLAT # U15, GROUND FLOOR"/>
    <s v="SOUK MADINAT JUMEIRAH"/>
    <n v="6330"/>
    <s v="OPTICAL"/>
    <s v="(04)3686512"/>
    <s v="(04)2821707"/>
  </r>
  <r>
    <s v="GENERAL"/>
    <s v="LOCAL"/>
    <n v="1230"/>
    <s v="DUOYATEEMCC"/>
    <s v="YES"/>
    <s v="YES"/>
    <s v="YES"/>
    <s v="NO"/>
    <x v="3"/>
    <x v="6"/>
    <s v="YATEEM OPTICIAN MIRDIFF (YATEEM GROUP)"/>
    <s v="CITY CENTRE, GROUND FLOOR C061"/>
    <s v="MIRDIFF"/>
    <n v="50571"/>
    <s v="OPTICAL"/>
    <s v="(04)2840660"/>
    <s v="(04)2821707"/>
  </r>
  <r>
    <s v="GENERAL"/>
    <s v="LOCAL"/>
    <n v="1231"/>
    <s v="DUOYATEERIG"/>
    <s v="YES"/>
    <s v="YES"/>
    <s v="YES"/>
    <s v="NO"/>
    <x v="3"/>
    <x v="6"/>
    <s v="YATEEM OPTICIAN RIGGA (YATEEM GROUP)"/>
    <s v="AL OWAIS BLDG, FLAT # SO1 &amp; SO2"/>
    <s v="AL RIGGA"/>
    <n v="6330"/>
    <s v="OPTICAL"/>
    <s v="(04)2222265"/>
    <s v="(04)2227717"/>
  </r>
  <r>
    <s v="GENERAL"/>
    <s v="LOCAL"/>
    <n v="1232"/>
    <s v="DUOYATEEMOE"/>
    <s v="YES"/>
    <s v="YES"/>
    <s v="YES"/>
    <s v="NO"/>
    <x v="3"/>
    <x v="6"/>
    <s v="YATEEM OPTICS EMIRATES MALL (B.R.) (YATEEM GROUP)"/>
    <s v="MALL OF THE EMIRATES BLDG, FLAT # C31, GROUND FLOOR"/>
    <s v="AL BARSHA"/>
    <n v="6330"/>
    <s v="OPTICAL"/>
    <s v="(04)3414010"/>
    <s v="(04)3414012"/>
  </r>
  <r>
    <s v="GENERAL"/>
    <s v="LOCAL"/>
    <n v="1233"/>
    <s v="DUOZOMOOPTI"/>
    <s v="YES"/>
    <s v="YES"/>
    <s v="YES"/>
    <s v="NO"/>
    <x v="3"/>
    <x v="6"/>
    <s v="ZO&amp;MO OPTICALS (THUMBAY GROUP)"/>
    <s v="THUMBAY HOSPITAL BUILDING, FLOOR #G1,13TH STREET"/>
    <s v="AL QUSAIS"/>
    <s v="48450"/>
    <s v="OPTICAL SERVICES"/>
    <s v="(04) 6030595"/>
    <s v="(04) 2988804"/>
  </r>
  <r>
    <s v="RESTRICTED"/>
    <s v="LOCAL"/>
    <n v="1234"/>
    <s v="FUCRIKAB"/>
    <s v="YES"/>
    <s v="YES"/>
    <s v="YES"/>
    <s v="YES"/>
    <x v="4"/>
    <x v="1"/>
    <s v="AL RIKABI SPECIALIST CLINIC"/>
    <s v="AL AHLI SUPERMARKET BLDG, ABOVE AL ANSARI EXCHANGE, MEZZANINE FLOOR"/>
    <s v="HAMAD BIN ABDULLA ROAD"/>
    <n v="617"/>
    <s v="MULTIPLE SPECIALITIES"/>
    <s v="(09)2222797"/>
    <s v="(09)2222797"/>
  </r>
  <r>
    <s v="GENERAL"/>
    <s v="LOCAL"/>
    <n v="1235"/>
    <s v="FUCNEWFUJAI"/>
    <s v="YES"/>
    <s v="YES"/>
    <s v="YES"/>
    <s v="YES"/>
    <x v="4"/>
    <x v="1"/>
    <s v="AL SHARQ MEDICAL CENTER DIBBA -FORMER KNOWN AS NEW FUJAIRAH MEDICAL CENTRE (AL SHARQ HEALTHCARE GROUP)"/>
    <s v="SHEIKH SALAH BIN HAMAD AL SHARQI BLDG, OPP GENERAL COURT, FLOOR # 1"/>
    <s v="DIBBA"/>
    <n v="12692"/>
    <s v="GYNAECOLOGY, DENTAL"/>
    <s v="(09)2444711"/>
    <s v="(09)2444904"/>
  </r>
  <r>
    <s v="GENERAL"/>
    <s v="LOCAL"/>
    <n v="1236"/>
    <s v="FUCFAMILY"/>
    <s v="YES"/>
    <s v="YES"/>
    <s v="YES"/>
    <s v="YES"/>
    <x v="4"/>
    <x v="1"/>
    <s v="AL SHARQ MEDICAL CENTER-AL ETIHAD - FORMER KNOWN AS FAMILY MEDICAL CENTRE (AL SHARQ HEALTHCARE GROUP)"/>
    <s v="AL SAFEER ROUNDABOUT, GROUND FLOOR"/>
    <s v="AL SHARQI STREET"/>
    <n v="2766"/>
    <s v="INTERNAL MEDICINE, ENT"/>
    <s v="(09)2222444"/>
    <s v="(09)2222291"/>
  </r>
  <r>
    <s v="GENERAL"/>
    <s v="LOCAL"/>
    <n v="1237"/>
    <s v="FUCFUJAI"/>
    <s v="YES"/>
    <s v="YES"/>
    <s v="YES"/>
    <s v="YES"/>
    <x v="4"/>
    <x v="1"/>
    <s v="AL SHARQ MEDICAL CENTER-AL FASEEL -FORMER KNOWN AS FUJAIRAH MEDICAL CENTRE(AL SHARQ HEALTHCARE GROUP)"/>
    <s v="FUJAIRAH MEDICAL CENTRE BLDG, GROUND FLOOR"/>
    <s v="FASEEL, SEA PORT ROAD"/>
    <n v="802"/>
    <s v="MULTIPLE SPECIALITIES"/>
    <s v="(09)2232555"/>
    <s v="(09)2232666"/>
  </r>
  <r>
    <s v="RESTRICTED"/>
    <s v="LOCAL"/>
    <n v="1238"/>
    <s v="FUCALSHARQM"/>
    <s v="YES "/>
    <s v="YES"/>
    <s v="YES"/>
    <s v="YES"/>
    <x v="4"/>
    <x v="1"/>
    <s v="AL SHARQ MEDICAL CENTRE - QIDFA (AL SHARQ HEALTHCARE GROUP)"/>
    <s v="FALCON BUILDING, MEZZANINE FLOOR"/>
    <s v="QIDFA, FUJAIRAH"/>
    <n v="8505"/>
    <s v="OBGYN, DENTAL, PEDIATRICS"/>
    <s v="(09)2384550"/>
    <s v="(09)2383551"/>
  </r>
  <r>
    <s v="RESTRICTED"/>
    <s v="LOCAL"/>
    <n v="1239"/>
    <s v="FUCALSHARQE"/>
    <s v="YES "/>
    <s v="YES"/>
    <s v="YES"/>
    <s v="YES"/>
    <x v="4"/>
    <x v="1"/>
    <s v="AL SHARQ MEDICAL CENTRE COSMOMED (AL SHARQ HEALTHCARE GROUP)"/>
    <s v="AL SHARQ MEDICAL CENTER- COSMOMED"/>
    <s v="AL ETHIHAD ROAD, NEAR SHAFEER MARKET"/>
    <n v="2766"/>
    <s v="GP, DERMATOLOGY, COSMETOLOGY"/>
    <s v="(09)2249545"/>
    <s v="(09)2249373"/>
  </r>
  <r>
    <s v="RESTRICTED"/>
    <s v="LOCAL"/>
    <n v="1240"/>
    <s v="FUCASTERMED"/>
    <s v="YES"/>
    <s v="YES"/>
    <s v="YES"/>
    <s v="YES"/>
    <x v="4"/>
    <x v="1"/>
    <s v="ASTER MEDICAL CENTER  (ASTER)"/>
    <s v="GROUND FLOOR, OPPOSITE CHOITRAM SUPERMARKET"/>
    <s v="HAMAD BIN ABDULLA STREET"/>
    <n v="8703"/>
    <s v="MULTIPLE SPECIALITIES"/>
    <s v="(09)2234913"/>
    <s v="(09)2234913"/>
  </r>
  <r>
    <s v="GENERAL"/>
    <s v="LOCAL"/>
    <n v="1241"/>
    <s v="FUCCOSMEDC"/>
    <s v="YES"/>
    <s v="YES"/>
    <s v="YES"/>
    <s v="YES"/>
    <x v="4"/>
    <x v="1"/>
    <s v="COSMOMED MEDICAL CENTRE (AL SHARQ HEALTHCARE GROUP)"/>
    <s v="COSMOMED MEDICAL CENTER BUILDING, R/A SAFEER SUPERMARKET"/>
    <s v="AL SHARQI STREET"/>
    <n v="1195"/>
    <s v="INTERNAL MEDICINE, ENT"/>
    <s v="(09)2249545"/>
    <s v="(09)2249373"/>
  </r>
  <r>
    <s v="RESTRICTED"/>
    <s v="LOCAL"/>
    <n v="1242"/>
    <s v="FUCDIBBAMED"/>
    <s v="YES"/>
    <s v="YES"/>
    <s v="YES"/>
    <s v="YES"/>
    <x v="4"/>
    <x v="1"/>
    <s v="DIBBA MEDICAL CENTER"/>
    <s v="MOHALLAB STREET"/>
    <s v="DIBBA"/>
    <s v="13002"/>
    <s v="GENERAL MEDICINE"/>
    <s v="(09) 2447447"/>
    <s v="NA"/>
  </r>
  <r>
    <s v="RESTRICTED"/>
    <s v="LOCAL"/>
    <n v="1243"/>
    <s v="FUCEIDSP"/>
    <s v="YES"/>
    <s v="YES"/>
    <s v="YES"/>
    <s v="YES"/>
    <x v="4"/>
    <x v="1"/>
    <s v="DR. EID SPECIALISED CLINIC"/>
    <s v="MATTER TOWER, MEZZANINE FLOOR, FLAT # 205"/>
    <s v="HAMED BIN ABDULA STREET"/>
    <n v="399"/>
    <s v="INTERNAL MEDICINE"/>
    <s v="(09)2233311"/>
    <s v="(09)2233434"/>
  </r>
  <r>
    <s v="RESTRICTED"/>
    <s v="LOCAL"/>
    <n v="1244"/>
    <s v="FUCDRRAWHI"/>
    <s v="YES"/>
    <s v="YES"/>
    <s v="YES"/>
    <s v="YES"/>
    <x v="4"/>
    <x v="1"/>
    <s v="DR. RAWHI M. FALEH MEDICAL CENTRE"/>
    <s v="AL RIYAMA, FLAT 101,102,103,107, 1ST FLOOR"/>
    <s v="HAMAD BIN ABDULLA STREET"/>
    <n v="232"/>
    <s v="MULTIPLE SPECIALITIES"/>
    <s v="(09)2224808"/>
    <s v="(09)2226782"/>
  </r>
  <r>
    <s v="RESTRICTED"/>
    <s v="LOCAL"/>
    <n v="1245"/>
    <s v="FUCCOSMESUR"/>
    <s v="YES"/>
    <s v="YES"/>
    <s v="YES"/>
    <s v="YES"/>
    <x v="4"/>
    <x v="1"/>
    <s v="EMIRATES HOSPITALS &amp; CLINICS L L C_x000a_FUJAIRAH 1 (Ex. COSMESURGE CENTER&amp; EMIRATES HOSPITAL CLINICS) (EMIRATES HOSPITAL GROUP)"/>
    <s v="FEWA BUILDING,7TH FLOOR,"/>
    <s v="SHAIKH HAMDAN BIN ABDULLAH STREET"/>
    <n v="9978"/>
    <s v="GENERAL SURGERY,DERMATOLOGY,INTERNAL MEDICINE,CLINICAL PATHOLGOY,DENTAL GP,PEDIATRICIAN"/>
    <s v="(09) 2024000"/>
    <s v="(09) 2230033"/>
  </r>
  <r>
    <s v="RESTRICTED"/>
    <s v="LOCAL"/>
    <n v="1246"/>
    <s v="FUCEMIRA"/>
    <s v="YES"/>
    <s v="YES"/>
    <s v="YES"/>
    <s v="YES"/>
    <x v="4"/>
    <x v="1"/>
    <s v="EMIRATES MEDICAL CENTRE (FORMERLY KNOWN AS EMIRATES PRIVATE CLINIC)"/>
    <s v="NASSER ALI KHAMMAS BLDG, FLAT # 106"/>
    <s v="SHEIKH ZAYED ROAD"/>
    <n v="3080"/>
    <s v="INTERNAL MEDICINE, DENTAL"/>
    <s v="(09)2233199"/>
    <s v="(09)2233166"/>
  </r>
  <r>
    <s v="GENERAL"/>
    <s v="LOCAL"/>
    <n v="1247"/>
    <s v="FUCFUJPOME"/>
    <s v="YES"/>
    <s v="YES"/>
    <s v="YES"/>
    <s v="YES"/>
    <x v="4"/>
    <x v="1"/>
    <s v="FUJAIRAH PORT MEDICAL CENTRE (AL SHARQ HEALTHCARE GROUP)"/>
    <s v="FUJAIRAH PORT MEDICAL CENTER BUILDING, NEAR WILHELMNSEN SHIPPING COMPANY &amp; CIVIL DEFENSE"/>
    <s v="INSIDE SEA PORT"/>
    <n v="1195"/>
    <s v="INTERNAL MEDICINE, ENT"/>
    <s v="(09)2228678"/>
    <s v="(09)2372199"/>
  </r>
  <r>
    <s v="GENERAL"/>
    <s v="LOCAL"/>
    <n v="1248"/>
    <s v="FUCINTERMED"/>
    <s v="YES"/>
    <s v="YES"/>
    <s v="YES"/>
    <s v="NO"/>
    <x v="4"/>
    <x v="1"/>
    <s v="INTERNATIONAL MEDICAL CENTRE (SUSPENDED WEF 03.08.14)"/>
    <s v="SAID SULTAN BLDG, MEZANNINE FLOOR, FLAT # M2"/>
    <s v="GURFAH ROAD"/>
    <n v="4801"/>
    <s v="MULTIPLE SPECIALITIES"/>
    <s v="(09)2229585"/>
    <s v="(09)2242265"/>
  </r>
  <r>
    <s v="RESTRICTED"/>
    <s v="LOCAL"/>
    <n v="1249"/>
    <s v="FUCKHORFAKK"/>
    <s v="YES "/>
    <s v="YES"/>
    <s v="YES"/>
    <s v="YES"/>
    <x v="4"/>
    <x v="1"/>
    <s v="KHORFAKKAN PORT CLINIC (AL SHARQ HEALTHCARE GROUP) (CLOSED WEF 10.06.2019)"/>
    <s v="KHORFAKKAN PORT CLINIC"/>
    <s v="INSIDE KHORFAKKAN PORT - SHARJAH"/>
    <n v="180500"/>
    <s v="GP, DENTAL"/>
    <s v="(09)2371400"/>
    <s v="(09)2370003"/>
  </r>
  <r>
    <s v="GENERAL"/>
    <s v="LOCAL"/>
    <n v="1250"/>
    <s v="FUCKHOPORM"/>
    <s v="YES"/>
    <s v="YES"/>
    <s v="YES"/>
    <s v="YES"/>
    <x v="4"/>
    <x v="1"/>
    <s v="KHORFAKKAN PORT MEDICAL CENTRE (AL SHARQ HEALTHCARE GROUP)"/>
    <s v="KHORFAKKAN PORT MEDICAL CENTRE BUILDING, NEAR DUTY FREE"/>
    <s v="INSIDE SEA PORT"/>
    <n v="1195"/>
    <s v="INTERNAL MEDICINE, ENT"/>
    <s v="(09)2371400"/>
    <s v="(09)2371300"/>
  </r>
  <r>
    <s v="RESTRICTED"/>
    <s v="LOCAL"/>
    <n v="1251"/>
    <s v="FUCMERASHID"/>
    <s v="YES"/>
    <s v="YES"/>
    <s v="YES"/>
    <s v="YES"/>
    <x v="4"/>
    <x v="1"/>
    <s v="MERASHID MEDICAL CENTRE"/>
    <s v="SAEED BARSHOUD BUILDING, FIRST FLOOR, FLAT # 101"/>
    <s v="MERASHID"/>
    <n v="3656"/>
    <s v="GP"/>
    <s v="(09)2220883"/>
    <s v="(09)2220883"/>
  </r>
  <r>
    <s v="GENERAL PLUS"/>
    <s v="LOCAL"/>
    <n v="1252"/>
    <s v="FUCMOZOONME"/>
    <s v="YES"/>
    <s v="YES"/>
    <s v="NO"/>
    <s v="NO"/>
    <x v="4"/>
    <x v="1"/>
    <s v="MOZOON MEDICAL CENTRE"/>
    <s v="WELLFARE ASSOCIATION BUILDING, MEZZANINE FLOOR, FLAT # 101-102, AL MURASHID AREA"/>
    <s v="HAMED BIN ABDULLA STREET"/>
    <n v="3520"/>
    <s v="MULTIPLE SPECIALITIES"/>
    <s v="(09)2239595"/>
    <s v="(09)2239596"/>
  </r>
  <r>
    <s v="RESTRICTED"/>
    <s v="LOCAL"/>
    <n v="1253"/>
    <s v="FUCNATIO"/>
    <s v="YES"/>
    <s v="YES"/>
    <s v="YES"/>
    <s v="YES"/>
    <x v="4"/>
    <x v="1"/>
    <s v="NATIONAL MEDICAL CENTRE (NATIONAL MEDICAL CENTRE GROUP)"/>
    <s v="SAEED SAMSOON BLDG, GROUND FLOOR"/>
    <s v="GURFA STREET"/>
    <n v="1360"/>
    <s v="RADIOLOGY, GENERAL SURGERY, PAEDIATRICS"/>
    <s v="(09)2232850"/>
    <s v="(09)2232860"/>
  </r>
  <r>
    <s v="RESTRICTED + RN1"/>
    <s v="LOCAL"/>
    <n v="1254"/>
    <s v="FUCNORTHERN"/>
    <s v="YES"/>
    <s v="YES"/>
    <s v="YES"/>
    <s v="YES"/>
    <x v="4"/>
    <x v="1"/>
    <s v="NORTHERN AL AHLIAH MEDICAL CENTER ( AHALIA GROUP)"/>
    <s v="NORTHERN AL AHLIAH MEDICAL COMPLEX, GROUND FLOOR, FATHIMA ROUND ABOUT"/>
    <s v=" E89, AL GURFA"/>
    <n v="79257"/>
    <s v="GP, DENTAL"/>
    <s v="(06)7497557"/>
    <s v="(02)8119170"/>
  </r>
  <r>
    <s v="RESTRICTED"/>
    <s v="LOCAL"/>
    <n v="1255"/>
    <s v="FUCTHUMBAYC"/>
    <s v="YES"/>
    <s v="YES"/>
    <s v="YES"/>
    <s v="YES"/>
    <x v="4"/>
    <x v="1"/>
    <s v="THUMBAY CLINIC LLC FUJAIRAH (THUMBAY GROUP)"/>
    <s v="OPPOSITE FATIMA SHOPPING MALL "/>
    <s v="SHAIKH ZAYED BIN SULTAN RD "/>
    <s v="7585"/>
    <s v="MULTIPLE SPECIALITIE"/>
    <s v="(09) 2227455"/>
    <s v="(09) 2227155"/>
  </r>
  <r>
    <s v="RESTRICTED"/>
    <s v="LOCAL"/>
    <n v="1256"/>
    <s v="FUHALSHARQI"/>
    <s v="YES"/>
    <s v="YES"/>
    <s v="YES"/>
    <s v="YES"/>
    <x v="4"/>
    <x v="4"/>
    <s v="AL SHARQ INTERNATIONAL HOSPITAL (AL SHARQ HEALTHCARE GROUP)"/>
    <s v="NEAR HILLTON HOTEL, BESIDE PREVENTIVE MEDICINE DEPARTMENT"/>
    <s v="AL FASEEL ROAD"/>
    <n v="8505"/>
    <s v="MULTIPLE SPECIALITIES"/>
    <s v="(09)2249999"/>
    <s v="(09)2249993"/>
  </r>
  <r>
    <s v="RESTRICTED"/>
    <s v="LOCAL"/>
    <n v="1257"/>
    <s v="FUHGMCHR"/>
    <s v="YES"/>
    <s v="YES"/>
    <s v="YES"/>
    <s v="YES"/>
    <x v="4"/>
    <x v="4"/>
    <s v="THUMBAY HOSPITAL LLC FUJAIRAH BRANCH ( EX GULF MEDICAL COLLEGE HOSPITAL &amp; RESEARCH CENTRE L.L.C)  (THUMBAY GROUP)"/>
    <s v="GMC HOSPITAL BUILDING"/>
    <s v="SHEIKH ZAYED"/>
    <n v="7585"/>
    <s v="MULTIPLE SPECIALITIES"/>
    <s v="(09)2244233"/>
    <s v="(09)2244277"/>
  </r>
  <r>
    <s v="GENERAL"/>
    <s v="LOCAL"/>
    <n v="1258"/>
    <s v="FUOJABERFCC"/>
    <s v="YES"/>
    <s v="YES"/>
    <s v="YES"/>
    <s v="NO"/>
    <x v="4"/>
    <x v="6"/>
    <s v="AL JABER OPTICAL CENTRE LLC (AL JABER GROUP)"/>
    <s v="SHOP # 108, CITY CENTRE"/>
    <s v="FUJAIRAH CITY CENTRE"/>
    <n v="1940"/>
    <s v="OPTICAL"/>
    <s v="(09)2283999"/>
    <s v="(09)2283998"/>
  </r>
  <r>
    <s v="GENERAL"/>
    <s v="LOCAL"/>
    <n v="1259"/>
    <s v="FUOMAGRABIO"/>
    <s v="YES"/>
    <s v="YES"/>
    <s v="YES"/>
    <s v="NO"/>
    <x v="4"/>
    <x v="6"/>
    <s v="MAGRABI OPTICAL COMPANY LLC_x000a_FUJAIRAH (MAGRABI GROUP)"/>
    <s v="G.F RC 058, FUJAIRAH MALL"/>
    <s v="FUJRIAH MALL, FUJAIRAH"/>
    <n v="31170"/>
    <s v="OPTICAL"/>
    <s v="(09)2220398"/>
    <s v="-"/>
  </r>
  <r>
    <s v="GENERAL"/>
    <s v="LOCAL"/>
    <n v="1260"/>
    <s v="FUOYATEEOPT"/>
    <s v="YES"/>
    <s v="YES"/>
    <s v="YES"/>
    <s v="NO"/>
    <x v="4"/>
    <x v="6"/>
    <s v="YATEEM OPTICIAN (YATEEM GROUP)"/>
    <s v="TRADE CENTRE BLDG, FLAT # 18, GROUND FLOOR"/>
    <s v="TRADE CENTRE"/>
    <n v="50571"/>
    <s v="OPTICAL"/>
    <s v="(09)2222068"/>
    <s v="(09)2221255"/>
  </r>
  <r>
    <s v="GENERAL"/>
    <s v="LOCAL"/>
    <n v="1261"/>
    <s v="FUOZOMOOPTI"/>
    <s v="YES"/>
    <s v="YES"/>
    <s v="YES"/>
    <s v="NO"/>
    <x v="4"/>
    <x v="6"/>
    <s v="ZO &amp; MO OPTICALS (THUMBAY GROUP)"/>
    <s v="GMC HOSPITAL, FUJAIRAH STADIUM ROAD"/>
    <s v="FUJAIRAH"/>
    <n v="7585"/>
    <s v="OPTICAL SERVICES"/>
    <s v="(09)2244381"/>
    <s v="(09)2239421"/>
  </r>
  <r>
    <s v="RESTRICTED"/>
    <s v="LOCAL"/>
    <n v="1262"/>
    <s v="KHCALHAS"/>
    <s v="YES"/>
    <s v="YES"/>
    <s v="YES"/>
    <s v="YES"/>
    <x v="5"/>
    <x v="1"/>
    <s v="AL HASHMI MEDICAL CENTRE (NATIONAL MEDICAL CENTRE GROUP)"/>
    <s v="HAJI IBRAHIM BLDG, FLOOR # 1, FLAT # 105"/>
    <s v="SHEIKH KHALID ROAD"/>
    <n v="10066"/>
    <s v="GENERAL PRACTICE, IMMUNOLOGY, PAEDIATRICS"/>
    <s v="(09)2386795"/>
    <s v="(09)2383442"/>
  </r>
  <r>
    <s v="RESTRICTED"/>
    <s v="LOCAL"/>
    <n v="1263"/>
    <s v="KHCALSHI"/>
    <s v="YES"/>
    <s v="YES"/>
    <s v="YES"/>
    <s v="YES"/>
    <x v="5"/>
    <x v="1"/>
    <s v="AL SHIFA MEDICAL CENTRE"/>
    <s v="ABOVE AL ANDALUS BOOK SHOP, FLOOR # 1, FLAT # 1"/>
    <s v="SHEIKH KHALID ROAD"/>
    <n v="10887"/>
    <s v="OBSTETRICS, GYNAECOLOGY, DENTAL, GENERAL PRACTICE"/>
    <s v="(09)2384288"/>
    <s v="(09)2384507"/>
  </r>
  <r>
    <s v="GENERAL"/>
    <s v="LOCAL"/>
    <n v="1264"/>
    <s v="RKCALFARABI"/>
    <s v="YES"/>
    <s v="YES"/>
    <s v="YES"/>
    <s v="NO"/>
    <x v="6"/>
    <x v="1"/>
    <s v="AL FARABI ENT CLINIC"/>
    <s v="DUBAI ISLAMIC BANK BLDG"/>
    <s v="MAREET STREET"/>
    <n v="846"/>
    <s v="ENT"/>
    <s v="(07)2276699"/>
    <s v="(07)2276969"/>
  </r>
  <r>
    <s v="RESTRICTED"/>
    <s v="LOCAL"/>
    <n v="1265"/>
    <s v="RKCALHANANM"/>
    <s v="YES"/>
    <s v="YES"/>
    <s v="YES"/>
    <s v="YES"/>
    <x v="6"/>
    <x v="1"/>
    <s v="AL HANAN MEDICAL CENTRE"/>
    <s v="AL QARM BLDG., FLAT 105 1ST FLOOR, NEAR CITY HOTEL"/>
    <s v="AL MUNTASIR ROAD"/>
    <n v="17040"/>
    <s v="MULTIPLE SPECIALITIES"/>
    <s v="(07)2260911"/>
    <s v="(07)2338115"/>
  </r>
  <r>
    <s v="RESTRICTED"/>
    <s v="LOCAL"/>
    <n v="1266"/>
    <s v="RKCALHUDAIB"/>
    <s v="YES"/>
    <s v="YES"/>
    <s v="YES"/>
    <s v="YES"/>
    <x v="6"/>
    <x v="1"/>
    <s v="AL HUDAIBAH MEDICAL CENTER LLC"/>
    <s v="HUDAIBAH BUILDING, OMAN STREET, NEAR OLD UAE CENTRAL BANK BUILDING"/>
    <s v="AL NAKHEEL AREA"/>
    <n v="29229"/>
    <s v="INTERNAL MEDICINE, GENERAL PRACTICE, GENERAL SURGERY"/>
    <s v="(07)2222188"/>
    <s v="(07)2222185"/>
  </r>
  <r>
    <s v="RESTRICTED"/>
    <s v="LOCAL"/>
    <n v="1267"/>
    <s v="RKCALSAADAS"/>
    <s v="YES"/>
    <s v="YES"/>
    <s v="YES"/>
    <s v="YES"/>
    <x v="6"/>
    <x v="1"/>
    <s v="AL SAADA SPECIALIZED MEDICAL_x000a_CENTER LLC (EX. AL SAADA SPECIALIST CLINIC)"/>
    <s v="AL NAKHEEL BUSINESS TOWERS"/>
    <s v="KHUZAM,KHUZAM"/>
    <n v="17220"/>
    <s v="ENT"/>
    <s v="(07)2330500"/>
    <s v="(07)2330500"/>
  </r>
  <r>
    <s v="GENERAL"/>
    <s v="LOCAL"/>
    <n v="1268"/>
    <s v="RKCALSAL"/>
    <s v="YES"/>
    <s v="YES"/>
    <s v="YES"/>
    <s v="NO"/>
    <x v="6"/>
    <x v="1"/>
    <s v="AL SALAMA MEDICAL CENTRE"/>
    <s v="OLD MINISTRY OF INFORMATION BLDG, BESIDE AL NAKHEEL PHARMACY"/>
    <s v="NAKHEEL STREET"/>
    <n v="5358"/>
    <s v="ENT, DENTAL"/>
    <s v="(07)2226022"/>
    <s v="(07)2281226"/>
  </r>
  <r>
    <s v="RESTRICTED"/>
    <s v="LOCAL"/>
    <n v="1269"/>
    <s v="RKHALZAH"/>
    <s v="YES"/>
    <s v="YES"/>
    <s v="YES"/>
    <s v="YES"/>
    <x v="6"/>
    <x v="1"/>
    <s v="AL ZAHRAWI HOSPITAL"/>
    <s v="UAE EXCHANGE CENTRE BLDG, FLOOR # 1"/>
    <s v="OMAN STREET"/>
    <n v="5442"/>
    <s v="MULTIPLE SPECIALITIES"/>
    <s v="(07)2288544"/>
    <s v="(07)2288558"/>
  </r>
  <r>
    <s v="GENERAL"/>
    <s v="LOCAL"/>
    <n v="1270"/>
    <s v="RKCARAFA"/>
    <s v="YES"/>
    <s v="YES"/>
    <s v="YES"/>
    <s v="NO"/>
    <x v="6"/>
    <x v="1"/>
    <s v="ARAFA MEDICAL CENTRE( FORMERLY KNOWN AS ARAFA SPECIALIST CLINIC)"/>
    <s v="AL JISR BLDG, FLOOR # 1, FLAT # 105"/>
    <s v="TOWN STREET"/>
    <n v="3493"/>
    <s v="PAEDIATRICS"/>
    <s v="(07)2337898"/>
    <s v="(07)2331662"/>
  </r>
  <r>
    <s v="RESTRICTED"/>
    <s v="LOCAL"/>
    <n v="1271"/>
    <s v="RKCASTERALN"/>
    <s v="YES"/>
    <s v="YES"/>
    <s v="YES"/>
    <s v="YES"/>
    <x v="6"/>
    <x v="1"/>
    <s v="ASTER MEDICAL CENTRE BRANCH"/>
    <s v="MUNTASIR BUILDING, GROUND &amp; 1ST FLOOR, FLAT # 4, MUNTASIR ROAD"/>
    <s v="AL NAKHEEL AREA"/>
    <n v="10305"/>
    <s v="MULTIPLE SPECIALITIES, DENTAL"/>
    <s v="(07)2338866"/>
    <s v="(07)2338838"/>
  </r>
  <r>
    <s v="RESTRICTED"/>
    <s v="LOCAL"/>
    <n v="1272"/>
    <s v="RKCCORNI"/>
    <s v="YES"/>
    <s v="YES"/>
    <s v="YES"/>
    <s v="YES"/>
    <x v="6"/>
    <x v="1"/>
    <s v="CORNICHE MEDICAL CENTRE"/>
    <s v="AL HUDAIBAH BLDG, FLAT # 102"/>
    <s v="AL NAKHEEL AREA, OMAN STREET"/>
    <n v="5340"/>
    <s v="DERMATOLOGY, DENTAL, GENERAL PRACTICE"/>
    <s v="(07)2228456"/>
    <s v="(07)2228457"/>
  </r>
  <r>
    <s v="RESTRICTED"/>
    <s v="LOCAL"/>
    <n v="1273"/>
    <s v="RKCDREMADAB"/>
    <s v="YES"/>
    <s v="YES"/>
    <s v="YES"/>
    <s v="YES"/>
    <x v="6"/>
    <x v="1"/>
    <s v="DR. EMAD ABDAL BARI CLINIC "/>
    <s v="GHOBASH BLDG, FLAT # 1, MEZANINE,OMAN ST"/>
    <s v="AL NAKHEEL "/>
    <n v="1970"/>
    <s v="GENERAL  PRACTIONERS "/>
    <s v="(07)050 6271 621"/>
    <s v="(07)NA "/>
  </r>
  <r>
    <s v="GENERAL"/>
    <s v="LOCAL"/>
    <n v="1274"/>
    <s v="RKCMANDH"/>
    <s v="YES"/>
    <s v="YES"/>
    <s v="YES"/>
    <s v="NO"/>
    <x v="6"/>
    <x v="1"/>
    <s v="DR. MANDHAN'S CLINIC"/>
    <s v="MUFTA AL KHADRI BLDG, FLOOR # 4, FLAT # 406"/>
    <s v="MUNTASER ROAD"/>
    <n v="11180"/>
    <s v="ENT"/>
    <s v="(07)2286364"/>
    <s v="(07)2332646"/>
  </r>
  <r>
    <s v="RESTRICTED"/>
    <s v="LOCAL"/>
    <n v="1275"/>
    <s v="RKCEMIRATES"/>
    <s v="YES"/>
    <s v="YES"/>
    <s v="YES"/>
    <s v="YES"/>
    <x v="6"/>
    <x v="1"/>
    <s v="EMIRATES CARDIOLOGY CLINIC LLC "/>
    <s v="3RD FLOOR, SUITE 303, N.S. TOWER, NEAR MANGROVE HOTEL"/>
    <s v="CORNICHE AL QAWASEM"/>
    <n v="14760"/>
    <s v="CARDIOLOGY"/>
    <s v="(07)2222649"/>
    <s v="(07)2222659"/>
  </r>
  <r>
    <s v="RESTRICTED"/>
    <s v="LOCAL"/>
    <n v="1276"/>
    <s v="RKCCOSMESUR"/>
    <s v="YES"/>
    <s v="YES"/>
    <s v="YES"/>
    <s v="YES"/>
    <x v="6"/>
    <x v="1"/>
    <s v="EMIRATES HOSPITALS AND CLINICS LLC RAS AL KHAIMAH 1 (Ex. COSMESURGE &amp; EMIRATESCLINICS FOR ONE DAY SURGERY) (EMIRATES HOSPITAL GROUP)"/>
    <s v="JULPHAR TOWER,FIRST FLOOR,"/>
    <s v="AL HISN ROAD"/>
    <n v="35599"/>
    <s v="DENTIST,INTERNAL MEDICINE,DERMATOLOGY,PLASTIC SURGERY,PAEDIATRICS,OTOLARYNGOLOGY,RADIOLOGIST,OBSTETRICS &amp; GYNECOLOGY,GP"/>
    <s v="(07) 2037777"/>
    <s v="(07) 2356881"/>
  </r>
  <r>
    <s v="GENERAL"/>
    <s v="LOCAL"/>
    <n v="1277"/>
    <s v="RKCEUROPEAN"/>
    <s v="YES"/>
    <s v="YES"/>
    <s v="YES"/>
    <s v="NO"/>
    <x v="6"/>
    <x v="1"/>
    <s v="EUROPEAN MEDICAL CENTRE"/>
    <s v="CORNICHE, AL QAWASSIM NEXT TO EMIRATES BANK"/>
    <s v="CORNICHE"/>
    <n v="4569"/>
    <s v="MULTIPLE SPECIALITIES"/>
    <s v="(07)2338832"/>
    <s v="(07)2338832"/>
  </r>
  <r>
    <s v="RESTRICTED"/>
    <s v="LOCAL"/>
    <n v="1278"/>
    <s v="RKCFAMILY"/>
    <s v="YES"/>
    <s v="YES"/>
    <s v="YES"/>
    <s v="YES"/>
    <x v="6"/>
    <x v="1"/>
    <s v="FAMILY CLINIC"/>
    <s v="AJMAN BLDG, FLOOR # 1, FLAT # 109"/>
    <s v="AL NAKHEEL AREA"/>
    <n v="10436"/>
    <s v="PAEDIATRICS"/>
    <s v="(07)2211131"/>
    <s v="(07)2211135"/>
  </r>
  <r>
    <s v="RESTRICTED"/>
    <s v="LOCAL"/>
    <n v="1279"/>
    <s v="RKCFAZALCLI"/>
    <s v="YES"/>
    <s v="YES"/>
    <s v="YES"/>
    <s v="YES"/>
    <x v="6"/>
    <x v="1"/>
    <s v="FAZAL CLINIC "/>
    <s v="NEXT TO GULF CINEMA "/>
    <s v="AL NAKHEEL "/>
    <n v="10184"/>
    <s v="MULTIPLE SPECIALITIES"/>
    <s v="(07)2227125"/>
    <s v="(07)NA "/>
  </r>
  <r>
    <s v="RESTRICTED"/>
    <s v="LOCAL"/>
    <n v="1280"/>
    <s v="RKCFUTURECE"/>
    <s v="YES"/>
    <s v="YES"/>
    <s v="YES"/>
    <s v="YES"/>
    <x v="6"/>
    <x v="1"/>
    <s v="FUTURE CENTER FOR REHABILITATION AND PHYSIOTHERAPY "/>
    <s v="FLAT # M2, ABDULLA , AL SHRHAN BUILDING"/>
    <s v="ALDHAN"/>
    <n v="1011"/>
    <s v="PHYSIOTHERAPY &amp; REHABILITATION SERVICES"/>
    <s v="(07) 2268080"/>
    <s v="NA"/>
  </r>
  <r>
    <s v="GENERAL"/>
    <s v="LOCAL"/>
    <n v="1281"/>
    <s v="RKCKHOZAMCL"/>
    <s v="YES"/>
    <s v="YES"/>
    <s v="YES"/>
    <s v="NO"/>
    <x v="6"/>
    <x v="1"/>
    <s v="KHOZAM CLINIC"/>
    <s v="DUBAI ISLAMIC BANK BLDG, FLOOR # 2, FLAT # 2"/>
    <s v="MAREET STREET"/>
    <n v="5427"/>
    <s v="GYNAECOLOGY, OBSTETRICS"/>
    <s v="(07)2277666"/>
    <s v="(07)2277333"/>
  </r>
  <r>
    <s v="RESTRICTED"/>
    <s v="LOCAL"/>
    <n v="1282"/>
    <s v="RKCMAXCARER"/>
    <s v="YES"/>
    <s v="YES"/>
    <s v="YES"/>
    <s v="YES"/>
    <x v="6"/>
    <x v="1"/>
    <s v="MAXCARE MEDICAL CENTER"/>
    <s v="AL KULAIB BUILDING,NR.RAMS CLUB"/>
    <s v="OMAN STREET, AL RAMS"/>
    <n v="6242"/>
    <s v="MULTIPLE SPECIALITIES"/>
    <s v="(07)2233434"/>
    <s v="-"/>
  </r>
  <r>
    <s v="RESTRICTED"/>
    <s v="LOCAL"/>
    <n v="1283"/>
    <s v="RKCROYMEDEN"/>
    <s v="YES"/>
    <s v="YES"/>
    <s v="YES"/>
    <s v="YES"/>
    <x v="6"/>
    <x v="1"/>
    <s v="NMC ROYAL MEDICAL CENTER (EX ROYAL MEDICAL &amp; DENTAL CENTRE) (NMC GROUP)"/>
    <s v="SULTHAN FADEL BLDG, GROUND FLOOR"/>
    <s v="QAWASIM CORNICHE ROAD"/>
    <n v="5486"/>
    <s v="GENERAL PRACTICE, GENERAL MEDICINE, DENTAL"/>
    <s v="(07)2332832"/>
    <s v="(07)2334832"/>
  </r>
  <r>
    <s v="RESTRICTED"/>
    <s v="LOCAL"/>
    <n v="1284"/>
    <s v="RKCOMAN"/>
    <s v="YES"/>
    <s v="YES"/>
    <s v="YES"/>
    <s v="YES"/>
    <x v="6"/>
    <x v="1"/>
    <s v="OMAN MEDICAL CENTRE"/>
    <s v="SHEIKH ABDUL AZIZ AL QASIMI BLDG, FLOOR # 1, FLAT # 4"/>
    <s v="AL NAKHEEL AREA"/>
    <n v="4758"/>
    <s v="GENERAL PRACTICE, GYNAECOLOGY, OBSTETRICS"/>
    <s v="(07)2288488"/>
    <s v="(07)2275678"/>
  </r>
  <r>
    <s v="RESTRICTED"/>
    <s v="LOCAL"/>
    <n v="1285"/>
    <s v="RKCRAKSMILE"/>
    <s v="YES"/>
    <s v="YES"/>
    <s v="YES"/>
    <s v="YES"/>
    <x v="6"/>
    <x v="1"/>
    <s v="RAK SMILE DENTAL CLINIC"/>
    <s v="CONCORD BUILDING,FLAT NO.M03"/>
    <s v="NAKHEEL, AL MUNTASIR ROAD"/>
    <n v="11461"/>
    <s v="DENTAL"/>
    <s v="(07)2260804"/>
    <s v="(07)2260805"/>
  </r>
  <r>
    <s v="RESTRICTED"/>
    <s v="LOCAL"/>
    <n v="1286"/>
    <s v="RKCRASALHAM"/>
    <s v="YES"/>
    <s v="YES"/>
    <s v="YES"/>
    <s v="YES"/>
    <x v="6"/>
    <x v="1"/>
    <s v="RAS AL KHAIMAH  MEDICAL CENTER  AL  HAMRA (ARABIAN HEALTHCARE GROUP)"/>
    <s v="GATE NO-6, VILLA NO-811, AL HAMRA VILLAGE,VILLA NO 818,GROUND FLOOR"/>
    <s v="AL HAMRA"/>
    <s v="12027"/>
    <s v="DENTIST,ORTHODONTIS,GENERAL PRACTITIONER,INTERNAL MEDICINE,PAEDIATRICS"/>
    <s v="(07) 2278308"/>
    <s v="(07) 2278308"/>
  </r>
  <r>
    <s v="RESTRICTED"/>
    <s v="LOCAL"/>
    <n v="1287"/>
    <s v="RKCRASALNAK"/>
    <s v="YES"/>
    <s v="YES"/>
    <s v="YES"/>
    <s v="YES"/>
    <x v="6"/>
    <x v="1"/>
    <s v="RAS AL KHAIMAH MEDICAL CENTER AL NAKHEEL"/>
    <s v="RASHED AL SALOOMI BUILDING,FIRST FLOOR,FLAT # 1"/>
    <s v="AL NAKHEEL"/>
    <s v="12027"/>
    <s v="GP- MEDICAL/ DENTAL, INTERNAL MEDICINE, PEDIATRICS, ORTHRODONTICS"/>
    <s v="(07) 2335999"/>
    <s v="(07) 2335100"/>
  </r>
  <r>
    <s v="RESTRICTED"/>
    <s v="LOCAL"/>
    <n v="1288"/>
    <s v="RKCRETAJMED"/>
    <s v="YES"/>
    <s v="YES"/>
    <s v="YES"/>
    <s v="YES"/>
    <x v="6"/>
    <x v="1"/>
    <s v="RETAJ MEDICAL CENTER"/>
    <s v="UNITED INSURANCE COMPANY BUILDING, FLOOR # 1, SHEIKH MOHAMMED BIN SALEM ROAD"/>
    <s v="AL DHAIT SOUTH "/>
    <n v="13358"/>
    <s v="DENTAL , ORTHODONTICS, OBS/ GYN, GP, LABORATORY, RADIOLOGY "/>
    <s v="(07)2359818"/>
    <s v="(07)2359816"/>
  </r>
  <r>
    <s v="GENERAL"/>
    <s v="LOCAL"/>
    <n v="1289"/>
    <s v="RKCSAFFAR"/>
    <s v="YES"/>
    <s v="YES"/>
    <s v="YES"/>
    <s v="NO"/>
    <x v="6"/>
    <x v="1"/>
    <s v="S'AD KHALID SAFFARINI"/>
    <s v="DUBAI ISLAMIC BANK BLDG, FLOOR # 1, FLAT # 101"/>
    <s v="MUNTASER ROAD"/>
    <n v="5715"/>
    <s v="IMMUNOLOGY"/>
    <s v="(07)2288494"/>
    <s v="(07)2277494"/>
  </r>
  <r>
    <s v="RESTRICTED"/>
    <s v="LOCAL"/>
    <n v="1290"/>
    <s v="RKCSPECIAL"/>
    <s v="YES"/>
    <s v="YES"/>
    <s v="YES"/>
    <s v="YES"/>
    <x v="6"/>
    <x v="1"/>
    <s v="SPECIALIST MEDICAL CENTRE"/>
    <s v="SPECIALIST MEDICAL BLDG"/>
    <s v="RAK MUNCIPALITY ROAD"/>
    <n v="802"/>
    <s v="GENERAL PRACTICE, PAEDIATRICS"/>
    <s v="(07)2332255"/>
    <s v="(07)2336150"/>
  </r>
  <r>
    <s v="RESTRICTED"/>
    <s v="LOCAL"/>
    <n v="1291"/>
    <s v="RAKCTHUMBAY"/>
    <s v="YES"/>
    <s v="YES"/>
    <s v="YES"/>
    <s v="YES"/>
    <x v="6"/>
    <x v="1"/>
    <s v="THUMBAY CLINIC RAK BRANCH   (THUMBAY GROUP)"/>
    <s v="THUMBAY CLINIC RAK, OPPOSITE RAK INSURANCE, BESIDES HILTON ROUNDTREE HOTEL, GOLDEN CROWN RESTURANT HOTEL"/>
    <s v="AL NAKHEEL"/>
    <n v="328199"/>
    <s v="MULTIPLE SPECIALITIES"/>
    <s v="(07)2267464"/>
    <s v="(07)2267997"/>
  </r>
  <r>
    <s v="RESTRICTED"/>
    <s v="LOCAL"/>
    <n v="1292"/>
    <s v="RKCUNION"/>
    <s v="YES"/>
    <s v="YES"/>
    <s v="YES"/>
    <s v="YES"/>
    <x v="6"/>
    <x v="1"/>
    <s v="UNION MEDICAL &amp; DENTAL CENTER LLC (FORMERLY KNOWN UNION CLINIC)"/>
    <s v="VIDEO RAFA BLDG, FLOOR # 1, FLAT # I"/>
    <s v="OMAN STREET"/>
    <n v="5475"/>
    <s v="FAMILY PRACTICE"/>
    <s v="(07)2286223"/>
    <s v="(07)2285799"/>
  </r>
  <r>
    <s v="GENERAL PLUS"/>
    <s v="LOCAL"/>
    <n v="1293"/>
    <s v="RKCALLULUDE"/>
    <s v="YES"/>
    <s v="YES"/>
    <s v="NO"/>
    <s v="NO"/>
    <x v="6"/>
    <x v="2"/>
    <s v="AL LULU DENTAL CLINIC"/>
    <s v="FLAT 101, 1ST FLOOR, LANTERN ROUND ABOUT"/>
    <s v="AL QUSAIDAT"/>
    <n v="35384"/>
    <s v="DENTAL"/>
    <s v="(07)2269091"/>
    <s v="(07)2269092"/>
  </r>
  <r>
    <s v="RESTRICTED"/>
    <s v="LOCAL"/>
    <n v="1294"/>
    <s v="RKCALNOORDE"/>
    <s v="YES"/>
    <s v="YES"/>
    <s v="YES"/>
    <s v="YES"/>
    <x v="6"/>
    <x v="2"/>
    <s v="AL NOOR DENTAL CENTER"/>
    <s v="AL JAZAA PHARMACY BUILDING,FIRST FLOOR,FLAT # 102,ETISALAT ROAD"/>
    <s v="NAKHEEL"/>
    <n v="9834"/>
    <s v="DENTISTRY"/>
    <s v="(07) 2288451"/>
    <s v="(07) 2288231"/>
  </r>
  <r>
    <s v="GENERAL PLUS"/>
    <s v="LOCAL"/>
    <n v="1295"/>
    <s v="RKCALWAFA"/>
    <s v="YES"/>
    <s v="YES"/>
    <s v="NO"/>
    <s v="NO"/>
    <x v="6"/>
    <x v="2"/>
    <s v="AL WAFA DENTAL CLINIC"/>
    <s v="AL MONTASER STREET, SHEIKH JAMAL BIN SAQR BLDG, FLOOR # 1, FLAT # 104"/>
    <s v="NAKHIL"/>
    <n v="11085"/>
    <s v="DENTAL"/>
    <s v="(07)2288286"/>
    <s v="(07)2285559"/>
  </r>
  <r>
    <s v="GENERAL"/>
    <s v="LOCAL"/>
    <n v="1296"/>
    <s v="RKDINFINITY"/>
    <s v="YES"/>
    <s v="YES"/>
    <s v="YES"/>
    <s v="NO"/>
    <x v="6"/>
    <x v="2"/>
    <s v="INFINITY DENTAL CLINIC "/>
    <s v="AL JAZEERA BUILDING, FLOOR # 6, FLAT # 5,AL ANASIM STREET"/>
    <s v="CORNICHE"/>
    <n v="11906"/>
    <s v="DENTISTRY"/>
    <s v="(07)2260726"/>
    <s v="(07)2260725"/>
  </r>
  <r>
    <s v="GENERAL"/>
    <s v="LOCAL"/>
    <n v="1297"/>
    <s v="RKDRAKDENTA"/>
    <s v="YES"/>
    <s v="YES"/>
    <s v="YES"/>
    <s v="NO"/>
    <x v="6"/>
    <x v="2"/>
    <s v="RAK DENTAL CARE AND IMPLANT CENTRE "/>
    <s v="NS TOWER , FLOOR # 3, FLAT # 304, AL QASSIMI "/>
    <s v="CORNICHE "/>
    <n v="35775"/>
    <s v="DENTISRTY "/>
    <s v="(07)2330443"/>
    <s v="(07)2330448"/>
  </r>
  <r>
    <s v="GENERAL"/>
    <s v="LOCAL"/>
    <n v="1298"/>
    <s v="RKDRIVANDEN"/>
    <s v="YES"/>
    <s v="YES"/>
    <s v="YES"/>
    <s v="NO"/>
    <x v="6"/>
    <x v="2"/>
    <s v="RIVAN DENTAL CLINIC LLC "/>
    <s v="AL ORAIBI BUILDING, FLOOR # 3 , FLAT # 301, AL MUNTASIR "/>
    <s v="AL NAKHEEL "/>
    <n v="35775"/>
    <s v="DENTISRTY "/>
    <s v="(07)2281818"/>
    <s v="(07)2330448"/>
  </r>
  <r>
    <s v="GENERAL"/>
    <s v="LOCAL"/>
    <n v="1299"/>
    <s v="RKCSMILE"/>
    <s v="YES"/>
    <s v="YES"/>
    <s v="YES"/>
    <s v="NO"/>
    <x v="6"/>
    <x v="2"/>
    <s v="SMILE CARE MEDICAL CENTER LLC (FORMERLY KNOWN AS SMILE CARE DENTAL CLINIC)"/>
    <s v="SHAIKH MOFTAH AL KHATERI BLDG, FLOOR # 2, FLAT # 202"/>
    <s v="AL NAKHEEL"/>
    <n v="33224"/>
    <s v="DENTAL"/>
    <s v="(07)2282080"/>
    <s v="(07)2288992"/>
  </r>
  <r>
    <s v="GENERAL"/>
    <s v="LOCAL"/>
    <n v="1300"/>
    <s v="RKCINTERNAT"/>
    <s v="YES"/>
    <s v="YES"/>
    <s v="YES"/>
    <s v="NO"/>
    <x v="6"/>
    <x v="3"/>
    <s v="INTERNATIONAL RADIOLOGY CENTRE(INTERNATIONAL RADIOLOGY CENTRE GROUP -SHJ)"/>
    <s v="EMIRATES BANK BLDG.  FLAT 201, 2ND FLOOR, AL MUNTASIR STREET"/>
    <s v="NAKHEEL STREET"/>
    <n v="28982"/>
    <s v="RADIOLOGY"/>
    <s v="(07)2338088"/>
    <s v="(07)2338388"/>
  </r>
  <r>
    <s v="RESTRICTED"/>
    <s v="LOCAL"/>
    <n v="1301"/>
    <s v="RKCLABPLUSM"/>
    <s v="YES"/>
    <s v="YES"/>
    <s v="YES"/>
    <s v="YES"/>
    <x v="6"/>
    <x v="3"/>
    <s v="LAB PLUS MEDICAL LABORATORY"/>
    <s v="DANA BLDG. 1ST FLOOR, 103, OPPOSITE SAFEER MARKET"/>
    <s v="NAKHEEL STREET"/>
    <n v="29389"/>
    <s v="RADIOLOGY"/>
    <s v="(07)2282789"/>
    <s v="(07)2282686"/>
  </r>
  <r>
    <s v="RESTRICTED"/>
    <s v="LOCAL"/>
    <n v="1302"/>
    <s v="RKHRAKHOSPI"/>
    <s v="YES"/>
    <s v="YES"/>
    <s v="YES"/>
    <s v="YES"/>
    <x v="6"/>
    <x v="4"/>
    <s v="RAK HOSPITAL (RE-INSTATEMENT WEF 05.09.16) (ARABIAN HEALTHCARE GROUP)"/>
    <s v="IN FRONT OF SAQR HOSPITAL"/>
    <s v="AL QUSAIDAT"/>
    <n v="11393"/>
    <s v="MULTIPLE SPECIALITIES"/>
    <s v="(07)2074234"/>
    <s v="(07)2074458"/>
  </r>
  <r>
    <s v="RESTRICTED"/>
    <s v="LOCAL"/>
    <n v="1303"/>
    <s v="RKHALORAIBI"/>
    <s v="YES"/>
    <s v="YES"/>
    <s v="YES"/>
    <s v="YES"/>
    <x v="6"/>
    <x v="5"/>
    <s v="AL ORAIBI HOSPITAL"/>
    <s v="OPPOSITE HOME CENTRE, AL MUNTASSER STREET"/>
    <s v="AL NAKHEEL"/>
    <n v="159"/>
    <s v="MULTIPLE SPECIALITIES"/>
    <s v="(07)2288511"/>
    <s v="(07)2288512"/>
  </r>
  <r>
    <s v="GENERAL"/>
    <s v="LOCAL"/>
    <n v="1304"/>
    <s v="RAOJABERMAN"/>
    <s v="YES"/>
    <s v="YES"/>
    <s v="YES"/>
    <s v="NO"/>
    <x v="6"/>
    <x v="6"/>
    <s v="AL JABER OPTICAL CENTRE LLC ***  (AL JABER GROUP)"/>
    <s v="MANAR MALL, GROUND FLOOR, SHOP # 82"/>
    <s v="MANAR MALL"/>
    <n v="1940"/>
    <s v="OPTICAL"/>
    <s v="(07)2276761"/>
    <s v="(07)2276762"/>
  </r>
  <r>
    <s v="GENERAL"/>
    <s v="LOCAL"/>
    <n v="1305"/>
    <s v="RKOMAGRABIO"/>
    <s v="YES"/>
    <s v="YES"/>
    <s v="YES"/>
    <s v="NO"/>
    <x v="6"/>
    <x v="6"/>
    <s v="MAGRABI OPTICS (MAGRABI GROUP) "/>
    <s v="SHOP# GF -14 -15, AL HAMRA MALL, RAS EL KHAIMAH, UAE"/>
    <s v="HAMRA MALL"/>
    <n v="31170"/>
    <s v="OPTICAL"/>
    <s v="(07)2434064"/>
    <s v="(07)2434065"/>
  </r>
  <r>
    <s v="GENERAL"/>
    <s v="LOCAL"/>
    <n v="1306"/>
    <s v="DUORIVOLIRK"/>
    <s v="YES"/>
    <s v="YES"/>
    <s v="YES"/>
    <s v="NO"/>
    <x v="6"/>
    <x v="6"/>
    <s v="RIVOLI EYE ZONE BR OF EXCEL ENTERPRISES L.L.C RAK BRANCH ( RIVOLI GROUP)"/>
    <s v="AL NAKEEL AREA – BESIDE ETISALAT - GROUND FLOOR, RAK"/>
    <s v="RAK"/>
    <n v="121"/>
    <s v="OPTICAL"/>
    <s v="(07)2339184"/>
    <s v="-"/>
  </r>
  <r>
    <s v="RESTRICTED"/>
    <s v="LOCAL"/>
    <n v="1307"/>
    <s v="SHCALZEYARA"/>
    <s v="YES"/>
    <s v="YES"/>
    <s v="YES"/>
    <s v="YES"/>
    <x v="7"/>
    <x v="1"/>
    <s v=" AL ZEYARAT MEDICAL CENTRE"/>
    <s v="VILLA NO 205, NEAR TO SHARJAH COOP SOCIETY , HALWAN BRANCH, SHEIKH ZAYED STREET"/>
    <s v="STREET NO. 19, SAMNAN, SHARJAH"/>
    <s v="44046"/>
    <s v="PEDIATRICS, GENERAL PRACTITIONER "/>
    <s v="(06)5668966"/>
    <s v="(06)5663323"/>
  </r>
  <r>
    <s v="GENERAL"/>
    <s v="LOCAL"/>
    <n v="1308"/>
    <s v="SHCENT"/>
    <s v="YES"/>
    <s v="YES"/>
    <s v="YES"/>
    <s v="NO"/>
    <x v="7"/>
    <x v="1"/>
    <s v="ABDUL GHANI MEDICAL CENTRE(FORMERLY KNOWN AS THE ENT CLINIC DR. ABDUL GHANI SIDDIQUE)"/>
    <s v="AL FARDAN SHOPPING CENTRE, TOWER 'A', FLOOR # 2, FLAT # 208"/>
    <s v="BUHAIRA CORNICHE ROAD"/>
    <n v="26205"/>
    <s v="ENT"/>
    <s v="(06)5562727"/>
    <s v="(06)5565866"/>
  </r>
  <r>
    <s v="GENERAL"/>
    <s v="LOCAL"/>
    <n v="1309"/>
    <s v="SHCABRAHAMS"/>
    <s v="YES"/>
    <s v="YES"/>
    <s v="YES"/>
    <s v="NO"/>
    <x v="7"/>
    <x v="1"/>
    <s v="ABRAHAMS MEDICAL CENTRE"/>
    <s v="AL ZAHRA STREET, ROLLA TOWER BLDG, FLOOR # 3, FLAT # 303"/>
    <s v="AL GUWAIR AREA"/>
    <n v="3079"/>
    <s v="GENERAL PRACTICE, DENTAL, GYNAECOLOGY, OBSTETRICS"/>
    <s v="(06)5612737"/>
    <s v="(06)5613426"/>
  </r>
  <r>
    <s v="RESTRICTED"/>
    <s v="LOCAL"/>
    <n v="1310"/>
    <s v="SHCACCESROL"/>
    <s v="YES"/>
    <s v="YES"/>
    <s v="YES"/>
    <s v="YES"/>
    <x v="7"/>
    <x v="1"/>
    <s v="ACCESS AL ROLLA MEDICAL CENTER (ASTER)"/>
    <s v="ADNIC TOWER, GROUND 1,2,3, IBRAHIM MOHAMMAD AL MEDFA'A,  UM AL TARAFA, OPPOSITE UNION NATIONAL BANK"/>
    <s v="UM TARATA"/>
    <n v="33556"/>
    <s v="MULTIPLE SPECIALITIES, DENTAL"/>
    <s v="(06)5612050"/>
    <s v="(06)5612578"/>
  </r>
  <r>
    <s v="RESTRICTED"/>
    <s v="LOCAL"/>
    <n v="1311"/>
    <s v="SHCACCESMUW"/>
    <s v="YES"/>
    <s v="YES"/>
    <s v="YES"/>
    <s v="YES"/>
    <x v="7"/>
    <x v="1"/>
    <s v="ACCESS CLINIC (ASTER)"/>
    <s v="MUBARAK BUILDING, GROUND FLOOR, UNIVERSITY ROAD"/>
    <s v="MUWAILIAH AREA"/>
    <n v="8703"/>
    <s v="MULTIPLE SPECIALITIES"/>
    <s v="(06)5359933"/>
    <s v="(06)5435551"/>
  </r>
  <r>
    <s v="GENERAL"/>
    <s v="LOCAL"/>
    <n v="1312"/>
    <s v="SHCADVAN"/>
    <s v="YES"/>
    <s v="YES"/>
    <s v="YES"/>
    <s v="NO"/>
    <x v="7"/>
    <x v="1"/>
    <s v="ADVANCED EYE CLINIC"/>
    <s v="AL FARDAN CENTRE, BLOCK 'A', FLOOR # 2, ROOM # 207"/>
    <s v="AL BUHAIRA CORNICHE STREET"/>
    <n v="28655"/>
    <s v="OPHTHALMOLOGY"/>
    <s v="(06)5561220"/>
    <s v="(06)5561297"/>
  </r>
  <r>
    <s v="GENERAL"/>
    <s v="LOCAL"/>
    <n v="1313"/>
    <s v="SHCAFIFMC"/>
    <s v="YES"/>
    <s v="YES"/>
    <s v="YES"/>
    <s v="NO"/>
    <x v="7"/>
    <x v="1"/>
    <s v="AFIF MEDICAL CENTRE"/>
    <s v="AL SALIHI BLDG, ABOVE PISTACHE OR AL FARES SHOES, FLOOR # 2, FLAT # 203"/>
    <s v="BUHAIRAH CORNICHE STREET"/>
    <n v="23545"/>
    <s v="UROLOGY, OBSTETRICS, GYNAECOLOGY"/>
    <s v="(06)5740091"/>
    <s v="(06)5740092"/>
  </r>
  <r>
    <s v="GENERAL PLUS"/>
    <s v="LOCAL"/>
    <n v="1314"/>
    <s v="SHCAJYADMED"/>
    <s v="YES"/>
    <s v="YES"/>
    <s v="NO"/>
    <s v="NO"/>
    <x v="7"/>
    <x v="1"/>
    <s v="AJYAD MEDICAL CENTER"/>
    <s v="AL DURRAH TOWER, FLOOR # 7, FLAT # 708,"/>
    <s v="CORNICHE BUHAIRAH"/>
    <n v="38491"/>
    <s v="DENTAL, GYNAECOLOGY"/>
    <s v="(06)5547745"/>
    <s v="(06)5547761"/>
  </r>
  <r>
    <s v="RESTRICTED"/>
    <s v="LOCAL"/>
    <n v="1315"/>
    <s v="SHCALAHALIA"/>
    <s v="YES"/>
    <s v="YES"/>
    <s v="YES"/>
    <s v="YES"/>
    <x v="7"/>
    <x v="1"/>
    <s v="AL AHALIA REGIONAL MEDICAL CENTRE"/>
    <s v="OPP ETISALAT, IBRAHIM MOHD MIDFA ROAD"/>
    <s v="AL MUSSALLAH STREET"/>
    <n v="6213"/>
    <s v="GENERAL PRACTICE, DENTAL"/>
    <s v="(06)5621700"/>
    <s v="(06)5621800"/>
  </r>
  <r>
    <s v="GENERAL PLUS"/>
    <s v="LOCAL"/>
    <n v="1316"/>
    <s v="SHCALAMALME"/>
    <s v="YES"/>
    <s v="YES"/>
    <s v="NO"/>
    <s v="NO"/>
    <x v="7"/>
    <x v="1"/>
    <s v="AL AMAL MEDICAL CENTRE "/>
    <s v="AL HELAL TOWER FLAT, 2ND FLOOR, FLAT # 203 &amp; 204, AL LTTIHAD ROAD "/>
    <s v="AL TAWN AREA "/>
    <n v="6641"/>
    <s v="ENT , DENTISTRY AND GYNEC"/>
    <s v="(06)5258927"/>
    <s v="(06)5258917"/>
  </r>
  <r>
    <s v="RESTRICTED"/>
    <s v="LOCAL"/>
    <n v="1317"/>
    <s v="SHCALAMA"/>
    <s v="YES"/>
    <s v="YES"/>
    <s v="YES"/>
    <s v="YES"/>
    <x v="7"/>
    <x v="1"/>
    <s v="AL AMANAH MEDICAL CENTRE"/>
    <s v="AL MUBARAK CENTRE, NEAR ROTANA HOTEL, FLOOR # 3, FLAT # 308"/>
    <s v="AL NABBAA STREET, ROLLA"/>
    <n v="29504"/>
    <s v="INTERNAL MEDICINE, ENT, DENTAL, ORTHOPAEDICS"/>
    <s v="(06)5615545"/>
    <s v="(06)5614478"/>
  </r>
  <r>
    <s v="RESTRICTED"/>
    <s v="LOCAL"/>
    <n v="1318"/>
    <s v="SHCALAMUMAH"/>
    <s v="YES"/>
    <s v="YES"/>
    <s v="YES"/>
    <s v="YES"/>
    <x v="7"/>
    <x v="1"/>
    <s v="AL AMUMAH MEDICAL CENTER"/>
    <s v="NOOR BUILDING,1ST FLOOR,FLAT # 103,AL SHARQ STREET"/>
    <s v="AL NABAAH AREA"/>
    <n v="79279"/>
    <s v="MULTIPLE SPECIALITIES"/>
    <s v="(06) 5667661"/>
    <s v="NA "/>
  </r>
  <r>
    <s v="RESTRICTED + RN1"/>
    <s v="LOCAL"/>
    <n v="1319"/>
    <s v="SHCALARIFHE"/>
    <s v="YES"/>
    <s v="YES"/>
    <s v="YES"/>
    <s v="YES"/>
    <x v="7"/>
    <x v="1"/>
    <s v="AL ARIF HEART &amp; CHILDRENS_x000a_MEDICAL CENTRE L.L.C"/>
    <s v="G-2,  GROUND FLOOR, AL ANDALUS TOWER, NEAR RAIN ROOM"/>
    <s v="AL MUJARRAH, SHARJAH"/>
    <n v="21058"/>
    <s v="MULTIPLE SPECIALITIES"/>
    <s v="(06)5639800"/>
    <s v="(06)5639888"/>
  </r>
  <r>
    <s v="RESTRICTED + RN1"/>
    <s v="LOCAL"/>
    <n v="1320"/>
    <s v="SHCALAZHARM"/>
    <s v="YES"/>
    <s v="YES"/>
    <s v="YES"/>
    <s v="YES"/>
    <x v="7"/>
    <x v="1"/>
    <s v="AL AZHAR MEDICAL CLINIC (NEW SANAIYA GROUP)"/>
    <s v="COOPERATIVE SOCIETY BUILDING, SAJJA, INDUSTRIAL AREA NO:1 "/>
    <s v="SAJJA INDUSTRIAL AREA"/>
    <n v="5435"/>
    <s v="GP"/>
    <s v="(06)5352323"/>
    <s v="-"/>
  </r>
  <r>
    <s v="RESTRICTED"/>
    <s v="LOCAL"/>
    <n v="1321"/>
    <s v="SHCALBANNAM"/>
    <s v="YES"/>
    <s v="YES"/>
    <s v="YES"/>
    <s v="YES"/>
    <x v="7"/>
    <x v="1"/>
    <s v="AL BANNA  MEDICAL CENTRE"/>
    <s v="ABDUL MAJID BUILDING, FIRST FLOOR, FLAT # 102, KING ABDUL AZIZ STREET"/>
    <s v="QASSIMIA"/>
    <n v="70298"/>
    <s v="GENERAL PRACTITIONERS AND DENTISTRY"/>
    <s v="(06)5752233"/>
    <s v="(06)5752223"/>
  </r>
  <r>
    <s v="RESTRICTED"/>
    <s v="LOCAL"/>
    <n v="1322"/>
    <s v="SHCALBILALM"/>
    <s v="YES"/>
    <s v="YES"/>
    <s v="YES"/>
    <s v="YES"/>
    <x v="7"/>
    <x v="1"/>
    <s v="AL BILAL MEDICAL CENTER"/>
    <s v="RANIA BUILDING, MEZZANINE FLOOR M4 , JAMAL ABDUL NASIR"/>
    <s v="MAJAZ "/>
    <n v="83135"/>
    <s v="GENERAL  PRACTIONERS  ,DENTAL  &amp; PAEDIATRIC "/>
    <s v="(06)5530100"/>
    <s v="(06)5530100"/>
  </r>
  <r>
    <s v="RESTRICTED"/>
    <s v="LOCAL"/>
    <n v="1323"/>
    <s v="SHCALBUSTAN"/>
    <s v="YES"/>
    <s v="YES"/>
    <s v="YES"/>
    <s v="YES"/>
    <x v="7"/>
    <x v="1"/>
    <s v="AL BUSTAN MEDICAL CENTRE"/>
    <s v="ALI AHMAD SAIB BLDG, FLOOR # 1, FLAT # 102"/>
    <s v="AL DHAID"/>
    <n v="14510"/>
    <s v="GENERAL PRACTICE"/>
    <s v="(06)8829924"/>
    <s v="(06)8829927"/>
  </r>
  <r>
    <s v="RESTRICTED"/>
    <s v="LOCAL"/>
    <n v="1324"/>
    <s v="SHCALDARARY"/>
    <s v="YES"/>
    <s v="YES"/>
    <s v="YES"/>
    <s v="YES"/>
    <x v="7"/>
    <x v="1"/>
    <s v="AL DARARY MEDICAL CENTRE"/>
    <s v="HASSAN SHERIF BUILDING, 1ST FLOORFLAT # 101 , NEAR SEDANA SIGNAL"/>
    <s v="INDUSTRIAL AREA 1"/>
    <n v="34085"/>
    <s v="GENERAL  PRACTIONERS , ENT &amp; DENTAL "/>
    <s v="(06)5336176"/>
    <s v="(06)5336179"/>
  </r>
  <r>
    <s v="GENERAL"/>
    <s v="LOCAL"/>
    <n v="1325"/>
    <s v="SHCALDEY"/>
    <s v="YES"/>
    <s v="YES"/>
    <s v="YES"/>
    <s v="NO"/>
    <x v="7"/>
    <x v="1"/>
    <s v="AL DEYAFA MEDICAL CENTRE"/>
    <s v="GF, AL MAHA TWIN, TOWER BLOCK A, AL NAHDA ROUND ABOUT"/>
    <s v="AL NAHDA"/>
    <n v="26776"/>
    <s v="FAMILY PRACTICE, GENERAL PRACTICE, ENT"/>
    <s v="(06)5301717"/>
    <s v="(06)5301919"/>
  </r>
  <r>
    <s v="GENERAL PLUS"/>
    <s v="LOCAL"/>
    <n v="1326"/>
    <s v="SHCALDHAMAN"/>
    <s v="YES"/>
    <s v="YES"/>
    <s v="NO"/>
    <s v="NO"/>
    <x v="7"/>
    <x v="1"/>
    <s v="AL DHAMAN MEDICAL CENTRE (EX AL DHAMAN DENTAL CENTRE)"/>
    <s v="MARIJEH, AL MAZROO BLDG, FLOOR # 1, FLAT # 103"/>
    <s v="MINA STREET"/>
    <n v="62395"/>
    <s v="GP AND GENERAL DENTISTRY"/>
    <s v="(06)5686814"/>
    <s v="(06)5686874"/>
  </r>
  <r>
    <s v="RESTRICTED"/>
    <s v="LOCAL"/>
    <n v="1327"/>
    <s v="SHCALDUNIAM"/>
    <s v="YES"/>
    <s v="YES"/>
    <s v="YES"/>
    <s v="YES"/>
    <x v="7"/>
    <x v="1"/>
    <s v="AL DUNIA MEDICAL CENTER LLC"/>
    <s v="AL SHAMSI BUILDING"/>
    <s v="INSUDTRIAL AREA NO 12,INDUSTRIAL AREA 12"/>
    <n v="71142"/>
    <s v="GP. DENTAL"/>
    <s v="(06)5546644"/>
    <s v="(06)5533411"/>
  </r>
  <r>
    <s v="RESTRICTED"/>
    <s v="LOCAL"/>
    <n v="1328"/>
    <s v="SHCALDURAHM"/>
    <s v="YES"/>
    <s v="YES"/>
    <s v="YES"/>
    <s v="YES"/>
    <x v="7"/>
    <x v="1"/>
    <s v="AL DURAH MEDICAL LAB"/>
    <s v="AL DURRAH BUILDING, 7TH FLOOR, FLAT # 703, ENTEFEDHA STREET"/>
    <s v="CORNICHE BUHAIRA"/>
    <n v="39637"/>
    <s v="LABORATORY  SERVICES"/>
    <s v="(06)5568600"/>
    <s v="(06)5568585"/>
  </r>
  <r>
    <s v="RESTRICTED"/>
    <s v="LOCAL"/>
    <n v="1329"/>
    <s v="SHCALEMARMC"/>
    <s v="YES"/>
    <s v="YES"/>
    <s v="YES"/>
    <s v="YES"/>
    <x v="7"/>
    <x v="1"/>
    <s v="AL EMARAT NATIONAL MEDICAL CENTER LLC"/>
    <s v="AL WALEED TOWER P1"/>
    <s v="94, AL ETIHAD STREET,OPP.SAFEER MALL"/>
    <s v="NA"/>
    <s v="MULTIPLE SPECIALITIES"/>
    <s v="(06)5772058"/>
    <s v="NA"/>
  </r>
  <r>
    <s v="RESTRICTED"/>
    <s v="LOCAL"/>
    <n v="1330"/>
    <s v="SHCALFAIEZ"/>
    <s v="YES"/>
    <s v="YES"/>
    <s v="YES"/>
    <s v="YES"/>
    <x v="7"/>
    <x v="1"/>
    <s v="AL FAIEZ MEDICAL CENTRE (AL SHAMS MEDICAL GROUP)"/>
    <s v="HOWAIDHAN BUILDING, FLAT 101-104, 1ST FLOOR, NEAR MADAM ROUND ABOUT"/>
    <s v="HATTA ROAD"/>
    <n v="12744"/>
    <s v="MULTIPLE SPECIALITIES"/>
    <s v="(06)8861202"/>
    <s v="(06)8861204"/>
  </r>
  <r>
    <s v="GENERAL PLUS"/>
    <s v="LOCAL"/>
    <n v="1331"/>
    <s v="SHCALGHARIC"/>
    <s v="YES"/>
    <s v="YES"/>
    <s v="NO"/>
    <s v="NO"/>
    <x v="7"/>
    <x v="1"/>
    <s v="AL GHARI CONSULTATION SPECIALITY CLINIC "/>
    <s v="PALM TOWER 2, FLAT # 209, STREET 13"/>
    <s v="AL KHAN ROAD "/>
    <n v="80268"/>
    <s v="MULTIPLE SPECIALITIES"/>
    <s v="(06)5598998"/>
    <s v="(06)5598988"/>
  </r>
  <r>
    <s v="RESTRICTED"/>
    <s v="LOCAL"/>
    <n v="1332"/>
    <s v="SHCALJAWDAH"/>
    <s v="YES"/>
    <s v="YES"/>
    <s v="YES"/>
    <s v="YES"/>
    <x v="7"/>
    <x v="1"/>
    <s v="AL JAWDAH MEDICAL CENTER LLC"/>
    <s v="MUHAMMED AQEEL ALI HASSAN AL ZAROONI BLDG., GROUND FLOOR, NEAR ANSAR MALL"/>
    <s v="AL NAHDA"/>
    <n v="31251"/>
    <s v="MULTIPLE SPECIALITIES WITH DENTAL"/>
    <s v="(06)5255644"/>
    <s v="(06)5255604"/>
  </r>
  <r>
    <s v="RESTRICTED"/>
    <s v="LOCAL"/>
    <n v="1333"/>
    <s v="SHCALKAMEC"/>
    <s v="YES"/>
    <s v="YES"/>
    <s v="YES"/>
    <s v="YES"/>
    <x v="7"/>
    <x v="1"/>
    <s v="AL KANAREE MEDICAL CENTRE (AL SHAMS MEDICAL GROUP)"/>
    <s v="NATIONAL PAINTS ROUNDABOUT, NEAR NOOR AL JADEEDA PHARMACY"/>
    <s v="CORNICHE ROAD"/>
    <n v="60936"/>
    <s v="GENERAL PRACTICE, DENTAL"/>
    <s v="(06)5344439"/>
    <s v="(06)5344496"/>
  </r>
  <r>
    <s v="GENERAL"/>
    <s v="LOCAL"/>
    <n v="1334"/>
    <s v="SHCALKHAJ"/>
    <s v="YES"/>
    <s v="YES"/>
    <s v="YES"/>
    <s v="NO"/>
    <x v="7"/>
    <x v="1"/>
    <s v="AL KHAJAH MEDICAL CENTRE  (SUSPENDED WEF 01.07.16)"/>
    <s v="AL BUHAIRA, AL FARDAN CENTRE, FLAT # 201"/>
    <s v="CORNICHE ROAD"/>
    <n v="26826"/>
    <s v="MULTIPLE SPECIALITIES"/>
    <s v="(06)5562200"/>
    <s v="(06)5562221"/>
  </r>
  <r>
    <s v="GENERAL"/>
    <s v="LOCAL"/>
    <n v="1335"/>
    <s v="SHCALLULUME"/>
    <s v="YES"/>
    <s v="YES"/>
    <s v="YES"/>
    <s v="NO"/>
    <x v="7"/>
    <x v="1"/>
    <s v="AL LULU MEDICAL CENTER"/>
    <s v="BUSINESS LINK BUILDING, FIRST FLOOR, FLAT NO. 102, OPPOSITE SHARJAH COOPERATIVE SOCIETY (AL KHAN)"/>
    <s v="AL MAJAZ 3, SHARJAH"/>
    <n v="21619"/>
    <s v="DENTAL, GENERAL , ORTHODONTIC"/>
    <s v="(06)5646252"/>
    <s v="-"/>
  </r>
  <r>
    <s v="GENERAL"/>
    <s v="LOCAL"/>
    <n v="1336"/>
    <s v="SHCALMAMECE"/>
    <s v="YES"/>
    <s v="YES"/>
    <s v="YES"/>
    <s v="NO"/>
    <x v="7"/>
    <x v="1"/>
    <s v="AL MADAR MEDICAL CENTRE"/>
    <s v="AL BASSAM CENTRE, 1ST FLOOR, FLAT 102"/>
    <s v="BUHAIRAH CORNICHE STREET"/>
    <n v="80789"/>
    <s v="MULTIPLE SPECIALITIES"/>
    <s v="(06)5548558"/>
    <s v="(06)5548559"/>
  </r>
  <r>
    <s v="RESTRICTED"/>
    <s v="LOCAL"/>
    <n v="1337"/>
    <s v="SHCALMAHERS"/>
    <s v="YES"/>
    <s v="YES"/>
    <s v="YES"/>
    <s v="YES"/>
    <x v="7"/>
    <x v="1"/>
    <s v="AL MAHER SPECIALITY MEDICAL CLINIC"/>
    <s v="FLAT 310-311, JOY ALLUKAS BLDG., NEAR ROLLA PARK, OPPOSITE BUS STATION"/>
    <s v="ROLLA"/>
    <n v="72529"/>
    <s v="CARDIOLOGY"/>
    <s v="(06)5613843"/>
    <s v="(06)5613854"/>
  </r>
  <r>
    <s v="RESTRICTED"/>
    <s v="LOCAL"/>
    <n v="1338"/>
    <s v="SHCALMAL"/>
    <s v="YES"/>
    <s v="YES"/>
    <s v="YES"/>
    <s v="YES"/>
    <x v="7"/>
    <x v="1"/>
    <s v="AL MALIHA MEDICAL CENTRE"/>
    <s v="AL GHUBISE BLDG, FLOOR # 1"/>
    <s v="MAIN STREET, DHAID"/>
    <n v="12945"/>
    <s v="FAMILY GENERAL, GENERAL PRACTICE"/>
    <s v="(06)8823334"/>
    <s v="(06)8826044"/>
  </r>
  <r>
    <s v="RESTRICTED"/>
    <s v="LOCAL"/>
    <n v="1339"/>
    <s v="SHCALMANARA"/>
    <s v="YES"/>
    <s v="YES"/>
    <s v="YES"/>
    <s v="YES"/>
    <x v="7"/>
    <x v="1"/>
    <s v="AL MANARAH MEDICAL CENTER "/>
    <s v="BIN DHHAEN BUILDING"/>
    <s v="CORNICHE AL BUHAIRA, AL BUHAIRA CORNICHE "/>
    <n v="27316"/>
    <s v="MULTIPLE SPECIALITIES"/>
    <s v="(06)5266060"/>
    <s v="(06)5266116"/>
  </r>
  <r>
    <s v="RESTRICTED"/>
    <s v="LOCAL"/>
    <n v="1340"/>
    <s v="SHCALMANSOU"/>
    <s v="YES"/>
    <s v="YES"/>
    <s v="YES"/>
    <s v="YES"/>
    <x v="7"/>
    <x v="1"/>
    <s v="AL MANSOUR MEDICAL CENTRE"/>
    <s v="CITY COMPASS TOWER, FLAT 101, NEAR AJMAN BANK"/>
    <s v="BUHAIRAH CORNICHE"/>
    <n v="28862"/>
    <s v="MULTIPLE SPECIALITIES"/>
    <s v="(06)5372050"/>
    <s v="(06)5372060"/>
  </r>
  <r>
    <s v="GENERAL"/>
    <s v="LOCAL"/>
    <n v="1341"/>
    <s v="SHCALMINHAM"/>
    <s v="YES"/>
    <s v="YES"/>
    <s v="YES"/>
    <s v="NO"/>
    <x v="7"/>
    <x v="1"/>
    <s v="AL MINHA MEDICAL CENTRE (AL DEYAFA MEDICAL CENTRE GROUP)"/>
    <s v="IBN BATUTA BLDG, GROUND FLOOR"/>
    <s v="ABU SHAGARA AREA"/>
    <n v="29230"/>
    <s v="FAMILY PRACTICE, GENERAL PRACTICE, ENT"/>
    <s v="(06)5599541"/>
    <s v="(06)5599691"/>
  </r>
  <r>
    <s v="RESTRICTED + RN1"/>
    <s v="LOCAL"/>
    <n v="1342"/>
    <s v="SHCALMUADIF"/>
    <s v="YES"/>
    <s v="YES"/>
    <s v="YES"/>
    <s v="YES"/>
    <x v="7"/>
    <x v="1"/>
    <s v="AL MUADIFI SPECIALIST MEDICAL CENTRE LLC"/>
    <s v="SHAIKHA SAQIR BIN MUHAMMED AL KHASIMI, MUDAIFI, KHORFAKKAN"/>
    <s v="SUK AL MARKAZI, SHARJAH"/>
    <n v="17883"/>
    <s v="OBSTETRICS AND GYNECOLOGY"/>
    <s v="(09)2387557"/>
    <s v="(09)2386649"/>
  </r>
  <r>
    <s v="GENERAL"/>
    <s v="LOCAL"/>
    <n v="1343"/>
    <s v="SHCMUNTASIR"/>
    <s v="YES"/>
    <s v="YES"/>
    <s v="YES"/>
    <s v="NO"/>
    <x v="7"/>
    <x v="1"/>
    <s v="AL MUNTASIR MEDICAL CENTER"/>
    <s v="AL FAHAD TOWER, 2ND FLOOR, FLAT 204"/>
    <s v="BUHAIRAH CORNICHE STREET"/>
    <n v="38838"/>
    <s v="OBSTETRICS, GYNAECOLOGY"/>
    <s v="(06)5739545"/>
    <s v="(06)5739616"/>
  </r>
  <r>
    <s v="RESTRICTED"/>
    <s v="LOCAL"/>
    <n v="1344"/>
    <s v="SHCALNAHDAM"/>
    <s v="YES"/>
    <s v="YES"/>
    <s v="YES"/>
    <s v="YES"/>
    <x v="7"/>
    <x v="1"/>
    <s v="AL NAHDA MEDICAL CENTER"/>
    <s v="AL DAGHAYA TOWER"/>
    <s v="BUKHARA STREET,AL NAHDA"/>
    <n v="71142"/>
    <s v="INTERNAL MEDICINE, GP, DENTAL, LAB"/>
    <s v="(06)5384466"/>
    <s v="(06)5533411"/>
  </r>
  <r>
    <s v="GENERAL"/>
    <s v="LOCAL"/>
    <n v="1345"/>
    <s v="SHCALNOORIN"/>
    <s v="YES"/>
    <s v="YES"/>
    <s v="YES"/>
    <s v="NO"/>
    <x v="7"/>
    <x v="1"/>
    <s v="AL NOOR INTERNATIONAL MEDICAL CENTER "/>
    <s v="AL FARDAN COMMERCIAL CENTER, AL BUHAIRA "/>
    <s v="CORNICHE ROAD "/>
    <n v="84115"/>
    <s v="MULTIPLE SPECIALITIES"/>
    <s v="(06)5933999"/>
    <s v="(06)4060905"/>
  </r>
  <r>
    <s v="RESTRICTED"/>
    <s v="LOCAL"/>
    <n v="1346"/>
    <s v="SHCALQASIMI"/>
    <s v="YES"/>
    <s v="YES"/>
    <s v="YES"/>
    <s v="YES"/>
    <x v="7"/>
    <x v="1"/>
    <s v="AL QASIMIAH MEDICAL CENTER "/>
    <s v="ALI MOOSA BUILDING, 101 &amp; 102, FIRST FLOOR, SAJAA "/>
    <s v="SAJAA INDUSTRIAL AREA "/>
    <n v="95522"/>
    <s v="GENERAL  PRACTIONERS "/>
    <s v="(06)5310050"/>
    <s v="(06)5310178"/>
  </r>
  <r>
    <s v="RESTRICTED"/>
    <s v="LOCAL"/>
    <n v="1347"/>
    <s v="SHCALQUDRAM"/>
    <s v="YES"/>
    <s v="YES"/>
    <s v="YES"/>
    <s v="YES"/>
    <x v="7"/>
    <x v="1"/>
    <s v="AL QUDRAH MEDICAL CENTRE"/>
    <s v="AL MUNTAZAH"/>
    <s v="AL MUNTAZAH"/>
    <s v="NA"/>
    <s v="MULTIPLE SPECIALITIES"/>
    <s v="(06)5220555 "/>
    <s v="NA"/>
  </r>
  <r>
    <s v="GENERAL"/>
    <s v="LOCAL"/>
    <n v="1348"/>
    <s v="SHCALQUSAIS"/>
    <s v="YES"/>
    <s v="YES"/>
    <s v="YES"/>
    <s v="NO"/>
    <x v="7"/>
    <x v="1"/>
    <s v="AL QUSAIS STAR MEDICAL CENTRE"/>
    <s v="MATAR SULTAN MUBARAK BUILDING, FLAT 101-102, 1ST FLOOR"/>
    <s v="SHARJAH INDUSTRIAL AREA NO. 15"/>
    <n v="47935"/>
    <s v="MULTIPLE SPECIALITIES"/>
    <s v="(06)5350134"/>
    <s v="(06)5350139"/>
  </r>
  <r>
    <s v="RESTRICTED"/>
    <s v="LOCAL"/>
    <n v="1349"/>
    <s v="SHCALRABEEC"/>
    <s v="YES"/>
    <s v="YES"/>
    <s v="YES"/>
    <s v="YES"/>
    <x v="7"/>
    <x v="1"/>
    <s v="AL RABEE CLINIC (LIBERTY MEDICAL CENTRE GROUP)"/>
    <s v="BAGHLAF ALZAFER BLDG. FLAT 201, 2ND FLOOR, OPPOSITE TO SHARJAH COLLEGE"/>
    <s v="INDUSTRIAL AREA #2"/>
    <n v="71142"/>
    <s v="MULTIPLE SPECIALITIES"/>
    <s v="(06)5391222"/>
    <s v="(06)5391333"/>
  </r>
  <r>
    <s v="RESTRICTED"/>
    <s v="LOCAL"/>
    <n v="1350"/>
    <s v="SHCALRAHAHM"/>
    <s v="YES"/>
    <s v="YES"/>
    <s v="YES"/>
    <s v="YES"/>
    <x v="7"/>
    <x v="1"/>
    <s v="AL RAHAH MEDICAL CENTER LLC "/>
    <s v="AL AMARI, FIRST FLOOR , FLAT # 1, BMW ROAD"/>
    <s v="INDUSTRIAL AREA #2 "/>
    <n v="31223"/>
    <s v="GENERAL  PRACTIONERS "/>
    <s v="(06)5425260"/>
    <s v="(06)5345788"/>
  </r>
  <r>
    <s v="GENERAL"/>
    <s v="LOCAL"/>
    <n v="1351"/>
    <s v="SHCALRAIDMO"/>
    <s v="YES"/>
    <s v="YES"/>
    <s v="YES"/>
    <s v="NO"/>
    <x v="7"/>
    <x v="1"/>
    <s v="AL RAID MODERN MEDICAL CENTRE"/>
    <s v="AL GHADEER BUILDING,2, 204"/>
    <s v="JAMAL ABDUL NASER,AL MAJAZ"/>
    <n v="70261"/>
    <s v="GENERAL MEDICINE, INTERNAL MEDICINE, DENTISTRY"/>
    <s v="(06) 5507716"/>
    <s v="(06) 5508689"/>
  </r>
  <r>
    <s v="RESTRICTED"/>
    <s v="LOCAL"/>
    <n v="1352"/>
    <s v="SHCALRASHAM"/>
    <s v="YES"/>
    <s v="YES"/>
    <s v="YES"/>
    <s v="YES"/>
    <x v="7"/>
    <x v="1"/>
    <s v="AL RASHA MEDICAL CENTRE"/>
    <s v="AL OWAIS BUILDING, 2ND FLOOR, FLAT 205, AL ZAHRA ROAD"/>
    <s v="MAY SALOON"/>
    <n v="71894"/>
    <s v="MULTIPLE SPECIALITIES"/>
    <s v="(06)5627223"/>
    <s v="(06)5627224"/>
  </r>
  <r>
    <s v="RESTRICTED"/>
    <s v="LOCAL"/>
    <n v="1353"/>
    <s v="SHCALSABAHM"/>
    <s v="YES"/>
    <s v="YES"/>
    <s v="YES"/>
    <s v="YES"/>
    <x v="7"/>
    <x v="1"/>
    <s v="AL SABAH MEDICAL CENTRE (iCARE BLUE CARE) (EMIRATES HOSPITAL GROUP)"/>
    <s v="AL BHAKITH BUILDING,1ST FLOOR,FLAT # 102,"/>
    <s v="MUWAILAH,NATIONAL PAINTS"/>
    <s v="78431"/>
    <s v="GENERAL MEDICINE, OBSTETRICS AND GYNECOLOGY"/>
    <s v="(06) 5315001"/>
    <s v="(06) 5315005"/>
  </r>
  <r>
    <s v="RESTRICTED"/>
    <s v="LOCAL"/>
    <n v="1354"/>
    <s v="SHCALSAH"/>
    <s v="YES"/>
    <s v="YES"/>
    <s v="YES"/>
    <s v="YES"/>
    <x v="7"/>
    <x v="1"/>
    <s v="AL SAHA CLINIC  (SUSPENDED WEF 01.07.16)"/>
    <s v="NATIONAL BANK OF ABU DHABI BLDG, FLOOR # 2, FLAT # 22"/>
    <s v="BANK STREET"/>
    <n v="20861"/>
    <s v="DENTAL, IMMUNOLOGY"/>
    <s v="(06)5684322"/>
    <s v="(06)5684322"/>
  </r>
  <r>
    <s v="RESTRICTED"/>
    <s v="LOCAL"/>
    <n v="1355"/>
    <s v="SHCALSANABE"/>
    <s v="YES"/>
    <s v="YES"/>
    <s v="YES"/>
    <s v="YES"/>
    <x v="7"/>
    <x v="1"/>
    <s v="AL SANABEL MEDICAL CENTER"/>
    <s v="SIXTH FLOOR,FLAT NUMBER 604 &amp; 605,GOLDEN TOWER,AL MAJAZ,AL BUHAIRA CORNICHE,OPPOISITE HOLIDAY INTERNATIONAL HOTEL"/>
    <s v="AL BUHAIRA CORNICHE"/>
    <n v="67852"/>
    <s v="OBSTETRICS AND GYNECOLOGY,DERMATOLOGY,DENTISTRY,UROLOGY"/>
    <s v="06-5486662"/>
    <s v="06-5486665"/>
  </r>
  <r>
    <s v="GENERAL"/>
    <s v="LOCAL"/>
    <n v="1356"/>
    <s v="SHCALSARRAF"/>
    <s v="YES"/>
    <s v="YES"/>
    <s v="YES"/>
    <s v="NO"/>
    <x v="7"/>
    <x v="1"/>
    <s v="AL SARRAF MEDICAL CENTRE"/>
    <s v="AL MAJAZ PEARL BLDG, FLOOR # 2, FLAT # 201"/>
    <s v="AL MAJAZ NOTHERN PARK STREET"/>
    <n v="40157"/>
    <s v="MULTIPLE SPECIALITIES"/>
    <s v="(06)5538787"/>
    <s v="(06)5538778"/>
  </r>
  <r>
    <s v="RESTRICTED"/>
    <s v="LOCAL"/>
    <n v="1357"/>
    <s v="SHCAMRITHA"/>
    <s v="YES"/>
    <s v="YES"/>
    <s v="YES"/>
    <s v="YES"/>
    <x v="7"/>
    <x v="1"/>
    <s v="AL SHAMS AL JADEED MEDICAL CENTRE (FORMERLY KNOWN AS AMRITHA MEDICAL CENTRE) (AL SHAMS MEDICAL GROUP)"/>
    <s v="WAHIB SALIM BLDG, MEZZANINE FLOOR, FLAT # M6"/>
    <s v="DOUBLE COLA ROAD"/>
    <n v="25686"/>
    <s v="GENERAL PRACTICE, DENTAL, OPHTHALMOLOGY"/>
    <s v="(06)5397539"/>
    <s v="(06)5397532"/>
  </r>
  <r>
    <s v="RESTRICTED"/>
    <s v="LOCAL"/>
    <n v="1358"/>
    <s v="SHCALSHAMSM"/>
    <s v="YES"/>
    <s v="YES"/>
    <s v="YES"/>
    <s v="YES"/>
    <x v="7"/>
    <x v="1"/>
    <s v="AL SHAMS MEDICAL CENTRE (AL SHAMS MEDICAL GROUP)"/>
    <s v="KHALID KHLIL MUTHAWA BLDG, FLOOR # 1, FLAT # 113"/>
    <s v="CATTERPILAR ROUNDABOUT"/>
    <n v="34792"/>
    <s v="MULTIPLE SPECIALITIES"/>
    <s v="(06)5424255"/>
    <s v="(06)5424256"/>
  </r>
  <r>
    <s v="GENERAL"/>
    <s v="LOCAL"/>
    <n v="1359"/>
    <s v="SHCBILAL"/>
    <s v="YES"/>
    <s v="YES"/>
    <s v="YES"/>
    <s v="NO"/>
    <x v="7"/>
    <x v="1"/>
    <s v="AL SHIFA AL KHALEEJI MEDICAL CENTER (FORMERLY KNOWN AS BILAL MEDICAL CENTRE)"/>
    <s v="CATERPILLAR ROAD BLDG # 102, GROUND FLOOR, SHOP # 1"/>
    <s v="CATERPILLAR ROAD"/>
    <n v="41347"/>
    <s v="GENERAL PRACTICE, DENTAL, PHARMACY"/>
    <s v="(06)5328558"/>
    <s v="(06)5328448"/>
  </r>
  <r>
    <s v="RESTRICTED"/>
    <s v="LOCAL"/>
    <n v="1360"/>
    <s v="SHCALSHIFAA"/>
    <s v="YES"/>
    <s v="YES"/>
    <s v="YES"/>
    <s v="YES"/>
    <x v="7"/>
    <x v="1"/>
    <s v="AL SHIFA AL UROPI MEDICAL CENTER L.L.C"/>
    <s v="QADISSIYA(TIGER) BUILDING, GROUND FLOOR"/>
    <s v="AL NAHDA"/>
    <n v="69949"/>
    <s v="OBSTETRICS &amp; GYNAECOLOGY, VASCULAR &amp; GENERAL SURGERY, GP, DENTAL"/>
    <s v="(06)5376969"/>
    <s v="(06)5373525"/>
  </r>
  <r>
    <s v="GENERAL"/>
    <s v="LOCAL"/>
    <n v="1361"/>
    <s v="SHCALSHROOK"/>
    <s v="YES"/>
    <s v="YES"/>
    <s v="YES"/>
    <s v="NO"/>
    <x v="7"/>
    <x v="1"/>
    <s v="AL SHROOK POLYCLINIC"/>
    <s v="ORIENT TOURS &amp; TRAVELS BUILDING, FLAT 11, 1ST FLOOR, NEAR SNTTA BUILDING"/>
    <s v="AL AROOBA STREET"/>
    <n v="19593"/>
    <s v="RADIOLOGIST"/>
    <s v="(06)5685022"/>
    <s v="(06)5685022"/>
  </r>
  <r>
    <s v="GENERAL"/>
    <s v="LOCAL"/>
    <n v="1362"/>
    <s v="SHCALSOORSP"/>
    <s v="YES"/>
    <s v="YES"/>
    <s v="YES"/>
    <s v="NO"/>
    <x v="7"/>
    <x v="1"/>
    <s v="AL SOOR SPECIALIST CLINIC"/>
    <s v="LIBERTY REAL ESTATE CO LLC,FLOOR 5,FLAT # 503"/>
    <s v="AL ZAHRA STREET, AL SOOR"/>
    <s v="64022"/>
    <s v="PSYCHIATRY,CLINICAL PATHOLOGY "/>
    <s v="(06) 5512913"/>
    <s v="(06) 5512914"/>
  </r>
  <r>
    <s v="GENERAL"/>
    <s v="LOCAL"/>
    <n v="1363"/>
    <s v="SHCELAJ"/>
    <s v="YES"/>
    <s v="YES"/>
    <s v="YES"/>
    <s v="NO"/>
    <x v="7"/>
    <x v="1"/>
    <s v="AL TANOAA MEDICAL CENTRE (FORMERLY KNOWN AS ELAJ MEDICAL CENTRE SHARJAH BRANCH)"/>
    <s v="CRYSTAL PLAZA BLDG, FLOOR # 2, FLAT # 201"/>
    <s v="BUHAIRA CORNICHE ROAD"/>
    <n v="60505"/>
    <s v="MULTIPLE SPECIALITIES"/>
    <s v="(06)5722000"/>
    <s v="(06)5722111"/>
  </r>
  <r>
    <s v="RESTRICTED"/>
    <s v="LOCAL"/>
    <n v="1364"/>
    <s v="SHCALWAHDAA"/>
    <s v="YES"/>
    <s v="YES"/>
    <s v="YES"/>
    <s v="YES"/>
    <x v="7"/>
    <x v="1"/>
    <s v="AL WAHDA MEDICAL CENTRE "/>
    <s v="TAMI 3 BUILDING, AL NAHDA STREET "/>
    <s v="AL NAHDA STREET "/>
    <n v="83075"/>
    <s v="GENERAL MEDICINE, PAEDIATRICS"/>
    <s v="(06)5259888"/>
    <s v="(06)5308889"/>
  </r>
  <r>
    <s v="RESTRICTED"/>
    <s v="LOCAL"/>
    <n v="1365"/>
    <s v="SHCALYAMAMA"/>
    <s v="YES"/>
    <s v="YES"/>
    <s v="YES"/>
    <s v="YES"/>
    <x v="7"/>
    <x v="1"/>
    <s v="AL YAMAMAH MEDICAL CENTRE "/>
    <s v="ENPI BUILDING, FIRST FLOOR, 101 &amp; 102, FOURTH INDUSTRIAL STREET"/>
    <s v="INDUSTRIAL AREA - 10"/>
    <n v="66481"/>
    <s v="GP &amp; DENTISTRY"/>
    <s v="(06)5352160"/>
    <s v="(06)5352164"/>
  </r>
  <r>
    <s v="GENERAL"/>
    <s v="LOCAL"/>
    <n v="1366"/>
    <s v="SHCALZUMURU"/>
    <s v="YES"/>
    <s v="YES"/>
    <s v="YES"/>
    <s v="NO"/>
    <x v="7"/>
    <x v="1"/>
    <s v="AL ZUMURUD MEDICAL CENTRE"/>
    <s v="SAMNAN PLAZA BUILDING, FLOOR #1, FLAT # 103, WASIT STREET, NEAR CRICKET STATIUM"/>
    <s v="SAMNAN AREA"/>
    <n v="38709"/>
    <s v="DERMATOLOGY, OBSTETRICS &amp; GYNECOLOGY, DENTAL"/>
    <s v="(06)5316697"/>
    <s v="(06)5385054"/>
  </r>
  <r>
    <s v="RESTRICTED"/>
    <s v="LOCAL"/>
    <n v="1367"/>
    <s v="SHCALPHA"/>
    <s v="YES"/>
    <s v="YES"/>
    <s v="YES"/>
    <s v="YES"/>
    <x v="7"/>
    <x v="1"/>
    <s v="ALPHA MEDICAL CENTRE"/>
    <s v="AL GHURAIR TOWER, FLOOR # 1, FLAT # 103"/>
    <s v="ROLLA"/>
    <n v="20110"/>
    <s v="MULTIPLE SPECIALITIES"/>
    <s v="(06)5617577"/>
    <s v="(06)5616177"/>
  </r>
  <r>
    <s v="GENERAL"/>
    <s v="LOCAL"/>
    <n v="1368"/>
    <s v="SHCALYSRAME"/>
    <s v="YES"/>
    <s v="YES"/>
    <s v="YES"/>
    <s v="NO"/>
    <x v="7"/>
    <x v="1"/>
    <s v="ALYSRA MEDICAL CENTRE"/>
    <s v="HAMAD ALKABID, 1ST FLOOR, FLAT 5, NEAR KHALID PHARMACY"/>
    <s v="DHAID"/>
    <n v="12985"/>
    <s v="GP &amp; DENTAL"/>
    <s v="(06)8822270"/>
    <s v="(06)8822399"/>
  </r>
  <r>
    <s v="GENERAL"/>
    <s v="LOCAL"/>
    <n v="1369"/>
    <s v="SHCAMERICAN"/>
    <s v="YES"/>
    <s v="YES"/>
    <s v="YES"/>
    <s v="NO"/>
    <x v="7"/>
    <x v="1"/>
    <s v="AMERICAN CENTER FOR PSYCHIATRY &amp; NEUROLOGY (CLOSED WEF 15.10.2018)"/>
    <s v="AL QASIMMI HOSPITAL, VILLA 1, SHEIKH ZAYED, INFRONT OF NBAD"/>
    <s v="HELWAN SUBURB"/>
    <n v="77488"/>
    <s v="PSYCHIATRY, NEUROLOGY &amp; PSYCHOLOGY"/>
    <s v="(06)5125000"/>
    <s v="(06)5612800"/>
  </r>
  <r>
    <s v="RESTRICTED"/>
    <s v="LOCAL"/>
    <n v="1370"/>
    <s v="SHCANTHO"/>
    <s v="YES"/>
    <s v="YES"/>
    <s v="YES"/>
    <s v="YES"/>
    <x v="7"/>
    <x v="1"/>
    <s v="ANTONY MEDICAL CENTRE (FORMERLY KNOWN AS ANTONY'S CLINIC)"/>
    <s v="AL MUBARAK CENTRE, OPP LULU CENTRE, FLOOR # 2, FLAT # 204"/>
    <s v="AL AROOBA STREET, AL NABBA AREA"/>
    <n v="4062"/>
    <s v="PAEDIATRICS, GENERAL PRACTICE, GYNAECOLOGY, DENTAL"/>
    <s v="(06)5630555"/>
    <s v="(06)5634882"/>
  </r>
  <r>
    <s v="GENERAL"/>
    <s v="LOCAL"/>
    <n v="1371"/>
    <s v="SHCARABDOCT"/>
    <s v="YES"/>
    <s v="YES"/>
    <s v="YES"/>
    <s v="NO"/>
    <x v="7"/>
    <x v="1"/>
    <s v="ARAB DOCTORS SPECIALIST CENTER"/>
    <s v="ALMANSOURI BLDG., NEAR ALQASBA ROUND ABOUT, ALMANSOURI TOWER, ALTAAWOON ST."/>
    <s v="AL KKHAN"/>
    <n v="25457"/>
    <s v="MULTIPLE SPECIALITIES"/>
    <s v="(06)5544414"/>
    <s v="(06)5544415"/>
  </r>
  <r>
    <s v="RESTRICTED"/>
    <s v="LOCAL"/>
    <n v="1372"/>
    <s v="SHCARABIANM"/>
    <s v="YES"/>
    <s v="YES"/>
    <s v="YES"/>
    <s v="YES"/>
    <x v="7"/>
    <x v="1"/>
    <s v="ARABIAN MEDICAL CENTRE"/>
    <s v="OPP AL NOOR MOSQUE, SALEM TOWER, FLOOR # 1, FLAT # 103"/>
    <s v="CORNICHE AL BUHAIRA"/>
    <n v="87"/>
    <s v="MULTIPLE SPECIALITIES"/>
    <s v="(06)5731066"/>
    <s v="(06)5731067"/>
  </r>
  <r>
    <s v="RESTRICTED"/>
    <s v="LOCAL"/>
    <n v="1373"/>
    <s v="SHCASTERALN"/>
    <s v="YES"/>
    <s v="YES"/>
    <s v="YES"/>
    <s v="YES"/>
    <x v="7"/>
    <x v="1"/>
    <s v="ASTER AL NAHDA MEDICAL CENTER (ASTER)"/>
    <s v="GOLDEN SANDS TOWER, GROUND FLOOR, SHOWROOM 1, AL ITIHAD ROAD"/>
    <s v="AL NADHA"/>
    <n v="8703"/>
    <s v="MULTIPLE SPECIALITIES"/>
    <s v="(06)5267111"/>
    <s v="(06)5267171"/>
  </r>
  <r>
    <s v="RESTRICTED"/>
    <s v="LOCAL"/>
    <n v="1374"/>
    <s v="SHCASMEDCEN"/>
    <s v="YES"/>
    <s v="YES"/>
    <s v="YES"/>
    <s v="YES"/>
    <x v="7"/>
    <x v="1"/>
    <s v="ASTER MEDICAL CENTER (ASTER)"/>
    <s v="ASTER MEDICAL CENTRE BLDG. GROUND FLOOR,BESIDES ADNOC PETROL STATION"/>
    <s v="KING FAISAL STREET"/>
    <n v="8703"/>
    <s v="MULTIPLE SPECIALITIES"/>
    <s v="(06)5509006"/>
    <s v="(06)5509007"/>
  </r>
  <r>
    <s v="RESTRICTED"/>
    <s v="LOCAL"/>
    <n v="1375"/>
    <s v="SHCBAGHDADM"/>
    <s v="YES"/>
    <s v="YES"/>
    <s v="YES"/>
    <s v="YES"/>
    <x v="7"/>
    <x v="1"/>
    <s v="BAGHDAD MEDICAL CENTRE"/>
    <s v="NATIONAL BANK OF ABU DHABI BUILDING"/>
    <s v="AL MADAM,AL MADAM"/>
    <n v="48323"/>
    <s v="MULTIPLE SPECIALITIES"/>
    <s v="(06)8861115"/>
    <s v="(06)8861141"/>
  </r>
  <r>
    <s v="GENERAL"/>
    <s v="LOCAL"/>
    <n v="1376"/>
    <s v="SHCBERLINME"/>
    <s v="YES"/>
    <s v="YES"/>
    <s v="YES"/>
    <s v="NO"/>
    <x v="7"/>
    <x v="1"/>
    <s v="BERLIN MEDICAL CENTRE"/>
    <s v="INVEST BANK BLDG. 2 ND FLOOR, FLAT 205-206"/>
    <s v="AL DHAID"/>
    <n v="12898"/>
    <s v="GP &amp; DENTAL"/>
    <s v="(06)8833311"/>
    <s v="(06)8833264"/>
  </r>
  <r>
    <s v="RESTRICTED"/>
    <s v="LOCAL"/>
    <n v="1377"/>
    <s v="SHCBHATIAME"/>
    <s v="YES"/>
    <s v="YES"/>
    <s v="YES"/>
    <s v="YES"/>
    <x v="7"/>
    <x v="1"/>
    <s v="BHATIA MEDICAL CENTRE"/>
    <s v="OPP MAJID PHARMACY, NEAR FATHIMA SUPERMARKET"/>
    <s v="ROLLA"/>
    <n v="393"/>
    <s v="GENERAL PRACTICE, OPHTHALMOLOGY, DENTAL, PATHOLOGY"/>
    <s v="(06)5753888"/>
    <s v="(06)5753838"/>
  </r>
  <r>
    <s v="RESTRICTED"/>
    <s v="LOCAL"/>
    <n v="1378"/>
    <s v="SHCBISSANME"/>
    <s v="YES"/>
    <s v="YES"/>
    <s v="YES"/>
    <s v="YES"/>
    <x v="7"/>
    <x v="1"/>
    <s v="BISSAN MEDICAL CENTRE"/>
    <s v="GOLDEN TOWER BUILDING, 1ST FLOR, FLAT # 102, 103,104, BUHAIRAH"/>
    <s v="CORNICHE"/>
    <n v="28456"/>
    <s v="ORTHODONTICS, DENTAL, UROLOGY"/>
    <s v="(06)5737005"/>
    <s v="(06)5733536"/>
  </r>
  <r>
    <s v="RESTRICTED"/>
    <s v="LOCAL"/>
    <n v="1379"/>
    <s v="SHCCAREMEDI"/>
    <s v="YES"/>
    <s v="YES"/>
    <s v="YES"/>
    <s v="YES"/>
    <x v="7"/>
    <x v="1"/>
    <s v="CARE MEDICAL CENTRE  ( IMARA GROUP)"/>
    <s v="NWAEM CENTRE,1ST FLOOR,WASIT STREET"/>
    <s v="SHAHBA"/>
    <n v="96776"/>
    <s v="MULTIPLE SPECIALITIES"/>
    <s v="(06) 5455501"/>
    <s v="(06) 5455502"/>
  </r>
  <r>
    <s v="RESTRICTED + RN1"/>
    <s v="LOCAL"/>
    <n v="1380"/>
    <s v="SHCCENTRALM"/>
    <s v="YES"/>
    <s v="YES"/>
    <s v="YES"/>
    <s v="YES"/>
    <x v="7"/>
    <x v="1"/>
    <s v="CENTRAL MEDICAL POLYCLINIC"/>
    <s v="REAL STATE SERVICES BUILDING, CORNICHE STREET, KHORFAKKAN"/>
    <s v="SUK AL MARKAZI, SHARJAH"/>
    <n v="17883"/>
    <s v="ORTHODONTIST "/>
    <s v="(09)2387649"/>
    <s v="(09)2386649"/>
  </r>
  <r>
    <s v="GENERAL"/>
    <s v="LOCAL"/>
    <n v="1381"/>
    <s v="SHCCLASS"/>
    <s v="YES"/>
    <s v="YES"/>
    <s v="YES"/>
    <s v="NO"/>
    <x v="7"/>
    <x v="1"/>
    <s v="CLASS MEDICAL CENTRE"/>
    <s v="AL MAJARRA, AL SAUD TOWER, FLOOR # 1, FLAT # 11"/>
    <s v="AL AROOBA STREET"/>
    <n v="28413"/>
    <s v="RADIOLOGY, PATHOLOGY, OPHTHALMOLOGY"/>
    <s v="(06)5652332"/>
    <s v="(06)5651335"/>
  </r>
  <r>
    <s v="GENERAL"/>
    <s v="LOCAL"/>
    <n v="1382"/>
    <s v="SHCALWISAM"/>
    <s v="YES"/>
    <s v="YES"/>
    <s v="YES"/>
    <s v="NO"/>
    <x v="7"/>
    <x v="1"/>
    <s v="CLEVELAND MEDICAL CENTER (FORMERLY AL WISAM SPECIALISED MEDICAL CENTRE)"/>
    <s v="AL NAKHEEL TOWER, FLOOR # 1, FLAT # 101"/>
    <s v="BUHAIRAH CORNICHE"/>
    <n v="73063"/>
    <s v="MULTIPLE SPECIALITIES"/>
    <s v="(06)5720720"/>
    <s v="(06)5720444"/>
  </r>
  <r>
    <s v="GENERAL PLUS"/>
    <s v="LOCAL"/>
    <n v="1383"/>
    <s v="SHCCOMMUNMC"/>
    <s v="YES"/>
    <s v="YES"/>
    <s v="NO"/>
    <s v="NO"/>
    <x v="7"/>
    <x v="1"/>
    <s v="COMMUNITY MEDICAL CENTER"/>
    <s v="CRYSTAL PLAZA,11TH FLOOR, FLAT # 1104,AL BUHAIRA CORNICHE"/>
    <s v="AL MAJAZ 3"/>
    <n v="45854"/>
    <s v="PEDIATRICS, INTERNAL MEDICINE, GERIATRICS, VACCINATIONS, OCCUPATIONAL MEDICINE, GYNECOLOGY."/>
    <s v="(06)5735733"/>
    <s v="(06)5733767"/>
  </r>
  <r>
    <s v="RESTRICTED"/>
    <s v="LOCAL"/>
    <n v="1384"/>
    <s v="SHCCUREMEDI"/>
    <s v="YES"/>
    <s v="YES"/>
    <s v="YES"/>
    <s v="YES"/>
    <x v="7"/>
    <x v="1"/>
    <s v="CURE MEDICAL CENTER PHYSIOTHERAPY LLC "/>
    <s v="ASAS TOWER,2ND FLOOR,FLAT # 202,AL KHAN CORNICHE ST."/>
    <s v="AL TAAWUN"/>
    <n v="22370"/>
    <s v="PHYSIOTHERAPY"/>
    <s v="(06) 5303999"/>
    <s v="(06) 5303888"/>
  </r>
  <r>
    <s v="RESTRICTED"/>
    <s v="LOCAL"/>
    <n v="1385"/>
    <s v="SHCDALLASME"/>
    <s v="YES"/>
    <s v="YES"/>
    <s v="YES"/>
    <s v="YES"/>
    <x v="7"/>
    <x v="1"/>
    <s v="DALLAS MEDICAL CENTRE"/>
    <s v="VILLA 386-B, WASIT ROAD, NEAR KHALID HURIYA KITCHEN"/>
    <s v="AL FALAJ"/>
    <n v="30219"/>
    <s v="DENTAL"/>
    <s v="(06)5627778"/>
    <s v="(06)5627775"/>
  </r>
  <r>
    <s v="RESTRICTED"/>
    <s v="LOCAL"/>
    <n v="1386"/>
    <s v="SHCDARBASMA"/>
    <s v="YES "/>
    <s v="YES"/>
    <s v="YES"/>
    <s v="YES"/>
    <x v="7"/>
    <x v="1"/>
    <s v="DAR BASMAH MEDICAL CENTRE"/>
    <s v="101-102, 1ST FLOOR, PETROFAC HOUSE BUILDING"/>
    <s v="ST 11, AL SOUR, OPPOITE TO KING FAISAL MOSQUE"/>
    <n v="62697"/>
    <s v="GP, DENTAL, INTERNAL MEDICINE"/>
    <s v="(06)5441297"/>
    <s v="(06)5441297"/>
  </r>
  <r>
    <s v="GENERAL"/>
    <s v="LOCAL"/>
    <n v="1387"/>
    <s v="SHCDRALI"/>
    <s v="YES"/>
    <s v="YES"/>
    <s v="YES"/>
    <s v="NO"/>
    <x v="7"/>
    <x v="1"/>
    <s v="DOCTOR ALI SALEM EL HINDI CLIIC"/>
    <s v="AL THURAYA BUILDING, FLAT #.4"/>
    <s v="AL WAHDA, ABU SHAGARA"/>
    <n v="4500"/>
    <s v="GENERAL PRACTITIONER"/>
    <s v="(06)5746006"/>
    <s v="(06)5746450"/>
  </r>
  <r>
    <s v="GENERAL"/>
    <s v="LOCAL"/>
    <n v="1388"/>
    <s v="SHCDOCTO"/>
    <s v="YES"/>
    <s v="YES"/>
    <s v="YES"/>
    <s v="NO"/>
    <x v="7"/>
    <x v="1"/>
    <s v="DOCTORS MEDICAL CENTRE (ANGLO-ARABIAN HEALTHCARE GROUP)"/>
    <s v="5TH &amp; 6TH FLOOR , ADCB BANK BUILDING"/>
    <s v="MEENA ROAD, ROLLA, SHARJAH"/>
    <n v="19692"/>
    <s v="MULTIPLE SPECIALITIES"/>
    <s v="(06)5632100"/>
    <s v="(06)5632700"/>
  </r>
  <r>
    <s v="RESTRICTED + RN1"/>
    <s v="LOCAL"/>
    <n v="1389"/>
    <s v="SHCDOOAMEDI"/>
    <s v="YES"/>
    <s v="YES"/>
    <s v="YES"/>
    <s v="YES"/>
    <x v="7"/>
    <x v="1"/>
    <s v="DOOA MEDICAL CLINIC"/>
    <s v="SHOP NO 11, GROUND FLOOR, WADANA BUILDING"/>
    <s v="HAMRIYAH FREEZONE, SHARJAH"/>
    <s v="42238"/>
    <s v="GP"/>
    <s v="(06)5260188"/>
    <s v="(06)7472790"/>
  </r>
  <r>
    <s v="GENERAL"/>
    <s v="LOCAL"/>
    <n v="1390"/>
    <s v="SHCAMAL"/>
    <s v="YES"/>
    <s v="YES"/>
    <s v="YES"/>
    <s v="NO"/>
    <x v="7"/>
    <x v="1"/>
    <s v="DR. AMAL JNEAD (EAR, NOSE &amp; THROAT) CLINIC"/>
    <s v="ABDULAZIZ AL MAJEED TOWER, FLOOR # M2, FLAT # 15"/>
    <s v="BUHAIRA CORNICHE ROAD"/>
    <n v="7058"/>
    <s v="ENT"/>
    <s v="(06)5568687"/>
    <s v="(06)5568677"/>
  </r>
  <r>
    <s v="COMPREHENSIVE"/>
    <s v="LOCAL"/>
    <n v="1391"/>
    <s v="SHCDRASADDA"/>
    <s v="YES"/>
    <s v="NO"/>
    <s v="NO"/>
    <s v="NO"/>
    <x v="7"/>
    <x v="1"/>
    <s v="DR. ASAD AL DAJANI SPECIALZED CLINIC"/>
    <s v="FLAT 605 AND 606, 6TH FLOOR, AL MARZOUQI TOWER , CG MALL, KING FAISAL ST."/>
    <s v="AL NUD, AL QASIMIA "/>
    <n v="38656"/>
    <s v="INTERNAL MEDICINE, GASTROENTEROLOGY, HEPATOLOGY"/>
    <s v="(06)5727700"/>
    <s v="(06)5722887"/>
  </r>
  <r>
    <s v="GENERAL"/>
    <s v="LOCAL"/>
    <n v="1392"/>
    <s v="SHCASHOK"/>
    <s v="YES"/>
    <s v="YES"/>
    <s v="YES"/>
    <s v="NO"/>
    <x v="7"/>
    <x v="1"/>
    <s v="DR. ASHOK MENON MEDICAL CENTRE"/>
    <s v="CITY TOWER, FLOOR # 1, FLAT # 12"/>
    <s v="KING FAISAL STREET"/>
    <n v="21663"/>
    <s v="GYNAECOLOGY, GENERAL PRACTICE, DENTAL"/>
    <s v="(06)5530557"/>
    <s v="(06)5536558"/>
  </r>
  <r>
    <s v="GENERAL"/>
    <s v="LOCAL"/>
    <n v="1393"/>
    <s v="SHCALKIMECE"/>
    <s v="YES"/>
    <s v="YES"/>
    <s v="YES"/>
    <s v="NO"/>
    <x v="7"/>
    <x v="1"/>
    <s v="DR. AYAD GABOUR SPECIALIST EYE CLINIC (FORMERLY KNOWN AS AL KINDI MEDICAL CENTRE)"/>
    <s v="JAMAL ABDUL NASSER ST., RANIA BLDG. 1ST FLOOR, FLAT # 16"/>
    <s v="AL MAJAZ AREA"/>
    <n v="22123"/>
    <s v="OPTHALMOLOGY"/>
    <s v="(06)5594002"/>
    <s v="(06)5594456"/>
  </r>
  <r>
    <s v="RESTRICTED"/>
    <s v="LOCAL"/>
    <n v="1394"/>
    <s v="SHCSAHMS"/>
    <s v="YES"/>
    <s v="YES"/>
    <s v="YES"/>
    <s v="YES"/>
    <x v="7"/>
    <x v="1"/>
    <s v="DR. CHITHRA SHAMSUDHEEN'S CLINIC"/>
    <s v="AL GHURAIR TOWER, FLOOR # 3, FLAT # 303"/>
    <s v="ROLLA SQUARE"/>
    <n v="24713"/>
    <s v="MULTIPLE SPECIALITIES"/>
    <s v="(06)5620181"/>
    <s v="(06)5610762"/>
  </r>
  <r>
    <s v="GENERAL PLUS"/>
    <s v="LOCAL"/>
    <n v="1395"/>
    <s v="SHCDRFATIMA"/>
    <s v="YES"/>
    <s v="YES"/>
    <s v="NO"/>
    <s v="NO"/>
    <x v="7"/>
    <x v="1"/>
    <s v="DR. FATIMA NOOH MEDICAL CENTER LLC"/>
    <s v="AL KHULOOD PHARMACY BUILDING,GROUND FLOOR, FLAT NO. G1 TO G5, ALWASIT STREET, OPPOSITE DANA PLAZA"/>
    <s v="SAMNAN"/>
    <n v="40659"/>
    <s v="GYNAECOLOY, DENTAL, ENDOCRINOLOGY"/>
    <s v="(06)5661777"/>
    <s v="(06)5665599"/>
  </r>
  <r>
    <s v="GENERAL"/>
    <s v="LOCAL"/>
    <n v="1396"/>
    <s v="SHCFATHIEMA"/>
    <s v="YES"/>
    <s v="YES"/>
    <s v="YES"/>
    <s v="NO"/>
    <x v="7"/>
    <x v="1"/>
    <s v="DR. SABAA MEDICAL CENTRE LLC (FORMERLY FATHI EMARA MEDICAL CENTRE)  "/>
    <s v="AL MAJAZ BLDG, MEZZANINE FLOOR"/>
    <s v="FLAT # 3, JAMAL ABDUL NASER"/>
    <n v="68266"/>
    <s v="MULTIPLE SPECIALITIES"/>
    <s v="(06)5530092"/>
    <s v="(06)5535592"/>
  </r>
  <r>
    <s v="GENERAL"/>
    <s v="LOCAL"/>
    <n v="1397"/>
    <s v="SHCSAI"/>
    <s v="YES"/>
    <s v="YES"/>
    <s v="YES"/>
    <s v="NO"/>
    <x v="7"/>
    <x v="1"/>
    <s v="DR. SAI GANESH PILLAI'S CLINIC (DR. SAI GANESH GROUP)"/>
    <s v="BANK SADERAT IRAN BLDG, FLOOR # 2, FLAT # 203"/>
    <s v="ROLLA "/>
    <n v="43633"/>
    <s v="GASTROENTEROLOGY"/>
    <s v="(06)5687831"/>
    <s v="(06)5687832"/>
  </r>
  <r>
    <s v="GENERAL"/>
    <s v="LOCAL"/>
    <n v="1398"/>
    <s v="SHCSAMIRABO"/>
    <s v="YES"/>
    <s v="YES"/>
    <s v="YES"/>
    <s v="NO"/>
    <x v="7"/>
    <x v="1"/>
    <s v="DR. SAMIR ABOUZEID CLINIC (TERMINATED W.E.F 31.01.2019)"/>
    <s v="BURJ AL AWAFI TOWER, FLOOR # 1, FLAT # 104"/>
    <s v="JAMIL ABDUL NASSER STREET"/>
    <n v="22741"/>
    <s v="PAEDIATRICS"/>
    <s v="(06)5537007"/>
    <s v="(06)5597170"/>
  </r>
  <r>
    <s v="RESTRICTED"/>
    <s v="LOCAL"/>
    <n v="1399"/>
    <s v="SHCDRSANJAY"/>
    <s v="YES"/>
    <s v="YES"/>
    <s v="YES"/>
    <s v="YES"/>
    <x v="7"/>
    <x v="1"/>
    <s v="DR. SANJAY MEDICAL CENTRE"/>
    <s v="AL MUBARAK CENTRE, FLAT # 201"/>
    <s v="AL AROOBA STREET"/>
    <n v="20543"/>
    <s v="MULTIPLE SPECIALITIES"/>
    <s v="(06)5626525"/>
    <s v="(06)5626656"/>
  </r>
  <r>
    <s v="GENERAL"/>
    <s v="LOCAL"/>
    <n v="1400"/>
    <s v="SHCDRTIGANI"/>
    <s v="YES"/>
    <s v="YES"/>
    <s v="YES"/>
    <s v="NO"/>
    <x v="7"/>
    <x v="1"/>
    <s v="DR. TIGANI SHAYEB MEDICAL CLINIC"/>
    <s v="AL FARDAN TRADING CENTRE FLAT # A-206, 2ND FLOOR"/>
    <s v="BUHAIRAH CORNICHE MAJAZ AREA"/>
    <n v="48505"/>
    <s v="MULTIPLE SPECIALITIES"/>
    <s v="(06)5561126"/>
    <s v="(06)5563402"/>
  </r>
  <r>
    <s v="GENERAL PLUS"/>
    <s v="LOCAL"/>
    <n v="1401"/>
    <s v="SHCDRBASILM"/>
    <s v="YES"/>
    <s v="YES"/>
    <s v="NO"/>
    <s v="NO"/>
    <x v="7"/>
    <x v="1"/>
    <s v="DR.BASIL MEDICAL CLINIC"/>
    <s v="CORNICHE PLAZA 2, 4TH FLOOR, FLAT # 404, BUHAIRA "/>
    <s v="CORNICHE"/>
    <n v="67030"/>
    <s v="MULTIPLE SPECIALITIES"/>
    <s v="(06)5746646"/>
    <s v="(06)5721162"/>
  </r>
  <r>
    <s v="RESTRICTED"/>
    <s v="LOCAL"/>
    <n v="1402"/>
    <s v="SHCEMIRINTER"/>
    <s v="YES"/>
    <s v="YES"/>
    <s v="YES"/>
    <s v="YES"/>
    <x v="7"/>
    <x v="1"/>
    <s v="EMIRATES INT. MEDICAL CENTER"/>
    <s v="VILLA 966,GROUND FLOOR,SHOP 2,AL SHARQ"/>
    <s v="AL RIFA’AH "/>
    <s v="78966"/>
    <s v="INTERNAL MEDICINE, PAEDIATRICS, GP DENTAL, DERMATOLOGY, ORTHOPAEDIC, PSYCHIATRIST, GENERAL PRACTITIONER, GYNECOLOGY."/>
    <s v="(06) 5226107"/>
    <s v="(06) 5219507"/>
  </r>
  <r>
    <s v="RESTRICTED"/>
    <s v="LOCAL"/>
    <n v="1403"/>
    <s v="SHCEMIRATES"/>
    <s v="YES"/>
    <s v="YES"/>
    <s v="YES"/>
    <s v="YES"/>
    <x v="7"/>
    <x v="1"/>
    <s v="EMIRATES MEDICAL CENTRE "/>
    <s v="SULTAN BIN RASHEED BUILDING, FIRST FLOOR , 108 B, KING FAIZAL STREET "/>
    <s v="ABU SHAGARA"/>
    <n v="64362"/>
    <s v="MULTIPLE SPECIALITIES"/>
    <s v="(06)5551666"/>
    <s v="(06)5591653"/>
  </r>
  <r>
    <s v="GENERAL PLUS"/>
    <s v="LOCAL"/>
    <n v="1404"/>
    <s v="SHCENJAB"/>
    <s v="YES"/>
    <s v="YES"/>
    <s v="NO"/>
    <s v="NO"/>
    <x v="7"/>
    <x v="1"/>
    <s v="ENJAB MEDICAL CENTRE LLC ( EX ENJAB HOSPITAL FOR DAY CARE)"/>
    <s v="AL DURRAH TOWER, NEAR CORNICHE AREA, FLOOR # 6, FLAT # 601"/>
    <s v="NEXT TO AL FARDAN CENTRE"/>
    <n v="31705"/>
    <s v="MULTIPLE SPECIALITIES"/>
    <s v="(06)5563433"/>
    <s v="(06)5563443"/>
  </r>
  <r>
    <s v="GENERAL"/>
    <s v="LOCAL"/>
    <n v="1405"/>
    <s v="SHCFAHEEMTA"/>
    <s v="YES"/>
    <s v="YES"/>
    <s v="YES"/>
    <s v="NO"/>
    <x v="7"/>
    <x v="1"/>
    <s v="FAHEEM TADROS MEDICAL CENTER"/>
    <s v="44 FLOOR, SUITE 4401, "/>
    <s v="BUHAIRA CORNICHE, AL MAJAZ 3"/>
    <n v="73037"/>
    <s v="ENT, DENTAL, GP "/>
    <s v="(06)5566077"/>
    <s v="(06)5566022"/>
  </r>
  <r>
    <s v="GENERAL"/>
    <s v="LOCAL"/>
    <n v="1406"/>
    <s v="SHCFIRSTGUL"/>
    <s v="YES"/>
    <s v="YES"/>
    <s v="YES"/>
    <s v="NO"/>
    <x v="7"/>
    <x v="1"/>
    <s v="FIRST GULF MEDICAL CENTER (CAREPLUS GROUP)"/>
    <s v="MAZOONA BLDG., FLAT 125, 1ST FLOOR"/>
    <s v="NATIONAL PAINT ROUNDABOUT"/>
    <n v="61456"/>
    <s v="MULTIPLE SPECIALITIES"/>
    <s v="(06)5347573"/>
    <s v="(06)5347563"/>
  </r>
  <r>
    <s v="GENERAL"/>
    <s v="LOCAL"/>
    <n v="1407"/>
    <s v="SHCFRENCH"/>
    <s v="YES"/>
    <s v="YES"/>
    <s v="YES"/>
    <s v="NO"/>
    <x v="7"/>
    <x v="1"/>
    <s v="FRENCH MEDICAL CENTER (FORMERLY KNOWN AS THE FRENCH RHEUMATISM CLINIC)"/>
    <s v="BUHAIRA BLDG, FLAT # 201"/>
    <s v="CORNICHE ROAD"/>
    <n v="23681"/>
    <s v="IMMUNOLOGY, PHYSICIAN, CARDIOLOGY, RHEUMATOLOGY"/>
    <s v="(06)5744266"/>
    <s v="(06)5744211"/>
  </r>
  <r>
    <s v="RESTRICTED"/>
    <s v="LOCAL"/>
    <n v="1408"/>
    <s v="SHCGENOVAME"/>
    <s v="YES"/>
    <s v="YES"/>
    <s v="YES"/>
    <s v="YES"/>
    <x v="7"/>
    <x v="1"/>
    <s v="GENOVA MEDICAL CENTER "/>
    <s v="ROBOT PARK  TOWER,3RD FLOOR,FLAT # 306"/>
    <s v="AL KHAN STREET"/>
    <s v="82717"/>
    <s v="GENERAL DENTISTRY AND GP "/>
    <s v="(06) 5566036"/>
    <s v="(06) 5566036"/>
  </r>
  <r>
    <s v="RESTRICTED"/>
    <s v="LOCAL"/>
    <n v="1409"/>
    <s v="SHCGOODHEAL"/>
    <s v="YES"/>
    <s v="YES"/>
    <s v="YES"/>
    <s v="YES"/>
    <x v="7"/>
    <x v="1"/>
    <s v="GOOD HEALTH SPECIALIZED MEDICAL CENTRE"/>
    <s v="M FLOOR, OFFICE # 7, DANA TOWER, UAE EXCHANGE BUILDING, NEAR JUICE WORLD "/>
    <s v="ROLLA SQUARE"/>
    <n v="26907"/>
    <s v="MULTIPLE SPECIALITIES"/>
    <s v="(06)5541600"/>
    <s v="(06)5364755"/>
  </r>
  <r>
    <s v="GENERAL"/>
    <s v="LOCAL"/>
    <n v="1410"/>
    <s v="SHCHAKIM"/>
    <s v="YES"/>
    <s v="YES"/>
    <s v="YES"/>
    <s v="NO"/>
    <x v="7"/>
    <x v="1"/>
    <s v="HAKIM MEDICAL CENTRE"/>
    <s v="HSBC BANK BLDG, FLOOR # 2, FLAT # 212"/>
    <s v="AL MAJAZ, KING FAISAL STREET"/>
    <n v="29558"/>
    <s v="ENT, DENTAL, OBSTETRICS, GYNAECOLOGY"/>
    <s v="(06)5599234"/>
    <s v="(06)5532381"/>
  </r>
  <r>
    <s v="RESTRICTED"/>
    <s v="LOCAL"/>
    <n v="1411"/>
    <s v="SHCHEALERS"/>
    <s v="YES"/>
    <s v="YES"/>
    <s v="YES"/>
    <s v="YES"/>
    <x v="7"/>
    <x v="1"/>
    <s v="HEALERS MEDICAL CENTRE LLC"/>
    <s v="AL THOREA TOWER (SUNRISE SM BUILDING), BEHIND EMAX, KING FAISAL STREET"/>
    <s v="ABUSHAGARA"/>
    <n v="46458"/>
    <s v="INTERNAL MEDICINE"/>
    <s v="(06)5539851"/>
    <s v="(06)5539852"/>
  </r>
  <r>
    <s v="GENERAL"/>
    <s v="LOCAL"/>
    <n v="1412"/>
    <s v="SHCHECAMEC"/>
    <s v="YES"/>
    <s v="YES"/>
    <s v="YES"/>
    <s v="NO"/>
    <x v="7"/>
    <x v="1"/>
    <s v="HEALTH CARE MEDICAL CENTRE"/>
    <s v="ALFAJER PHARMACY BUILDING, 2ND FLOOR, FLAT 2, IMMIGRATION ROAD"/>
    <s v="AL KASHMIYA AREA"/>
    <n v="83139"/>
    <s v="MULTIPLE SPECIALITIES"/>
    <s v="(06)5736556"/>
    <s v="(06)5736556"/>
  </r>
  <r>
    <s v="RESTRICTED"/>
    <s v="LOCAL"/>
    <n v="1413"/>
    <s v="SHCIDEAL"/>
    <s v="YES"/>
    <s v="YES"/>
    <s v="YES"/>
    <s v="YES"/>
    <x v="7"/>
    <x v="1"/>
    <s v="IDEAL MEDICAL CENTRE"/>
    <s v="UAE EXCHANGE BLDG, SIDE 'A', FLOOR # 1, FLAT # 102"/>
    <s v="ROLLA SQUARE"/>
    <n v="4237"/>
    <s v="GENERAL MEDICINE, GYNAECOLOGY, DENTAL, OPHTHALMOLGY"/>
    <s v="(06)5623844"/>
    <s v="(06)5616663"/>
  </r>
  <r>
    <s v="GENERAL PLUS"/>
    <s v="LOCAL"/>
    <n v="1414"/>
    <s v="SHCINTEGRA"/>
    <s v="YES"/>
    <s v="YES"/>
    <s v="NO"/>
    <s v="NO"/>
    <x v="7"/>
    <x v="1"/>
    <s v="INTEGRATION MEDICAL CENTRE"/>
    <s v="BEL RASHEED TOWER BLDG, FLAT #303, THIRD FLOOR"/>
    <s v="AL BUHAIRAH CORNICHE "/>
    <n v="69911"/>
    <s v="OBSTETRICS, GYNAECOLOGY"/>
    <s v="(06)5754045"/>
    <s v="(06)5754046"/>
  </r>
  <r>
    <s v="GENERAL PLUS"/>
    <s v="LOCAL"/>
    <n v="1415"/>
    <s v="SHCISHAQBIN"/>
    <s v="YES"/>
    <s v="YES"/>
    <s v="NO"/>
    <s v="NO"/>
    <x v="7"/>
    <x v="1"/>
    <s v="ISHAQ BIN OMRAN MEDICAL CENTER_x000a_LLC"/>
    <s v="IBO MEDICAL CENTER BUILDING"/>
    <s v=" SHK SALEM AL QASIMI ST, SHARJAH"/>
    <s v="3115"/>
    <s v="GENERAL PHYSICIAN, DERMATOLOGY, ENT, INTERNAL MEDICINE, PEDIATRICS, DENTAL, RADIOLOGY"/>
    <s v="(06)5180800"/>
    <s v="(06)5265749"/>
  </r>
  <r>
    <s v="GENERAL PLUS"/>
    <s v="LOCAL"/>
    <n v="1416"/>
    <s v="SHCALLUBNAN"/>
    <s v="YES"/>
    <s v="YES"/>
    <s v="YES"/>
    <s v="YES"/>
    <x v="7"/>
    <x v="1"/>
    <s v="LEBANON MEDICAL CENTER (Ex. AL LUBNANI MEDICAL CENTER LLC)"/>
    <s v="FLAT 701, MAJESTIC TOWER, NEAR FERAS SWEET, AL TAAWUN STREET"/>
    <s v="MAMZAR AREA"/>
    <n v="39216"/>
    <s v="MULTIPLE SPECIALITIES"/>
    <s v="(06)5652929"/>
    <s v="(06)NA "/>
  </r>
  <r>
    <s v="RESTRICTED"/>
    <s v="LOCAL"/>
    <n v="1417"/>
    <s v="SHCLIBERTY"/>
    <s v="YES"/>
    <s v="YES"/>
    <s v="YES"/>
    <s v="YES"/>
    <x v="7"/>
    <x v="1"/>
    <s v="LIBERTY MEDICAL CENTRE (LIBERTY MEDICAL CENTRE GROUP)"/>
    <s v="SHOP # 2,NAYELI 3 BUILDING,ABUSHAGARA,LIBERTY SIGNAL"/>
    <s v="KING ABDUL AZIZ STREET"/>
    <n v="71142"/>
    <s v="MULTIPLE SPECIALITIES"/>
    <s v="(06)5599379"/>
    <s v="(06)5533411"/>
  </r>
  <r>
    <s v="RESTRICTED"/>
    <s v="LOCAL"/>
    <n v="1418"/>
    <s v="SHCLIFECARE"/>
    <s v="YES"/>
    <s v="YES"/>
    <s v="YES"/>
    <s v="YES"/>
    <x v="7"/>
    <x v="1"/>
    <s v="LIFE CARE MEDICAL CENTRE LLC "/>
    <s v="SAMA 2, FIRST FLOOR, FLAT# 102,KING FAISAL "/>
    <s v="ABU SAGARA"/>
    <n v="30978"/>
    <s v="MULTIPLE SPECIALITIES"/>
    <s v="(06)5480033"/>
    <s v="(06)5480066"/>
  </r>
  <r>
    <s v="RESTRICTED + RN1"/>
    <s v="LOCAL"/>
    <n v="1419"/>
    <s v="SHCLIMARMED"/>
    <s v="YES"/>
    <s v="YES"/>
    <s v="YES"/>
    <s v="YES"/>
    <x v="7"/>
    <x v="1"/>
    <s v="LIMAR MEDICAL CENTRE"/>
    <s v="FLAT 5B, 3RD FLOOR, AL SHAMSI, BUHAIRAH CORNICHE, AL MAJAZ 1"/>
    <s v="BUHAIRAH CORNICHE"/>
    <n v="23541"/>
    <s v="MULTIPLE SPECIALITIES"/>
    <s v="(06)5744245"/>
    <s v="(06)5744246"/>
  </r>
  <r>
    <s v="GENERAL"/>
    <s v="LOCAL"/>
    <n v="1420"/>
    <s v="SHCLUZONMED"/>
    <s v="YES"/>
    <s v="YES"/>
    <s v="YES"/>
    <s v="NO"/>
    <x v="7"/>
    <x v="1"/>
    <s v="LUZON MEDICAL CENTRE"/>
    <s v="AL MEDFAA BLDG, FLAT # M3 &amp; M4, FLOOR M3&amp; M4"/>
    <s v="AL KHAN"/>
    <n v="38221"/>
    <s v="PAEDODONTIST"/>
    <s v="(06)5566388"/>
    <s v="(06)5566299"/>
  </r>
  <r>
    <s v="RESTRICTED"/>
    <s v="LOCAL"/>
    <n v="1421"/>
    <s v="SHCMADINATA"/>
    <s v="YES"/>
    <s v="YES"/>
    <s v="YES"/>
    <s v="YES"/>
    <x v="7"/>
    <x v="1"/>
    <s v="MADINAT AL AIN MEDICAL CENTRE "/>
    <s v="AHMAD JAHAHE BUILDING, FIRST FLOOR, FLAT # 5,6 , AL WASIT STREET"/>
    <s v="AL SHAHBA AREA"/>
    <n v="150362"/>
    <s v="GENERAL PRACTITIONERS AND DENTISTRY"/>
    <s v="(06)5388235"/>
    <s v="(06)5388485"/>
  </r>
  <r>
    <s v="GENERAL"/>
    <s v="LOCAL"/>
    <n v="1422"/>
    <s v="SHCMAMPI"/>
    <s v="YES"/>
    <s v="YES"/>
    <s v="YES"/>
    <s v="NO"/>
    <x v="7"/>
    <x v="1"/>
    <s v="MAMPILLY MEDICAL CENTRE"/>
    <s v="ABOVE UAE EXCHANGE BLDG, FLOOR # 3, FLAT # 302 &amp; 304"/>
    <s v="ROLLA SQUARE"/>
    <n v="28510"/>
    <s v="MULTIPLE SPECIALITIES"/>
    <s v="(06)5616464"/>
    <s v="(06)5616236"/>
  </r>
  <r>
    <s v="GENERAL"/>
    <s v="LOCAL"/>
    <n v="1423"/>
    <s v="SHCLOYALMED"/>
    <s v="YES"/>
    <s v="YES"/>
    <s v="YES"/>
    <s v="NO"/>
    <x v="7"/>
    <x v="1"/>
    <s v="MANCEHSTER MEDICAL CENTRE (FORMERLY LOYAL MEDICAL CENTRE)"/>
    <s v="KFC BUILDING, FLAT # 104, FLOOR # 1, AL TAWOON"/>
    <s v="AL TAWOON AREA"/>
    <n v="84441"/>
    <s v="GENERAL PRACTICE, DENTAL"/>
    <s v="(06)5547373"/>
    <s v="(06)5547337"/>
  </r>
  <r>
    <s v="RESTRICTED"/>
    <s v="LOCAL"/>
    <n v="1424"/>
    <s v="SHCMARINAME"/>
    <s v="YES"/>
    <s v="YES"/>
    <s v="YES"/>
    <s v="YES"/>
    <x v="7"/>
    <x v="1"/>
    <s v="MARINA MEDICAL CENTER"/>
    <s v="OPP SHARJAH ROTANA HOTEL, ABOVE DOCTORS PHARMACY, MEZZANINE FLOOR"/>
    <s v="AL AROOBA STREET"/>
    <n v="130083"/>
    <s v="MULTIPLE SPECIALITIES"/>
    <s v="(06)5625234"/>
    <s v="(06)5621995"/>
  </r>
  <r>
    <s v="RESTRICTED"/>
    <s v="LOCAL"/>
    <n v="1425"/>
    <s v="SHCMATHEWME"/>
    <s v="YES"/>
    <s v="YES"/>
    <s v="YES"/>
    <s v="YES"/>
    <x v="7"/>
    <x v="1"/>
    <s v="MATHEW MEDICAL CENTRE ( Ex. MATHEW MEDICAL CLINIC)"/>
    <s v="AL KHAJAH BLDG, BLOCK 'B', FLOOR # 1, FLAT # 111"/>
    <s v="KING FAISAL STREET"/>
    <n v="24312"/>
    <s v="GENERAL PRACTICE, ENT, DENTAL"/>
    <s v="(06)5595594"/>
    <s v="(06)5595597"/>
  </r>
  <r>
    <s v="RESTRICTED"/>
    <s v="LOCAL"/>
    <n v="1426"/>
    <s v="SHCMEDIC"/>
    <s v="YES"/>
    <s v="YES"/>
    <s v="YES"/>
    <s v="YES"/>
    <x v="7"/>
    <x v="1"/>
    <s v="MEDICARE MEDICAL CENTRE(ALSO KNOWN AS MEDICARE CLINIC)"/>
    <s v="UAE EXCHAGE BLDG, FLOOR # 4, FLAT # 404"/>
    <s v="ROLLA SQUARE"/>
    <n v="5775"/>
    <s v="INTERNAL MEDICINE, GENERAL PRACTICE, PAEDIATRICS"/>
    <s v="(06)5626922"/>
    <s v="(06)5685884"/>
  </r>
  <r>
    <s v="GENERAL"/>
    <s v="LOCAL"/>
    <n v="1427"/>
    <s v="SHCMETAWI"/>
    <s v="YES"/>
    <s v="YES"/>
    <s v="YES"/>
    <s v="NO"/>
    <x v="7"/>
    <x v="1"/>
    <s v="METAWI MEDICAL CLINIC (EX METAWI MEDICAL CENTRE)"/>
    <s v="AL THURAYA TOWER, MEZZANINE FLOOR, FLAT 12"/>
    <s v="AL WAHDA STREET"/>
    <n v="2431"/>
    <s v="PAEDIATRICS"/>
    <s v="(06)5742999"/>
    <s v="(06)5752371"/>
  </r>
  <r>
    <s v="GENERAL PLUS"/>
    <s v="LOCAL"/>
    <n v="1428"/>
    <s v="SHCMIDDLEEA"/>
    <s v="YES"/>
    <s v="YES"/>
    <s v="NO"/>
    <s v="NO"/>
    <x v="7"/>
    <x v="1"/>
    <s v="MIDDLE EAST MEDICAL CENTER"/>
    <s v="AL NAKHEEL TOWER, BESIDE BURGER KING, FLOOR # 1, FALT # 104"/>
    <s v="BUHAIRA CORNICHE ROAD"/>
    <n v="4897"/>
    <s v="PSYCHIATRY, ENT, PAEDIATRICS,GENERAL SURGERY, DENTAL,ENDOCRINOLOGY"/>
    <s v="(06)5757323"/>
    <s v="(06)5757325"/>
  </r>
  <r>
    <s v="GENERAL"/>
    <s v="LOCAL"/>
    <n v="1429"/>
    <s v="SHCMINAL"/>
    <s v="YES"/>
    <s v="YES"/>
    <s v="YES"/>
    <s v="NO"/>
    <x v="7"/>
    <x v="1"/>
    <s v="MINAL SPECIALISED CLINIC DERMATOLOGY (ALSO KNOWN AS MINAL MEDICAL CLINIC)"/>
    <s v="CRYSTAL PLAZA BLDG, 'C' WING # 401"/>
    <s v="BUHAIRA CORNICHE ROAD"/>
    <n v="24680"/>
    <s v="DERMATOLOGY"/>
    <s v="(06)5749610"/>
    <s v="(06)5749620"/>
  </r>
  <r>
    <s v="GENERAL PLUS"/>
    <s v="LOCAL"/>
    <n v="1430"/>
    <s v="SHCMYFAMILY"/>
    <s v="YES"/>
    <s v="YES"/>
    <s v="NO"/>
    <s v="NO"/>
    <x v="7"/>
    <x v="1"/>
    <s v="MY FAMILY MEDICAL CENTER"/>
    <s v="AL DURRAH TOWER, FLAT 1104, 11TH FLOOR"/>
    <s v="CORNICHE AL BUHAIRAH"/>
    <n v="73050"/>
    <s v="MULTIPLE SPECIALITIES"/>
    <s v="(06)5565670"/>
    <s v="(06)5565680"/>
  </r>
  <r>
    <s v="RESTRICTED"/>
    <s v="LOCAL"/>
    <n v="1431"/>
    <s v="SHCNAJMALRA"/>
    <s v="YES"/>
    <s v="YES"/>
    <s v="YES"/>
    <s v="YES"/>
    <x v="7"/>
    <x v="1"/>
    <s v="NAJM AL RAHA MEDICAL CENTER L.L.C"/>
    <s v=" I FLOOR, MALABAR PLAZA"/>
    <s v="AL GHUWAIR, 8TH STREET"/>
    <n v="25568"/>
    <s v="MULTISPECIALTY"/>
    <s v="(05)04307722"/>
    <s v="NA"/>
  </r>
  <r>
    <s v="RESTRICTED"/>
    <s v="LOCAL"/>
    <n v="1432"/>
    <s v="SHCNANDAMED"/>
    <s v="YES"/>
    <s v="YES"/>
    <s v="YES"/>
    <s v="YES"/>
    <x v="7"/>
    <x v="1"/>
    <s v="NANDA MEDICAL CENTER "/>
    <s v="AL SUWADI BLDG, FIRST FLOOR, FLAT# 102,NEAR BIN LEDIN SIGNAL,SHAYED "/>
    <s v="INDUSTRIAL AREA 10"/>
    <n v="19585"/>
    <s v="GENERAL  PRACTIONERS "/>
    <s v="(06)5346522"/>
    <s v="(06)5772880"/>
  </r>
  <r>
    <s v="RESTRICTED"/>
    <s v="LOCAL"/>
    <n v="1433"/>
    <s v="SHCNATHANI"/>
    <s v="YES"/>
    <s v="YES"/>
    <s v="YES"/>
    <s v="YES"/>
    <x v="7"/>
    <x v="1"/>
    <s v="NATHANI MEDICAL CENTRE"/>
    <s v="OPP ROTANA HOTEL, AL SHAMSI, FLOOR # 1, FLAT # 1"/>
    <s v="AL AROUBA STREET, ROLLA"/>
    <n v="130103"/>
    <s v="ORTHOPAEDICS, DENTAL"/>
    <s v="(06)5686200"/>
    <s v="(06)5686400"/>
  </r>
  <r>
    <s v="GENERAL"/>
    <s v="LOCAL"/>
    <n v="1434"/>
    <s v="SHCNEWBHATI"/>
    <s v="YES"/>
    <s v="YES"/>
    <s v="YES"/>
    <s v="NO"/>
    <x v="7"/>
    <x v="1"/>
    <s v="NEW BHATIA MEDICAL CENTRE_x000a_LLC"/>
    <s v="9TH FLOOR, FLAT-904, GOLDEN TOWER, BUHAIRA CORNICHE STREET"/>
    <s v="AL MAJAZ 1"/>
    <n v="393"/>
    <s v="DENTAL"/>
    <s v="(06)5242550"/>
    <s v="(06)5753838"/>
  </r>
  <r>
    <s v="RESTRICTED"/>
    <s v="LOCAL"/>
    <n v="1435"/>
    <s v="SHCNEWME"/>
    <s v="YES"/>
    <s v="YES"/>
    <s v="YES"/>
    <s v="YES"/>
    <x v="7"/>
    <x v="1"/>
    <s v="NEW MEDICAL CENTRE (NMC GROUP)"/>
    <s v="BEL RASHEED TOWER, 1ST &amp; 2ND FLOOR, NEXT TO CRYSTAL PLAZA, OPPOSITE MARBELLA RESORT"/>
    <s v="BUHAIRAH CORNICHE"/>
    <n v="25262"/>
    <s v="MULTIPLE SPECIALITIES"/>
    <s v="(06)5758000"/>
    <s v="(06)5758787"/>
  </r>
  <r>
    <s v="RESTRICTED"/>
    <s v="LOCAL"/>
    <n v="1436"/>
    <s v="SHCNEWDRSUN"/>
    <s v="YES"/>
    <s v="YES"/>
    <s v="YES"/>
    <s v="YES"/>
    <x v="7"/>
    <x v="1"/>
    <s v="NEW SUNNY MEDICAL CENTRE LLC  (DR. SUNNY GROUP ACQUIRED BY NMC) ( EX NEW DR. SUNNY MEDICAL CENTRE)"/>
    <s v="AL MUTAWA BLDG, FLOOR # 3"/>
    <s v="ROLLA SQUARE"/>
    <n v="40466"/>
    <s v="MULTIPLE SPECIALITIES"/>
    <s v="(06)5639966"/>
    <s v="(06)5639977"/>
  </r>
  <r>
    <s v="GENERAL"/>
    <s v="LOCAL"/>
    <n v="1437"/>
    <s v="SHCNEWZUL"/>
    <s v="YES"/>
    <s v="YES"/>
    <s v="YES"/>
    <s v="NO"/>
    <x v="7"/>
    <x v="1"/>
    <s v="NEW ZULEKHA MEDICAL CENTRE (ZULEKHA MEDICAL CENTER  AL QUSAIS GROUP)"/>
    <s v="MOSQUE ROUNDABOUT, AHMED KABIR BLDG, FLAT #1, FLOOR #1"/>
    <s v="MAIDAN AL JAMEH DHAID "/>
    <n v="457"/>
    <s v="MULTIPLE SPECIALITIES"/>
    <s v="(06)8828486"/>
    <s v="(06)8828487"/>
  </r>
  <r>
    <s v="GENERAL PLUS"/>
    <s v="LOCAL"/>
    <n v="1438"/>
    <s v="SHCNOBELMED"/>
    <s v="YES"/>
    <s v="YES"/>
    <s v="NO"/>
    <s v="NO"/>
    <x v="7"/>
    <x v="1"/>
    <s v="NOBEL MEDICAL CENTER (RE-INSTATEMENT WEF. 01.09.15)"/>
    <s v="NOBEL MEDICAL CENTRE LLC , FIRST FLOOR, 104,105, RUBY CARGO BUILDING"/>
    <s v="ROLLA SQUARE "/>
    <n v="97878"/>
    <s v="MULTIPLE SPECIALITIES"/>
    <s v="(06)5446500"/>
    <s v="(06)5446505"/>
  </r>
  <r>
    <s v="RESTRICTED"/>
    <s v="LOCAL"/>
    <n v="1439"/>
    <s v="SHCNOORALMA"/>
    <s v="YES"/>
    <s v="YES"/>
    <s v="YES"/>
    <s v="YES"/>
    <x v="7"/>
    <x v="1"/>
    <s v="NOOR AL MADINA MEDICAL CENTRE"/>
    <s v="SAHOH BLDG. FLAT 101 -105, 1ST FLOOR, OPPOSITE NATIONAL PAINTS, ABOVE PAK GHAZI RESTAURANT"/>
    <s v="INDUSTRIAL AREA II"/>
    <n v="70097"/>
    <s v="MULTIPLE SPECIALITIES"/>
    <s v="(06)5358605"/>
    <s v="(06)5358614"/>
  </r>
  <r>
    <s v="RESTRICTED"/>
    <s v="LOCAL"/>
    <n v="1440"/>
    <s v="SHCOXYGENME"/>
    <s v="YES"/>
    <s v="YES"/>
    <s v="YES"/>
    <s v="YES"/>
    <x v="7"/>
    <x v="1"/>
    <s v="OXYGEN MEDICAL CENTER (OXYGEN GROUP)"/>
    <s v="AL HILAL TOWER,FLOOR # 2, FLAT # 201, AL WAHDA "/>
    <s v="AL KHAN"/>
    <n v="38894"/>
    <s v="MULTIPLE SPECIALITIES"/>
    <s v="(06)5544485"/>
    <s v="(06)5544487"/>
  </r>
  <r>
    <s v="RESTRICTED"/>
    <s v="LOCAL"/>
    <n v="1441"/>
    <s v="SHCPERFECTM"/>
    <s v="YES"/>
    <s v="YES"/>
    <s v="YES"/>
    <s v="YES"/>
    <x v="7"/>
    <x v="1"/>
    <s v="PERFECT MEDICAL CENTRE"/>
    <s v="DANA TOWER, MEZZANINE FLOOR, FLAT 104-108, AL AROUBA STREET"/>
    <s v="ROLLA"/>
    <n v="96776"/>
    <s v="MULTIPLE SPECIALITIES"/>
    <s v="(06)5630009"/>
    <s v="(06)5630045"/>
  </r>
  <r>
    <s v="RESTRICTED"/>
    <s v="LOCAL"/>
    <n v="1442"/>
    <s v="SHCPREMIERM"/>
    <s v="YES"/>
    <s v="YES"/>
    <s v="YES"/>
    <s v="YES"/>
    <x v="7"/>
    <x v="1"/>
    <s v="PREMIER MEDICAL CENTRE LLC"/>
    <s v="M FLOOR, EMPOST BLDG., NEAR AL GUWAIR MARKET, BEHIND ROLLA MALL"/>
    <s v="AL GUWAIR AREA"/>
    <n v="95522"/>
    <s v="GENERAL PRACTITIONER"/>
    <s v="(06)5616188"/>
    <s v="(06)5614454"/>
  </r>
  <r>
    <s v="RESTRICTED"/>
    <s v="LOCAL"/>
    <n v="1443"/>
    <s v="SHCPRIMEDIC"/>
    <s v="YES"/>
    <s v="YES"/>
    <s v="YES"/>
    <s v="YES"/>
    <x v="7"/>
    <x v="1"/>
    <s v="PRIME MEDICAL CENTER AL NAHDA (PRIME GROUP)"/>
    <s v="AL RODA TOWER 2, GROUND FLOOR, SHOP NO. 7, OPPOSITE CARREFOUR EXPRESS"/>
    <s v="AL NAHDA"/>
    <n v="70667"/>
    <s v="MULTIPLE SPECIALITIES"/>
    <s v="(06)5251800"/>
    <s v="(06)5251569"/>
  </r>
  <r>
    <s v="RESTRICTED"/>
    <s v="LOCAL"/>
    <n v="1444"/>
    <s v="SHCPRIMEMED"/>
    <s v="YES"/>
    <s v="YES"/>
    <s v="YES"/>
    <s v="YES"/>
    <x v="7"/>
    <x v="1"/>
    <s v="PRIME MEDICAL CENTRE AL QASIMIA (ALSO KNOWN AS PRIME MEDICAL CENTRE &amp; ONE DAY SURGICAL HOSPITAL (FORMERLY KNOWN AS PRIME MEDICAL CENTRE) (PRIME GROUP)"/>
    <s v="AL QASMIA BLDG, GROUND FLOOR"/>
    <s v="IMMIGRATION ROAD"/>
    <n v="70667"/>
    <s v="MULTIPLE SPECIALITIES"/>
    <s v="(06)5752200"/>
    <s v="(06)5752020"/>
  </r>
  <r>
    <s v="RESTRICTED"/>
    <s v="LOCAL"/>
    <n v="1445"/>
    <s v="SHCPRIMESPE"/>
    <s v="YES"/>
    <s v="YES"/>
    <s v="YES"/>
    <s v="YES"/>
    <x v="7"/>
    <x v="1"/>
    <s v="PRIME SPECIALIST MEDICAL CENTRE(PRIME GROUP)"/>
    <s v="SAFEER MARKET, 2ND FLOOR, KING FAISAL STREET"/>
    <s v="AL MAJAZ 1"/>
    <n v="70667"/>
    <s v="MULTIPLE SPECIALITIES"/>
    <s v="(06)5752200"/>
    <s v="(06)5752020"/>
  </r>
  <r>
    <s v="RESTRICTED"/>
    <s v="LOCAL"/>
    <n v="1446"/>
    <s v="SHCRAVIMEDI"/>
    <s v="YES"/>
    <s v="YES"/>
    <s v="YES"/>
    <s v="YES"/>
    <x v="7"/>
    <x v="1"/>
    <s v="RAVI MEDICAL CENTRE LLC "/>
    <s v="AL SALEHI BLDG,GECO SIGNAL ,INDUSTRIAL AREA 6, FIRST FLOOR, M07 &amp; M08, MALIHA STREET"/>
    <s v="INDUSTRIAL AREA 6"/>
    <n v="19585"/>
    <s v="GENERAL  PRACTIONERS "/>
    <s v="(06)5437455"/>
    <s v="(06)5436227"/>
  </r>
  <r>
    <s v="GENERAL"/>
    <s v="LOCAL"/>
    <n v="1447"/>
    <s v="SHCREEM"/>
    <s v="YES"/>
    <s v="YES"/>
    <s v="YES"/>
    <s v="NO"/>
    <x v="7"/>
    <x v="1"/>
    <s v="REEM SPECIALISTS MEDICAL CENTRE (AL CHEMIST HEALTHCARE LLC )"/>
    <s v="UAE EXCHANGE BLDG, FLOOR # 1, FLAT # 108"/>
    <s v="ROLLA SQUARE"/>
    <n v="21764"/>
    <s v="MULTIPLE SPECIALITIES"/>
    <s v="(06)5625422"/>
    <s v="(06)5621022"/>
  </r>
  <r>
    <s v="RESTRICTED"/>
    <s v="LOCAL"/>
    <n v="1448"/>
    <s v="SHCRIAZ"/>
    <s v="YES"/>
    <s v="YES"/>
    <s v="YES"/>
    <s v="YES"/>
    <x v="7"/>
    <x v="1"/>
    <s v="RIAZ MEDICAL CENTRE"/>
    <s v="RIAZ MEDICAL CENTRE BLDG, GROUND FLOOR"/>
    <s v="AL WASIT STREET"/>
    <n v="3805"/>
    <s v="MULTIPLE SPECIALITIES"/>
    <s v="(06)5583351"/>
    <s v="(06)5385559"/>
  </r>
  <r>
    <s v="RESTRICTED"/>
    <s v="LOCAL"/>
    <n v="1449"/>
    <s v="SHCOMRAN"/>
    <s v="YES"/>
    <s v="YES"/>
    <s v="YES"/>
    <s v="YES"/>
    <x v="7"/>
    <x v="1"/>
    <s v="RIGHT MEDICAL CENTRE (FORMERLY KNOWN AS OMRAN MEDICAL CENTRE) "/>
    <s v="SALEH BIN SALEH BLDG, FLOOR # 1, FLAT # 103"/>
    <s v="KING FAISAL STREET"/>
    <n v="80457"/>
    <s v="MULTIPLE SPECIALITIES"/>
    <s v="(06)5551575"/>
    <s v="(06)5590958"/>
  </r>
  <r>
    <s v="RESTRICTED"/>
    <s v="LOCAL"/>
    <n v="1450"/>
    <s v="SHCALTAIFME"/>
    <s v="YES"/>
    <s v="YES"/>
    <s v="YES"/>
    <s v="YES"/>
    <x v="7"/>
    <x v="1"/>
    <s v="SABAH ALNOOR MEDICAL CENTER ( EX AL TAIF MEDICAL CENTRE) (ABEER AL NOOR GROUP)"/>
    <s v="SONY JUMBO ELECTRONICS BLDG, FLOOR # 4, FLAT # 402"/>
    <s v="ABU SHAGARA, KING FAISAL STREET"/>
    <n v="80357"/>
    <s v="GENERAL PRACTICE, ENT, DENTAL"/>
    <s v="(06)5558441"/>
    <s v="(06)5558442"/>
  </r>
  <r>
    <s v="RESTRICTED"/>
    <s v="LOCAL"/>
    <n v="1451"/>
    <s v="SHCSAHARAME"/>
    <s v="YES"/>
    <s v="YES"/>
    <s v="YES"/>
    <s v="YES"/>
    <x v="7"/>
    <x v="1"/>
    <s v="SAHARA MEDICAL CENTRE LLC"/>
    <s v="SHEBA BUILDING, 1ST FLOOR, FLAT NO. 104-105, NEAR LULU HYPERMARKET, NEXT TO AL NAHDA PARK"/>
    <s v="AL NAHDA"/>
    <n v="65257"/>
    <s v="OB GYNE, GP, DENTAL SURGEON"/>
    <s v="(06)5318887"/>
    <s v="(06)5318886"/>
  </r>
  <r>
    <s v="RESTRICTED"/>
    <s v="LOCAL"/>
    <n v="1452"/>
    <s v="SHCSAIFZONE"/>
    <s v="YES"/>
    <s v="YES"/>
    <s v="YES"/>
    <s v="YES"/>
    <x v="7"/>
    <x v="1"/>
    <s v="SAIF ZONE MEDICAL CENTRE FZC "/>
    <s v="BUILDING # 42, GROUND FLOOR, OPPOSITE TO PURVI ENTERPRISES FZC"/>
    <s v="F2 AREA "/>
    <n v="7882"/>
    <s v="GENERAL  PRACTIONERS "/>
    <s v="(06)5578471"/>
    <s v="(06)5578472"/>
  </r>
  <r>
    <s v="GENERAL"/>
    <s v="LOCAL"/>
    <n v="1453"/>
    <s v="SHCSALIMMED"/>
    <s v="YES"/>
    <s v="YES"/>
    <s v="YES"/>
    <s v="NO"/>
    <x v="7"/>
    <x v="1"/>
    <s v="SALIM MEDICAL CENTRE LLC"/>
    <s v="OPPOSITE MOTHER &amp; CHILD CARE CENTRE, AL SHARQ STREET"/>
    <s v="SHARQAN"/>
    <n v="6250"/>
    <s v="MULTIPLE SPECIALITIES"/>
    <s v="(06)5236000"/>
    <s v="(06)5235581"/>
  </r>
  <r>
    <s v="RESTRICTED"/>
    <s v="LOCAL"/>
    <n v="1454"/>
    <s v="SHCSAMN"/>
    <s v="YES"/>
    <s v="YES"/>
    <s v="YES"/>
    <s v="YES"/>
    <x v="7"/>
    <x v="1"/>
    <s v="SAMNAN MEDICAL CENTRE"/>
    <s v="SAMNAN BANK BLDG, FLOOR # 1, FLAT # 110"/>
    <s v="AL WASIT ROAD"/>
    <n v="151080"/>
    <s v="MULTIPLE SPECIALITIES"/>
    <s v="(06)5663500"/>
    <s v="(06)5663600"/>
  </r>
  <r>
    <s v="RESTRICTED"/>
    <s v="LOCAL"/>
    <n v="1455"/>
    <s v="SHCSANAHABI"/>
    <s v="YES"/>
    <s v="YES"/>
    <s v="YES"/>
    <s v="YES"/>
    <x v="7"/>
    <x v="1"/>
    <s v="SANA HABIB MEDICAL CENTRE"/>
    <s v="AL MARZOUQI TOWER-C.G.MALL,4TH FLOOR,FLAT # 405,KING FAISAL STREET"/>
    <s v="AL QASSIMIYA"/>
    <n v="64661"/>
    <s v="MULTIPLE SPECIALITIES"/>
    <s v="(06) 5396566"/>
    <s v="(06) 5396466"/>
  </r>
  <r>
    <s v="GENERAL"/>
    <s v="LOCAL"/>
    <n v="1456"/>
    <s v="SHCSARA"/>
    <s v="YES"/>
    <s v="YES"/>
    <s v="YES"/>
    <s v="NO"/>
    <x v="7"/>
    <x v="1"/>
    <s v="SARA MEDICAL CENTRE"/>
    <s v="SARA TOWER, FLOOR # 4, FLAT # 84"/>
    <s v="CORNICHE ROAD"/>
    <n v="29444"/>
    <s v="MULTIPLE SPECIALITIES"/>
    <s v="(06)5568888"/>
    <s v="(06)5568000"/>
  </r>
  <r>
    <s v="GENERAL PLUS"/>
    <s v="LOCAL"/>
    <n v="1457"/>
    <s v="SHCSCOTTISH"/>
    <s v="YES"/>
    <s v="YES"/>
    <s v="NO"/>
    <s v="NO"/>
    <x v="7"/>
    <x v="1"/>
    <s v="SCOTTISH MEDICAL CENTER "/>
    <s v="CRYSTAL PLAZA TOWER , 3rd FLOOR, FLAT # 302"/>
    <s v="BUHAIRA CORNER CORNICHE ST"/>
    <n v="32853"/>
    <s v="ORTHODONTICS , ORAL SURGERY"/>
    <s v="(06)5737888"/>
    <s v="(06)5727788"/>
  </r>
  <r>
    <s v="RESTRICTED"/>
    <s v="LOCAL"/>
    <n v="1458"/>
    <s v="SHCDRSHANTH"/>
    <s v="YES"/>
    <s v="YES"/>
    <s v="YES"/>
    <s v="YES"/>
    <x v="7"/>
    <x v="1"/>
    <s v="SHANTI MEDICAL CENTRE (FORMERLY KNOWN AS DR. SHANTHI MEDICAL CENTRE) "/>
    <s v="ESTIQLAL STREET"/>
    <s v="ABU SHAGARA"/>
    <n v="64589"/>
    <s v="SPECIALIST PHYSICIAN"/>
    <s v="(06)5558991"/>
    <s v="(06)5599855"/>
  </r>
  <r>
    <s v="GENERAL"/>
    <s v="LOCAL"/>
    <n v="1459"/>
    <s v="SHCSHARJAHA"/>
    <s v="YES"/>
    <s v="YES"/>
    <s v="YES"/>
    <s v="NO"/>
    <x v="7"/>
    <x v="1"/>
    <s v="SHARJAH AIRPORT MEDICAL CENTER "/>
    <s v="SHARJAH INTERNATIONAL AIRPORT, DEPARTURE AREA,1ST FLOOR,AIRPORT STREET "/>
    <s v="AIRPORT AREA"/>
    <n v="70888"/>
    <s v="GP DOCTORS, AVIATION DOCTORS AND DENTIST "/>
    <s v="(06)5084903"/>
    <s v="(06)5580530"/>
  </r>
  <r>
    <s v="GENERAL"/>
    <s v="LOCAL"/>
    <n v="1460"/>
    <s v="SHCSHJINTL"/>
    <s v="YES"/>
    <s v="YES"/>
    <s v="YES"/>
    <s v="NO"/>
    <x v="7"/>
    <x v="1"/>
    <s v="SHARJAH INTERNATIONAL HOLISTIC HEALTH CARE"/>
    <s v="ABDULLAH HOUSE 3 BLDG, MEZZANINE FLOOR, FLAT # M1"/>
    <s v="IMMIGRATION ROAD"/>
    <n v="67504"/>
    <s v="MULTIPLE SPECIALITIES"/>
    <s v="(06)5720088"/>
    <s v="(06)5720099"/>
  </r>
  <r>
    <s v="RESTRICTED"/>
    <s v="LOCAL"/>
    <n v="1461"/>
    <s v="SHNAHMAM"/>
    <s v="YES"/>
    <s v="YES"/>
    <s v="YES"/>
    <s v="YES"/>
    <x v="7"/>
    <x v="1"/>
    <s v="SHIYAS &amp; IFTHIKAR MEDICAL CENTER  (EX NAHAR MAMPILLY MEDICAL CENTRE)"/>
    <s v="AL WASIT ROAD,HALWAN FLOOR # 1, FLAT # 16"/>
    <s v="AL WASIT ROAD"/>
    <n v="43704"/>
    <s v="OPHTHALMOLOGY, ENT, DENTAL"/>
    <s v="(06)5668745"/>
    <s v="(06)5669052"/>
  </r>
  <r>
    <s v="RESTRICTED"/>
    <s v="LOCAL"/>
    <n v="1462"/>
    <s v="SHCSIYAD"/>
    <s v="YES"/>
    <s v="YES"/>
    <s v="YES"/>
    <s v="YES"/>
    <x v="7"/>
    <x v="1"/>
    <s v="SIYAD SPECIALIST MEDICAL CENTRE"/>
    <s v="G.G.I. BLDG., 2ND FLOOR, FLAT 202, NEAR NATIONAL R/A, "/>
    <s v="KALBA &amp; MALIHA ROAD"/>
    <n v="47320"/>
    <s v="INTERNAL MEDICINE"/>
    <s v="(06)5358305"/>
    <s v="(06)5358304"/>
  </r>
  <r>
    <s v="GENERAL"/>
    <s v="LOCAL"/>
    <n v="1463"/>
    <s v="SHCSPECIALI"/>
    <s v="YES"/>
    <s v="YES"/>
    <s v="YES"/>
    <s v="NO"/>
    <x v="7"/>
    <x v="1"/>
    <s v="SPECIALISED MEDICAL CENTRE"/>
    <s v="AL MAJAZA AREA, SALEM BLDG, MEZZANINE FLOOR"/>
    <s v="BUHEIRAH CORNICHE ROAD"/>
    <n v="585"/>
    <s v="MULTIPLE SPECIALITIES"/>
    <s v="(06)5736800"/>
    <s v="(06)5736776"/>
  </r>
  <r>
    <s v="RESTRICTED"/>
    <s v="LOCAL"/>
    <n v="1464"/>
    <s v="SHCLOTUSMED"/>
    <s v="YES"/>
    <s v="YES"/>
    <s v="YES"/>
    <s v="YES"/>
    <x v="7"/>
    <x v="1"/>
    <s v="SUNNY AL BUHAIRA MEDICAL CENTRE  LLC (DR. SUNNY GROUP ACQUIRED BY NMC) ( EX SUNNY AL BUHAIRA MEDICAL CENTRE)"/>
    <s v="AL NAHDA PHARMACY BUILDING, FLOOR # 1"/>
    <s v="AL ENTIFADHA STREET"/>
    <n v="40466"/>
    <s v="MULTIPLE SPECIALITIES"/>
    <s v="(06)5566689"/>
    <s v="(06)5566698"/>
  </r>
  <r>
    <s v="RESTRICTED"/>
    <s v="LOCAL"/>
    <n v="1465"/>
    <s v="SHCSUNNYNAD"/>
    <s v="YES"/>
    <s v="YES"/>
    <s v="YES"/>
    <s v="YES"/>
    <x v="7"/>
    <x v="1"/>
    <s v="SUNNY AL NAHDA MEDICAL CENTRE LLC  (DR. SUNNY GROUP ACQUIRED BY NMC) ( EX SUNNY AL NAHDA MEDICAL CENTRE)"/>
    <s v="FLAT 115, AL SHAIBA BUILDING, NEAR AL NAHDA PARK"/>
    <s v="AL NAHDA ST"/>
    <n v="40466"/>
    <s v="MULTIPLE SPECIALITIES"/>
    <s v="(06)5305252"/>
    <s v="(06)5305255"/>
  </r>
  <r>
    <s v="GENERAL"/>
    <s v="LOCAL"/>
    <n v="1466"/>
    <s v="SHCSUNNYHAL"/>
    <s v="YES"/>
    <s v="YES"/>
    <s v="YES"/>
    <s v="NO"/>
    <x v="7"/>
    <x v="1"/>
    <s v="SUNNY HALWAN SPECIALITY MEDICAL CENTRE LLC  (DR. SUNNY GROUP ACQUIRED BY NMC)"/>
    <s v="HAMDAN CENTRE BUILDING,WASIT STREET"/>
    <s v="SHAHBA"/>
    <n v="64684"/>
    <s v="GP, PEDIATRICIAN, ENT, OPHTHALMOLOGY, OBSTETRICS&amp;GYNAECOLOGY, DENTAL, DERMATOLOGIST."/>
    <s v="(06)5061666"/>
    <s v="(06)5221569"/>
  </r>
  <r>
    <s v="GENERAL"/>
    <s v="LOCAL"/>
    <n v="1467"/>
    <s v="SHCSUNNYMAY"/>
    <s v="YES"/>
    <s v="YES"/>
    <s v="YES"/>
    <s v="NO"/>
    <x v="7"/>
    <x v="1"/>
    <s v="SUNNY MAYSLOON SPECIALITY MEDICAL CENTRE LLC  (DR. SUNNY GROUP ACQUIRED BY NMC)"/>
    <s v="GROUND FLOOR, KUWAIT STREET"/>
    <s v="MAYSALOON"/>
    <n v="64684"/>
    <s v="GP, PEDIATRICIAN, ENT, OBSTETRICS&amp;GYNAECOLOGY, DENTAL."/>
    <s v="(06)5014777"/>
    <s v="(06)5313710"/>
  </r>
  <r>
    <s v="RESTRICTED"/>
    <s v="LOCAL"/>
    <n v="1468"/>
    <s v="SHCSUNNY"/>
    <s v="YES"/>
    <s v="YES"/>
    <s v="YES"/>
    <s v="YES"/>
    <x v="7"/>
    <x v="1"/>
    <s v="SUNNY MEDICAL CENTRE LLC (DR. SUNNY GROUP ACQUIRED BY NMC) ( EX DR. SUNNY MEDICAL CENTRE)"/>
    <s v="DANA PLAZA, FLOOR # 1"/>
    <s v="SHAHABA STREET"/>
    <n v="40466"/>
    <s v="MULTIPLE SPECIALITIES"/>
    <s v="(06)5388966"/>
    <s v="(06)5388967"/>
  </r>
  <r>
    <s v="RESTRICTED"/>
    <s v="LOCAL"/>
    <n v="1469"/>
    <s v="SHCSUNRISEM"/>
    <s v="YES"/>
    <s v="YES"/>
    <s v="YES"/>
    <s v="YES"/>
    <x v="7"/>
    <x v="1"/>
    <s v="SUNRISE MEDICAL CENTRE LLC"/>
    <s v="MEZZANINE FLOOR, AL SOUR BLDG., ABOVE AIR INDIA OFFICE OPPOSITE OF SATA OFFICE"/>
    <s v="AL SOUR"/>
    <n v="26076"/>
    <s v="MULTIPLE SPECIALITIES"/>
    <s v="(06)5757003"/>
    <s v="(06)5757343"/>
  </r>
  <r>
    <s v="RESTRICTED"/>
    <s v="LOCAL"/>
    <n v="1470"/>
    <s v="SHCTHUMBAYL"/>
    <s v="YES"/>
    <s v="YES"/>
    <s v="YES"/>
    <s v="YES"/>
    <x v="7"/>
    <x v="1"/>
    <s v="THUMBAY CLINIC LLC 1  (THUMBAY GROUP)"/>
    <s v="KALBA"/>
    <s v="AL WAHDA STREET"/>
    <n v="11171"/>
    <s v="MULTISPECIALTY"/>
    <s v="(09)2773337"/>
    <s v="(06)7460240"/>
  </r>
  <r>
    <s v="RESTRICTED"/>
    <s v="LOCAL"/>
    <n v="1471"/>
    <s v="SHCTHUMBALC"/>
    <s v="YES"/>
    <s v="YES"/>
    <s v="YES"/>
    <s v="YES"/>
    <x v="7"/>
    <x v="1"/>
    <s v="THUMBAY CLINIC LLC 2 (THUMBAY GROUP)"/>
    <s v="BEHIND CITY MAX HOTEL, ALWAHDA -1"/>
    <s v="ABU SHAGARA"/>
    <n v="77773"/>
    <s v="GENERAL PRACTITIONER, INTERNAL MEDICINE, PEDIATRICS_x000a_"/>
    <s v="(06)5250666"/>
    <s v="(06)5662577"/>
  </r>
  <r>
    <s v="RESTRICTED"/>
    <s v="LOCAL"/>
    <n v="1472"/>
    <s v="SHCGMCMEDIC"/>
    <s v="YES"/>
    <s v="YES"/>
    <s v="YES"/>
    <s v="YES"/>
    <x v="7"/>
    <x v="1"/>
    <s v="THUMBAY MEDICAL &amp; DENTAL SPECIALITY CENTRE ( EX GMC MEDICAL &amp; DENTAL SPECIALITY CENTRE (GULF MEDICAL COLLEGE HOSPITAL &amp; RESEARCH CENTRE (L.L.C.) GROUP - AJMAN)  (THUMBAY GROUP)"/>
    <s v="303 / 384 SHARJAH COMMERCIAL MOOLIH, FLOOR NO. I, II, III, NEAR NATIONAL PAINT"/>
    <s v="MUWALIAH"/>
    <n v="61351"/>
    <s v="MULTIPLE SPECIALITIES"/>
    <s v="(06)5358111"/>
    <s v="(06)5358222"/>
  </r>
  <r>
    <s v="GENERAL"/>
    <s v="LOCAL"/>
    <n v="1473"/>
    <s v="SHCUNICA"/>
    <s v="YES"/>
    <s v="YES"/>
    <s v="YES"/>
    <s v="NO"/>
    <x v="7"/>
    <x v="1"/>
    <s v="UNICARE MEDICAL CENTRE (ANGLO-ARABIAN HEALTHCARE GROUP)"/>
    <s v="SALEH BLDG, FLOOR # 1, FLAT # 102"/>
    <s v="ROLLA"/>
    <n v="21218"/>
    <s v="MULTIPLE SPECIALITIES"/>
    <s v="(06)5630313"/>
    <s v="(06)5620313"/>
  </r>
  <r>
    <s v="RESTRICTED"/>
    <s v="LOCAL"/>
    <n v="1474"/>
    <s v="SHCVENNI"/>
    <s v="YES"/>
    <s v="YES"/>
    <s v="YES"/>
    <s v="YES"/>
    <x v="7"/>
    <x v="1"/>
    <s v="VENNIYIL CLINIC"/>
    <s v="LAND &amp; SEA HOUSEHOLD TRADING BLDG, FLOOR # 1, FLAT # 1"/>
    <s v="CORNICHE ROAD"/>
    <n v="1100"/>
    <s v="GENERAL PRACTICE, ENT, GYNAECOLOGY"/>
    <s v="(06)5682258"/>
    <s v="(06)5694565"/>
  </r>
  <r>
    <s v="RESTRICTED"/>
    <s v="LOCAL"/>
    <n v="1475"/>
    <s v="SHCYASMEDIC"/>
    <s v="YES"/>
    <s v="YES"/>
    <s v="YES"/>
    <s v="YES"/>
    <x v="7"/>
    <x v="1"/>
    <s v="YAS MEDICAL CENTER LLC"/>
    <s v="SAJAA , FIRST FLOOR, FLAT # 3,4, 5, ALIMOOSA ROAD, SAJAA"/>
    <s v="SAJAA INDUSTRIAL AREA "/>
    <n v="31223"/>
    <s v="GENERAL  PRACTIONERS "/>
    <s v="(06)5361258"/>
    <s v="(06)5361259"/>
  </r>
  <r>
    <s v="GENERAL"/>
    <s v="LOCAL"/>
    <n v="1476"/>
    <s v="SHCFRENDENT"/>
    <s v="YES"/>
    <s v="YES"/>
    <s v="YES"/>
    <s v="NO"/>
    <x v="7"/>
    <x v="2"/>
    <s v=" COSMO FRENCH MEDICAL CENTRE LLC ( EX FRENCH CENTRE OF DENTAL IMPLANT"/>
    <s v="CORNICHE PLAZA # 1, FLOOR # 6, FLAT # 601"/>
    <s v="BUHAIRAH CORNICHE"/>
    <n v="25353"/>
    <s v="DENTAL"/>
    <s v="(06)5722555"/>
    <s v="(06)5746886"/>
  </r>
  <r>
    <s v="GENERAL"/>
    <s v="LOCAL"/>
    <n v="1477"/>
    <s v="SHHAFDHALIB"/>
    <s v="YES"/>
    <s v="YES"/>
    <s v="YES"/>
    <s v="NO"/>
    <x v="7"/>
    <x v="2"/>
    <s v="AFDHAL IBTISAMAH DENTAL CLINIC"/>
    <s v="HILLI6 BUILDING, 2ND FLOOR, FLAT # 206"/>
    <s v="KING FAIZAL STREET, AL NUD"/>
    <n v="62565"/>
    <s v="DENTAL SERVICES"/>
    <s v="(06) 5243338"/>
    <s v="NA"/>
  </r>
  <r>
    <s v="GENERAL"/>
    <s v="LOCAL"/>
    <n v="1478"/>
    <s v="SHCALAFDALD"/>
    <s v="YES"/>
    <s v="YES"/>
    <s v="YES"/>
    <s v="NO"/>
    <x v="7"/>
    <x v="2"/>
    <s v="AL AFDAL MEDICAL CENTER (Ex. ALAFDAL DENTAL CLINIC)"/>
    <s v="AL TAWOOS BUILDING,GROUND FLOOR,FLAT # 8,"/>
    <s v="AL QASIMIA, AL MAHATAH"/>
    <n v="62565"/>
    <s v="DENTAL"/>
    <s v="(06) 5623409"/>
    <s v="NA "/>
  </r>
  <r>
    <s v="GENERAL PLUS"/>
    <s v="LOCAL"/>
    <n v="1479"/>
    <s v="SHCALENAYAA"/>
    <s v="YES"/>
    <s v="YES"/>
    <s v="NO"/>
    <s v="NO"/>
    <x v="7"/>
    <x v="2"/>
    <s v="AL ENAYA &amp; AL JAMAL MEDICAL CENTER"/>
    <s v="THE FIRST TOWER BUILDING, FLOOR # 4, FLAT # 04, NET TO SAFEER MARKET"/>
    <s v="AL QASBA AREA"/>
    <n v="38004"/>
    <s v="DENTAL"/>
    <s v="(06)5252700"/>
    <s v="(06)5252705"/>
  </r>
  <r>
    <s v="GENERAL PLUS"/>
    <s v="LOCAL"/>
    <n v="1480"/>
    <s v="SHCALNAWRAS"/>
    <s v="YES"/>
    <s v="YES"/>
    <s v="NO"/>
    <s v="NO"/>
    <x v="7"/>
    <x v="2"/>
    <s v="AL NAWRAS DENTAL CENTRE"/>
    <s v="SUITE 107 &amp; 108, ZAJEL BUILDING"/>
    <s v="STREET 105, AL DHAID, SHARJAH"/>
    <n v="14818"/>
    <s v="DENTAL"/>
    <s v="(06)8826400"/>
    <s v="(06)8826400"/>
  </r>
  <r>
    <s v="GENERAL"/>
    <s v="LOCAL"/>
    <n v="1481"/>
    <s v="SHCALWAHAME"/>
    <s v="YES"/>
    <s v="YES"/>
    <s v="YES"/>
    <s v="NO"/>
    <x v="7"/>
    <x v="2"/>
    <s v="AL WAHA MEDICAL CENTRE"/>
    <s v="AL SERKAL, 2ND FLOOR,FLAT # #202,AL SHARQA"/>
    <s v="AL MAJARRAH"/>
    <n v="72664"/>
    <s v="DENTAL"/>
    <s v="(06) 5654542"/>
    <s v="(06) 5654542"/>
  </r>
  <r>
    <s v="GENERAL"/>
    <s v="LOCAL"/>
    <n v="1482"/>
    <s v="SHCANNIE"/>
    <s v="YES"/>
    <s v="YES"/>
    <s v="YES"/>
    <s v="NO"/>
    <x v="7"/>
    <x v="2"/>
    <s v="ANNIE DENTAL CLINIC"/>
    <s v="NEAR MOTHER CAT ROUNDABOUT, AL JABRI BLDG, FLOOR # 1, FLAT # 103"/>
    <s v="ABU SHAGARA"/>
    <n v="30604"/>
    <s v="DENTAL"/>
    <s v="(06)5594454"/>
    <s v="(06)5593943"/>
  </r>
  <r>
    <s v="GENERAL"/>
    <s v="LOCAL"/>
    <n v="1483"/>
    <s v="SHCBASMATAL"/>
    <s v="YES"/>
    <s v="YES"/>
    <s v="YES"/>
    <s v="NO"/>
    <x v="7"/>
    <x v="2"/>
    <s v="BASMAT AL HAYAT DENTAL CLINIC"/>
    <s v="SARH AL EMIRATES "/>
    <s v="COURNICH,AL MAJAZ 3"/>
    <n v="71070"/>
    <s v="GENERAL DENTISTRY"/>
    <s v="(06)5655336"/>
    <s v="(06)5655337"/>
  </r>
  <r>
    <s v="GENERAL PLUS"/>
    <s v="LOCAL"/>
    <n v="1484"/>
    <s v="SHCDAMAS"/>
    <s v="YES"/>
    <s v="YES"/>
    <s v="NO"/>
    <s v="NO"/>
    <x v="7"/>
    <x v="2"/>
    <s v="DAMAS MEDICAL CENTRE "/>
    <s v="DANA TOWER BLDG, FLOOR # 9, FLAT # 902"/>
    <s v="CORNICHE, MAJAZ"/>
    <n v="72627"/>
    <s v="DENTAL"/>
    <s v="(06)5566411"/>
    <s v="(06)5566804"/>
  </r>
  <r>
    <s v="GENERAL"/>
    <s v="LOCAL"/>
    <n v="1485"/>
    <s v="SHCDRNEMATA"/>
    <s v="YES"/>
    <s v="YES"/>
    <s v="YES"/>
    <s v="NO"/>
    <x v="7"/>
    <x v="2"/>
    <s v="DR. NEMAT ABDUL MONEN DENTAL CLINIC"/>
    <s v="JARWAN BLDG., 3RD FLOOR, OPPOSITE GOLD CENTER, AL WAHDA STREET"/>
    <s v="BUDANG"/>
    <n v="25119"/>
    <s v="DENTAL"/>
    <s v="(06)5721052"/>
    <s v="(06)5723969"/>
  </r>
  <r>
    <s v="GENERAL"/>
    <s v="LOCAL"/>
    <n v="1486"/>
    <s v="SHCDRSAMIRM"/>
    <s v="YES"/>
    <s v="YES"/>
    <s v="YES"/>
    <s v="NO"/>
    <x v="7"/>
    <x v="2"/>
    <s v="DR. SAMIR MURAD MEDICAL CENTER"/>
    <s v="AL FAHAD TOWER, FLOOR # 1, FLAT # 101, CORNICHE AL BUHAIRA STREET "/>
    <s v="AL MAJAZ AREA"/>
    <n v="5986"/>
    <s v="DENTAL"/>
    <s v="(06)5742434"/>
    <s v="(06)5744855"/>
  </r>
  <r>
    <s v="GENERAL"/>
    <s v="LOCAL"/>
    <n v="1487"/>
    <s v="SHCALWAHDAC"/>
    <s v="YES"/>
    <s v="YES"/>
    <s v="YES"/>
    <s v="NO"/>
    <x v="7"/>
    <x v="2"/>
    <s v="DR.TALAL AL ASKARI MEDICAL CENTER (EX AL WAHDA DENTAL CLINIC)"/>
    <s v="AL SONDOS TOWER, HEALTH CLUB (HC) FLOOR , FLAT # 2, CORNICHE STREET, "/>
    <s v="AL MAMZAR"/>
    <n v="25186"/>
    <s v="DENTAL"/>
    <s v="(06)5266099"/>
    <s v="(06)5549233"/>
  </r>
  <r>
    <s v="GENERAL"/>
    <s v="LOCAL"/>
    <n v="1488"/>
    <s v="SHCEUROPEAN"/>
    <s v="YES"/>
    <s v="YES"/>
    <s v="YES"/>
    <s v="NO"/>
    <x v="7"/>
    <x v="2"/>
    <s v="EUROPEAN DENTAL MEDICAL CENTER LLC"/>
    <s v="BUHAIRAH PLAZA TOWER- ABOVE BLOM FRANCE BANK,20 TH FLOOR,FLAT # 2001"/>
    <s v="BUHAIRAH CORNICHE,ALMAJAZ-1"/>
    <n v="27207"/>
    <s v="DENATL SERVICES "/>
    <s v="(06) 5529366"/>
    <s v="(06) 5529365"/>
  </r>
  <r>
    <s v="RESTRICTED"/>
    <s v="LOCAL"/>
    <n v="1489"/>
    <s v="SHCFIRSTCAR"/>
    <s v="YES"/>
    <s v="YES"/>
    <s v="YES"/>
    <s v="YES"/>
    <x v="7"/>
    <x v="2"/>
    <s v="FIRST CARE DENTAL CLINIC"/>
    <s v="AL NAHDA TOWER"/>
    <s v="AL NAHDA,AL NAHDA"/>
    <n v="24456"/>
    <s v="GENERAL DENTISTRY"/>
    <s v="(06)5366955"/>
    <s v="(06)5366955"/>
  </r>
  <r>
    <s v="GENERAL"/>
    <s v="LOCAL"/>
    <n v="1490"/>
    <s v="SHCAMALKHAD"/>
    <s v="YES"/>
    <s v="YES"/>
    <s v="YES"/>
    <s v="NO"/>
    <x v="7"/>
    <x v="2"/>
    <s v="GERMAN MEDICAL OASIS (FORMERLY KNOWN AS AMAL DENTAL CLINIC)"/>
    <s v="AL DHURRAH TOWER, 8TH FLOOR, FLAT # 803, AL BUHAIRA "/>
    <s v="CORNICHE "/>
    <n v="83139"/>
    <s v="DENTISTRY "/>
    <s v="(06)5565564"/>
    <s v="(06)5565564"/>
  </r>
  <r>
    <s v="GENERAL"/>
    <s v="LOCAL"/>
    <n v="1491"/>
    <s v="SHCKEDARDEN"/>
    <s v="YES"/>
    <s v="YES"/>
    <s v="YES"/>
    <s v="NO"/>
    <x v="7"/>
    <x v="2"/>
    <s v="KEDAR DENTAL CENTRE"/>
    <s v="AMEER BUKAMSEEN TOWER, 1ST FLOOR,FLAT # 108-109-110,BUHAIRA CORNICHE"/>
    <s v="AL MAJAZ-3"/>
    <n v="39262"/>
    <s v="DENTAL"/>
    <s v="(06) 5544001"/>
    <s v="(06) 5544002"/>
  </r>
  <r>
    <s v="GENERAL"/>
    <s v="LOCAL"/>
    <n v="1492"/>
    <s v="SHCDRMARYAM"/>
    <s v="YES"/>
    <s v="YES"/>
    <s v="YES"/>
    <s v="NO"/>
    <x v="7"/>
    <x v="2"/>
    <s v="MARIAM DENTAL CENTRE LLC"/>
    <s v="OMRAN PLAZA BLDG, FLAT # 505, FIFTH FLOOR "/>
    <s v="KING ABDUL AZIZ STREET"/>
    <n v="70548"/>
    <s v="GENERAL PRACTICE, ORTHODONTIST"/>
    <s v="(06)5739899"/>
    <s v="(06)5753536"/>
  </r>
  <r>
    <s v="GENERAL PLUS"/>
    <s v="LOCAL"/>
    <n v="1493"/>
    <s v="SHDSOLANKID"/>
    <s v="YES"/>
    <s v="YES"/>
    <s v="YES"/>
    <s v="NO"/>
    <x v="7"/>
    <x v="2"/>
    <s v="SOLANKI DENTAL CENTER "/>
    <s v="VILLA # 3 AL FALAJ AREA, 2ND STREET"/>
    <s v="AL FALAJ STREET "/>
    <n v="60884"/>
    <s v="DENTISTRY"/>
    <s v="(06)5616556"/>
    <s v="(06)5617969"/>
  </r>
  <r>
    <s v="RESTRICTED"/>
    <s v="LOCAL"/>
    <n v="1494"/>
    <s v="SHCSUNNYDEN"/>
    <s v="YES"/>
    <s v="YES"/>
    <s v="YES"/>
    <s v="YES"/>
    <x v="7"/>
    <x v="2"/>
    <s v="SUNNY DENTAL CENTRE LLC (DR. SUNNY GROUP ACQUIRED BY NMC) (EX SUNNY DENTAL CENTRE)"/>
    <s v="AL BUHAIRA BUILDING, FLOOR # 3"/>
    <s v="BUHAIRAH CORNICHE ROAD"/>
    <n v="40466"/>
    <s v="DENTAL"/>
    <s v="(06)5738300"/>
    <s v="(06)5733769"/>
  </r>
  <r>
    <s v="GENERAL"/>
    <s v="LOCAL"/>
    <n v="1495"/>
    <s v="SHCTEBA"/>
    <s v="YES"/>
    <s v="YES"/>
    <s v="YES"/>
    <s v="NO"/>
    <x v="7"/>
    <x v="2"/>
    <s v="TEBA DENTAL CLINIC"/>
    <s v="QASER ALAMAL BLDG. FLAT #.101, 1ST FLOOR"/>
    <s v="ALMAJAZ AREA"/>
    <n v="47864"/>
    <s v="DENTAL"/>
    <s v="(06)5551581"/>
    <s v="(06)5530191"/>
  </r>
  <r>
    <s v="RESTRICTED"/>
    <s v="LOCAL"/>
    <n v="1496"/>
    <s v="SHLALBORGLA"/>
    <s v="YES"/>
    <s v="YES"/>
    <s v="YES"/>
    <s v="YES"/>
    <x v="7"/>
    <x v="3"/>
    <s v="AL BORG LABORATORY"/>
    <s v="CRYSTAL PLAZA BLDG, FLOOR # 3, FLAT # 302"/>
    <s v="AL MAJAZ AREA"/>
    <n v="60605"/>
    <s v="RADIOLOGY, PATHOLOGY"/>
    <s v="(06)5752100"/>
    <s v="(06)5752101"/>
  </r>
  <r>
    <s v="RESTRICTED"/>
    <s v="LOCAL"/>
    <n v="1497"/>
    <s v="SHCALSHAMSD"/>
    <s v="YES"/>
    <s v="YES"/>
    <s v="YES"/>
    <s v="YES"/>
    <x v="7"/>
    <x v="3"/>
    <s v="AL SHAMS MEDICAL AND DIAGNOSTIC CENTRE (AL SHAMS MEDICAL GROUP)"/>
    <s v="SHEIKH FAISAL BIN KHALED AL QASSEMI BUILDING, 1ST FLOOR, FLAT 101, NEAR MANAMA SUPERMARKET, NATIONAL PAINTS R/A"/>
    <s v="MALIHA STREET"/>
    <n v="150461"/>
    <s v="MULTIPLE SPECIALITIES"/>
    <s v="(06)5353004"/>
    <s v="(06)5353005"/>
  </r>
  <r>
    <s v="RESTRICTED"/>
    <s v="LOCAL"/>
    <n v="1498"/>
    <s v="SHCELMALAMR"/>
    <s v="YES"/>
    <s v="YES"/>
    <s v="YES"/>
    <s v="YES"/>
    <x v="7"/>
    <x v="3"/>
    <s v="ELM AL AMRHDH MEDICAL LABORATORY LLC"/>
    <s v="CRESCENT TOWER,6TH FLOOR,FLAT # 601,"/>
    <s v="BUHAIRAH CORNICHE"/>
    <n v="83350"/>
    <s v="DIAGNOSTICS &amp; LABORATORIES"/>
    <s v="(06)5454816"/>
    <s v="(06)5454801"/>
  </r>
  <r>
    <s v="GENERAL"/>
    <s v="LOCAL"/>
    <n v="1499"/>
    <s v="SHDEMIRAT"/>
    <s v="YES"/>
    <s v="YES"/>
    <s v="YES"/>
    <s v="NO"/>
    <x v="7"/>
    <x v="3"/>
    <s v="EMIRATES MEDICAL LABORATORY"/>
    <s v="AL BUHAIRA, SALEM TOWER, FLAT # 2"/>
    <s v="CORNICHE ROAD"/>
    <n v="26826"/>
    <s v="MICROBIOLOGY, IMMUNOLOGY"/>
    <s v="(06)5736866"/>
    <s v="(06)5736266"/>
  </r>
  <r>
    <s v="RESTRICTED"/>
    <s v="LOCAL"/>
    <n v="1500"/>
    <s v="SHDIMAGE"/>
    <s v="YES"/>
    <s v="YES"/>
    <s v="YES"/>
    <s v="YES"/>
    <x v="7"/>
    <x v="3"/>
    <s v="IMAGE DIAGNOSTIC CENTRE"/>
    <s v="AL BUHAIRA, REEM PLAZA, FLAT # 107"/>
    <s v="CORNICHE ROAD"/>
    <n v="26826"/>
    <s v="RADIOLOGY"/>
    <s v="(06)5748080"/>
    <s v="(06)5748088"/>
  </r>
  <r>
    <s v="GENERAL"/>
    <s v="LOCAL"/>
    <n v="1501"/>
    <s v="SHDINTRAD"/>
    <s v="YES"/>
    <s v="YES"/>
    <s v="YES"/>
    <s v="NO"/>
    <x v="7"/>
    <x v="3"/>
    <s v="INTERNATIONAL RADIOLOGY CENTRE"/>
    <s v="CRYSTAL PLAZA, TOWER 'C', FLOOR # 1"/>
    <s v="KING FAISAL STREET"/>
    <n v="26366"/>
    <s v="RADIOLOGY"/>
    <s v="(06)5738088"/>
    <s v="(06)5738228"/>
  </r>
  <r>
    <s v="GENERAL"/>
    <s v="LOCAL"/>
    <n v="1502"/>
    <s v="SHCLABTECHM"/>
    <s v="YES"/>
    <s v="YES"/>
    <s v="YES"/>
    <s v="NO"/>
    <x v="7"/>
    <x v="3"/>
    <s v="LABTECH MEDICAL LABORATORY (MEDSOL GROUP)"/>
    <s v="GOLDEN TOWER BUILDING, 1ST FLOOR, FLAT NO. 106, OPPOSITE MARBELLA RESORT HOLIDAY INTERNATIONAL HOTEL"/>
    <s v="AL BUHAIRAH CORNICHE"/>
    <n v="39972"/>
    <s v="LABORATORY SERVICES"/>
    <s v="(06)5750020"/>
    <s v="(06)5750030"/>
  </r>
  <r>
    <s v="GENERAL"/>
    <s v="LOCAL"/>
    <n v="1503"/>
    <s v="SHCMEDIPLUS"/>
    <s v="YES"/>
    <s v="YES"/>
    <s v="YES"/>
    <s v="NO"/>
    <x v="7"/>
    <x v="3"/>
    <s v="MEDI PLUS DIAGNOSTIC CENTRE LLC (MEDSOL GROUP)"/>
    <s v="AL MUBARAK CENTER BUILDING, FLAT NO. 303, AL AROOBA, "/>
    <s v="ROLLA AREA"/>
    <n v="46052"/>
    <s v="LABORATORY SERVICES"/>
    <s v="(06)5634347"/>
    <s v="(06)5634311"/>
  </r>
  <r>
    <s v="RESTRICTED"/>
    <s v="LOCAL"/>
    <n v="1504"/>
    <s v="SHDMEDICAL"/>
    <s v="YES"/>
    <s v="YES"/>
    <s v="YES"/>
    <s v="YES"/>
    <x v="7"/>
    <x v="3"/>
    <s v="MEDICAL HOUSE FOR DIAGNOSIS &amp; TREATMENT"/>
    <s v="KHANSAHEB MAYSALOON BLDG, FLOOR # 1"/>
    <s v="AL ZAHRA STREET"/>
    <n v="21848"/>
    <s v="MULTIPLE SPECIALITIES"/>
    <s v="(06)5635663"/>
    <s v="(06)5630325"/>
  </r>
  <r>
    <s v="RESTRICTED"/>
    <s v="LOCAL"/>
    <n v="1505"/>
    <s v="SHCUNIVERSA"/>
    <s v="YES"/>
    <s v="YES"/>
    <s v="YES"/>
    <s v="YES"/>
    <x v="7"/>
    <x v="3"/>
    <s v="MENA LABS MEDICAL LABORATORIES LLC ( EX UNIVERSAL MEDICAL LABORATORY)"/>
    <s v="BELRESHEED TOWER 1, FLAT # 403, 4TH FLOOR"/>
    <s v="AL BUHAIRAH, CORNICHE"/>
    <n v="25670"/>
    <s v="PATHOLOGY"/>
    <s v="(06)5754979"/>
    <s v="(06)5754929"/>
  </r>
  <r>
    <s v="RESTRICTED"/>
    <s v="LOCAL"/>
    <n v="1506"/>
    <s v="SHDMODER"/>
    <s v="YES"/>
    <s v="YES"/>
    <s v="YES"/>
    <s v="YES"/>
    <x v="7"/>
    <x v="3"/>
    <s v="MODERN MEDICAL LABORATORY (ARABIAN HEALTHCARE GROUP)"/>
    <s v="AL MUHAIRY BLDG, FLOOR # 1, FLAT # 102"/>
    <s v="MINA ROAD"/>
    <n v="24855"/>
    <s v="PATHOLOGY"/>
    <s v="(06)5659961"/>
    <s v="(06)5691315"/>
  </r>
  <r>
    <s v="GENERAL"/>
    <s v="LOCAL"/>
    <n v="1507"/>
    <s v="SHCREEMALNA"/>
    <s v="YES"/>
    <s v="YES"/>
    <s v="YES"/>
    <s v="NO"/>
    <x v="7"/>
    <x v="3"/>
    <s v="REEM AL NAHDA MEDICAL DIAGNOSTIC CENTER LLC  (AL CHEMIST HEALTHCARE LLC )"/>
    <s v="1ST FLOOR AL SHAIBA BLDG., NEAR AL NAHDA PARK"/>
    <s v="AL NAHDA"/>
    <n v="21764"/>
    <s v="MULTIPLE SPECIALITIES"/>
    <s v="(06)5304864"/>
    <s v="(06)5302464"/>
  </r>
  <r>
    <s v="GENERAL"/>
    <s v="LOCAL"/>
    <n v="1508"/>
    <s v="SHCREEMDIAG"/>
    <s v="YES"/>
    <s v="YES"/>
    <s v="YES"/>
    <s v="NO"/>
    <x v="7"/>
    <x v="3"/>
    <s v="REEM MEDICAL DIAGNOSTIC CENTRE LLC  (AL CHEMIST HEALTHCARE LLC ) "/>
    <s v="JUMA AL MUTANA BUILDING, 1ST FLOOR, FLAT 102 - 105"/>
    <s v="ROLLA SQUARE"/>
    <n v="21764"/>
    <s v="MULTIPLE SPECIALITIES"/>
    <s v="(06)5620831"/>
    <s v="(06)5621831"/>
  </r>
  <r>
    <s v="RESTRICTED"/>
    <s v="LOCAL"/>
    <n v="1509"/>
    <s v="SHCTEXASMED"/>
    <s v="YES"/>
    <s v="YES"/>
    <s v="YES"/>
    <s v="YES"/>
    <x v="7"/>
    <x v="3"/>
    <s v="TEXAS MEDICAL LAB"/>
    <s v="AL ABBAR BUILDING, FISRT FLOOR, FLAT NO. 1, AL WASEET STREET, OPPOSITE TO AL QASSIMI HOSPITAL"/>
    <s v="SAMNAN"/>
    <n v="97947"/>
    <s v="LABORATORY SERVICES"/>
    <s v="(06)5622988"/>
    <s v="(06)5622989"/>
  </r>
  <r>
    <s v="RESTRICTED"/>
    <s v="LOCAL"/>
    <n v="1510"/>
    <s v="SHHALZAHRAI"/>
    <s v="YES"/>
    <s v="YES"/>
    <s v="YES"/>
    <s v="YES"/>
    <x v="7"/>
    <x v="4"/>
    <s v="AL ZAHRA HOSPITAL"/>
    <s v="AL ZAHRA BLDG"/>
    <s v="AL ZAHRA STREET, ROLLA AREA"/>
    <n v="3499"/>
    <s v="MULTIPLE SPECIALITIES"/>
    <s v="(06)5619999"/>
    <s v="(06)5626819"/>
  </r>
  <r>
    <s v="RESTRICTED"/>
    <s v="LOCAL"/>
    <n v="1511"/>
    <s v="SHHBURJSPHS"/>
    <s v="YES"/>
    <s v="YES"/>
    <s v="YES"/>
    <s v="YES"/>
    <x v="7"/>
    <x v="4"/>
    <s v="BURJEEL SPECIALTY HOSPITAL (VPS HEALTHCARE GROUP)"/>
    <s v="NEAR AL FAYAH PARK, BURJEEL SPECIALTY HOSPITAL"/>
    <s v="AL FAYAH"/>
    <n v="32988"/>
    <s v="MULTIPLE SPECIALITIES"/>
    <s v="(06)5075000"/>
    <s v="(06)52223355"/>
  </r>
  <r>
    <s v="RESTRICTED"/>
    <s v="LOCAL"/>
    <n v="1512"/>
    <s v="SHHCENTR"/>
    <s v="YES"/>
    <s v="YES"/>
    <s v="YES"/>
    <s v="YES"/>
    <x v="7"/>
    <x v="4"/>
    <s v="CENTRAL PRIVATE HOSPITAL"/>
    <s v="CLOCK TOWER ROUNDABOUT, BEHIND SHARJAH COURT"/>
    <s v="SHEIKH ZAYED STREET"/>
    <n v="2797"/>
    <s v="MULTIPLE SPECIALITIES"/>
    <s v="(06)5639900"/>
    <s v="(06)5634970"/>
  </r>
  <r>
    <s v="GENERAL PLUS"/>
    <s v="LOCAL"/>
    <n v="1513"/>
    <s v="SHHMEDCAREH"/>
    <s v="YES"/>
    <s v="YES"/>
    <s v="NO"/>
    <s v="NO"/>
    <x v="7"/>
    <x v="4"/>
    <s v="MEDCARE HOSPITAL LLC - SHJ BR. (MEDCARE HOSPITAL GROUP)"/>
    <s v="KING FAISAL STREET"/>
    <s v="KING FAISAL STREET"/>
    <n v="26333"/>
    <s v="ANAESTHESIA &amp; CRITICAL CARE,DERMATOLOGY, COSMETOLOGY,ENDOCRINOLOGY,GENERAL SURGERY,NEUROLOGY,ORAL &amp; MAXILLOFACIAL SURGERY,PHYSIOTHERAPY,RADIOLOGY,BARIATRIC SURGERY (OBESITY SURGERY),DIET &amp; NUTRITION,FAMILY MEDICINE,HEMATOLOGY,NEUROSURGERY,ORTHOPAEDICS,PLASTIC SURGERY,RHINOPLASTY,CARDIOLOGY,E.N.T,FERTILITY,INTERNAL MEDICINE,OBSTETRICS &amp; GYNECOLOGY,PAEDIATRICS,PSYCHIATRY,UROLOGY,DENTISTRY,ACCIDENTS, EMERGENCY &amp; TRAUMA CARE,GASTROENTEROLOGY,NEONATOLOGY,OPHTHALMOLOGY,PAEDIATRIC SURGERY,PULMONOLOGY"/>
    <s v="(06) 5949701"/>
    <s v="(06) 5949991"/>
  </r>
  <r>
    <s v="RESTRICTED"/>
    <s v="LOCAL"/>
    <n v="1514"/>
    <s v="SHHNEWHOPEG"/>
    <s v="YES"/>
    <s v="YES"/>
    <s v="YES"/>
    <s v="YES"/>
    <x v="7"/>
    <x v="4"/>
    <s v="NEW HOPE GYNAECOLOGY OF FERTILITY_x000a_HOSPITAL"/>
    <s v="AL SONDOS TOWER,  AL MAMZAR CORNICHE"/>
    <s v="AL KHAN STREET, SHARJAH"/>
    <s v="1668"/>
    <s v="OBSTETRICS, GYNECOLOGY, FERTILITY"/>
    <s v="(06)5254446"/>
    <s v="(06)5254447"/>
  </r>
  <r>
    <s v="GENERAL"/>
    <s v="LOCAL"/>
    <n v="1515"/>
    <s v="SHHROYALHOS"/>
    <s v="YES"/>
    <s v="YES"/>
    <s v="YES"/>
    <s v="NO"/>
    <x v="7"/>
    <x v="4"/>
    <s v="ROYAL HOSPITAL"/>
    <s v="OPP SHARJAH INTERNATIONAL AIRPORT"/>
    <s v="AIRPORT ROAD"/>
    <n v="60001"/>
    <s v="MULTIPLE SPECIALITIES"/>
    <s v="(06)5452222"/>
    <s v="(06)5452200"/>
  </r>
  <r>
    <s v="GENERAL PLUS"/>
    <s v="LOCAL"/>
    <n v="1516"/>
    <s v="SHHSAUDIGER"/>
    <s v="YES"/>
    <s v="YES"/>
    <s v="YES"/>
    <s v="YES"/>
    <x v="7"/>
    <x v="4"/>
    <s v="SAUDI GERMAN HOSPITAL SHARJAH (SAUDI GERMAN GROUP)"/>
    <s v="INTERSECTION OF AL SHARQ ROAD WITH SHEIKH MOHD BIN SAQR AL QASIMI"/>
    <s v="AL QULAYAA, SHARJAH"/>
    <n v="61313"/>
    <s v="MULTISPECIALTY"/>
    <n v="800744823"/>
    <s v="-"/>
  </r>
  <r>
    <s v="GENERAL"/>
    <s v="LOCAL"/>
    <n v="1517"/>
    <s v="SHHUNIVERIS"/>
    <s v="YES"/>
    <s v="YES"/>
    <s v="YES"/>
    <s v="NO"/>
    <x v="7"/>
    <x v="4"/>
    <s v="UNIVERSITY DENTAL HOSPITAL (SUSPENDED WEF 03.09.14)"/>
    <s v="UNIVERSITY CITY STREET, BEHIND UNIVERSITY OF SHARJAH MEDICAL CAMPUS"/>
    <s v="UNIVERISTY CITY"/>
    <n v="27272"/>
    <s v="MULTIPLE SPECIALITIES"/>
    <s v="(06)5057666"/>
    <s v="(06)5057606"/>
  </r>
  <r>
    <s v="GENERAL PLUS"/>
    <s v="LOCAL"/>
    <n v="1518"/>
    <s v="SHHUNIVERSI"/>
    <s v="YES"/>
    <s v="YES"/>
    <s v="NO"/>
    <s v="NO"/>
    <x v="7"/>
    <x v="4"/>
    <s v="UNIVERSITY HOSPITAL SHARJAH"/>
    <s v="UNIVERSITY HOSPITAL SHRAJAH BUILDING, AL MALIHA ROAD"/>
    <s v="UNIVERSITY CITY"/>
    <n v="72772"/>
    <s v="MULTIPLE SPECIALTIES"/>
    <s v="(06)5058555"/>
    <s v="(06)5058419"/>
  </r>
  <r>
    <s v="RESTRICTED"/>
    <s v="LOCAL"/>
    <n v="1519"/>
    <s v="SHHZULEK"/>
    <s v="YES"/>
    <s v="YES"/>
    <s v="YES"/>
    <s v="YES"/>
    <x v="7"/>
    <x v="4"/>
    <s v="ZULEKHA HOSPITAL"/>
    <s v="NASARIYA DISTRICT"/>
    <s v="ZAHRA ROAD"/>
    <n v="457"/>
    <s v="MULTIPLE SPECIALITIES"/>
    <s v="(06)5658866"/>
    <s v="(06)5641772"/>
  </r>
  <r>
    <s v="RESTRICTED"/>
    <s v="LOCAL"/>
    <n v="1520"/>
    <s v="SHCALSAHAWA"/>
    <s v="YES"/>
    <s v="YES"/>
    <s v="YES"/>
    <s v="YES"/>
    <x v="7"/>
    <x v="5"/>
    <s v="AL SAHA WA AL SHIFAA  ONE DAY SURGERY HOSPITAL (EX AL SAHA WA AL SHIFAA SPECIALIST CLINIC COMPLEX"/>
    <s v="ROLLA MALL, FLOOR NO. 3 , FLAT NO. 307, AL ROUBA STREET,AL GUWAIR AREA"/>
    <s v="ROLLA"/>
    <n v="62880"/>
    <s v="GP , DENTAL"/>
    <s v="(06)5632618"/>
    <s v="(06)5632619"/>
  </r>
  <r>
    <s v="COMPREHENSIVE"/>
    <s v="LOCAL"/>
    <n v="1521"/>
    <s v="SHHDARELOYO"/>
    <s v="YES"/>
    <s v="NO"/>
    <s v="NO"/>
    <s v="NO"/>
    <x v="7"/>
    <x v="5"/>
    <s v="DAR EL OYOUN HOSPITAL FOR ONE DAY SURGERY"/>
    <s v="CRYSTAL PLAZA, FLAT 1102-1103, 11TH FLOOR, CORNICHE AL BUHAIRA"/>
    <s v="AL MAJAZ AREA"/>
    <n v="31505"/>
    <s v="OPTHALMOLOGY"/>
    <s v="(06)5750015"/>
    <s v="(06)5750016"/>
  </r>
  <r>
    <s v="GENERAL PLUS"/>
    <s v="LOCAL"/>
    <n v="1522"/>
    <s v="SHHEUROARAB"/>
    <s v="YES"/>
    <s v="YES"/>
    <s v="NO"/>
    <s v="NO"/>
    <x v="7"/>
    <x v="5"/>
    <s v="EURO ARABIAN ONE DAY SURGERY HOSPITAL"/>
    <s v="AL MAHA TOWER"/>
    <s v="AL TAWAAUN STREET"/>
    <n v="83882"/>
    <s v="MULTIPLE SPECIALITIES"/>
    <s v="(06)5190000"/>
    <s v="(06)5566607"/>
  </r>
  <r>
    <s v="RESTRICTED"/>
    <s v="LOCAL"/>
    <n v="1523"/>
    <s v="SHCORIANACL"/>
    <s v="YES"/>
    <s v="YES"/>
    <s v="YES"/>
    <s v="YES"/>
    <x v="7"/>
    <x v="5"/>
    <s v="ORIANA HOSPITAL FOR ONE DAY SURGERY (FORMERLY ORIANA CLINCS)"/>
    <s v="MANAZIL TOWER 2, MEZZANINE FLOOR"/>
    <s v="AL TAAWUN"/>
    <n v="1199"/>
    <s v="MULTIPLE SPECIALITIES"/>
    <s v="(06)5251000"/>
    <s v="(06)5251115"/>
  </r>
  <r>
    <s v="RESTRICTED"/>
    <s v="LOCAL"/>
    <n v="1524"/>
    <s v="SHHSHJCOR"/>
    <s v="YES"/>
    <s v="YES"/>
    <s v="YES"/>
    <s v="YES"/>
    <x v="7"/>
    <x v="5"/>
    <s v="SHARJAH CORNICHE HOSPITAL (ANGLO-ARABIAN HEALTHCARE GROUP)"/>
    <s v="CORNICHE PLAZA II, FLOOR # 10, FLAT # 1001"/>
    <s v="CORNICHE STREET"/>
    <n v="21218"/>
    <s v="MULTIPLE SPECIALITIES"/>
    <s v="(06)5751222"/>
    <s v="(06)5722231"/>
  </r>
  <r>
    <s v="RESTRICTED"/>
    <s v="LOCAL"/>
    <n v="1525"/>
    <s v="SHCTHUMBAUR"/>
    <s v="YES"/>
    <s v="YES"/>
    <s v="YES"/>
    <s v="YES"/>
    <x v="7"/>
    <x v="5"/>
    <s v="THUMBAY HOSPITAL DAYCARE - MUWAILAH (THUMBAY GROUP)"/>
    <s v="UNIVERSITY CITY ROAD"/>
    <s v="MUWAILAH"/>
    <s v="77773"/>
    <s v="MULTIPLE SPECIALITIE"/>
    <s v="(06)  5449444"/>
    <s v="(06) 5440077"/>
  </r>
  <r>
    <s v="RESTRICTED"/>
    <s v="LOCAL"/>
    <n v="1526"/>
    <s v="SHCWWILSON"/>
    <s v="YES"/>
    <s v="YES"/>
    <s v="YES"/>
    <s v="YES"/>
    <x v="7"/>
    <x v="5"/>
    <s v="W. WILSON SPECIALISED HOSPITAL (FORMERLY KNOWN AS W. WILSON HEALTH CENTRE)"/>
    <s v="AL BURJ BLDG, FLOOR # 1"/>
    <s v="DUBAI SHARJAH ROAD"/>
    <n v="27483"/>
    <s v="MULTIPLE SPECIALITIES"/>
    <s v="(06)5771757"/>
    <s v="(06)5771751"/>
  </r>
  <r>
    <s v="GENERAL"/>
    <s v="LOCAL"/>
    <n v="1527"/>
    <s v="SHCALJABER7"/>
    <s v="YES"/>
    <s v="YES"/>
    <s v="YES"/>
    <s v="NO"/>
    <x v="7"/>
    <x v="6"/>
    <s v="AL JABER OPTICAL CENTRE 7 ( AL JABER GROUP)"/>
    <s v="SHOP NO.GF13, GROUND FLOOR"/>
    <s v="ZERO 6 MALL"/>
    <n v="1940"/>
    <s v="OPTICAL"/>
    <s v="(06)5423636"/>
    <s v="_"/>
  </r>
  <r>
    <s v="GENERAL"/>
    <s v="LOCAL"/>
    <n v="1528"/>
    <s v="SHCALJABER2"/>
    <s v="YES"/>
    <s v="YES"/>
    <s v="YES"/>
    <s v="NO"/>
    <x v="7"/>
    <x v="6"/>
    <s v="AL JABER OPTICAL CENTRE L L C SHJ.2 ( AL JABER GROUP)"/>
    <s v="SHOP NO. 120, GROUND FLOOR"/>
    <s v="SAHARA CENTRE"/>
    <n v="1940"/>
    <s v="OPTICAL"/>
    <s v="(06)5542116"/>
    <s v="_"/>
  </r>
  <r>
    <s v="GENERAL"/>
    <s v="LOCAL"/>
    <n v="1529"/>
    <s v="SHOJABERSAH"/>
    <s v="YES"/>
    <s v="YES"/>
    <s v="YES"/>
    <s v="NO"/>
    <x v="7"/>
    <x v="6"/>
    <s v="AL JABER OPTICAL CENTRE LLC ***  (AL JABER GROUP)"/>
    <s v="SAHARA CENTRE, GROUND FLOOR"/>
    <s v="SAHARA CENTRE"/>
    <n v="1940"/>
    <s v="OPTICAL"/>
    <s v="(06)5315445"/>
    <s v="(06)5315335"/>
  </r>
  <r>
    <s v="GENERAL"/>
    <s v="LOCAL"/>
    <n v="1530"/>
    <s v="SHOJABERSCC"/>
    <s v="YES"/>
    <s v="YES"/>
    <s v="YES"/>
    <s v="NO"/>
    <x v="7"/>
    <x v="6"/>
    <s v="AL JABER OPTICAL CENTRE LLC ***  (AL JABER GROUP)"/>
    <s v="SHARJAH CITY CENTRE, FLOOR # 2, SHOP # U10B"/>
    <s v="SHARJAH CITY CENTRE"/>
    <n v="1940"/>
    <s v="OPTICAL"/>
    <s v="(06)5335424"/>
    <s v="(06)5334429"/>
  </r>
  <r>
    <s v="GENERAL"/>
    <s v="LOCAL"/>
    <n v="1531"/>
    <s v="SHOALROUAYA"/>
    <s v="YES"/>
    <s v="YES"/>
    <s v="YES"/>
    <s v="NO"/>
    <x v="7"/>
    <x v="6"/>
    <s v="AL ROUAYA AL WADEHA OPTICS LLC"/>
    <s v="BASMATI PHARMACY BUILDING,GROUND FLOOR,GROUND FLOOR,AL ZAHRA 105,AL NASSERYA,NEAR ZULEKHA HOSPITAL, SHARJAH, NEXT TO ADNOC PETROL STATIOIN "/>
    <s v="AL NASSERYA"/>
    <n v="77214"/>
    <s v="OPTICAL"/>
    <s v="(06)5622523"/>
    <s v="06-5622523"/>
  </r>
  <r>
    <s v="GENERAL"/>
    <s v="LOCAL"/>
    <n v="1532"/>
    <s v="SHODELMAOPT"/>
    <s v="YES"/>
    <s v="YES"/>
    <s v="YES"/>
    <s v="NO"/>
    <x v="7"/>
    <x v="6"/>
    <s v="DELMA OPTICALS"/>
    <s v="AL SAUD BUILDING"/>
    <s v="AL MAJARRAH ,ROLLA,ROLLA"/>
    <n v="19890"/>
    <s v="OPTICALS"/>
    <s v="(06)5640653"/>
    <s v="(06)5640653"/>
  </r>
  <r>
    <s v="GENERAL"/>
    <s v="LOCAL"/>
    <n v="1533"/>
    <s v="SHODOMEGAML"/>
    <s v="YES"/>
    <s v="YES"/>
    <s v="YES"/>
    <s v="NO"/>
    <x v="7"/>
    <x v="6"/>
    <s v="DUBAI OPTICAL (DUBAI OPTICAL GROUP)"/>
    <s v="UNIT G26, GROUND FLOOR"/>
    <s v="MEGA MALL"/>
    <n v="6372"/>
    <s v="OPTICAL"/>
    <s v="(06)5743132"/>
    <s v="(06)5751106"/>
  </r>
  <r>
    <s v="GENERAL"/>
    <s v="LOCAL"/>
    <n v="1534"/>
    <s v="SHOGOCITYCE"/>
    <s v="YES"/>
    <s v="YES"/>
    <s v="YES"/>
    <s v="NO"/>
    <x v="7"/>
    <x v="6"/>
    <s v="GRAND OPTICS BR1 (GRAND OPTICS GROUP)"/>
    <s v="UNIT NO. U14, 1ST FLOOR"/>
    <s v="CITY CENTRE"/>
    <n v="40289"/>
    <s v="OPTICAL"/>
    <s v="(06)5332029"/>
    <s v="(06)3586325"/>
  </r>
  <r>
    <s v="GENERAL"/>
    <s v="LOCAL"/>
    <n v="1535"/>
    <s v="SHOGOSAHARA"/>
    <s v="YES"/>
    <s v="YES"/>
    <s v="YES"/>
    <s v="NO"/>
    <x v="7"/>
    <x v="6"/>
    <s v="GRAND OPTICS BR1 (GRAND OPTICS GROUP)"/>
    <s v="UNIT NO. F4KF07, 1ST FLOOR"/>
    <s v="SAHARA CENTRE"/>
    <n v="40289"/>
    <s v="OPTICAL"/>
    <s v="(06)5319940"/>
    <s v="(06)3586325"/>
  </r>
  <r>
    <s v="GENERAL"/>
    <s v="LOCAL"/>
    <n v="1536"/>
    <s v="SHOGRANDBR1"/>
    <s v="YES"/>
    <s v="YES"/>
    <s v="YES"/>
    <s v="NO"/>
    <x v="7"/>
    <x v="6"/>
    <s v="GRAND OPTICS- LLC. BR 1 (GRAND OPTICS GROUP)"/>
    <s v="SAHARA CENTRE, GROUND FLOOR, G-187"/>
    <s v="SAHARA CENTRE"/>
    <n v="40289"/>
    <s v="OPTICAL"/>
    <s v="(06)5319940"/>
    <s v="(06)3586325"/>
  </r>
  <r>
    <s v="GENERAL"/>
    <s v="LOCAL"/>
    <n v="1537"/>
    <s v="SHOGOALGOAZ"/>
    <s v="YES"/>
    <s v="YES"/>
    <s v="YES"/>
    <s v="NO"/>
    <x v="7"/>
    <x v="6"/>
    <s v="GRAND OPTICS- LLC. BR 2 (GRAND OPTICS GROUP)"/>
    <s v="MATAJER AL QUOZ BUILDING,  GROUND FLOOR, SHOP NO. Q-008"/>
    <s v="AL GOAZ"/>
    <n v="22039"/>
    <s v="OPTICAL"/>
    <s v="(06)5528014"/>
    <s v="(06)3586325"/>
  </r>
  <r>
    <s v="GENERAL"/>
    <s v="LOCAL"/>
    <n v="1538"/>
    <s v="SHOGOALQABD"/>
    <s v="YES"/>
    <s v="YES"/>
    <s v="YES"/>
    <s v="NO"/>
    <x v="7"/>
    <x v="6"/>
    <s v="GRAND OPTICS- LLC. BR 4 (GRAND OPTICS GROUP)"/>
    <s v="MATAJER AL MIRGHAB BUILDING, GROUND FLOOR , SHOP NO. M-018, SHARQ STREET, SHARJAH FIRE STATION ROUND ABOUT"/>
    <s v="AL QABDAH"/>
    <n v="22039"/>
    <s v="OPTICAL"/>
    <s v="(06)5239920"/>
    <s v="(06)3586325"/>
  </r>
  <r>
    <s v="GENERAL"/>
    <s v="LOCAL"/>
    <n v="1539"/>
    <s v="SHOMAGRABIS"/>
    <s v="YES"/>
    <s v="YES"/>
    <s v="YES"/>
    <s v="NO"/>
    <x v="7"/>
    <x v="6"/>
    <s v="MAGRABI OPTICAL - SHARJAH CITY CENTER (MAGRABI GROUP) "/>
    <s v="SHOP NO GF B21, SHARJAH CITY CENTER, UAE"/>
    <s v=" SHARJAH CITY CENTER"/>
    <n v="31170"/>
    <s v="OPTICAL"/>
    <s v="(06)5257275"/>
    <s v="-"/>
  </r>
  <r>
    <s v="GENERAL"/>
    <s v="LOCAL"/>
    <n v="1540"/>
    <s v="SHOMAGRASMM"/>
    <s v="YES"/>
    <s v="YES"/>
    <s v="YES"/>
    <s v="NO"/>
    <x v="7"/>
    <x v="6"/>
    <s v="MAGRABI OPTICAL CO. LLC *** (MAGRABI GROUP)"/>
    <s v="SHOP # G30 &amp; G31"/>
    <s v="SHARJAH MEGA MALL"/>
    <n v="31170"/>
    <s v="OPTICAL"/>
    <s v="(06)5744012"/>
    <s v="(06)5744017"/>
  </r>
  <r>
    <s v="GENERAL"/>
    <s v="LOCAL"/>
    <n v="1541"/>
    <s v="SHOOPTICHAL"/>
    <s v="YES"/>
    <s v="YES"/>
    <s v="YES"/>
    <s v="NO"/>
    <x v="7"/>
    <x v="6"/>
    <s v="OPTIC CENTRE (GRAND OPTICS GROUP)"/>
    <s v="SHARJAH COOP SOCIETY"/>
    <s v="HALWAN"/>
    <n v="1419"/>
    <s v="OPTICAL"/>
    <s v="(06)5663323"/>
    <s v="(06)2681157"/>
  </r>
  <r>
    <s v="GENERAL"/>
    <s v="LOCAL"/>
    <n v="1542"/>
    <s v="SHOOPTICDAF"/>
    <s v="YES"/>
    <s v="YES"/>
    <s v="YES"/>
    <s v="NO"/>
    <x v="7"/>
    <x v="6"/>
    <s v="OPTIC CENTRE (GRAND OPTICS GROUP) CLOSED WEF 28/02/2015"/>
    <s v="DAFCO BLDG., OPPOSITE AL ZAHRA HOSPTIAL"/>
    <s v="AL ZAHRA SQUARE"/>
    <n v="1419"/>
    <s v="OPTICAL"/>
    <s v="(06)5625051"/>
    <s v="(06)2681157"/>
  </r>
  <r>
    <s v="GENERAL"/>
    <s v="LOCAL"/>
    <n v="1543"/>
    <s v="SHOOPTICABU"/>
    <s v="YES"/>
    <s v="YES"/>
    <s v="YES"/>
    <s v="NO"/>
    <x v="7"/>
    <x v="6"/>
    <s v="OPTIC CENTRE (GRAND OPTICS GROUP) CLOSED WEF 28/10/2018"/>
    <s v="MEGA MALL, PLOT #786"/>
    <s v="ABU SHAGARA"/>
    <n v="1419"/>
    <s v="OPTICAL"/>
    <s v="(06)5740559"/>
    <s v="(06)2681157"/>
  </r>
  <r>
    <s v="GENERAL"/>
    <s v="LOCAL"/>
    <n v="1544"/>
    <s v="SHOOPTICALZ"/>
    <s v="YES"/>
    <s v="YES"/>
    <s v="YES"/>
    <s v="NO"/>
    <x v="7"/>
    <x v="6"/>
    <s v="OPTIC CENTRE LLC (GRAND OPTICS GROUP)"/>
    <s v="AL QASSMIYA BLDG., OPPOSITE AL ZAHRA HOSPITAL"/>
    <s v="AL ZAHRA SQUARE"/>
    <n v="1419"/>
    <s v="OPTICAL"/>
    <s v="(06)5631545"/>
    <s v="(06)2681157"/>
  </r>
  <r>
    <s v="GENERAL"/>
    <s v="LOCAL"/>
    <n v="1545"/>
    <s v="SHOOPTXTALN"/>
    <s v="YES"/>
    <s v="YES"/>
    <s v="YES"/>
    <s v="NO"/>
    <x v="7"/>
    <x v="6"/>
    <s v="OPTX TWENTY TWENTY LLC (AL JABER GROUP)"/>
    <s v="SAHARA CENTRE, GROUND FLOOR, SHOP # 190, AL NAHDA SHARJAH AREA"/>
    <s v="AL NAHDA"/>
    <n v="1940"/>
    <s v="OPTICAL"/>
    <s v="(06)5303357"/>
    <s v="(06)NA "/>
  </r>
  <r>
    <s v="GENERAL"/>
    <s v="LOCAL"/>
    <n v="1546"/>
    <s v="SHOSVOMEGAM"/>
    <s v="YES"/>
    <s v="YES"/>
    <s v="YES"/>
    <s v="NO"/>
    <x v="7"/>
    <x v="6"/>
    <s v="SUN VISION OPTICL TR. (DUBAI OPTICAL GROUP)"/>
    <s v="UNIT G40D, GROUND FLOOR, OPPOSITE CARREFOUR"/>
    <s v="MEGA MALL"/>
    <n v="6372"/>
    <s v="OPTICAL"/>
    <s v="(06)5751105"/>
    <s v="(06)5751106"/>
  </r>
  <r>
    <s v="GENERAL"/>
    <s v="LOCAL"/>
    <n v="1547"/>
    <s v="SHOYATEEALF"/>
    <s v="YES"/>
    <s v="YES"/>
    <s v="YES"/>
    <s v="NO"/>
    <x v="7"/>
    <x v="6"/>
    <s v="YATEEM OPTICIAN AL FARDAN (YATEEM GROUP)"/>
    <s v="AL FARDAN CENTRE BLDG, FLAT # 1 &amp; 2, GROUND FLOOR"/>
    <s v="CORNICHE "/>
    <n v="50571"/>
    <s v="OPTICAL"/>
    <s v="(06)5562677"/>
    <s v="(06)5563166"/>
  </r>
  <r>
    <s v="GENERAL"/>
    <s v="LOCAL"/>
    <n v="1548"/>
    <s v="SHOYATEESAH"/>
    <s v="YES"/>
    <s v="YES"/>
    <s v="YES"/>
    <s v="NO"/>
    <x v="7"/>
    <x v="6"/>
    <s v="YATEEM OPTICIAN SAHARA CENTRE (YATEEM GROUP)"/>
    <s v="SAHARA CENTRE BLDG, FIRST FLOOR K16"/>
    <s v="SHARJAH"/>
    <n v="50571"/>
    <s v="OPTICAL"/>
    <s v="(06)5300605"/>
    <s v="(06)5300605"/>
  </r>
  <r>
    <s v="RESTRICTED"/>
    <s v="LOCAL"/>
    <n v="1549"/>
    <s v="UQCKHALEEJ"/>
    <s v="YES"/>
    <s v="YES"/>
    <s v="YES"/>
    <s v="YES"/>
    <x v="8"/>
    <x v="1"/>
    <s v="AL KHALEEJ MEDICAL CENTRE (AL KHALEEJ MEDICAL CENTRE GROUP)"/>
    <s v="SHEIKH IIBRAHIM SAEED ALMUALLA BLDG, FLAT# 8, G/F "/>
    <s v="KING FAISAL STREET- ALRAAS"/>
    <n v="1062"/>
    <s v="MULTIPLE SPECIALITIES"/>
    <s v="(06)7651212"/>
    <s v="(06)7651331"/>
  </r>
  <r>
    <s v="RESTRICTED"/>
    <s v="LOCAL"/>
    <n v="1550"/>
    <s v="UQCDRMUNAKH"/>
    <s v="YES"/>
    <s v="YES"/>
    <s v="YES"/>
    <s v="YES"/>
    <x v="8"/>
    <x v="1"/>
    <s v="DR. MUNA KHALFAN MEDICAL CENTER"/>
    <s v="FLAT 202, SECOND FLOOR, DANA BUILDING"/>
    <s v="SHAIK ZAIED STREET, AL MADAR 1, UM AL QWAIN"/>
    <n v="1701"/>
    <s v="OBGYN, DERMATOLOGY, DENTISTRY"/>
    <s v="(06)7649222"/>
    <s v="(06)7649222"/>
  </r>
  <r>
    <s v="RESTRICTED"/>
    <s v="LOCAL"/>
    <n v="1551"/>
    <s v="UQCDRSUNNY"/>
    <s v="YES"/>
    <s v="YES"/>
    <s v="YES"/>
    <s v="YES"/>
    <x v="8"/>
    <x v="1"/>
    <s v="DR. SUNNY MEDICAL CENTRE"/>
    <s v="ABDULLA RASHID AHAMMAD HILAL BUILDING, GROUND FLOOR"/>
    <s v="KING FAISAL STREET"/>
    <n v="7641"/>
    <s v="MULTIPLE SPECIALITIES"/>
    <s v="(06)7666933"/>
    <s v="(06)7666125"/>
  </r>
  <r>
    <s v="RESTRICTED"/>
    <s v="LOCAL"/>
    <n v="1552"/>
    <s v="UQCDRSINANA"/>
    <s v="YES"/>
    <s v="YES"/>
    <s v="YES"/>
    <s v="YES"/>
    <x v="8"/>
    <x v="1"/>
    <s v="DR.SINAN EYECLINIC"/>
    <s v="ALRAS BUILDING,SECOND FLOOR, FLAT # 208,KING FAISAL ROAD"/>
    <s v="ALRAS "/>
    <n v="2036"/>
    <s v="MULTIPLE SPECIALITIES"/>
    <n v="501108424"/>
    <s v="NA "/>
  </r>
  <r>
    <s v="RESTRICTED"/>
    <s v="LOCAL"/>
    <n v="1553"/>
    <s v="UQCTHUMBAYC"/>
    <s v="YES"/>
    <s v="YES"/>
    <s v="YES"/>
    <s v="YES"/>
    <x v="8"/>
    <x v="1"/>
    <s v="THUMBAY CLINIC UAQ BRANCH  (THUMBAY GROUP)"/>
    <s v="THUMBAY CLINIC UAQ, KING FAISAL STREET, ALRAS "/>
    <s v="UAQ"/>
    <s v="N/A"/>
    <s v="MULTIPLE SPECIALITIES"/>
    <s v="(06)7051533"/>
    <s v="(06)7051534"/>
  </r>
  <r>
    <s v="GENERAL"/>
    <s v="LOCAL"/>
    <n v="1554"/>
    <s v="UQCALNOORPO"/>
    <s v="YES"/>
    <s v="YES"/>
    <s v="YES"/>
    <s v="NO"/>
    <x v="8"/>
    <x v="2"/>
    <s v="AL NOOR CLINIC"/>
    <s v="SHEIKH RASHID BLDG, FLOOR # 1, FLAT # 1"/>
    <s v="KING FAISAL STREET"/>
    <n v="1134"/>
    <s v="DENTAL"/>
    <s v="(06)7646373"/>
    <s v="(06)7646373"/>
  </r>
  <r>
    <s v="RESTRICTED"/>
    <s v="LOCAL "/>
    <n v="1555"/>
    <s v="ADCCANADIAN"/>
    <s v="YES"/>
    <s v="YES"/>
    <s v="YES"/>
    <s v="YES"/>
    <x v="0"/>
    <x v="1"/>
    <s v="ACACIA ADVANCED MEDICAL CENTER LLC (EX. CANADIAN MEDICAL COSMETIC CENTER LLC)"/>
    <s v="BEHIND MAZYAD MALL"/>
    <s v="MOHAMED BIN ZAYED CITY STREET"/>
    <n v="108334"/>
    <s v="MULTIPLE SPECIALITIES"/>
    <s v="(02)5551551"/>
    <s v="(02)5523226"/>
  </r>
  <r>
    <s v="RESTRICTED"/>
    <s v="LOCAL "/>
    <n v="1556"/>
    <s v="ADCADDCAREM"/>
    <s v="YES"/>
    <s v="YES"/>
    <s v="YES"/>
    <s v="YES"/>
    <x v="0"/>
    <x v="1"/>
    <s v="ADD CARE MEDICAL CENTER LLC "/>
    <s v="GROUND FLOOR,VILLA # 51,MOHAMED BIN ZAYED CITY "/>
    <s v="MUSAFFAH"/>
    <n v="8119"/>
    <s v="MULTIPLE SPECIALITIES"/>
    <s v="(02)5555599"/>
    <s v="N/A"/>
  </r>
  <r>
    <s v="RESTRICTED"/>
    <s v="LOCAL "/>
    <n v="1557"/>
    <s v="ADCALAHLISP"/>
    <s v="YES"/>
    <s v="YES"/>
    <s v="YES"/>
    <s v="YES"/>
    <x v="0"/>
    <x v="1"/>
    <s v="AL AHLI SPECIALISTS MEDICAL CENTRE "/>
    <s v="AL AHLY PHARMACY BUILDING,M FLOOR,M001 AND M002,21ST STREET"/>
    <s v="MUROOR ROAD"/>
    <n v="6708"/>
    <s v="MULTIPLE SPECIALITIES"/>
    <s v="(02)4487553"/>
    <s v="(02)4485330"/>
  </r>
  <r>
    <s v="RESTRICTED"/>
    <s v="LOCAL "/>
    <n v="1558"/>
    <s v="ADCALAMALME"/>
    <s v="YES"/>
    <s v="YES"/>
    <s v="YES"/>
    <s v="YES"/>
    <x v="0"/>
    <x v="1"/>
    <s v="AL AMAL MEDICAL CENTRE LLC "/>
    <s v="ZENITH SUPER MARKET,1ST FLOOR,NEAR SULTHAN BAKERY"/>
    <s v="BANIYAS EAST 9"/>
    <n v="11173"/>
    <s v="MULTIPLE SPECIALITIES"/>
    <s v="(02)5832331"/>
    <s v="(02)5834011"/>
  </r>
  <r>
    <s v="RESTRICTED"/>
    <s v="LOCAL "/>
    <n v="1559"/>
    <s v="ADCALAMEBR1"/>
    <s v="YES"/>
    <s v="YES"/>
    <s v="YES"/>
    <s v="YES"/>
    <x v="0"/>
    <x v="1"/>
    <s v="AL AMEEN MEDICAL CENTRE LLC BRANCH 1"/>
    <s v="AL AMEEN ,1ST FLOOR,M-37,PLOT 86"/>
    <s v="MUSAFFAH INDUSTRIAL AREA "/>
    <n v="25109"/>
    <s v="MULTIPLE SPECIALITIES"/>
    <s v="(02)5503115"/>
    <s v="(02)5512863"/>
  </r>
  <r>
    <s v="RESTRICTED"/>
    <s v="LOCAL "/>
    <n v="1560"/>
    <s v="ADCALFARHBR"/>
    <s v="YES"/>
    <s v="YES"/>
    <s v="YES"/>
    <s v="YES"/>
    <x v="0"/>
    <x v="1"/>
    <s v="AL FARHAN MEDICAL CENTRE LLC BRANCH  (REINSTATED DIRECT BILLING WEF 28-05-18)"/>
    <s v="HAMAD MUBARAK HAMAD AL KHAIL,1ST FLOOR, FLAT # 109-111"/>
    <s v="BANIYAS"/>
    <n v="55687"/>
    <s v="MULTIPLE SPECIALITIES"/>
    <s v="(02)5833417"/>
    <s v="(02)5833617"/>
  </r>
  <r>
    <s v="RESTRICTED"/>
    <s v="LOCAL "/>
    <n v="1561"/>
    <s v="ADCALGHAZAL"/>
    <s v="YES"/>
    <s v="YES"/>
    <s v="YES"/>
    <s v="YES"/>
    <x v="0"/>
    <x v="1"/>
    <s v="AL GHAZALI SPECIALIZED POLYCLINCS LLC "/>
    <s v="ALI AHMED AL RUMAITHT BUILDING,MEZANINE"/>
    <s v="ZAYED THE 2ND STREET"/>
    <n v="8147"/>
    <s v="MULTIPLE SPECIALITIES"/>
    <s v="(02)6344424"/>
    <s v="(02)6337362"/>
  </r>
  <r>
    <s v="RESTRICTED"/>
    <s v="LOCAL "/>
    <n v="1562"/>
    <s v="ADCALHENDAW"/>
    <s v="YES"/>
    <s v="YES"/>
    <s v="YES"/>
    <s v="YES"/>
    <x v="0"/>
    <x v="1"/>
    <s v="AL HENDAWY MEDICAL CENTER"/>
    <s v="4TH FLOOR, ABU DHABI COMMERCIAL BANK BUILDING, MUROOR ROAD (EAST ROAD)"/>
    <s v="MADINAT ZAYED"/>
    <s v="105521 "/>
    <s v="MULTIPLE SPECIALITIES"/>
    <s v=" (02) 6213666"/>
    <s v="(02) 6217383"/>
  </r>
  <r>
    <s v="GENERAL PLUS"/>
    <s v="LOCAL "/>
    <n v="1563"/>
    <s v="ADCALQADIME"/>
    <s v="YES"/>
    <s v="YES"/>
    <s v="NO"/>
    <s v="NO"/>
    <x v="0"/>
    <x v="1"/>
    <s v="AL QADI MEDICAL CENTRE"/>
    <s v="ST.30 ZONE 2 SECTOR 78, AL KHALEEJ AL ARABI ST."/>
    <s v="AL MAHARBAH AREA"/>
    <n v="468"/>
    <s v="MULTIPLE SPECIALITIES"/>
    <s v="(02)4437777"/>
    <s v="(02)4439797"/>
  </r>
  <r>
    <s v="COMPREHENSIVE"/>
    <s v="LOCAL "/>
    <n v="1564"/>
    <s v="ADCALREEMCC"/>
    <s v="YES"/>
    <s v="NO"/>
    <s v="NO"/>
    <s v="NO"/>
    <x v="0"/>
    <x v="1"/>
    <s v="AL REEM DENTAL &amp; COSMETIC CENTER"/>
    <s v="VILLA 283,AL KHALEEJ AL ARABI ST."/>
    <s v="AL KHALIDIYA"/>
    <n v="643988"/>
    <s v="MULTIPLE"/>
    <s v="(02) 6655357"/>
    <s v="(02) 6654953"/>
  </r>
  <r>
    <s v="RESTRICTED"/>
    <s v="LOCAL "/>
    <n v="1565"/>
    <s v="ADCALTAMAYZ"/>
    <s v="YES"/>
    <s v="YES"/>
    <s v="YES"/>
    <s v="YES"/>
    <x v="0"/>
    <x v="1"/>
    <s v="AL TAMAYZ MEDICAL CENTER"/>
    <s v="SAEED MINHA AL QARAMASH MUHARAMI BUILDING, FIRST FLOOR, FLAT # 101, 7TH STREET"/>
    <s v="BANIYAS EAST 8"/>
    <n v="93708"/>
    <s v="MULTIPLE SPECIALITIES"/>
    <s v="(02)5837700"/>
    <s v="(02) 5837711"/>
  </r>
  <r>
    <s v="RESTRICTED"/>
    <s v="LOCAL "/>
    <n v="1566"/>
    <s v="ADCALAFIAGH"/>
    <s v="YES"/>
    <s v="YES"/>
    <s v="YES"/>
    <s v="YES"/>
    <x v="0"/>
    <x v="1"/>
    <s v="ALAFIA GHYATHI MEDICAL CENTRE LLC"/>
    <s v="INDUSTRIAL AREA SECTOR-18,OPP MAIN MOSQUE"/>
    <s v="GAYATHI SANIYA 2, WESTERN REGION "/>
    <n v="52468"/>
    <s v="MULTIPLE "/>
    <s v="(02) 8740133"/>
    <s v="(02) 8740166"/>
  </r>
  <r>
    <s v="GENERAL"/>
    <s v="LOCAL "/>
    <n v="1567"/>
    <s v="ADCALMADINA"/>
    <s v="YES"/>
    <s v="YES"/>
    <s v="YES"/>
    <s v="NO"/>
    <x v="0"/>
    <x v="1"/>
    <s v="ALMADINA MEDICAL CENTER FOR SPECIALTY CLINICS LLC"/>
    <s v="PISTACHE BUILDING,3RD, 4TH, 5TH FLOORS,BEHIND AL JAZEERA SPORTS CLUB"/>
    <s v="AIRPORT ROAD"/>
    <n v="126640"/>
    <s v="MULTIPLE SPECIALITIES"/>
    <s v="(02) 6439779"/>
    <s v="(02) 6439334"/>
  </r>
  <r>
    <s v="RESTRICTED"/>
    <s v="LOCAL "/>
    <n v="1568"/>
    <s v="ADCALPHAMED"/>
    <s v="YES"/>
    <s v="YES"/>
    <s v="YES"/>
    <s v="YES"/>
    <x v="0"/>
    <x v="1"/>
    <s v="ALPHA MEDICAL CENTRE "/>
    <s v="AL FIRDOUS CENTER,GROUND FLOOR,OPPOSITE AL FAHIM(MERCEDES BENZ SHOW ROOM)"/>
    <s v="SANAYA-M3"/>
    <n v="91449"/>
    <s v="GENERAL MEDICINE,DENTAL,PHELEBOTOMY,X-RAY,PHYSIOTHERAPY"/>
    <s v="(02) 5558383"/>
    <s v="(02) 5558485"/>
  </r>
  <r>
    <s v="RESTRICTED"/>
    <s v="LOCAL "/>
    <n v="1569"/>
    <s v="ADCAMRITAME"/>
    <s v="YES"/>
    <s v="YES"/>
    <s v="YES"/>
    <s v="YES"/>
    <x v="0"/>
    <x v="1"/>
    <s v="AMRITA MEDICAL CENTRE- BRANCH 1"/>
    <s v="GHANTOOT CONSTRUTION COMPANY"/>
    <s v="MUSAFFAH"/>
    <s v="NA"/>
    <s v="MULTIPLE"/>
    <s v="NA"/>
    <s v="NA"/>
  </r>
  <r>
    <s v="RESTRICTED"/>
    <s v="LOCAL "/>
    <n v="1570"/>
    <s v="ADCARABIANI"/>
    <s v="YES"/>
    <s v="YES"/>
    <s v="YES"/>
    <s v="YES"/>
    <x v="0"/>
    <x v="1"/>
    <s v="ARABIAN ISLAND MEDICAL CENTRE"/>
    <s v="AMAN HUSSAIN ALI KHURI,1ST FLOOR, FLAT #103,104"/>
    <s v="MUSAFFAH"/>
    <n v="13160"/>
    <s v="MULTIPLE SPECIALITIES"/>
    <s v="(02)5520250"/>
    <s v="(02)5520276"/>
  </r>
  <r>
    <s v="RESTRICTED"/>
    <s v="LOCAL "/>
    <n v="1571"/>
    <s v="ADCBANIYASM"/>
    <s v="YES"/>
    <s v="YES"/>
    <s v="YES"/>
    <s v="YES"/>
    <x v="0"/>
    <x v="1"/>
    <s v="BANIYAS MEDICAL CLINICS"/>
    <s v="FLOOR # 1, FLAT # 101,"/>
    <s v="BANIYAS EAST 9 "/>
    <n v="57407"/>
    <s v="MULTIPLE"/>
    <s v="(02) 5831116"/>
    <s v="(02) 5834446"/>
  </r>
  <r>
    <s v="RESTRICTED"/>
    <s v="LOCAL "/>
    <n v="1572"/>
    <s v="ADCBURJEEMC"/>
    <s v="YES"/>
    <s v="YES"/>
    <s v="YES"/>
    <s v="YES"/>
    <x v="0"/>
    <x v="1"/>
    <s v="BURJEEL MEDICAL CENTER AL SHAMKHA LLC (VPS HEALTHCARE GROUP)"/>
    <s v="MAKANI MALL,FIRST FLOOR"/>
    <s v="AL SHAMKHA "/>
    <n v="4735"/>
    <s v="MULTIPLE SPECIALITIES"/>
    <s v="(02)5085511"/>
    <s v="(02)5085790"/>
  </r>
  <r>
    <s v="RESTRICTED"/>
    <s v="LOCAL "/>
    <n v="1573"/>
    <s v="ADCMEDEORYM"/>
    <s v="YES"/>
    <s v="YES"/>
    <s v="YES"/>
    <s v="YES"/>
    <x v="0"/>
    <x v="1"/>
    <s v="BURJEEL MEDICAL CENTRE (YAS MALL) LLC (EX. MEDEOR MEDICAL CENTRE LLC (YAS MALL) (VPS HEALTHCARE GROUP)"/>
    <s v="YAS MALL, FIRST FLOOR"/>
    <s v="YAS MALL"/>
    <n v="94000"/>
    <s v="MULTIPLE SPECIALITIES"/>
    <s v="(02)2054555"/>
    <s v="(02)2054304"/>
  </r>
  <r>
    <s v="RESTRICTED"/>
    <s v="LOCAL "/>
    <n v="1574"/>
    <s v="ADCMEDEORAZ"/>
    <s v="YES"/>
    <s v="YES"/>
    <s v="YES"/>
    <s v="YES"/>
    <x v="0"/>
    <x v="1"/>
    <s v="BURJEEL MEDICAL CENTRE ALZEINA LLC (EX. MEDEOR MEDICAL CENTRE LLC) (VPS HEALTHCARE GROUP)"/>
    <s v="PRECINCT B-01, GROUND FLOOR"/>
    <s v="AL ZEINA"/>
    <n v="109537"/>
    <s v="MULTIPLE SPECIALITIES"/>
    <s v="(02)2054555"/>
    <s v="(02)2054304"/>
  </r>
  <r>
    <s v="RESTRICTED"/>
    <s v="LOCAL "/>
    <n v="1575"/>
    <s v="ADCBURJEETA"/>
    <s v="YES"/>
    <s v="YES"/>
    <s v="YES"/>
    <s v="YES"/>
    <x v="0"/>
    <x v="1"/>
    <s v="BURJEEL MEDICAL CENTRE LLC (VPS HEALTHCARE GROUP)"/>
    <s v="DEERFIELDS TOWNSQUARE, GROUND AND FIRST FLOOR,"/>
    <s v="AL BAHIA"/>
    <n v="129067"/>
    <s v="MULTIPLE SPECIALITIES"/>
    <s v="(02)5085555"/>
    <s v="(02)5845000"/>
  </r>
  <r>
    <s v="COMPREHENSIVE"/>
    <s v="LOCAL "/>
    <n v="1576"/>
    <s v="ADCBURJEELN"/>
    <s v="YES"/>
    <s v="NO"/>
    <s v="NO"/>
    <s v="NO"/>
    <x v="0"/>
    <x v="1"/>
    <s v="BURJEEL NEUROREHABILITATION AND PHYSIOTHERAPY CENTER (SUSPENDED ON DIRECT BILLING WEF 01.04.18)"/>
    <s v="AL REYAMI INTERIORS BLDG, FLOOR # 4"/>
    <s v="AL NAHYAN"/>
    <n v="131176"/>
    <s v="MULTIPLE SPECIALITIES"/>
    <s v="(02)2051444"/>
    <s v="(02)205 1408"/>
  </r>
  <r>
    <s v="RESTRICTED"/>
    <s v="LOCAL "/>
    <n v="1577"/>
    <s v="ADCCANADIRC"/>
    <s v="YES"/>
    <s v="YES"/>
    <s v="YES"/>
    <s v="YES"/>
    <x v="0"/>
    <x v="1"/>
    <s v="CANADIAN MEDICAL &amp; REHABILITATION CENTER LLC"/>
    <s v="NEAR YASMINA SCHOOL "/>
    <s v="KHALIFA CITY A"/>
    <n v="63537"/>
    <s v="MULTIPLE SPECIALITIES"/>
    <s v="(02) 5551151"/>
    <s v="(02) 5551005"/>
  </r>
  <r>
    <s v="RESTRICTED"/>
    <s v="LOCAL "/>
    <n v="1578"/>
    <s v="ADCCANADIMC"/>
    <s v="YES"/>
    <s v="YES"/>
    <s v="YES"/>
    <s v="YES"/>
    <x v="0"/>
    <x v="1"/>
    <s v="CANADIAN MEDICAL CENTER LLC"/>
    <s v="VILLA NO. 1,OPPOSITE MASHREQ BANK,"/>
    <s v="DELMA STREET "/>
    <n v="44954"/>
    <s v="MULTIPLE SPECIALITIES"/>
    <s v="(02) 5559999"/>
    <s v="(02) 4469004"/>
  </r>
  <r>
    <s v="GENERAL"/>
    <s v="LOCAL "/>
    <n v="1579"/>
    <s v="ADCCAREFIRS"/>
    <s v="YES"/>
    <s v="YES"/>
    <s v="YES"/>
    <s v="NO"/>
    <x v="0"/>
    <x v="1"/>
    <s v="CARE FIRST MEDICAL CENTER"/>
    <s v="FLAT # 563,26TH MUBARAK BIN MOHAMMED "/>
    <s v="AL ROWDAH"/>
    <n v="51319"/>
    <s v="MULTIPLE"/>
    <s v="(02) 3344474"/>
    <s v="(02) 3344475"/>
  </r>
  <r>
    <s v="RESTRICTED"/>
    <s v="LOCAL "/>
    <n v="1580"/>
    <s v="ADCCOSMPOLI"/>
    <s v="YES"/>
    <s v="YES"/>
    <s v="YES"/>
    <s v="YES"/>
    <x v="0"/>
    <x v="1"/>
    <s v="COSMPOLITAN MEDICAL CENTRE "/>
    <s v="AL ANOUD BUILDING,1ST FLOOR,FLAT # 103"/>
    <s v="ELECTRA STREET"/>
    <n v="55318"/>
    <s v="MULTIPLE SPECIALITIES"/>
    <s v="(02)6314422"/>
    <s v="N/A"/>
  </r>
  <r>
    <s v="RESTRICTED"/>
    <s v="LOCAL "/>
    <n v="1581"/>
    <s v="ADCDARALSHI"/>
    <s v="YES"/>
    <s v="YES"/>
    <s v="YES"/>
    <s v="YES"/>
    <x v="0"/>
    <x v="1"/>
    <s v="DAR AL SHIFAA DAY CARE SURGERY L.L.C"/>
    <s v="INSIDE DALMA MALL, FLOOR # 2, STREET # E30"/>
    <s v="MUSAFAH"/>
    <n v="2519"/>
    <s v="MULTIPLE SPECIALITIES"/>
    <s v="(02)6416999"/>
    <s v="(02)6415183"/>
  </r>
  <r>
    <s v="COMPREHENSIVE"/>
    <s v="LOCAL "/>
    <n v="1582"/>
    <s v="ADCDRABDALL"/>
    <s v="YES"/>
    <s v="NO"/>
    <s v="NO"/>
    <s v="NO"/>
    <x v="0"/>
    <x v="1"/>
    <s v="DOCTOR ABDALLAH AZZAM PAEDIATRIC CLINIC LLC "/>
    <s v="AL BU QUBAI TOWER, FLOOR # 14, FLAT # 1401, ZAYED THE FIRST STREET"/>
    <s v="KHALIDYIA"/>
    <n v="93563"/>
    <s v="PEDIATRIC"/>
    <s v="(02)6344185"/>
    <s v="(02)6344182"/>
  </r>
  <r>
    <s v="RESTRICTED"/>
    <s v="LOCAL "/>
    <n v="1583"/>
    <s v="ADCDRAHMEDK"/>
    <s v="YES"/>
    <s v="YES"/>
    <s v="YES"/>
    <s v="YES"/>
    <x v="0"/>
    <x v="1"/>
    <s v="DR.AHMED ABU SHARIA MEDICAL CENTRE LLC "/>
    <s v="VILLA 1, AL SHITA STREET "/>
    <s v="KHALIDIA "/>
    <n v="46142"/>
    <s v="MULTIPLE SPECIALITIES"/>
    <s v="(02)6674882"/>
    <s v="(02)6674883"/>
  </r>
  <r>
    <s v="RESTRICTED"/>
    <s v="LOCAL "/>
    <n v="1584"/>
    <s v="ADCEASTERMI"/>
    <s v="YES"/>
    <s v="YES"/>
    <s v="YES"/>
    <s v="YES"/>
    <x v="0"/>
    <x v="1"/>
    <s v="EASTERN AL AHILI MEDICAL CENTER – BRANCH 1  (AHALIA GROUP) (DENTAL NOT COVERED ON DIRECT BILLING)"/>
    <s v="NEXT TO NBAD,GROUND FLOOR,ABU DHABI- TARIFF ROAD"/>
    <s v="MUSAFFAH INDUSTRIAL"/>
    <n v="2419"/>
    <s v="MULTIPLE SPECIALITIES"/>
    <s v="(02)4442235"/>
    <s v="(02)4442236"/>
  </r>
  <r>
    <s v="RESTRICTED"/>
    <s v="LOCAL "/>
    <n v="1585"/>
    <s v="ADCEMERALDM"/>
    <s v="YES"/>
    <s v="YES"/>
    <s v="YES"/>
    <s v="YES"/>
    <x v="0"/>
    <x v="1"/>
    <s v="EMERALD MEDICAL CENTRE LLC "/>
    <s v="GROUND FLOOR, SHOP # 6-9, 16TH STREET"/>
    <s v="MUSSAFAH 37"/>
    <n v="25785"/>
    <s v="MULTIPLE SPECIALITIES"/>
    <s v="(02) 5554164"/>
    <s v="(02) 5554108"/>
  </r>
  <r>
    <s v="GENERAL"/>
    <s v="LOCAL "/>
    <n v="1586"/>
    <s v="ADCEXEMEDCE"/>
    <s v="YES"/>
    <s v="YES"/>
    <s v="YES"/>
    <s v="NO"/>
    <x v="0"/>
    <x v="1"/>
    <s v="EXETER MEDICAL CENTER FOR BONE &amp; JOINT HEALTH ( EX EXETER MEDICAL CENTER)"/>
    <s v="VILLA 10,BU TIYEENAH STREET,"/>
    <s v="AL BATEEN"/>
    <n v="62248"/>
    <s v="ORTHOPEDIC/RADIOLOGY/PHYSIOTHERAPY"/>
    <s v="(02) 6354321"/>
    <s v="(02) 6354432"/>
  </r>
  <r>
    <s v="GENERAL"/>
    <s v="LOCAL "/>
    <n v="1587"/>
    <s v="ADCEXPRESSG"/>
    <s v="YES"/>
    <s v="YES"/>
    <s v="YES"/>
    <s v="NO"/>
    <x v="0"/>
    <x v="1"/>
    <s v="EXPRESS GHAYATI CLINIC"/>
    <s v="UAE EXCHANGE BUILDING , SANAYYA, 1ST FLOOR"/>
    <s v="GHAYATHI"/>
    <n v="79506"/>
    <s v="MULTIPLE SPECIALITIES"/>
    <s v="(02)8744430"/>
    <s v="(02)8744460"/>
  </r>
  <r>
    <s v="RESTRICTED"/>
    <s v="LOCAL "/>
    <n v="1588"/>
    <s v="ADCEXTRACAR"/>
    <s v="YES"/>
    <s v="YES"/>
    <s v="YES"/>
    <s v="YES"/>
    <x v="0"/>
    <x v="1"/>
    <s v="EXTRA CARE MEDICAL CENTRE LLC "/>
    <s v="NAHEL TOWER, FLAT # 1 AND 4"/>
    <s v="AL NAJDA "/>
    <n v="72599"/>
    <s v="MULTIPLE SPECIALITIES"/>
    <s v="(02)6344922"/>
    <s v="(02)6344921"/>
  </r>
  <r>
    <s v="RESTRICTED"/>
    <s v="LOCAL "/>
    <n v="1589"/>
    <s v="ADCFUTUREME"/>
    <s v="YES"/>
    <s v="YES"/>
    <s v="YES"/>
    <s v="YES"/>
    <x v="0"/>
    <x v="1"/>
    <s v="FUTURE MEDICAL CENTER"/>
    <s v="OFFICE # 1, MEZZANINE FLOOR, SAIF BIN DARWISH BUILDING, MUROOR ROAD,"/>
    <s v="Muroor Road,"/>
    <n v="70936"/>
    <s v="MULTIPLE SPECIALITIES"/>
    <s v="(02) 4484455 "/>
    <s v="N A"/>
  </r>
  <r>
    <s v="RESTRICTED"/>
    <s v="LOCAL "/>
    <n v="1590"/>
    <s v="ADCGENETMED"/>
    <s v="YES"/>
    <s v="YES"/>
    <s v="YES"/>
    <s v="YES"/>
    <x v="0"/>
    <x v="1"/>
    <s v="GENET MEDICAL CENTER L.L.C"/>
    <s v="Junaibi Tower,2nd Floor,Al Dhafra "/>
    <s v="Muroor"/>
    <n v="72827"/>
    <s v="MULTIPLE SPECIALITIES"/>
    <s v="(02) 6669945"/>
    <s v="(02) 6454 558"/>
  </r>
  <r>
    <s v="RESTRICTED"/>
    <s v="LOCAL "/>
    <n v="1591"/>
    <s v="ADCGOLDENHE"/>
    <s v="YES"/>
    <s v="YES"/>
    <s v="YES"/>
    <s v="YES"/>
    <x v="0"/>
    <x v="1"/>
    <s v="GOLDEN HEALTH MEDICAL CENTER  (GOLDEN HEALTH GROUP)"/>
    <s v="AL SALAM LIVING CITY"/>
    <s v="HAMEEM ROAD"/>
    <n v="6153"/>
    <s v="MULTIPLE SPECIALITIES"/>
    <s v="(02)6225566"/>
    <s v="(02)6655661"/>
  </r>
  <r>
    <s v="RESTRICTED"/>
    <s v="LOCAL "/>
    <n v="1592"/>
    <s v="ADCGOLDEMMU"/>
    <s v="YES"/>
    <s v="YES"/>
    <s v="YES"/>
    <s v="YES"/>
    <x v="0"/>
    <x v="1"/>
    <s v="GOLDEN HEALTH MOBILE MEDICAL UNIT  (GOLDEN HEALTH GROUP)"/>
    <s v=" BUILDING #6,1ST FLOOR,FLAT # 103"/>
    <s v="HAMDAN ST."/>
    <n v="6153"/>
    <s v="MOBILE MEDICAL UNIT "/>
    <s v="(02)6225566"/>
    <s v="(02)6655661"/>
  </r>
  <r>
    <s v="RESTRICTED"/>
    <s v="LOCAL "/>
    <n v="1593"/>
    <s v="ADCGOLDENTU"/>
    <s v="YES"/>
    <s v="YES"/>
    <s v="YES"/>
    <s v="YES"/>
    <x v="0"/>
    <x v="1"/>
    <s v="GOLDEN TULIP MEDICAL CENTRE LLC"/>
    <s v="NEXT TO PHARMALINK BLDG.M17 SHANIYA  MUSAFFAH INDUSTRIAL"/>
    <s v="SHANIYA, MUSSAFAH"/>
    <n v="29827"/>
    <s v="MULTIPLE SPECIALTIES"/>
    <s v="(02) 5556608"/>
    <s v="(02) 5556609"/>
  </r>
  <r>
    <s v="GENERAL"/>
    <s v="LOCAL "/>
    <n v="1594"/>
    <s v="ADCHARLEYST"/>
    <s v="YES"/>
    <s v="YES"/>
    <s v="YES"/>
    <s v="NO"/>
    <x v="0"/>
    <x v="1"/>
    <s v="HARLEY STREET MEDICAL CENTER"/>
    <s v="MARINA VILLAGE, VILLA A20,A21 &amp; A22, BEHIND MARINA MALL"/>
    <s v="MARINA VILLAGE "/>
    <n v="41475"/>
    <s v="MULTIPLE SPECIALITIES"/>
    <s v="(02)26133999"/>
    <s v="(02)26133888"/>
  </r>
  <r>
    <s v="GENERAL"/>
    <s v="LOCAL "/>
    <n v="1595"/>
    <s v="ADCHEALTHCS"/>
    <s v="YES"/>
    <s v="YES"/>
    <s v="YES"/>
    <s v="YES"/>
    <x v="0"/>
    <x v="1"/>
    <s v="HEALTH PLUS CHILDREN’S SPECIALTY CENTER (UNITED EASTERN MEDICAL SERVICES GROUP)"/>
    <s v="AL KHALEEJ AL ARABI STREET (30TH STREET) , PLOT NO. 24, VILLA 1,، AREA W 18-03"/>
    <s v="AL TABBIYAH"/>
    <n v="60843"/>
    <s v="MULTIPLE SPECIALITIES"/>
    <s v="(02) 6582221"/>
    <s v="(02) 6582224"/>
  </r>
  <r>
    <s v="GENERAL"/>
    <s v="LOCAL "/>
    <n v="1596"/>
    <s v="ADCHEALTHEC"/>
    <s v="YES"/>
    <s v="YES"/>
    <s v="YES"/>
    <s v="YES"/>
    <x v="0"/>
    <x v="1"/>
    <s v="HEALTH PLUS DIABETES AND ENDOCRINOLOGY CENTER (UNITED EASTERN MEDICAL SERVICES GROUP)"/>
    <s v="SULTAN BIN ZAYED STREET (32ND STREET) "/>
    <s v="SULTAN BIN ZAYED  (32ND ) "/>
    <n v="60843"/>
    <s v="MULTIPLE SPECIALITIES"/>
    <s v="(02) 6660363"/>
    <s v=" (02) 6581809"/>
  </r>
  <r>
    <s v="GENERAL"/>
    <s v="LOCAL "/>
    <n v="1597"/>
    <s v="ADCHEALTHFH"/>
    <s v="YES"/>
    <s v="YES"/>
    <s v="YES"/>
    <s v="YES"/>
    <x v="0"/>
    <x v="1"/>
    <s v="HEALTH PLUS FAMILY HEALTH CENTER (UNITED EASTERN MEDICAL SERVICES GROUP)"/>
    <s v="AL RAHA BLVD"/>
    <s v="AL RAHA BLVD"/>
    <n v="60843"/>
    <s v="MULTIPLE SPECIALITIES"/>
    <s v=" (02) 5571818"/>
    <s v="(02) 5571817"/>
  </r>
  <r>
    <s v="GENERAL"/>
    <s v="LOCAL "/>
    <n v="1598"/>
    <s v="ADCHEALTHFC"/>
    <s v="YES"/>
    <s v="YES"/>
    <s v="YES"/>
    <s v="YES"/>
    <x v="0"/>
    <x v="1"/>
    <s v="HEALTH PLUS FERTILITY CENTER (UNITED EASTERN MEDICAL SERVICES GROUP)"/>
    <s v="11TH ST,HAZAA BIN ZAYED ST"/>
    <s v="AL KARAMA  "/>
    <n v="60843"/>
    <s v="MULTIPLE SPECIALITIES"/>
    <s v="(02) 6433494"/>
    <s v="(02) 6433627"/>
  </r>
  <r>
    <s v="GENERAL"/>
    <s v="LOCAL "/>
    <n v="1599"/>
    <s v="ADCHEALTHWH"/>
    <s v="YES"/>
    <s v="YES"/>
    <s v="YES"/>
    <s v="YES"/>
    <x v="0"/>
    <x v="1"/>
    <s v="HEALTH PLUS WOMEN’S HEALTH CENTER (UNITED EASTERN MEDICAL SERVICES GROUP)"/>
    <s v="11TH ST,HAZAA BIN ZAYED ST"/>
    <s v="AL KARAMA "/>
    <n v="60843"/>
    <s v="MULTIPLE SPECIALITIES"/>
    <s v="(02) 6433494"/>
    <s v="(02) 6433627"/>
  </r>
  <r>
    <s v="RESTRICTED"/>
    <s v="LOCAL "/>
    <n v="1600"/>
    <s v="ADCHOPEMEDI"/>
    <s v="YES"/>
    <s v="YES"/>
    <s v="YES"/>
    <s v="YES"/>
    <x v="0"/>
    <x v="1"/>
    <s v="HOPE MEDICAL CENTER L.L.C"/>
    <s v="GCC NEW OFFICE BUILDING,1ST FLOOR,WORKERS  CITY -1"/>
    <s v="AL MAFRAQ INDUSTRIAL AREA"/>
    <n v="38849"/>
    <s v="MULTIPLE SPECIALITIES"/>
    <s v="(02) 5551430"/>
    <s v="(02) 5551510"/>
  </r>
  <r>
    <s v="RESTRICTED"/>
    <s v="LOCAL "/>
    <n v="1601"/>
    <s v="ADCIBNKHALD"/>
    <s v="YES"/>
    <s v="YES"/>
    <s v="YES"/>
    <s v="YES"/>
    <x v="0"/>
    <x v="1"/>
    <s v="IBN KHALDOUN MEDICAL SPECIALITY CENTER L.L.C"/>
    <s v="VILLA 53,BEHIND ABU DHABI ISLAMIC BANK"/>
    <s v="NAJDA STREET"/>
    <n v="61002"/>
    <s v="MULTIPLE"/>
    <s v="(02) 6335556"/>
    <s v="(02) 6339353"/>
  </r>
  <r>
    <s v="RESTRICTED"/>
    <s v="LOCAL "/>
    <n v="1602"/>
    <s v="ADCIBNNABR1"/>
    <s v="YES"/>
    <s v="YES"/>
    <s v="YES"/>
    <s v="YES"/>
    <x v="0"/>
    <x v="1"/>
    <s v="IBN NAFEES MEDICAL CENTER BRANCH 1"/>
    <s v="IBN NAFEES MEDICAL CENTER BRANCH 1, VILLA NO 94"/>
    <s v="KHALIFA"/>
    <n v="42528"/>
    <s v="MULTIPLE"/>
    <s v="(02)5553800"/>
    <s v="(02)6334299"/>
  </r>
  <r>
    <s v="RESTRICTED"/>
    <s v="LOCAL "/>
    <n v="1603"/>
    <s v="ADCINFINTIC"/>
    <s v="YES"/>
    <s v="YES"/>
    <s v="YES"/>
    <s v="YES"/>
    <x v="0"/>
    <x v="1"/>
    <s v="INFINTI MEDICAL CENTER L.L.C. (Ex. INFINTI CLINIC FOR GENERAL MEDICINE LLC)"/>
    <s v="AL WADI BUILDING, FIRST FLOOR, MAIN STREET"/>
    <s v="INDUSTRIAL AREA"/>
    <n v="50199"/>
    <s v="MULTIPLE"/>
    <s v="(02) 8882622"/>
    <s v="(02) 8882622"/>
  </r>
  <r>
    <s v="RESTRICTED"/>
    <s v="LOCAL "/>
    <n v="1604"/>
    <s v="ADCKARACHIM"/>
    <s v="YES"/>
    <s v="YES"/>
    <s v="YES"/>
    <s v="YES"/>
    <x v="0"/>
    <x v="1"/>
    <s v="KARACHI  MEDICAL  POLYCLINIC"/>
    <s v="BUILDING # 384,OFFICE  N0.5,OPPOSITE  GATE NO: 02, ICAD"/>
    <s v="MUSSAFFAH M-40"/>
    <n v="28882"/>
    <s v="MULTIPLE SPECIALITIES"/>
    <s v="(02) 5500730"/>
    <s v="(02) 5500736"/>
  </r>
  <r>
    <s v="RESTRICTED"/>
    <s v="LOCAL "/>
    <n v="1605"/>
    <s v="ADCKOHATMED"/>
    <s v="YES"/>
    <s v="YES"/>
    <s v="YES"/>
    <s v="YES"/>
    <x v="0"/>
    <x v="1"/>
    <s v="KOHAT MEDICAL CENTRE LLC "/>
    <s v="AL HASOON AL ARABIA LIL NAQALYAT AL AMA , GROUND FLOOR, PLOT # 110"/>
    <s v="MUSSAFAH 40 "/>
    <n v="110826"/>
    <s v="MULTIPLE SPECIALITIES"/>
    <s v="(02)5511129"/>
    <s v="(02)5511172"/>
  </r>
  <r>
    <s v="RESTRICTED"/>
    <s v="LOCAL "/>
    <n v="1606"/>
    <s v="ADCLLHMEDIC"/>
    <s v="YES"/>
    <s v="YES"/>
    <s v="YES"/>
    <s v="YES"/>
    <x v="0"/>
    <x v="1"/>
    <s v="LLH MEDICAL CENTRE AL MUSAFFAH (LIFELINE GROUP) (VPS HEALTHCARE GROUP)"/>
    <s v="PLOT C-173, ME-9,M-FLOOR,1 TO 8 FLATS"/>
    <s v="SHABIA 9"/>
    <n v="92625"/>
    <s v="MULTIPLE SPECIALITIES"/>
    <s v="(02) 5531414"/>
    <s v="(02) 6418112"/>
  </r>
  <r>
    <s v="GENERAL PLUS"/>
    <s v="LOCAL "/>
    <n v="1607"/>
    <s v="ADCMARINAHE"/>
    <s v="YES"/>
    <s v="YES"/>
    <s v="NO"/>
    <s v="NO"/>
    <x v="0"/>
    <x v="1"/>
    <s v="MARINA HEALTH PROMOTION CENTER L.L.C (VPS HEALTHCARE GROUP)"/>
    <s v="MARINA MALL ,  2ND FLOOR "/>
    <s v="MARINA MALL NEXT TO MERCEDES SHOWROOM "/>
    <n v="130461"/>
    <s v="MULTIPLE SPECIALITIES"/>
    <s v="(02)3338333"/>
    <s v="(02)3338300"/>
  </r>
  <r>
    <s v="RESTRICTED"/>
    <s v="LOCAL "/>
    <n v="1608"/>
    <s v="ADCMAXIMMED"/>
    <s v="YES"/>
    <s v="YES"/>
    <s v="YES"/>
    <s v="YES"/>
    <x v="0"/>
    <x v="1"/>
    <s v="MAXIM MEDICAL CENTRE L.L.C"/>
    <s v="AL DHAFRA WORKES VILLAGE,GROUND FLOOR,FLAT # 11,ICAD-3"/>
    <s v="MUSSAFAH"/>
    <n v="30520"/>
    <s v="MULTIPLE"/>
    <s v="(02) 5500161"/>
    <s v="(02) 5500516"/>
  </r>
  <r>
    <s v="GENERAL"/>
    <s v="LOCAL "/>
    <n v="1609"/>
    <s v="ADCALNOORFC"/>
    <s v="YES"/>
    <s v="YES"/>
    <s v="YES"/>
    <s v="NO"/>
    <x v="0"/>
    <x v="1"/>
    <s v="MEDICLINIC HOSPITALS - GHAYATHI (Ex. AL NOOR HOSPITAL FAMILY CARE CENTER - GHAYATHI (AL NOOR GROUP)) (MEDICLINIC GROUP)"/>
    <s v="KHALIFA COMPLEX ACCOMMODATION "/>
    <s v="GHAYATHI "/>
    <n v="57827"/>
    <s v="MULTIPLE SPECIALTIES"/>
    <s v="(02) 8848883 "/>
    <s v="(02) 8844206"/>
  </r>
  <r>
    <s v="RESTRICTED"/>
    <s v="LOCAL "/>
    <n v="1610"/>
    <s v="ADCMESKALMA"/>
    <s v="YES"/>
    <s v="YES"/>
    <s v="YES"/>
    <s v="YES"/>
    <x v="0"/>
    <x v="1"/>
    <s v="MESK ALMADINA MEDICAL CENTRE LLC (NMC GROUP)"/>
    <s v="ICAD M40 PLOT 96,"/>
    <s v="MUSSAFAH AREA"/>
    <n v="30107"/>
    <s v="MULTIPLE SPECIALITIES"/>
    <s v="(02) 5504333"/>
    <s v="(02) 5504331"/>
  </r>
  <r>
    <s v="RESTRICTED"/>
    <s v="LOCAL "/>
    <n v="1611"/>
    <s v="ADCMEZYADME"/>
    <s v="YES"/>
    <s v="YES"/>
    <s v="YES"/>
    <s v="YES"/>
    <x v="0"/>
    <x v="1"/>
    <s v="MEZYAD MEDICAL CENTRE"/>
    <s v="MEZYAD MALL TOWER 3,5TH FLOOR,FLAT # 503"/>
    <s v="MOHAMMED BIN ZAYED CITY"/>
    <n v="132526"/>
    <s v="MULTIPLE SPECIALITIES"/>
    <s v="(02) 551 9977"/>
    <s v="(02) 551 9979"/>
  </r>
  <r>
    <s v="RESTRICTED"/>
    <s v="LOCAL "/>
    <n v="1612"/>
    <s v="ADCMUBARAKM"/>
    <s v="YES"/>
    <s v="YES"/>
    <s v="YES"/>
    <s v="YES"/>
    <x v="0"/>
    <x v="1"/>
    <s v="MUBARAK MEDICAL CENTER – BRANCH 1"/>
    <s v="AL ESHOUSH VILLAGE, AL MAFRAQ WORKERS-CITY 2"/>
    <s v="BANIYAS"/>
    <n v="47679"/>
    <s v="MULTIPLE SPECIALITIES"/>
    <s v="(02)5837772"/>
    <s v="(02)5837774"/>
  </r>
  <r>
    <s v="RESTRICTED"/>
    <s v="LOCAL "/>
    <n v="1613"/>
    <s v="ADCMIAMIEMI"/>
    <s v="YES"/>
    <s v="YES"/>
    <s v="YES"/>
    <s v="YES"/>
    <x v="0"/>
    <x v="1"/>
    <s v="MY HEALTH MEDICAL CENTRE LLC ( EX MIAMI EMIRATES MEDICAL CENTRE)"/>
    <s v="UNIT # M01, MEZZANINE FLOOR, TOWER B, AL HAMRA PLAZA, ZAYED 2ND STREET"/>
    <s v="MADINAT ZAYED"/>
    <n v="48113"/>
    <s v="MULTIPLE SPECIALITIES"/>
    <s v=" (02) 6767873"/>
    <s v="NA "/>
  </r>
  <r>
    <s v="RESTRICTED"/>
    <s v="LOCAL "/>
    <n v="1614"/>
    <s v="ADCNMCROYAL"/>
    <s v="YES"/>
    <s v="YES"/>
    <s v="YES"/>
    <s v="YES"/>
    <x v="0"/>
    <x v="1"/>
    <s v="NMC ROYAL MEDICAL CENTRE L.L.C.  (NMC GROUP)"/>
    <s v="KING ABDULAH BIN ABDDULAZIZ AL SAUD STREET "/>
    <s v="AL BATEEN"/>
    <s v="NA"/>
    <s v="MULTIPLE"/>
    <s v="(02) 5133111"/>
    <s v="(02) 6390066"/>
  </r>
  <r>
    <s v="RESTRICTED"/>
    <s v="LOCAL "/>
    <n v="1615"/>
    <s v="ADCNOORALAH"/>
    <s v="YES"/>
    <s v="YES"/>
    <s v="YES"/>
    <s v="YES"/>
    <x v="0"/>
    <x v="1"/>
    <s v="NOOR ALAHLI MEDICAL CENTER BRANCH-1 (AHALIA GROUP) (DENTAL NOT COVERED ON DIRECT BILLING)"/>
    <s v="AL MADINA MALL,MEZZANINE FLOOR,"/>
    <s v="MUSAFFAH ICAD RESIDENTIAL CITY"/>
    <n v="2419"/>
    <s v="MULTIPLE"/>
    <s v="(02) 5575890"/>
    <s v="(02) 5575878"/>
  </r>
  <r>
    <s v="RESTRICTED"/>
    <s v="LOCAL "/>
    <n v="1616"/>
    <s v="ADCOASISMED"/>
    <s v="YES"/>
    <s v="YES"/>
    <s v="YES"/>
    <s v="YES"/>
    <x v="0"/>
    <x v="1"/>
    <s v="OASIS MEDICAL CENTRE - BRANCH 1 (AHALIA GROUP) (DENTAL NOT COVERED ON DIRECT BILLING)"/>
    <s v="MOHD ALI ALMUHAIRBI BUILDING,MEZZANINE FLOOR,AL FALLAH STREET(OLD PASSPORT ROAD)"/>
    <s v="MADINAT ZAYED AREA"/>
    <n v="2419"/>
    <s v="GENERAL PRACTITIONER, GP DENTIST"/>
    <s v="(02) 6763282"/>
    <s v="(02) 6777625"/>
  </r>
  <r>
    <s v="RESTRICTED"/>
    <s v="LOCAL "/>
    <n v="1617"/>
    <s v="ADCOCCUMEDC"/>
    <s v="YES"/>
    <s v="YES"/>
    <s v="YES"/>
    <s v="YES"/>
    <x v="0"/>
    <x v="1"/>
    <s v="OCCUMED CLINIC LLC (VPS HEALTHCARE GROUP)"/>
    <s v="GLOBAL ASCENT BUSINESS CENTER,GROUND FLOOR,FLAT #15 GF"/>
    <s v="MUSAFFAH"/>
    <n v="93293"/>
    <s v="MULTIPLE SPECIALITIES"/>
    <s v="(02)5134000"/>
    <s v="(02)8781358"/>
  </r>
  <r>
    <s v="RESTRICTED"/>
    <s v="LOCAL "/>
    <n v="1618"/>
    <s v="ADCQUALITYD"/>
    <s v="YES"/>
    <s v="YES"/>
    <s v="YES"/>
    <s v="YES"/>
    <x v="0"/>
    <x v="1"/>
    <s v="QUALITY DIAGNOSTIC LABORATORY"/>
    <s v="ABU DHABI ISLAMIC BANK BUILDING, 13TH FLOOR, FLAT # 1304"/>
    <s v="AL NAJDA STREET"/>
    <n v="47273"/>
    <s v="MULTIPLE SPECIALITIES"/>
    <s v="(02)6456788"/>
    <s v="(02)6456786"/>
  </r>
  <r>
    <s v="RESTRICTED"/>
    <s v="LOCAL "/>
    <n v="1619"/>
    <s v="ADCSAHARAME"/>
    <s v="YES"/>
    <s v="YES"/>
    <s v="YES"/>
    <s v="YES"/>
    <x v="0"/>
    <x v="1"/>
    <s v="SAHARA MEDICAL CENTER LLC "/>
    <s v="GROUND FLOOR,M44, ICAD RESIDENTIAL CITY "/>
    <s v="MUSSAFAH "/>
    <n v="9239"/>
    <s v="MULTIPLE SPECIALITIES"/>
    <s v="(02)5556393"/>
    <s v="(02)5556394"/>
  </r>
  <r>
    <s v="RESTRICTED"/>
    <s v="LOCAL "/>
    <n v="1620"/>
    <s v="ADCSAMAALSH"/>
    <s v="YES"/>
    <s v="YES"/>
    <s v="YES"/>
    <s v="YES"/>
    <x v="0"/>
    <x v="1"/>
    <s v="SAMA ALSHAMKHA MEDICAL CENTER "/>
    <s v="NEAR TO ADNOC TECHNICAL INSTITUTE"/>
    <s v="AL SHAMKHA AREA"/>
    <n v="29738"/>
    <s v="MULTIPLE SPECIALITIES"/>
    <s v="(02) 5866020"/>
    <s v="(02) 5860373"/>
  </r>
  <r>
    <s v="RESTRICTED"/>
    <s v="LOCAL "/>
    <n v="1621"/>
    <s v="ADCSHAHEENM"/>
    <s v="YES"/>
    <s v="YES"/>
    <s v="YES"/>
    <s v="YES"/>
    <x v="0"/>
    <x v="1"/>
    <s v="SHAHEEN  MEDICAL CENTRE"/>
    <s v="FIRST   FLOOR  FLAT  NO.103,AL  FALAH  STREET  NEAR IRANIAN  SCHOOL  "/>
    <s v="AL  DHAFRA   AREA"/>
    <n v="32384"/>
    <s v="MULTIPLE SPECIALITIES"/>
    <s v="(02 )6411345"/>
    <s v="(02) 6422341"/>
  </r>
  <r>
    <s v="RESTRICTED"/>
    <s v="LOCAL "/>
    <n v="1622"/>
    <s v="ADCUNIQUEAL"/>
    <s v="YES"/>
    <s v="YES"/>
    <s v="YES"/>
    <s v="YES"/>
    <x v="0"/>
    <x v="1"/>
    <s v="UNIQUE AL AHALIA OPHTHALMOLOGY MEDICAL CENTER L L C  (AHALIA GROUP) (DENTAL NOT COVERED ON DIRECT BILLING)"/>
    <s v="SALAH ALAMRI,MEZZANINE, FLAT # 1,2,3,4"/>
    <s v="SHABIYA"/>
    <n v="2419"/>
    <s v="OPTHALMOLOGY"/>
    <s v="(02)5599666"/>
    <s v="(02)5599667"/>
  </r>
  <r>
    <s v="RESTRICTED"/>
    <s v="LOCAL "/>
    <n v="1623"/>
    <s v="ADCUNIQUEHS"/>
    <s v="YES"/>
    <s v="YES"/>
    <s v="YES"/>
    <s v="YES"/>
    <x v="0"/>
    <x v="1"/>
    <s v="UNIQUE AL AHALIA OPHTHALMOLOGY MEDICAL CENTER L.L.C. - BRANCH  (AHALIA GROUP) (DENTAL NOT COVERED ON DIRECT BILLING)"/>
    <s v="RASHID AL HAMILI BUILDING,MESSANINE FLOOR,FLAT# 5"/>
    <s v="HAMDAN STREET"/>
    <n v="2419"/>
    <s v="OPHTHALMOLOGY,"/>
    <s v="(02)6216900"/>
    <s v="(02)6228296"/>
  </r>
  <r>
    <s v="RESTRICTED"/>
    <s v="LOCAL "/>
    <n v="1624"/>
    <s v="ADCVISTACAR"/>
    <s v="YES"/>
    <s v="YES"/>
    <s v="YES"/>
    <s v="YES"/>
    <x v="0"/>
    <x v="1"/>
    <s v="VISTA CARE SPECIALIZED CLINIC"/>
    <s v="MEZZANINE NO# 3, SH.ZAYED 1ST STREET"/>
    <s v="ELECTRA"/>
    <n v="34531"/>
    <s v="MULTIPLE SPECIALITIES"/>
    <s v="(02) 6263649"/>
    <s v="N A"/>
  </r>
  <r>
    <s v="GENERAL"/>
    <s v="LOCAL "/>
    <n v="1625"/>
    <s v="ADCMARIBELD"/>
    <s v="YES"/>
    <s v="YES"/>
    <s v="YES"/>
    <s v="NO"/>
    <x v="0"/>
    <x v="2"/>
    <s v="MARIBEL DENTAL CENTER"/>
    <s v="OLD JUMBO BUILDING, (EASTERN BUILDING),1ST FLOOR,FLAT # 104"/>
    <s v="CORNER AL FALAH ST.AND MOROOR ST "/>
    <n v="7072"/>
    <s v="DENTAL "/>
    <s v="(02) 6424942"/>
    <s v="(02) 6424210"/>
  </r>
  <r>
    <s v="GENERAL"/>
    <s v="LOCAL "/>
    <n v="1626"/>
    <s v="ADCADVANCDC"/>
    <s v="YES"/>
    <s v="YES"/>
    <s v="YES"/>
    <s v="NO"/>
    <x v="0"/>
    <x v="3"/>
    <s v="ADVANCED CURE DIAGNOSTIC CENTRE  LLC BRANCH "/>
    <s v="AL KHALEEJ AL ARABI STREET ABU DHABI STR. #30"/>
    <s v="AL BATEEN "/>
    <n v="61887"/>
    <s v="DIAGNOSTIC &amp; LABORATORY"/>
    <s v="(02)4100900"/>
    <s v="(02)4100914"/>
  </r>
  <r>
    <s v="GENERAL"/>
    <s v="LOCAL "/>
    <n v="1627"/>
    <s v="ADCADVANCED"/>
    <s v="YES"/>
    <s v="YES"/>
    <s v="YES"/>
    <s v="NO"/>
    <x v="0"/>
    <x v="3"/>
    <s v="ADVANCED CURE DIAGNOSTIC CENTRE LLC"/>
    <s v="AL KHALEEJ AL ARABI STREET ABU DHABI STR. #30"/>
    <s v="AL BATEEN "/>
    <n v="61887"/>
    <s v="DIAGNOSTIC &amp; LABORATORY"/>
    <s v="(02)4100900"/>
    <s v="(02)4100914"/>
  </r>
  <r>
    <s v="RESTRICTED"/>
    <s v="LOCAL "/>
    <n v="1628"/>
    <s v="ADCALFARHAN"/>
    <s v="YES"/>
    <s v="YES"/>
    <s v="YES"/>
    <s v="YES"/>
    <x v="0"/>
    <x v="3"/>
    <s v="AL FARHAN MEDICAL LABORATORY LLC "/>
    <s v="HAMAD MUBARAK AL KHAILI,1ST FLOOR,FLAT # 108"/>
    <s v="BANIYAS"/>
    <n v="55687"/>
    <s v="DIAGNOSTIC &amp; LABORATORY"/>
    <s v="(02) 5833883"/>
    <s v="(02) 5833617"/>
  </r>
  <r>
    <s v="GENERAL"/>
    <s v="LOCAL "/>
    <n v="1629"/>
    <s v="ADCEMIRATES"/>
    <s v="YES"/>
    <s v="YES"/>
    <s v="YES"/>
    <s v="NO"/>
    <x v="0"/>
    <x v="3"/>
    <s v="EMIRATES JORDANIAN MEDICAL  CENTER LLC  ( EX EMIRATES JORDANIAN DIAGNOSTIC CENTER LLC )"/>
    <s v="EXIT 40  BESIDE BANIYAS COURT "/>
    <s v="BANIYAS WEST"/>
    <n v="79814"/>
    <s v="DIAGNOSTIC &amp; LABORATORY"/>
    <s v="(02) 5836999"/>
    <s v="(02) 5836888"/>
  </r>
  <r>
    <s v="RESTRICTED"/>
    <s v="LOCAL "/>
    <n v="1630"/>
    <s v="ADCMENALABS"/>
    <s v="YES"/>
    <s v="YES"/>
    <s v="YES"/>
    <s v="YES"/>
    <x v="0"/>
    <x v="3"/>
    <s v="MENA LABS MEDICAL LABORATORY LLC"/>
    <s v="AL MAZROUI BUILDING, 2ND FLOOR,MENA LABS RECEPTION"/>
    <s v="AL RAFFA"/>
    <n v="13568"/>
    <s v="LABORATORY"/>
    <s v="(02)4483699"/>
    <s v="(02)4483698"/>
  </r>
  <r>
    <s v="GENERAL"/>
    <s v="LOCAL "/>
    <n v="1631"/>
    <s v="ADCNATIONAL"/>
    <s v="YES"/>
    <s v="YES"/>
    <s v="YES"/>
    <s v="NO"/>
    <x v="0"/>
    <x v="3"/>
    <s v="NATIONAL REFERENCE LABORATORY LLC"/>
    <s v="ABU DHABI BUSINESS HUB, UNIT C25/26"/>
    <s v="MUSAFAH,"/>
    <n v="92323"/>
    <s v="DIAGNOSTIC LABORATORY "/>
    <s v="(02) 4930400"/>
    <s v="(02) 5508142"/>
  </r>
  <r>
    <s v="RESTRICTED"/>
    <s v="LOCAL "/>
    <n v="1632"/>
    <s v="ADCTHEOPENM"/>
    <s v="YES"/>
    <s v="YES"/>
    <s v="YES"/>
    <s v="YES"/>
    <x v="0"/>
    <x v="3"/>
    <s v="THE OPEN MRI CENTER LLC"/>
    <s v="AL NAHYAN COMMERCIAL BUILDINGS- BLOCK 5 B"/>
    <s v="HANEEM STREET, AL NAHYAN"/>
    <n v="114410"/>
    <s v="DIAGNOSTIC SERVICES"/>
    <s v="(02) 4442246"/>
    <s v="(02) 4442247"/>
  </r>
  <r>
    <s v="RESTRICTED"/>
    <s v="LOCAL "/>
    <n v="1633"/>
    <s v="ADHBAREENIN"/>
    <s v="YES"/>
    <s v="YES"/>
    <s v="YES"/>
    <s v="YES"/>
    <x v="0"/>
    <x v="4"/>
    <s v="BAREEN INTERNATIONAL HOSPITAL (NMC GROUP)"/>
    <s v="BAREEN  HOSPITAL,MOHAMMED BIN ZAYED CITY, ZONE 15 NEXT TO SHAIKAH BINT MUBARAK "/>
    <s v="MOHAMMED BIN ZAYED CITY"/>
    <s v="108727"/>
    <s v="MULTIPLE SPECIALITIES"/>
    <s v="(02)5545555 "/>
    <s v="(02)5545554 "/>
  </r>
  <r>
    <s v="GENERAL"/>
    <s v="LOCAL "/>
    <n v="1634"/>
    <s v="ADCALHOSNON"/>
    <s v="YES"/>
    <s v="YES"/>
    <s v="YES"/>
    <s v="NO"/>
    <x v="0"/>
    <x v="5"/>
    <s v="AL HOSN ONE DAY SURGERY CENTER LLC "/>
    <s v="AL SAHEL TOWER,MEZZ FLOOR,BLOCK A"/>
    <s v="CORNICHE"/>
    <n v="37384"/>
    <s v="MULTIPLE SPECIALITIES"/>
    <s v="(02)6665557"/>
    <s v="(02)6447787"/>
  </r>
  <r>
    <s v="GENERAL"/>
    <s v="LOCAL "/>
    <n v="1635"/>
    <s v="ADCMEDICALP"/>
    <s v="YES"/>
    <s v="YES"/>
    <s v="YES"/>
    <s v="NO"/>
    <x v="0"/>
    <x v="5"/>
    <s v="MEDICAL PARK CONSULTANTS- ONE DAY SURGERY CENTRE"/>
    <s v="MEDICAL PARK CONSULTANTS- ONE DAY SURGERY CENTRE,3 FLOORS,"/>
    <s v="AL BATEEN"/>
    <n v="47247"/>
    <s v="GENERAL MEDICINE, OTOLARYNGOLOGY, PEDIATRICS"/>
    <s v="(02)23048888"/>
    <s v="(02)23048898"/>
  </r>
  <r>
    <s v="GENERAL"/>
    <s v="LOCAL "/>
    <n v="1636"/>
    <s v="ADCMOORFIEL"/>
    <s v="YES"/>
    <s v="YES"/>
    <s v="YES"/>
    <s v="YES"/>
    <x v="0"/>
    <x v="5"/>
    <s v="MOORFIELDS EYE HOSPITAL CENTER (UNITED EASTERN MEDICAL SERVICES GROUP)"/>
    <s v="VILLA B01 AND B02 BEHIND MARINA MALL - IN FRONT OF MIRAGE MARINA CAFÉ"/>
    <s v="MARINA VILLAGE "/>
    <n v="60843"/>
    <s v="MULTIPLE SPECIALITIES"/>
    <s v="(02) 6356161"/>
    <s v=" (02) 6357272"/>
  </r>
  <r>
    <s v="GENERAL"/>
    <s v="LOCAL "/>
    <n v="1637"/>
    <s v="ADOBARAKATO"/>
    <s v="YES"/>
    <s v="YES"/>
    <s v="YES"/>
    <s v="NO"/>
    <x v="0"/>
    <x v="6"/>
    <s v="BARAKAT OPTICAL- ABU DHABI BRANCH  ( BARAKAT GROUP)"/>
    <s v="MARINA MALL,BASEMENT OPPOSITE CARREFOUR"/>
    <s v="CORNICHE"/>
    <n v="32123"/>
    <s v="OPTICAL"/>
    <s v="NA "/>
    <s v="NA"/>
  </r>
  <r>
    <s v="GENERAL"/>
    <s v="LOCAL "/>
    <n v="1638"/>
    <s v="ADOEYEYZONE"/>
    <s v="YES"/>
    <s v="YES"/>
    <s v="YES"/>
    <s v="NO"/>
    <x v="0"/>
    <x v="6"/>
    <s v="EYEYZONE ( BR OF EXCEL ENTERPRISES ) BRANCH OF ABU DHABI 1 ( RIVOLI GROUP)"/>
    <s v="AL WAHDA MALL,2 FLOOR,AL DEFAA"/>
    <s v="AL WAHDA"/>
    <n v="121"/>
    <s v="OPTICAL"/>
    <s v="(02)4417090"/>
    <s v="(02)NA "/>
  </r>
  <r>
    <s v="GENERAL"/>
    <s v="LOCAL "/>
    <n v="1639"/>
    <s v="ADOEYEZONEB"/>
    <s v="YES"/>
    <s v="YES"/>
    <s v="YES"/>
    <s v="NO"/>
    <x v="0"/>
    <x v="6"/>
    <s v="EYEZONE (BR OF EXCEL ENTRPRISES (L L C)- BRANCH OF ABU DHABI 3 ( RIVOLI GROUP)"/>
    <s v="AL SOWWAH SQUAIR,GROUND FLOOR,FLAT # R1 117"/>
    <s v="AL MARIA ISLAND"/>
    <n v="121"/>
    <s v="OPTICAL"/>
    <s v="(02)6797378 "/>
    <s v="(02)NA "/>
  </r>
  <r>
    <s v="GENERAL"/>
    <s v="LOCAL "/>
    <n v="1640"/>
    <s v="ADOEYZONEBR"/>
    <s v="YES"/>
    <s v="YES"/>
    <s v="YES"/>
    <s v="NO"/>
    <x v="0"/>
    <x v="6"/>
    <s v="EYZONE (BR OF EXCEL ENTERPRISES(L.L.C)) - BRANCH OF ABU DHABI 2 ( RIVOLI GROUP)"/>
    <s v="MARINA MALL,GROUND FLOOR,AL CHORNAISH ROAR"/>
    <s v="CHORNAISH"/>
    <n v="121"/>
    <s v="OPTICAL"/>
    <s v="(02)6819330"/>
    <s v="(02)NA "/>
  </r>
  <r>
    <s v="GENERAL"/>
    <s v="LOCAL "/>
    <n v="1641"/>
    <s v="ADORIVOLIKM"/>
    <s v="YES"/>
    <s v="YES"/>
    <s v="YES"/>
    <s v="NO"/>
    <x v="0"/>
    <x v="6"/>
    <s v="RIVOLI EYE ZONE -BRANCH OF EXCEL ENTERPRISES LLC - ABU DHABI ( RIVOLI GROUP)"/>
    <s v="KHALIDYA MALL,GROUND FLOOR,"/>
    <s v="AL KHALIDYAH"/>
    <n v="121"/>
    <s v="OPTICAL"/>
    <s v="(02)6581267"/>
    <s v="(02)NA "/>
  </r>
  <r>
    <s v="GENERAL"/>
    <s v="LOCAL "/>
    <n v="1642"/>
    <s v="ADOYATEEM09"/>
    <s v="YES"/>
    <s v="YES"/>
    <s v="YES"/>
    <s v="NO"/>
    <x v="0"/>
    <x v="6"/>
    <s v="YATEEM OPTICALS BRANCH 9 (YATEEM GROUP)"/>
    <s v="KHALIDIYA MALL, 1ST FLOOR, FLOOR # -255,MUBARK BIN MOHAMMED ST "/>
    <s v="AL KHALIDIYA"/>
    <n v="929"/>
    <s v="OPTICAL"/>
    <s v="(02)6354999"/>
    <s v="(02) 643278"/>
  </r>
  <r>
    <s v="GENERAL"/>
    <s v="LOCAL "/>
    <n v="1643"/>
    <s v="ADOYATEEMWM"/>
    <s v="YES"/>
    <s v="YES"/>
    <s v="YES"/>
    <s v="NO"/>
    <x v="0"/>
    <x v="6"/>
    <s v="YATEEM OPTICIAN BRANCH  (YATEEM GROUP)"/>
    <s v="ALWAHDA MALL, 1ST FLOOR,SHOP NO-FF 258,HAZZA BIN ZAYED ST"/>
    <s v="AL WAHDA  MALL"/>
    <n v="929"/>
    <s v="OPTICAL"/>
    <s v="(02)4437460"/>
    <s v="(02)6432728"/>
  </r>
  <r>
    <s v="GENERAL"/>
    <s v="LOCAL "/>
    <n v="1644"/>
    <s v="ADOYATEEM10"/>
    <s v="YES"/>
    <s v="YES"/>
    <s v="YES"/>
    <s v="NO"/>
    <x v="0"/>
    <x v="6"/>
    <s v="YATEEM OPTICIAN BRANCH 10 (YATEEM GROUP)"/>
    <s v="SHANGRILA HOTEL,1ST FLOOR,SHOP NO-10"/>
    <s v="QARYAT AL BERI"/>
    <n v="929"/>
    <s v="OPTICAL"/>
    <s v="(02)558 1660"/>
    <s v="(02)6432728"/>
  </r>
  <r>
    <s v="GENERAL"/>
    <s v="LOCAL "/>
    <n v="1645"/>
    <s v="ADOYATEEM11"/>
    <s v="YES"/>
    <s v="YES"/>
    <s v="YES"/>
    <s v="NO"/>
    <x v="0"/>
    <x v="6"/>
    <s v="YATEEM OPTICIAN BRANCH -11 (YATEEM GROUP)"/>
    <s v="DALMA MALL,1ST FLOOR,SHOP NO-FF040,HAZZA BIN ZAYED "/>
    <s v="ICAD CITY, MUSAFFA"/>
    <n v="929"/>
    <s v="OPTICAL"/>
    <s v="(02)5516202"/>
    <s v="(02)6432728"/>
  </r>
  <r>
    <s v="GENERAL"/>
    <s v="LOCAL "/>
    <n v="1646"/>
    <s v="ADOYATEEM13"/>
    <s v="YES"/>
    <s v="YES"/>
    <s v="YES"/>
    <s v="NO"/>
    <x v="0"/>
    <x v="6"/>
    <s v="YATEEM OPTICIAN BRANCH 13 (YATEEM GROUP)"/>
    <s v="BAWABAT MALL,GROUND FLOOR,SHOP NO-21"/>
    <s v="BANIYAS"/>
    <n v="929"/>
    <s v="OPTICAL"/>
    <s v="(02)5858786"/>
    <s v="(02)6432728"/>
  </r>
  <r>
    <s v="GENERAL"/>
    <s v="LOCAL "/>
    <n v="1647"/>
    <s v="ADOYATEEM17"/>
    <s v="YES"/>
    <s v="YES"/>
    <s v="YES"/>
    <s v="NO"/>
    <x v="0"/>
    <x v="6"/>
    <s v="YATEEM OPTICIAN BRANCH 17 (YATEEM GROUP)"/>
    <s v="RUWAIS MALL,1ST FLOOR,SHOP NO-29"/>
    <s v="AL RUWAIS"/>
    <n v="929"/>
    <s v="OPTICAL"/>
    <s v="(02)8766622"/>
    <s v="(02) 876211"/>
  </r>
  <r>
    <s v="GENERAL"/>
    <s v="LOCAL "/>
    <n v="1648"/>
    <s v="ADOYATEEMYM"/>
    <s v="YES"/>
    <s v="YES"/>
    <s v="YES"/>
    <s v="NO"/>
    <x v="0"/>
    <x v="6"/>
    <s v="YATEEM OPTICS (YATEEM GROUP)"/>
    <s v="YAS MALL,GROUND  FLOOR,SHOP NO-G-091 &amp; G-092,SHEIKH KHALIFA HWY"/>
    <s v="YAS – WEST"/>
    <n v="929"/>
    <s v="OPTICAL"/>
    <s v="(02)5651444"/>
    <s v="(02)6432728"/>
  </r>
  <r>
    <s v="RESTRICTED"/>
    <s v="LOCAL "/>
    <n v="1649"/>
    <s v="AJCALRUKNME"/>
    <s v="YES"/>
    <s v="YES"/>
    <s v="YES"/>
    <s v="YES"/>
    <x v="1"/>
    <x v="1"/>
    <s v="AL RUKN MEDICAL CENTER"/>
    <s v="MANAR AL AMAR BUILDING, 1 ST FLOOR"/>
    <s v="AL ZAHARA "/>
    <n v="22742"/>
    <s v="MULTIPLE SPECIALITIES"/>
    <s v="(06)7402209"/>
    <s v="(06)7402209"/>
  </r>
  <r>
    <s v="RESTRICTED"/>
    <s v="LOCAL "/>
    <n v="1650"/>
    <s v="AJCALSULTAN"/>
    <s v="YES"/>
    <s v="YES"/>
    <s v="YES"/>
    <s v="YES"/>
    <x v="1"/>
    <x v="1"/>
    <s v="AL SULTAN MEDICAL CENTER L.L.C"/>
    <s v="SAFIA STREET , MUSHERIF , AJMAN"/>
    <s v="AL JERF"/>
    <n v="39633"/>
    <s v="MULTIPLE"/>
    <s v="(06)7444188"/>
    <s v="(06)7404800"/>
  </r>
  <r>
    <s v="RESTRICTED"/>
    <s v="LOCAL "/>
    <n v="1651"/>
    <s v="AJCDEARHEAL"/>
    <s v="YES"/>
    <s v="YES"/>
    <s v="YES"/>
    <s v="YES"/>
    <x v="1"/>
    <x v="1"/>
    <s v="DEAR HEALTH MEDICAL CENTRE"/>
    <s v="AL SHAMSI BUILDING,2ND FLOOR,FLAT # 212,49TH STREET MUSHERIF COMMERCIAL"/>
    <s v="RASHIDIYA 1"/>
    <n v="5595"/>
    <s v="GP, DENTAL, CARDIOLOGY"/>
    <s v="(06)7471335"/>
    <s v="(06)7471334"/>
  </r>
  <r>
    <s v="RESTRICTED"/>
    <s v="LOCAL "/>
    <n v="1652"/>
    <s v="AJCIBTESAMM"/>
    <s v="YES"/>
    <s v="YES"/>
    <s v="YES"/>
    <s v="YES"/>
    <x v="1"/>
    <x v="1"/>
    <s v="IBTESAM MEDICAL CENTER LLC"/>
    <s v=" ANDALUS 1, FIRST FLOOR, FLAT # 101,NEAR KARACHI DARBAD"/>
    <s v="STANBUL MARKET "/>
    <n v="18518"/>
    <s v="MULTIPLE SPECIALITIES"/>
    <s v="(06)7312929"/>
    <s v="(06)7313220"/>
  </r>
  <r>
    <s v="RESTRICTED"/>
    <s v="LOCAL "/>
    <n v="1653"/>
    <s v="AJCNEWCAREM"/>
    <s v="YES"/>
    <s v="YES"/>
    <s v="YES"/>
    <s v="YES"/>
    <x v="1"/>
    <x v="1"/>
    <s v="NEWCARE MEDICAL CENTER"/>
    <s v="DEWAN BUILDING,GROUND FLOOR,AL NAKHIL-2 STREET  "/>
    <s v="AL QWAN"/>
    <n v="30183"/>
    <s v="MULTIPLE SPECIALITIES"/>
    <s v="(06) 7444353"/>
    <s v="N/A"/>
  </r>
  <r>
    <s v="RESTRICTED"/>
    <s v="LOCAL "/>
    <n v="1654"/>
    <s v="AJCNORTHERN"/>
    <s v="YES"/>
    <s v="YES"/>
    <s v="YES"/>
    <s v="YES"/>
    <x v="1"/>
    <x v="1"/>
    <s v="NORTHERN AL AHLIAH MEDICAL CENTRE (AHALIA GROUP)"/>
    <s v="AL WAKF BUILDING,GROUND FLOOR,BEHIND AJMAN GENERAL POST OFFICE &amp; NBAD"/>
    <s v="AL BUSTAN"/>
    <s v="NA"/>
    <s v="MULTIPLE SPECIALTIES"/>
    <s v="(06) 7404941"/>
    <s v="(06) 7404947"/>
  </r>
  <r>
    <s v="RESTRICTED"/>
    <s v="LOCAL "/>
    <n v="1655"/>
    <s v="AJCDENTCARE"/>
    <s v="YES"/>
    <s v="YES"/>
    <s v="YES"/>
    <s v="YES"/>
    <x v="1"/>
    <x v="2"/>
    <s v="DENT CARE MEDICAL CENTRE"/>
    <s v="ALANDALUS 2, 5TH FLOOR,FLAT #504,SHEIKH KHALIFA ROAD"/>
    <s v="AL RASHIDIYA 3"/>
    <n v="5770"/>
    <s v="DENTISRTY "/>
    <s v="(06) 7478910"/>
    <s v="(06) 7478919"/>
  </r>
  <r>
    <s v="GENERAL PLUS"/>
    <s v="LOCAL "/>
    <n v="1656"/>
    <s v="AJCRAWNAKAL"/>
    <s v="YES"/>
    <s v="YES"/>
    <s v="NO"/>
    <s v="NO"/>
    <x v="1"/>
    <x v="2"/>
    <s v="RAWNAK AL IBTISAMA DENTAL CLINIC"/>
    <s v="ALWAIS TOWER, FLOOR # 6, FLAT # 602,SHEIKH HUMAID BIN RASHID AL NUAIMI "/>
    <s v="AL- NAKHEIL"/>
    <n v="346"/>
    <s v="DENTISTRY"/>
    <s v="(06) 7472248"/>
    <s v="N/A"/>
  </r>
  <r>
    <s v="GENERAL PLUS"/>
    <s v="LOCAL "/>
    <n v="1657"/>
    <s v="AJHAJMANSPE"/>
    <s v="YES"/>
    <s v="YES"/>
    <s v="NO"/>
    <s v="NO"/>
    <x v="1"/>
    <x v="4"/>
    <s v="AJMAN SPECIALTY GENERAL HOSPITAL "/>
    <s v="SHEIKH MAKTTOM BIN RASHID STREET, NEAR HAMIDIYA BRIDGE"/>
    <s v="NEW INDUSTRIAL AREA"/>
    <n v="18333"/>
    <s v="MULTIPLE SPECIALITIES"/>
    <s v="(06)7484999"/>
    <s v="(06)7484616"/>
  </r>
  <r>
    <s v="RESTRICTED"/>
    <s v="LOCAL "/>
    <n v="1658"/>
    <s v="AJHAMINAHOS"/>
    <s v="YES"/>
    <s v="YES"/>
    <s v="YES"/>
    <s v="YES"/>
    <x v="1"/>
    <x v="4"/>
    <s v="AMINA HOSPITAL LLC (ANGLO-ARABIAN HEALTHCARE GROUP)"/>
    <s v="AMINA HOSPITAL BUILDING"/>
    <s v="AL QUDS STREET,AJMAN"/>
    <n v="5625"/>
    <s v="MULTIPLE SPECIALITIES"/>
    <s v="(06)7114444"/>
    <s v="(06)7422888"/>
  </r>
  <r>
    <s v="GENERAL"/>
    <s v="LOCAL "/>
    <n v="1659"/>
    <s v="AJOPAAMAOPT"/>
    <s v="YES"/>
    <s v="YES"/>
    <s v="YES"/>
    <s v="NO"/>
    <x v="1"/>
    <x v="6"/>
    <s v="PAAMA OPTICAL L.L.C"/>
    <s v="AL KAWTHAR MALL, FLOOR # 1, FLAT # 25 "/>
    <s v="AL HAMIDIA ROAD"/>
    <s v="29832"/>
    <s v="OPTICAL"/>
    <s v="556315023"/>
    <s v="N/A"/>
  </r>
  <r>
    <s v="RESTRICTED"/>
    <s v="LOCAL "/>
    <n v="1660"/>
    <s v="AACADVANCED"/>
    <s v="YES"/>
    <s v="YES"/>
    <s v="YES"/>
    <s v="YES"/>
    <x v="2"/>
    <x v="1"/>
    <s v="ADVANCED MEDICAL CENTRE"/>
    <s v="NEAR CLOCK TOWER, AL JAZEERA STUDIO,GENERAL BUILDING,MEZANINE,FLAT # 2-4"/>
    <s v="MAIN STREET"/>
    <n v="13771"/>
    <s v="MULTIPLE SPECIALITIES"/>
    <s v="(03)7641441"/>
    <s v="(03)7641449"/>
  </r>
  <r>
    <s v="RESTRICTED"/>
    <s v="LOCAL "/>
    <n v="1661"/>
    <s v="AACALHILALM"/>
    <s v="YES"/>
    <s v="YES"/>
    <s v="YES"/>
    <s v="YES"/>
    <x v="2"/>
    <x v="1"/>
    <s v="AL HILAL MEDICAL CENTRE  (SUSPENDED WEF 27.04.2018)"/>
    <s v="AL AIN COOP MOSQUE, ABOVE BISMI SUPER MARKET"/>
    <s v="MAIN ROAD , AL AIN "/>
    <n v="1967"/>
    <s v="MULTIPLE SPECIALITIES"/>
    <s v="(03) 7664109"/>
    <s v="N/A"/>
  </r>
  <r>
    <s v="GENERAL"/>
    <s v="LOCAL "/>
    <n v="1662"/>
    <s v="AACBURJEELM"/>
    <s v="YES"/>
    <s v="YES"/>
    <s v="YES"/>
    <s v="NO"/>
    <x v="2"/>
    <x v="1"/>
    <s v="BURJEEL MEDICAL CENTRE BARARI L.L.C (VPS HEALTHCARE GROUP)"/>
    <s v="BARARI OUTLET MALL, FLOOR  # USF-01,02, FLAT # 01-02 "/>
    <s v="MEZYAD"/>
    <n v="103500"/>
    <s v="MULTIPLE SPECIALITIES"/>
    <s v="(03) 7991555"/>
    <s v="(03) 7991556"/>
  </r>
  <r>
    <s v="GENERAL"/>
    <s v="LOCAL "/>
    <n v="1663"/>
    <s v="AACALNOORYN"/>
    <s v="YES"/>
    <s v="YES"/>
    <s v="YES"/>
    <s v="NO"/>
    <x v="2"/>
    <x v="1"/>
    <s v="CLINICS - MEDICLINIC HOSPITALS L.L.C. - (AL YAHAR) (Ex. AL NOOR HOSPITAL CLINICS - AL AIN – BRANCH6 (AL NOOR GROUP)) (MEDICLINIC GROUP)"/>
    <s v="SHEIKH SALEM AL AMRI,2ND FLOOR,SHEIKH SALEM AL AMRI BLDG"/>
    <s v="AL YAHAR NORTH"/>
    <n v="14444"/>
    <s v="MULTIPLE SPECIALITIES"/>
    <s v="(03)7133401"/>
    <s v="N/A"/>
  </r>
  <r>
    <s v="GENERAL"/>
    <s v="LOCAL "/>
    <n v="1664"/>
    <s v="AACALNOORH3"/>
    <s v="YES"/>
    <s v="YES"/>
    <s v="YES"/>
    <s v="NO"/>
    <x v="2"/>
    <x v="1"/>
    <s v="CLINICS - MEDICLINIC HOSPITALS LLC BRANCH 10 (Ex. AL NOOR HOSPITAL CLINIC-AL AIN-BRANCH 3) (MEDICLINIC GROUP)"/>
    <s v="AL BAWADI MALL BUILDING (SAME BUILDING AS UNION NATIONAL BANK),GROUND AND FIRST FLOOR,(STREET # 137) "/>
    <s v="ZAYED BIN SULTAN STREET "/>
    <n v="14444"/>
    <s v="MULTIPLE SPECIALITIES"/>
    <s v="(03)7667666"/>
    <s v="(03)7647817"/>
  </r>
  <r>
    <s v="RESTRICTED"/>
    <s v="LOCAL "/>
    <n v="1665"/>
    <s v="AACLEMIRATE"/>
    <s v="YES"/>
    <s v="YES"/>
    <s v="YES"/>
    <s v="YES"/>
    <x v="2"/>
    <x v="1"/>
    <s v="EMIRATES CONFIDENTY MEDICAL CENTER "/>
    <s v="SHEIKHA SHAMSA BINT MOHAMMED BIN KHALIFA AL NAHYAN,MEZANNINE 1 AND 2, FLAT # 102-103 ANF 201,BURAIMI RD"/>
    <s v="CENTRAL DISTRICT"/>
    <n v="16004"/>
    <s v="GP, PEDIATRIC, DERMATOLOGY AND DENTAL"/>
    <s v="(03) 7376491"/>
    <s v="(03) 7376492"/>
  </r>
  <r>
    <s v="RESTRICTED"/>
    <s v="LOCAL "/>
    <n v="1666"/>
    <s v="AACEMIRASCC"/>
    <s v="YES"/>
    <s v="YES"/>
    <s v="YES"/>
    <s v="YES"/>
    <x v="2"/>
    <x v="1"/>
    <s v="EMIRATES MEDICAL SERVICES CENTER CLINICS"/>
    <s v="SHEIKH SULTAN BIN SUROOR BUILDING,"/>
    <s v="MAIN STREET"/>
    <n v="18769"/>
    <s v="MULTIPLE"/>
    <s v="(03)37644744"/>
    <s v="(03)7667930"/>
  </r>
  <r>
    <s v="GENERAL"/>
    <s v="LOCAL "/>
    <n v="1667"/>
    <s v="AACEXETEROR"/>
    <s v="YES"/>
    <s v="YES"/>
    <s v="YES"/>
    <s v="NO"/>
    <x v="2"/>
    <x v="1"/>
    <s v="EXETER ORTHOPADIC SPINAL CENTER LLC"/>
    <s v="VILLA NO 29A,STREET NO 3"/>
    <s v="AL SHUIBAH AREA-TWAM"/>
    <n v="14178"/>
    <s v="ORTHOPEDIC/RADIOLOGY/PHYSIOTHERAPY"/>
    <s v="(03) 7807755"/>
    <s v="(03) 7807733"/>
  </r>
  <r>
    <s v="RESTRICTED"/>
    <s v="LOCAL "/>
    <n v="1668"/>
    <s v="AACNOORALAH"/>
    <s v="YES"/>
    <s v="YES"/>
    <s v="YES"/>
    <s v="YES"/>
    <x v="2"/>
    <x v="1"/>
    <s v="NOOR AL AHLI MEDICAL CENTRE  (AHALIA GROUP) (DENTAL NOT COVERED ON DIRECT BILLING)"/>
    <s v="BUILDING NO.243-A,GROUND FLOOR"/>
    <s v="SANAYA "/>
    <n v="2419"/>
    <s v="MULTIPLE SPECIALITIES"/>
    <s v="(03)7665852"/>
    <s v="(03)7665316"/>
  </r>
  <r>
    <s v="RESTRICTED"/>
    <s v="LOCAL "/>
    <n v="1669"/>
    <s v="AACPRIDEMED"/>
    <s v="YES"/>
    <s v="YES"/>
    <s v="YES"/>
    <s v="YES"/>
    <x v="2"/>
    <x v="1"/>
    <s v="PRIDE MEDICAL CENTER "/>
    <s v="2ND FLOOR,STREET # 6,INFRONT OF AUTOSPA"/>
    <s v="HILI SANAIYA "/>
    <n v="202282"/>
    <s v="MULTIPLE SPECIALITIES"/>
    <s v="(03) 7998920"/>
    <s v="N/A"/>
  </r>
  <r>
    <s v="RESTRICTED"/>
    <s v="LOCAL "/>
    <n v="1670"/>
    <s v="AACPROFICIE"/>
    <s v="YES"/>
    <s v="YES"/>
    <s v="YES"/>
    <s v="YES"/>
    <x v="2"/>
    <x v="1"/>
    <s v="PROFICIENCY HEALTHCARE DIAGNOSTIC LABORATORIES LLC   BRANCH"/>
    <s v="ETIHAD BUILDING, MEZZANINE FLOOR,M2"/>
    <s v="ZAYED BIN SULTAN ST"/>
    <n v="78474"/>
    <s v="MULTIPLE SPECIALITIES"/>
    <s v="(03)7660992"/>
    <s v="(03)7660901"/>
  </r>
  <r>
    <s v="RESTRICTED"/>
    <s v="LOCAL "/>
    <n v="1671"/>
    <s v="AACSPECTRUM"/>
    <s v="YES"/>
    <s v="YES"/>
    <s v="YES"/>
    <s v="YES"/>
    <x v="2"/>
    <x v="1"/>
    <s v="SPECTRUM MEDICAL CENTRE BRANCH1"/>
    <s v="SHOBRA BUILDING,1ST FLOOR,FLAT # 1,NEAR BY ETIHAD AIRWAYS OFFICE"/>
    <s v="TOWN CENTRE"/>
    <n v="99977"/>
    <s v="MULTIPLE SPECIALITIES"/>
    <s v="(03)7800778"/>
    <s v="(03)7800881"/>
  </r>
  <r>
    <s v="GENERAL PLUS"/>
    <s v="LOCAL "/>
    <n v="1672"/>
    <s v="AACULTRAMED"/>
    <s v="YES"/>
    <s v="YES"/>
    <s v="NO"/>
    <s v="NO"/>
    <x v="2"/>
    <x v="1"/>
    <s v="ULTRA MEDICAL CENTER"/>
    <s v="ULTRA MEDICAL CENTER,WHOLE BUILDING,  STREET # 2"/>
    <s v="AL JIMI"/>
    <n v="101151"/>
    <s v="MULTIPLE SPECIALITIES"/>
    <s v="(03)7625552"/>
    <s v="(03)7625559"/>
  </r>
  <r>
    <s v="RESTRICTED"/>
    <s v="LOCAL "/>
    <n v="1673"/>
    <s v="AACALTAJMED"/>
    <s v="YES"/>
    <s v="YES"/>
    <s v="YES"/>
    <s v="YES"/>
    <x v="2"/>
    <x v="3"/>
    <s v="AL TAJ MEDICAL LABORATORY "/>
    <s v="AL FARDAN EXCHANGE,MEZANINE,FLAT # 2&amp;3, MAIN STREET"/>
    <s v="MEENA BAZAR"/>
    <n v="13771"/>
    <s v="DIAGNOSTIC &amp; LABORATORY"/>
    <s v="(03)7666082"/>
    <s v="(03)7641449"/>
  </r>
  <r>
    <s v="RESTRICTED"/>
    <s v="LOCAL "/>
    <n v="1674"/>
    <s v="AACBIOTECHD"/>
    <s v="YES"/>
    <s v="YES"/>
    <s v="YES"/>
    <s v="YES"/>
    <x v="2"/>
    <x v="3"/>
    <s v="BIOTECH DIAGNOSTIC CENTRE MEDICAL LABORATORY"/>
    <s v="SAEED AL HILAL KUWAITI BUILDING,M FLOOR,FLAT # 104"/>
    <s v="MAIN STREET,AL AIN"/>
    <n v="59198"/>
    <s v="DIAGNOSTIC LABORATORY "/>
    <s v="(03) 7516518"/>
    <s v="(03) 7516508"/>
  </r>
  <r>
    <s v="GENERAL"/>
    <s v="LOCAL "/>
    <n v="1675"/>
    <s v="AAHALNOORME"/>
    <s v="YES"/>
    <s v="YES"/>
    <s v="YES"/>
    <s v="NO"/>
    <x v="2"/>
    <x v="4"/>
    <s v="MEDICLINIC HOSPITAL LLC BRANCH 4 (MEDICLINIC GROUP ) (EX AL NOOR MEDICAL COMPANY - AL NOOR HOSPITAL - LLC - BRANCH 4 (AL NOOR GROUP)"/>
    <s v="AL NOOR HOSPITAL, AL JOWHARA, FLAT # 4"/>
    <s v="CIVIC CENTER,AL JOWHARA"/>
    <n v="14444"/>
    <s v="MULTIPLE SPECIALTIES"/>
    <s v="(03) 7051591"/>
    <s v="NA "/>
  </r>
  <r>
    <s v="RESTRICTED"/>
    <s v="LOCAL "/>
    <n v="1676"/>
    <s v="DUCMEHRISHM"/>
    <s v="YES"/>
    <s v="YES"/>
    <s v="YES"/>
    <s v="YES"/>
    <x v="3"/>
    <x v="1"/>
    <s v=" MIRACURE MEDICAL CENTRE LLC (EX MEHRISH MEDICAL CLINIC)"/>
    <s v="RASHID BUSIT BUILDING,M FLOOR,FLAT # 02,"/>
    <s v="RAS AL KHORE"/>
    <n v="234862"/>
    <s v="GP AND GENERAL DENTISTRY"/>
    <s v="(04) 3202500"/>
    <s v="(04) 3200989"/>
  </r>
  <r>
    <s v="GENERAL PLUS"/>
    <s v="LOCAL "/>
    <n v="1677"/>
    <s v="DUCBERLINDE"/>
    <s v="YES"/>
    <s v="YES"/>
    <s v="NO"/>
    <s v="NO"/>
    <x v="3"/>
    <x v="1"/>
    <s v="24 HOURS DENTAL CLINIC L L C (EX. BERLIN DENTAL CLINIC)"/>
    <s v="HOLIDAY CENTRE, COMMERCIAL TOWER, 6TH FLOOR, FLAT # 602, SHEIKH ZAYED ROAD "/>
    <s v="EMIRATES TOWERS"/>
    <n v="13812"/>
    <s v="DENTAL "/>
    <s v="(04)3554466"/>
    <s v="(04)NA "/>
  </r>
  <r>
    <s v="RESTRICTED"/>
    <s v="LOCAL "/>
    <n v="1678"/>
    <s v="DUCMIMSMEDI"/>
    <s v="YES"/>
    <s v="YES"/>
    <s v="YES"/>
    <s v="YES"/>
    <x v="3"/>
    <x v="1"/>
    <s v="AL BARSHA AL NOOR POLYCLINIC LLC (EX  M I M S MEDICAL CENTER L.L.C.)"/>
    <s v="ELITE BUSINESS CENTER,3RD FLOOR, FLAT # 301,ETQAN STREET"/>
    <s v="AL BARSHA -1"/>
    <n v="454661"/>
    <s v="OPHTHALMOLOGY, INTERNAL MEDICINE, GENERAL PRACTITIONER, HOMEOPATHY, AND DENTAL"/>
    <s v="(04)348 6333"/>
    <s v="(04)348 7722"/>
  </r>
  <r>
    <s v="GENERAL"/>
    <s v="LOCAL "/>
    <n v="1679"/>
    <s v="SHCALFASHTM"/>
    <s v="YES"/>
    <s v="YES"/>
    <s v="YES"/>
    <s v="NO"/>
    <x v="3"/>
    <x v="1"/>
    <s v="AL FASHT MEDICAL CENTRE"/>
    <s v="AL MULLA TOWER, FLOOR # 1, FLAT # 105,106,107,ITTIHAD ROAD"/>
    <s v="AL NAHDA"/>
    <n v="78356"/>
    <s v="MULTIPLE SPECIALITIES"/>
    <s v="(06)5255585"/>
    <s v="(06)NA "/>
  </r>
  <r>
    <s v="GENERAL"/>
    <s v="LOCAL "/>
    <n v="1680"/>
    <s v="DUCALMARIFF"/>
    <s v="YES"/>
    <s v="YES"/>
    <s v="YES"/>
    <s v="NO"/>
    <x v="3"/>
    <x v="1"/>
    <s v="AL MARIFFA MEDICAL CENTER LLC"/>
    <s v="NEW PORT SAEED BLDG (AL SERKAL 2), FLOOR # 10, FLAT # 1006,AL MAKTOUM ROAD  "/>
    <s v="PORT SAEED"/>
    <n v="87686"/>
    <s v="MULTIPLE SPECIALTIES"/>
    <s v="(04) 2522133"/>
    <s v="(04) 2522132"/>
  </r>
  <r>
    <s v="RESTRICTED"/>
    <s v="LOCAL "/>
    <n v="1681"/>
    <s v="DUCALMUNIRA"/>
    <s v="YES"/>
    <s v="YES"/>
    <s v="YES"/>
    <s v="YES"/>
    <x v="3"/>
    <x v="1"/>
    <s v="AL MUNIRA POLYCLINIC "/>
    <s v="2ND FLOOR , FLAT # 201, KHALID BIN WALID STREET "/>
    <s v="BUR DUBAI "/>
    <n v="51561"/>
    <s v="MULTIPLE SPECIALITIES"/>
    <s v="(04)3522813"/>
    <s v="(04)3559917"/>
  </r>
  <r>
    <s v="RESTRICTED"/>
    <s v="LOCAL "/>
    <n v="1682"/>
    <s v="DUCALTADAWB"/>
    <s v="YES"/>
    <s v="YES"/>
    <s v="YES"/>
    <s v="YES"/>
    <x v="3"/>
    <x v="1"/>
    <s v="AL TADAWI MEDICAL CENTER (BRANCH)"/>
    <s v="AL WASL ROAD, NEAR EMIRATES NBD,20TH STREET"/>
    <s v="JUMEIRAH"/>
    <n v="69015"/>
    <s v="MULTIPLE SPECIALITIES"/>
    <s v="(04)2148228"/>
    <s v="(04)2172445"/>
  </r>
  <r>
    <s v="RESTRICTED"/>
    <s v="LOCAL "/>
    <n v="1683"/>
    <s v="DUCASTERMEQ"/>
    <s v="YES"/>
    <s v="YES"/>
    <s v="YES"/>
    <s v="YES"/>
    <x v="3"/>
    <x v="1"/>
    <s v="ASTER MEDICAL CENTRE AL QOUZ BR OF DM HEALTHCARE L LC (ASTER)"/>
    <s v="ABDULLA AL ASMAWI BUILDING,GROUND FLOOR,SHOP:1-7 ,LATIFA BINT HAMDAN STREET"/>
    <s v="AL QOUZ 4"/>
    <n v="8703"/>
    <s v="MULTIPLE SPECIALITIES"/>
    <s v="(04)4400500"/>
    <s v="(04)3801192"/>
  </r>
  <r>
    <s v="GENERAL"/>
    <s v="LOCAL "/>
    <n v="1684"/>
    <s v="DUCASTERARB"/>
    <s v="YES"/>
    <s v="YES"/>
    <s v="YES"/>
    <s v="NO"/>
    <x v="3"/>
    <x v="1"/>
    <s v="ASTER MEDICAL CENTRE ARABIAN RANCHES BR OF DM HEALCARE LLC (ASTER )"/>
    <s v="ARABIAN RANCHES 2 SHOPPING MALL,1ST FLOOR"/>
    <s v="THE VILLAGE MALL-ARABIAN RANCHES COMMUNITY CENTRE"/>
    <n v="8703"/>
    <s v="MULTIPLE SPECIALITIES"/>
    <s v="(04 )4560485 "/>
    <s v="(04)4560781"/>
  </r>
  <r>
    <s v="RESTRICTED"/>
    <s v="LOCAL "/>
    <n v="1685"/>
    <s v="DUCBISSANDE"/>
    <s v="YES"/>
    <s v="YES"/>
    <s v="YES"/>
    <s v="YES"/>
    <x v="3"/>
    <x v="1"/>
    <s v="BISSAN DENTAL CENTER LLC"/>
    <s v="TAMEEM HOUSE, 11TH FLOOR,FLAT #1103"/>
    <s v="AL THANYAH,BARSHA HEIGHTS"/>
    <n v="392488"/>
    <s v="MULTIPLE SPECIALITIES"/>
    <s v="(04) 3743388"/>
    <s v="(04) 2776044"/>
  </r>
  <r>
    <s v="RESTRICTED"/>
    <s v="LOCAL "/>
    <n v="1686"/>
    <s v="DUCCEDARSCL"/>
    <s v="YES"/>
    <s v="YES"/>
    <s v="YES"/>
    <s v="YES"/>
    <x v="3"/>
    <x v="1"/>
    <s v="CEDARS CLINIC (CEDARS GROUP)"/>
    <s v="CEDARS HOSPITAL &amp; CLINIC, GROUND FLOOR,DUGHAS ROAD "/>
    <s v="JEBEL ALI "/>
    <n v="17666"/>
    <s v="MULTIPLE SPECIALITIES"/>
    <s v="(04)8814467"/>
    <s v="(04)8814661"/>
  </r>
  <r>
    <s v="GENERAL PLUS"/>
    <s v="LOCAL "/>
    <n v="1687"/>
    <s v="DUCCITYHAMR"/>
    <s v="YES"/>
    <s v="YES"/>
    <s v="NO"/>
    <s v="NO"/>
    <x v="3"/>
    <x v="1"/>
    <s v="CITY CENTRE CLINIC BR OF MAJID AL FUTTAIM LLC – NAD AL HAMMAR (MAJID AL FUTTAIM HEALTHCARE)"/>
    <s v="BEL REMAITHA CLUB BUILDING,GROUND FLOOR,SHOP 1,AL REBATH STREET"/>
    <s v="NAD AL HAMMAR"/>
    <n v="112222"/>
    <s v="MULTIPLE SPECIALTIES"/>
    <s v="(04) 2052775"/>
    <s v="(04) 2052705"/>
  </r>
  <r>
    <s v="RESTRICTED"/>
    <s v="LOCAL "/>
    <n v="1688"/>
    <s v="DUCCLINICIA"/>
    <s v="YES"/>
    <s v="YES"/>
    <s v="YES"/>
    <s v="YES"/>
    <x v="3"/>
    <x v="1"/>
    <s v="CLINICARE  SAMARI BR OF IMARA HEALTH CARE L.L.C  ( IMARA GROUP)"/>
    <s v="SAMARI RETAIL MALL,GROUND FLOOR,OMAN / HATTA ROAD "/>
    <s v="RAS AL KHOR INDUSTRIAL 3"/>
    <n v="392734"/>
    <s v="MULTIPLE SPECIALITIES"/>
    <s v="(04)3322682"/>
    <s v="(04)2288329"/>
  </r>
  <r>
    <s v="RESTRICTED"/>
    <s v="LOCAL "/>
    <n v="1689"/>
    <s v="DUCCLINICND"/>
    <s v="YES"/>
    <s v="YES"/>
    <s v="YES"/>
    <s v="YES"/>
    <x v="3"/>
    <x v="1"/>
    <s v="CLINICARE BR OF IMARA HEALTH CARE L.L.C ( IMARA GROUP)"/>
    <s v="AHMED PLAZA,GROUND FLOOR,FLAT # 57-67"/>
    <s v="NAIF ROAD,DEIRA"/>
    <n v="392734"/>
    <s v="MULTIPLE SPECIALITIES"/>
    <s v="(04)2617175"/>
    <s v="(04)2286879"/>
  </r>
  <r>
    <s v="GENERAL PLUS"/>
    <s v="LOCAL "/>
    <n v="1690"/>
    <s v="DUCDERMAMED"/>
    <s v="YES"/>
    <s v="YES"/>
    <s v="NO"/>
    <s v="NO"/>
    <x v="3"/>
    <x v="1"/>
    <s v="DERMAMED CLINIC "/>
    <s v="WAFI MALL,1ST FLOOR, FLAT# 342, 343, 344, 345"/>
    <s v="AL QATAIYAT ROAD"/>
    <n v="721"/>
    <s v="MULTIPLE SPECIALITIES"/>
    <s v="(04)3852222"/>
    <s v="(04)NA "/>
  </r>
  <r>
    <s v="COMPREHENSIVE"/>
    <s v="LOCAL "/>
    <n v="1691"/>
    <s v="DUCDIGESTIV"/>
    <s v="YES"/>
    <s v="NO"/>
    <s v="NO"/>
    <s v="NO"/>
    <x v="3"/>
    <x v="1"/>
    <s v="DIGESTIVE HEALTH &amp; ENDOSCOPY CONSULTANTS"/>
    <s v="AL RAZI MEDICAL COMPLEX,SECOND FLOOR "/>
    <s v="DUBAI HEALTHCARE CITY"/>
    <n v="505207"/>
    <s v="MULTIPLE"/>
    <s v="(04)5520496"/>
    <s v="(04)4267328"/>
  </r>
  <r>
    <s v="GENERAL"/>
    <s v="LOCAL "/>
    <n v="1692"/>
    <s v="DUCDOCTORSC"/>
    <s v="YES"/>
    <s v="YES"/>
    <s v="YES"/>
    <s v="NO"/>
    <x v="3"/>
    <x v="1"/>
    <s v="DOCTORS CLINIC DIAGNOSTIC CENTER"/>
    <s v="AL RAZI BUILDING ,GROUND FLOOR,FLAT # 03R1-03R3"/>
    <s v="DUBAI HEALTHCARE CITY"/>
    <n v="505009"/>
    <s v="MULTIPLE SPECIALITIES"/>
    <s v="(04)457-9111"/>
    <s v="(04)552-0196"/>
  </r>
  <r>
    <s v="GENERAL"/>
    <s v="LOCAL "/>
    <n v="1693"/>
    <s v="DUCDOWDIAGN"/>
    <s v="YES"/>
    <s v="YES"/>
    <s v="YES"/>
    <s v="NO"/>
    <x v="3"/>
    <x v="1"/>
    <s v="DOW DIAGNOSTICS FZ LLC"/>
    <s v="BUILDING 27,GROUND FLOOR,UNIT 01"/>
    <s v="DUBAI HEALTHCARE CITY"/>
    <n v="6769"/>
    <s v="MULTIPLE SPECIALITIES"/>
    <s v="(04)5149449"/>
    <s v="(04)4343956"/>
  </r>
  <r>
    <s v="GENERAL"/>
    <s v="LOCAL "/>
    <n v="1694"/>
    <s v="DUCDRNADIAA"/>
    <s v="YES"/>
    <s v="YES"/>
    <s v="YES"/>
    <s v="NO"/>
    <x v="3"/>
    <x v="1"/>
    <s v="DR. NADIA ATRA DENTAL CLINIC"/>
    <s v="ZEENAH BUILDING , 1ST FLOOR, FLAT # 101"/>
    <s v="DEIRA CITY CENTER ROAD"/>
    <n v="127316"/>
    <s v="DENTAL "/>
    <s v="(04)3483332"/>
    <s v="(04)3431202"/>
  </r>
  <r>
    <s v="GENERAL"/>
    <s v="LOCAL "/>
    <n v="1695"/>
    <s v="DUCDRSALAHA"/>
    <s v="YES"/>
    <s v="YES"/>
    <s v="YES"/>
    <s v="NO"/>
    <x v="3"/>
    <x v="1"/>
    <s v="DR. SALAH AL RUBAIE DERMATOLOGY &amp; VENEREOLOGY CLINIC"/>
    <s v="STATE 1 BUHALEEBA BUILDING, 3RD FLOOR ,  FLAT # 305"/>
    <s v="MURAQABAT"/>
    <n v="25106"/>
    <s v="MULTIPLE SPECIALITIES"/>
    <s v="(04)2977716"/>
    <s v="(04)2977715"/>
  </r>
  <r>
    <s v="RESTRICTED"/>
    <s v="LOCAL "/>
    <n v="1696"/>
    <s v="DUCDRJOSEGP"/>
    <s v="YES"/>
    <s v="YES"/>
    <s v="YES"/>
    <s v="YES"/>
    <x v="3"/>
    <x v="1"/>
    <s v="DR.JOSEPH GHRAYEB POLYCLINIC"/>
    <s v="SK.RASHID (ZABEEL) BUILDING, FIRST,110"/>
    <s v="UMM HURAIR"/>
    <n v="9075"/>
    <s v="MULTIPLE"/>
    <s v="(04)3376377"/>
    <s v="(04)3364847"/>
  </r>
  <r>
    <s v="GENERAL"/>
    <s v="LOCAL "/>
    <n v="1697"/>
    <s v="DUCDRRAJANS"/>
    <s v="YES"/>
    <s v="YES"/>
    <s v="YES"/>
    <s v="NO"/>
    <x v="3"/>
    <x v="1"/>
    <s v="DR.RAJAN’S ORTHOPAEDIC SPECIALITY CLINIC "/>
    <s v="256 MOHD JUMA  AL NABOODAH, 3RD FLOOR , FLAT # 301"/>
    <s v="NAIF STREET , DEIRA "/>
    <n v="98428"/>
    <s v="MULTIPLE SPECIALITIES"/>
    <s v="(04)2294959"/>
    <s v="(04)2294299"/>
  </r>
  <r>
    <s v="RESTRICTED"/>
    <s v="LOCAL "/>
    <n v="1698"/>
    <s v="DUCDUACLBR1"/>
    <s v="YES"/>
    <s v="YES"/>
    <s v="YES"/>
    <s v="YES"/>
    <x v="3"/>
    <x v="1"/>
    <s v="DUA CLINIC BRANCH 1"/>
    <s v="DP WORLD CLINIC BUILDING,"/>
    <s v="JAFZA"/>
    <n v="17000"/>
    <s v="MULTIPLE SPECIALITIES"/>
    <s v="(04)8811531"/>
    <s v="(04)8811532"/>
  </r>
  <r>
    <s v="RESTRICTED"/>
    <s v="LOCAL "/>
    <n v="1699"/>
    <s v="DUCDULSCOME"/>
    <s v="YES"/>
    <s v="YES"/>
    <s v="YES"/>
    <s v="YES"/>
    <x v="3"/>
    <x v="1"/>
    <s v="DULSCO MEDICAL CLINIC BRANCH -DIC"/>
    <s v="LABOUR VILLAGE- 1,SOUQ NO. 4,GATE NO. 2,BEHIND MADINT SAN MARCO SUPERMARKET &amp; FATHIMA SUPERMARKET  (DIC)"/>
    <s v="LABOUR VILLAGE- 1"/>
    <n v="62678"/>
    <s v="MULTIPLE SPECIALITIES"/>
    <s v="056-6855744"/>
    <s v="N/A"/>
  </r>
  <r>
    <s v="COMPREHENSIVE"/>
    <s v="LOCAL "/>
    <n v="1700"/>
    <s v="DUCEUROMEDC"/>
    <s v="YES"/>
    <s v="NO"/>
    <s v="NO"/>
    <s v="NO"/>
    <x v="3"/>
    <x v="1"/>
    <s v="EUROMED CLINIC CENTRE"/>
    <s v="VILLA NO. 611"/>
    <s v="JUMEIRAH BEACH ROAD"/>
    <n v="57394"/>
    <s v="MULTIPLE SPECIALTIES"/>
    <s v="(04) 3945422"/>
    <s v="(04) 3945421"/>
  </r>
  <r>
    <s v="GENERAL"/>
    <s v="LOCAL "/>
    <n v="1701"/>
    <s v="DUCEXETERME"/>
    <s v="YES"/>
    <s v="YES"/>
    <s v="YES"/>
    <s v="NO"/>
    <x v="3"/>
    <x v="1"/>
    <s v="EXETER MEDICAL CENTER FOR BONE &amp; JOINT HEALTH LLC"/>
    <s v="VILLA 30,STREET 4A,BEHIND THE VILLAGE MALL"/>
    <s v="JUMEIRAH 1"/>
    <n v="85837"/>
    <s v="ORTHOPEDIC/RADIOLOGY/PHYSIOTHERAPY"/>
    <s v="(04) 3801015"/>
    <s v="(04) 3433635"/>
  </r>
  <r>
    <s v="GENERAL PLUS"/>
    <s v="LOCAL "/>
    <n v="1702"/>
    <s v="DUCGERMANME"/>
    <s v="YES"/>
    <s v="YES"/>
    <s v="NO"/>
    <s v="NO"/>
    <x v="3"/>
    <x v="1"/>
    <s v="GERMAN MEDICAL CENTER FZ LLC"/>
    <s v="IBN SINA MEDICAL COMPLEX # 27 BLOCK B, 3RD FLOOR AND 4TH FLOOR, FLAT # 302 /404"/>
    <s v="DUBAI HEALTHCARE CITY"/>
    <n v="505020"/>
    <s v="MULTIPLE SPECIALITIES"/>
    <s v="(04)4322989"/>
    <s v="(04)3624747"/>
  </r>
  <r>
    <s v="RESTRICTED"/>
    <s v="LOCAL "/>
    <n v="1703"/>
    <s v="DUCHARLEYIN"/>
    <s v="YES"/>
    <s v="YES"/>
    <s v="YES"/>
    <s v="YES"/>
    <x v="3"/>
    <x v="1"/>
    <s v="HARLEY INTERNATIONAL MEDICAL CLINIC BRANCH"/>
    <s v="NASHWAN BUILDING,3RD FLOOR,D BLOCK , 3RD FLOOR,AL MANKHOOL ROAD"/>
    <s v="AL RAFA AREA, BUR DUBAI"/>
    <n v="34801"/>
    <s v="MULTIPLE SPECIALTIES"/>
    <s v="(04) 3986677 "/>
    <s v="(04) 3989011 "/>
  </r>
  <r>
    <s v="GENERAL PLUS"/>
    <s v="LOCAL "/>
    <n v="1704"/>
    <s v="DUCHEALTHAN"/>
    <s v="YES"/>
    <s v="YES"/>
    <s v="NO"/>
    <s v="NO"/>
    <x v="3"/>
    <x v="1"/>
    <s v="HEALTH AND HEALTH CENTER"/>
    <s v="HEALTH AND HEALTH COMPLEX BUILDING,VILLAS B 27,28,29(ALL THE VILLAS), STREET 2A, 23A"/>
    <s v="JUMEIRAH 1 "/>
    <n v="66531"/>
    <s v="MULTIPLE SPECIALITIES"/>
    <s v="(04)4394959"/>
    <s v="(04)3349159"/>
  </r>
  <r>
    <s v="GENERAL"/>
    <s v="LOCAL "/>
    <n v="1705"/>
    <s v="DUCIBNALHAI"/>
    <s v="YES"/>
    <s v="YES"/>
    <s v="YES"/>
    <s v="NO"/>
    <x v="3"/>
    <x v="1"/>
    <s v="IBN AL HAITHAM MEDICAL CENTER"/>
    <s v="STALCO BUILDING, FLOOR # 1, FLAT # 113, ZA’ABEEL ROAD"/>
    <s v="AL KARAMA"/>
    <n v="2417"/>
    <s v="MULTIPLE SPECIALITIES"/>
    <s v="(04)3963332"/>
    <s v="(04)3963345"/>
  </r>
  <r>
    <s v="RESTRICTED"/>
    <s v="LOCAL "/>
    <n v="1706"/>
    <s v="DUCICAREALR"/>
    <s v="YES"/>
    <s v="YES"/>
    <s v="YES"/>
    <s v="YES"/>
    <x v="3"/>
    <x v="1"/>
    <s v="ICARE ALREDDA BR OF EXCEL HEALTHCARE LLC (EMIRATES HOSPITAL GROUP)"/>
    <s v="AL RAFFA C-KHALIFA JUMA SAEED AL NABBODA"/>
    <s v="AL REFFA "/>
    <n v="25030"/>
    <s v="MULTIPLE SPECIALITIES"/>
    <s v="NA "/>
    <s v="N A"/>
  </r>
  <r>
    <s v="GENERAL"/>
    <s v="LOCAL "/>
    <n v="1707"/>
    <s v="DUCIMCMEDIC"/>
    <s v="YES"/>
    <s v="YES"/>
    <s v="YES"/>
    <s v="NO"/>
    <x v="3"/>
    <x v="1"/>
    <s v="IMC MEDICAL CENTER"/>
    <s v="AL BARSHA MALL, 1ST FLOOR"/>
    <s v="AL BARSHA 3"/>
    <n v="128858"/>
    <s v="MULTIPLE SPECIALITIES"/>
    <s v="(04)3320007"/>
    <s v="(04)3320006"/>
  </r>
  <r>
    <s v="GENERAL PLUS"/>
    <s v="LOCAL "/>
    <n v="1708"/>
    <s v="DUCINTEGRAT"/>
    <s v="YES"/>
    <s v="YES"/>
    <s v="NO"/>
    <s v="NO"/>
    <x v="3"/>
    <x v="1"/>
    <s v="INTEGRATED RHEUMATOLOGY AND ARTHRITIS CENTER FZ LLC"/>
    <s v="BUILDING NO. 47,1ST FLOOR , FLAT # 105"/>
    <s v="DUBAI HEALTHCARE CITY"/>
    <n v="334224"/>
    <s v="RHEUMATOLOGY, PHYSIOTHERAPY AND NUTRITION"/>
    <s v="(04)4568952"/>
    <s v="(04)4569128"/>
  </r>
  <r>
    <s v="RESTRICTED"/>
    <s v="LOCAL "/>
    <n v="1709"/>
    <s v="DUCKARAMAAQ"/>
    <s v="YES"/>
    <s v="YES"/>
    <s v="YES"/>
    <s v="YES"/>
    <x v="3"/>
    <x v="1"/>
    <s v="KARAMA MEDICAL CENTRE AL QUOZ MALL BR. (KARAMA MEDICAL CENTER GROUP)"/>
    <s v="AL QUOZ MALL,GROUND FLOOR"/>
    <s v="AL QUOZ INDUSTRIAL  AREA 3"/>
    <n v="52001"/>
    <s v="MULTIPLE SPECIALITIES"/>
    <s v="(04)3388227"/>
    <s v="(04)3389444"/>
  </r>
  <r>
    <s v="RESTRICTED"/>
    <s v="LOCAL "/>
    <n v="1710"/>
    <s v="DUCKARAMAMK"/>
    <s v="YES"/>
    <s v="YES"/>
    <s v="YES"/>
    <s v="YES"/>
    <x v="3"/>
    <x v="1"/>
    <s v="KARAMA MEDICAL CENTRE BR. AL KHAIL GATE (KARAMA MEDICAL CENTER GROUP)"/>
    <s v="NEW WEST ZONE MALL, GROUND FLOOR, SHOP # 41 &amp; 42"/>
    <s v="AL KHAIL GATE"/>
    <n v="52001"/>
    <s v="MULTIPLE SPECIALITIES"/>
    <s v="(04)4533534"/>
    <s v="(04)4533075"/>
  </r>
  <r>
    <s v="GENERAL PLUS"/>
    <s v="LOCAL "/>
    <n v="1711"/>
    <s v="DUCKAULCLIN"/>
    <s v="YES"/>
    <s v="YES"/>
    <s v="NO"/>
    <s v="NO"/>
    <x v="3"/>
    <x v="1"/>
    <s v="KAUL CLINIC"/>
    <s v="OLD AL RAIS CENTER BUILDING,  8TH FLOOR , FLAT # 808"/>
    <s v="AL MANKHOOL ROAD,MANKHOOL"/>
    <n v="43043"/>
    <s v="MULTIPLE SPECIALITIES"/>
    <s v="(04)3596800"/>
    <s v="(04)3599778"/>
  </r>
  <r>
    <s v="GENERAL"/>
    <s v="LOCAL "/>
    <n v="1712"/>
    <s v="DUCKEERTHIM"/>
    <s v="YES"/>
    <s v="YES"/>
    <s v="YES"/>
    <s v="NO"/>
    <x v="3"/>
    <x v="1"/>
    <s v="KEERTHI MEDICAL CENTER"/>
    <s v="AL ATTAR SHOPPING MALL, 1ST FLOOR, 110 AND 112,KUWAIT STREET"/>
    <s v="KARAMA"/>
    <n v="117310"/>
    <s v="MULTIPLE SPECIALITIES"/>
    <s v="(04)3344256"/>
    <s v="(04)3348158"/>
  </r>
  <r>
    <s v="GENERAL PLUS"/>
    <s v="LOCAL "/>
    <n v="1713"/>
    <s v="DUCKINDCARE"/>
    <s v="YES"/>
    <s v="YES"/>
    <s v="NO"/>
    <s v="NO"/>
    <x v="3"/>
    <x v="1"/>
    <s v="KIND CARE MEDICAL CENTER LLC "/>
    <s v="VILLA # 794, JUMEIRAH BEACH RAD"/>
    <s v="UMM SUQUEM 2 "/>
    <n v="333616"/>
    <s v="MULTIPLE SPECIALITIES"/>
    <s v="(04)3388588"/>
    <s v="(04)3388528"/>
  </r>
  <r>
    <s v="GENERAL"/>
    <s v="LOCAL "/>
    <n v="1714"/>
    <s v="DUCLONDONSL"/>
    <s v="YES"/>
    <s v="YES"/>
    <s v="YES"/>
    <s v="NO"/>
    <x v="3"/>
    <x v="1"/>
    <s v="LONDON SLEEP CENTER FZ-LLC"/>
    <s v="AL RAZI BUILDING, FIFTH FLOOR,FLAT # 5012"/>
    <s v="DUBAI HEALTHCARE CITY"/>
    <s v="NA"/>
    <s v="SLEEP BASED SERVICES"/>
    <s v="(04) 4527665"/>
    <s v="(04) 4421091"/>
  </r>
  <r>
    <s v="GENERAL PLUS"/>
    <s v="LOCAL "/>
    <n v="1715"/>
    <s v="DUCMEDLIFEC"/>
    <s v="YES"/>
    <s v="YES"/>
    <s v="NO"/>
    <s v="NO"/>
    <x v="3"/>
    <x v="1"/>
    <s v="MED LIFE CLINIC "/>
    <s v="SHAIKH ALMUR VILLA, # 211, FLAT# 211 , AL WASL"/>
    <s v="AL BADAA , JUMEIRA 1"/>
    <n v="72093"/>
    <s v="MULTIPLE SPECIALITIES"/>
    <s v="(04)3494944"/>
    <s v="(04)3493335"/>
  </r>
  <r>
    <s v="GENERAL PLUS"/>
    <s v="LOCAL "/>
    <n v="1716"/>
    <s v="DUCMEDMOTO"/>
    <s v="YES"/>
    <s v="YES"/>
    <s v="NO"/>
    <s v="NO"/>
    <x v="3"/>
    <x v="1"/>
    <s v="MEDCARE MEDICAL CENTRE – MOTOR CITY (BR OF MEDCARE HOSPITAL (L.L.C) (MEDCARE HOSPITAL GROUP)"/>
    <s v="BUILDING-3, THE RIBBON, "/>
    <s v="MOTOR CITY"/>
    <n v="215565"/>
    <s v="MULTIPLE SPECIALTIES"/>
    <s v="(04) 5147969"/>
    <s v="(04) 5148070"/>
  </r>
  <r>
    <s v="GENERAL"/>
    <s v="LOCAL "/>
    <n v="1717"/>
    <s v="DUCASTERKHA"/>
    <s v="YES"/>
    <s v="YES"/>
    <s v="YES"/>
    <s v="NO"/>
    <x v="3"/>
    <x v="1"/>
    <s v="MEDCARE MEDICAL CENTRE AL KHAWANEEJ BR OF MECARE HOSPITAL LLC (Ex. ASTER MEDICAL CENTRE AL KHAWANEEJ BR OF  DM HEALTHCARE LLC) (MEDCARE HOSPITAL GROUP)"/>
    <s v="DAKAKKEN ,GROUND FLOOR ANND FIRST FLOOR,SHOP NO 24,25,26"/>
    <s v="AL KHAWANEEJ 1"/>
    <n v="8703"/>
    <s v="MULTIPLE"/>
    <s v="(04)2116555"/>
    <s v="(04)2848281"/>
  </r>
  <r>
    <s v="GENERAL PLUS"/>
    <s v="LOCAL "/>
    <n v="1718"/>
    <s v="DUCMEDCARER"/>
    <s v="YES"/>
    <s v="YES"/>
    <s v="NO"/>
    <s v="NO"/>
    <x v="3"/>
    <x v="1"/>
    <s v="MEDCARE MEDICAL CENTRE RASHIDIYA BR OF MEDCARE HOSPITAL LLC (MEDCARE HOSPITAL GROUP)"/>
    <s v="BIN SOUGAT CENTRE - AIR PORT ROAD "/>
    <s v="RASHIDIYA "/>
    <n v="215565"/>
    <s v="MULTIPLE SPECIALITIES"/>
    <s v="(04) 2885881"/>
    <s v="(04) 2884221"/>
  </r>
  <r>
    <s v="GENERAL"/>
    <s v="LOCAL "/>
    <n v="1719"/>
    <s v="DUCMEDICNDT"/>
    <s v="YES"/>
    <s v="YES"/>
    <s v="YES"/>
    <s v="NO"/>
    <x v="3"/>
    <x v="1"/>
    <s v="MEDI CENTRES POLYCLINIC LLC BRANCH  (MEDICENTRES GROUP)"/>
    <s v="BURJ RESIDENCES,GROUND FLOOR, TOWER-6,MOHAMMED BIN RASHID BOULEVARD"/>
    <s v="DOWNTOWN"/>
    <n v="450522"/>
    <s v="MULTIPLE"/>
    <s v="(04) 2773470"/>
    <s v="(04) 2773450"/>
  </r>
  <r>
    <s v="GENERAL"/>
    <s v="LOCAL "/>
    <n v="1720"/>
    <s v="DUCMEHRPOLY"/>
    <s v="YES"/>
    <s v="YES"/>
    <s v="YES"/>
    <s v="NO"/>
    <x v="3"/>
    <x v="1"/>
    <s v="MEHR POLYCLINIC"/>
    <s v="AL OWAIS BUILDING, E BLOCK, MEZZAINE,AL RIGGA "/>
    <s v="DEIRA"/>
    <n v="184596"/>
    <s v="MULTIPLE SPECIALITIES"/>
    <s v="(04)2283738"/>
    <s v="(04)NA "/>
  </r>
  <r>
    <s v="COMPREHENSIVE"/>
    <s v="LOCAL "/>
    <n v="1721"/>
    <s v="DUCN9NEMEDI"/>
    <s v="YES"/>
    <s v="NO"/>
    <s v="NO"/>
    <s v="NO"/>
    <x v="3"/>
    <x v="1"/>
    <s v="N9NE MEDICAL INSTITUTE"/>
    <s v="AL RAZI BUILDING, #64, FIRST FLOOR,FLAT # 1028,UMM HURAIR 2"/>
    <s v="DUBAI HEALTHCARE CITY"/>
    <n v="505199"/>
    <s v=" OBSTETRICS, GYNAECOLOGY"/>
    <s v="(04) 4499944"/>
    <s v="(04) 499900"/>
  </r>
  <r>
    <s v="COMPREHENSIVE"/>
    <s v="LOCAL "/>
    <n v="1722"/>
    <s v="DUCNISAWELL"/>
    <s v="YES"/>
    <s v="NO"/>
    <s v="NO"/>
    <s v="NO"/>
    <x v="3"/>
    <x v="1"/>
    <s v="NISA WELL WOMAN CLINIC FZ LLC"/>
    <s v="IBN AL QUFF, BUILDING-49,FLOOR # 03,FLAT # 305,AL RAZI STREET"/>
    <s v="DUBAI HEALTHCARE CITY"/>
    <n v="35747"/>
    <s v="MULTIPLE"/>
    <s v="(04) 5136972"/>
    <s v="(04) 5136991"/>
  </r>
  <r>
    <s v="RESTRICTED"/>
    <s v="LOCAL "/>
    <n v="1723"/>
    <s v="DUCNOORALSQ"/>
    <s v="YES"/>
    <s v="YES"/>
    <s v="YES"/>
    <s v="YES"/>
    <x v="3"/>
    <x v="1"/>
    <s v="NOOR AL SHEFA CLINIC"/>
    <s v="FIRSTFLOOR,107,OPP . KFC ACCOMMODATION"/>
    <s v="AL QUOZ"/>
    <n v="241387"/>
    <s v="MULTIPLE SPECIALITIES"/>
    <s v="(04)3886601"/>
    <s v="(04)3886609"/>
  </r>
  <r>
    <s v="RESTRICTED"/>
    <s v="LOCAL "/>
    <n v="1724"/>
    <s v="DUCNOORALSR"/>
    <s v="YES"/>
    <s v="YES"/>
    <s v="YES"/>
    <s v="YES"/>
    <x v="3"/>
    <x v="1"/>
    <s v="NOOR AL SHEFA CLINIC BRANCH"/>
    <s v="UNION CO-OP BUILDING,FIRST FLOOR,AL AWEER"/>
    <s v="RAS AL KHOOR 3"/>
    <n v="45491"/>
    <s v="MULTIPLE SPECIALITIES"/>
    <s v="(04)3886601"/>
    <s v="(04)3886609"/>
  </r>
  <r>
    <s v="RESTRICTED"/>
    <s v="LOCAL "/>
    <n v="1725"/>
    <s v="DUCNOORALSJ"/>
    <s v="YES"/>
    <s v="YES"/>
    <s v="YES"/>
    <s v="YES"/>
    <x v="3"/>
    <x v="1"/>
    <s v="NOOR ALSHEFA CLINIC"/>
    <s v="JEBEL ALI MALL,1 ST FLOOR, FLAT # 29,30,31"/>
    <s v="JEBEL  ALI"/>
    <n v="40491"/>
    <s v="MULTIPLE SPECIALITIES"/>
    <s v="(04)9237227"/>
    <s v="(04)NA "/>
  </r>
  <r>
    <s v="COMPREHENSIVE"/>
    <s v="LOCAL "/>
    <n v="1726"/>
    <s v="DUCOMNICARE"/>
    <s v="YES"/>
    <s v="NO"/>
    <s v="NO"/>
    <s v="NO"/>
    <x v="3"/>
    <x v="1"/>
    <s v="OMNICARE MEDICAL CENTRE"/>
    <s v="VILLA 1112 AL WASL, UMM SUQIEM 2"/>
    <s v="UMM SUQIEM 2"/>
    <n v="213434"/>
    <s v="MULTIPLE"/>
    <s v="(04)3388990"/>
    <s v="(04)3388690"/>
  </r>
  <r>
    <s v="GENERAL"/>
    <s v="LOCAL "/>
    <n v="1727"/>
    <s v="DUCOPTIMUMD"/>
    <s v="YES"/>
    <s v="YES"/>
    <s v="YES"/>
    <s v="NO"/>
    <x v="3"/>
    <x v="1"/>
    <s v="OPTIMUM DIAGNOSTIC CLINIC JLT"/>
    <s v="X3 TOWER,8TH FLOOR,807 &amp; 808"/>
    <s v="JUMIERA LAKE TOWERS"/>
    <n v="24544"/>
    <s v="MULTIPLE SPECIALITIES"/>
    <s v="(04)3605222"/>
    <s v="(04)4301558"/>
  </r>
  <r>
    <s v="GENERAL PLUS"/>
    <s v="LOCAL "/>
    <n v="1728"/>
    <s v="DUCOSRATYFO"/>
    <s v="YES"/>
    <s v="YES"/>
    <s v="NO"/>
    <s v="NO"/>
    <x v="3"/>
    <x v="1"/>
    <s v="OSRATY FOR PHYSIO AND REHAB "/>
    <s v="ETIHAD MALL,1ST FLOOR, AL KHAWANEEJ"/>
    <s v="MUHAISNA 1"/>
    <n v="79627"/>
    <s v="PHYSIO THERAPY,OCCUPATIONAL THERAPY,SPEECH THERAPY"/>
    <s v="(04)2559444"/>
    <s v="(04)4534747"/>
  </r>
  <r>
    <s v="GENERAL"/>
    <s v="LOCAL "/>
    <n v="1729"/>
    <s v="DUCOXFORDME"/>
    <s v="YES"/>
    <s v="YES"/>
    <s v="YES"/>
    <s v="NO"/>
    <x v="3"/>
    <x v="1"/>
    <s v="OXFORD MEDICAL CENTER "/>
    <s v="AL RAIS CENTER BUILDING, ABOVE CHOITRAMS 24 HOURS"/>
    <s v="BUR DUBAI"/>
    <n v="43210"/>
    <s v="MULTIPLE SPECIALITIES"/>
    <s v="(04)3511164"/>
    <s v="(04)3525253"/>
  </r>
  <r>
    <s v="GENERAL"/>
    <s v="LOCAL "/>
    <n v="1730"/>
    <s v="DUCPEARLDEN"/>
    <s v="YES"/>
    <s v="YES"/>
    <s v="YES"/>
    <s v="NO"/>
    <x v="3"/>
    <x v="1"/>
    <s v="PEARL DENTAL CLINIC"/>
    <s v="CITADEL TOWER ,16TH FLOOR, FLAT # 1605"/>
    <s v="AL ABRAJ, BUSINESS BAY"/>
    <n v="74315"/>
    <s v="DENTAL "/>
    <s v="(04)4270710"/>
    <s v="(04)NA "/>
  </r>
  <r>
    <s v="GENERAL"/>
    <s v="LOCAL "/>
    <n v="1731"/>
    <s v="DUCPHYSIOWO"/>
    <s v="YES"/>
    <s v="YES"/>
    <s v="YES"/>
    <s v="NO"/>
    <x v="3"/>
    <x v="1"/>
    <s v="PHYSIO WORLD MIDDLE EAST FZ LLC "/>
    <s v="AL KWARZMI BUILDING 72,2ND FLOOR, FLAT # 201"/>
    <s v="DUBAI HEALTHCARE CITY"/>
    <n v="4266"/>
    <s v="MULTIPLE"/>
    <s v="(04)5579855"/>
    <s v="(04)5579855"/>
  </r>
  <r>
    <s v="RESTRICTED"/>
    <s v="LOCAL "/>
    <n v="1732"/>
    <s v="DUCPRIMEMRM"/>
    <s v="YES"/>
    <s v="YES"/>
    <s v="YES"/>
    <s v="YES"/>
    <x v="3"/>
    <x v="1"/>
    <s v="PRIME MEDICAL CENTER REEF MALL ( PRIME GROUP)"/>
    <s v="REEF MALL, 3RD FLOOR, NEAR BABY SHOP "/>
    <s v="SALAHUDDIN ROAD , DEIRA "/>
    <n v="7162"/>
    <s v="MULTIPLE "/>
    <s v="(04) 6079928"/>
    <s v="(04) 2720614"/>
  </r>
  <r>
    <s v="RESTRICTED"/>
    <s v="LOCAL "/>
    <n v="1733"/>
    <s v="DUCPRIMEDIP"/>
    <s v="YES"/>
    <s v="YES"/>
    <s v="YES"/>
    <s v="YES"/>
    <x v="3"/>
    <x v="1"/>
    <s v="PRIMECORP MEDICAL CENTER  LLC DIP (PRIMECORP - PRIME GROUP)"/>
    <s v="BUILDING NO. 33, AL FUTTAIM ACCOMODATION"/>
    <s v="DUBAI INVESTMENT PARK 2"/>
    <n v="7162"/>
    <s v="MULTIPLE"/>
    <s v="(04) 2720720"/>
    <s v="(04)3389339"/>
  </r>
  <r>
    <s v="RESTRICTED"/>
    <s v="LOCAL "/>
    <n v="1734"/>
    <s v="DUCPRIMEDWC"/>
    <s v="YES"/>
    <s v="YES"/>
    <s v="YES"/>
    <s v="YES"/>
    <x v="3"/>
    <x v="1"/>
    <s v="PRIMECORP MEDICAL CENTER DWC (BR OF PRIMECORP MEDICAL CENTER LLC) (PRIME GROUP)"/>
    <s v="DUBAI AVAIATION ENGINEERING PROJECT"/>
    <s v="AL MAKTOUM INTERNATIONAL AIRPORT"/>
    <n v="7162"/>
    <s v="MULTIPLE"/>
    <s v="(04) 2720720"/>
    <s v="(04) 3389339"/>
  </r>
  <r>
    <s v="RESTRICTED"/>
    <s v="LOCAL "/>
    <n v="1735"/>
    <s v="DUCRAMAD"/>
    <s v="YES"/>
    <s v="YES"/>
    <s v="YES"/>
    <s v="YES"/>
    <x v="3"/>
    <x v="1"/>
    <s v="RAMADA MEDICAL CENTRE"/>
    <s v="NAEMA ALI ABU AMIM BUILDING, 4TH FLOOR, FLAT # 406,2ND DECEMBER STREET"/>
    <s v="AL HUDAIBA"/>
    <n v="23371"/>
    <s v="MULTIPLE SPECIALITIES"/>
    <s v="04-3987287"/>
    <s v="04-3987387"/>
  </r>
  <r>
    <s v="GENERAL"/>
    <s v="LOCAL "/>
    <n v="1736"/>
    <s v="DUCRAMADIPH"/>
    <s v="YES"/>
    <s v="YES"/>
    <s v="YES"/>
    <s v="NO"/>
    <x v="3"/>
    <x v="1"/>
    <s v="RAMADI PHYSIO CLINIC"/>
    <s v="AL SHAFAAR 7 BUILDING,1ST FLOOR,FLAT # 103,AL BADA'A, AL WASL ST"/>
    <s v="AL JUMEIRA "/>
    <n v="13539"/>
    <s v="MULTIPLE"/>
    <s v="(04) 3431916"/>
    <s v="NA"/>
  </r>
  <r>
    <s v="RESTRICTED"/>
    <s v="LOCAL "/>
    <n v="1737"/>
    <s v="DUCRIVALASE"/>
    <s v="YES"/>
    <s v="YES"/>
    <s v="YES"/>
    <s v="YES"/>
    <x v="3"/>
    <x v="1"/>
    <s v="RIVA LASER MEDICAL CENTER LLC"/>
    <s v="MAI TOWER,GROUND FLOOR,NO. 09,IN FRONT OF AL MAAREF PRIVATE SCHOOL"/>
    <s v="AL NAHDA 1"/>
    <n v="231449"/>
    <s v="MULTIPLE SPECIALTIES"/>
    <s v="(04) 2598831"/>
    <s v="(04) 2598832"/>
  </r>
  <r>
    <s v="GENERAL"/>
    <s v="LOCAL "/>
    <n v="1738"/>
    <s v="DUCROYALCRO"/>
    <s v="YES"/>
    <s v="YES"/>
    <s v="YES"/>
    <s v="NO"/>
    <x v="3"/>
    <x v="1"/>
    <s v="ROYAL CROWN DENTAL CLINIC "/>
    <s v="AL HUDA BUILDING , 3RD FLOOR , FLAT # 306,SHEIKH RASHID ROAD"/>
    <s v="AL GARHOUD "/>
    <n v="52313"/>
    <s v="MULTIPLE SPECIALITIES"/>
    <s v="(04)2958077"/>
    <s v="(04)NA "/>
  </r>
  <r>
    <s v="GENERAL PLUS"/>
    <s v="LOCAL "/>
    <n v="1739"/>
    <s v="DUCSPANISHC"/>
    <s v="YES"/>
    <s v="YES"/>
    <s v="NO"/>
    <s v="NO"/>
    <x v="3"/>
    <x v="1"/>
    <s v="SPANISH CENTRE LASIK &amp; EYES &amp; COSMETIC LLC "/>
    <s v="VILLA 262, GROUND FLOOR,JUMEIRA BEACH ROAD"/>
    <s v="JUMEIRA "/>
    <n v="334376"/>
    <s v="OPHTHALMOLOGY"/>
    <s v="(04)3434634"/>
    <s v="(04)3433644"/>
  </r>
  <r>
    <s v="GENERAL"/>
    <s v="LOCAL "/>
    <n v="1740"/>
    <s v="DUCSUNFACEM"/>
    <s v="YES"/>
    <s v="YES"/>
    <s v="YES"/>
    <s v="NO"/>
    <x v="3"/>
    <x v="1"/>
    <s v="SUN FACE MEDICAL AESTHETIC CENTRE DMCC"/>
    <s v="JUMEIRA BAY X2 TOWER,10TH FLOOR,FLAT # 1001-1010"/>
    <s v="CLUSTER X-JLT"/>
    <n v="211290"/>
    <s v="MULTIPLE"/>
    <s v="(04) 4432346"/>
    <s v="NA"/>
  </r>
  <r>
    <s v="RESTRICTED"/>
    <s v="LOCAL "/>
    <n v="1741"/>
    <s v="DUCTRUSTMED"/>
    <s v="YES"/>
    <s v="YES"/>
    <s v="YES"/>
    <s v="YES"/>
    <x v="3"/>
    <x v="1"/>
    <s v="TRUST MEDICAL LABORATORY"/>
    <s v="1 KHALAFI AND ALI ALKHALAFI BUILDING,M-05,MEZZANINE,AL WAHEEDA STREET"/>
    <s v="AL MAMZAR"/>
    <n v="94733"/>
    <s v="MULTIPLE SPECIALITIES"/>
    <s v="(04)2398766"/>
    <s v="(04)2398299"/>
  </r>
  <r>
    <s v="RESTRICTED"/>
    <s v="LOCAL "/>
    <n v="1742"/>
    <s v="DUCVIDACLIN"/>
    <s v="YES"/>
    <s v="YES"/>
    <s v="YES"/>
    <s v="YES"/>
    <x v="3"/>
    <x v="1"/>
    <s v="VIDA CLINICS LLC"/>
    <s v="AL RAIS SHOPPING MALL"/>
    <s v="ROLLA"/>
    <n v="255387"/>
    <s v="MULTIPLE SPECIALTIES"/>
    <s v="(04) 3252525"/>
    <s v="(04) 3557474"/>
  </r>
  <r>
    <s v="RESTRICTED"/>
    <s v="LOCAL "/>
    <n v="1743"/>
    <s v="DUCWECAREME"/>
    <s v="YES"/>
    <s v="YES"/>
    <s v="YES"/>
    <s v="YES"/>
    <x v="3"/>
    <x v="1"/>
    <s v="WE CARE MEDICAL CENTER LLC "/>
    <s v="HAMSAH, GROUND FLOOR,ANSAR GALLERY"/>
    <s v="KHALID BIN ALWALEED ROAD"/>
    <n v="122542"/>
    <s v="MULTIPLE SPECIALITIES"/>
    <s v="(04) 2611061"/>
    <s v="(04) 2611060"/>
  </r>
  <r>
    <s v="GENERAL PLUS"/>
    <s v="LOCAL "/>
    <n v="1744"/>
    <s v="DUCAKEELADE"/>
    <s v="YES"/>
    <s v="YES"/>
    <s v="NO"/>
    <s v="NO"/>
    <x v="3"/>
    <x v="2"/>
    <s v="AKEELA DENTAL CLINIC"/>
    <s v="GFA07,GROUND FLOOR,SHOP NO. 9,GARDEN BOULEVARD "/>
    <s v="THE GARDENS"/>
    <n v="8407"/>
    <s v="DENTISTRY"/>
    <s v="(04)422 9009"/>
    <s v="(04)422 9009"/>
  </r>
  <r>
    <s v="COMPREHENSIVE"/>
    <s v="LOCAL "/>
    <n v="1745"/>
    <s v="DUCALMAHERM"/>
    <s v="YES"/>
    <s v="NO"/>
    <s v="NO"/>
    <s v="NO"/>
    <x v="3"/>
    <x v="2"/>
    <s v="AL MAHER MEDICAL CENTRE LLC"/>
    <s v="VILLA W-6,AL WASL ROAD,"/>
    <s v="JUMEIRAH 1"/>
    <n v="72344"/>
    <s v="DENTISTRY"/>
    <s v="(04) 3443348"/>
    <s v="(04) 3433996"/>
  </r>
  <r>
    <s v="GENERAL PLUS"/>
    <s v="LOCAL "/>
    <n v="1746"/>
    <s v="DUCALMAJDME"/>
    <s v="YES"/>
    <s v="YES"/>
    <s v="NO"/>
    <s v="NO"/>
    <x v="3"/>
    <x v="2"/>
    <s v="AL MAJD MEDICAL CLINIC"/>
    <s v="GREEN CORNER BUILDING,6TH FLOOR,FLAT # 604,"/>
    <s v="AL RIGGA STREET,DEIRA"/>
    <n v="55998"/>
    <s v="DENTISTRY"/>
    <s v="(04) 2974644"/>
    <s v="NA"/>
  </r>
  <r>
    <s v="GENERAL"/>
    <s v="LOCAL "/>
    <n v="1747"/>
    <s v="DUCALSOHOOL"/>
    <s v="YES"/>
    <s v="YES"/>
    <s v="YES"/>
    <s v="NO"/>
    <x v="3"/>
    <x v="2"/>
    <s v="AL SOHOOL ORTHODONTIC AND DENTAL CENTER"/>
    <s v="4TH FLOOR, FLAT # 407,RIGGA BUSINESS CENTER"/>
    <s v="RIGGA"/>
    <n v="14901"/>
    <s v="DENTISRTY "/>
    <s v="(04) 2273769"/>
    <s v="(04) 2273776"/>
  </r>
  <r>
    <s v="GENERAL PLUS"/>
    <s v="LOCAL "/>
    <n v="1748"/>
    <s v="DUCBAYAVENU"/>
    <s v="YES"/>
    <s v="YES"/>
    <s v="NO"/>
    <s v="NO"/>
    <x v="3"/>
    <x v="2"/>
    <s v="BAY AVENUE DENTAL CENTRE"/>
    <s v="1701, REGAL TOWERS,OPP J W MARIOTT MARQUIS HOTEL"/>
    <s v="BUSINESS BAY"/>
    <s v="NA "/>
    <s v="DENTISTRY"/>
    <s v="(04) 2770247"/>
    <s v="(04) 5587096"/>
  </r>
  <r>
    <s v="GENERAL PLUS"/>
    <s v="LOCAL "/>
    <n v="1749"/>
    <s v="DUCBINARATC"/>
    <s v="YES"/>
    <s v="YES"/>
    <s v="NO"/>
    <s v="NO"/>
    <x v="3"/>
    <x v="2"/>
    <s v="BIN ARAB DENTAL CENTRE BRANCH (PART OF BIN ARAB DENTAL CLINIC) "/>
    <s v="FAIRMONT DUBAI, FLOOR # 21, FLAT # 2104,SHK ZAYED RD"/>
    <s v="TRADE CENTER 1"/>
    <n v="10544"/>
    <s v="DENTISTRY"/>
    <s v="(04) 3202008"/>
    <s v="(04) 3202009"/>
  </r>
  <r>
    <s v="GENERAL"/>
    <s v="LOCAL "/>
    <n v="1750"/>
    <s v="DUCCLOVEDEN"/>
    <s v="YES"/>
    <s v="YES"/>
    <s v="YES"/>
    <s v="NO"/>
    <x v="3"/>
    <x v="2"/>
    <s v="CLOVE DENTAL CLINIC LLC"/>
    <s v="KHALID AL ATTAR HOTEL AND OFFICE TOWER, FLOOR # 8,FLAT # 803"/>
    <s v="SHEIKH ZAYED ROAD,TRADE CENTER"/>
    <n v="9925"/>
    <s v="DENTAL GENERAL CLINIC"/>
    <s v="(04) 3435424"/>
    <s v="NA"/>
  </r>
  <r>
    <s v="GENERAL PLUS"/>
    <s v="LOCAL "/>
    <n v="1751"/>
    <s v="DUCDENTALHE"/>
    <s v="YES"/>
    <s v="YES"/>
    <s v="NO"/>
    <s v="NO"/>
    <x v="3"/>
    <x v="2"/>
    <s v="DENTAL HEALTH CLINIC"/>
    <s v="IBN BATTUTA GATE, 4TH FLOOR, FLAT # 411 AND 409"/>
    <s v="JEBEL ALI "/>
    <n v="643778"/>
    <s v="DENTISTRY "/>
    <s v="(04)4478928"/>
    <s v="(04)4478929"/>
  </r>
  <r>
    <s v="GENERAL"/>
    <s v="LOCAL "/>
    <n v="1752"/>
    <s v="DUCALQUSAMC"/>
    <s v="YES"/>
    <s v="YES"/>
    <s v="YES"/>
    <s v="NO"/>
    <x v="3"/>
    <x v="2"/>
    <s v="DENTAMAX MEDICAL CENTER ( EX AL QUSAIS MEDICAL CENTER)"/>
    <s v="ALI OBAID BALRASHED,FIRST FLOOR,FLAT # 101 - 102"/>
    <s v="AL NADHA,AL QUSAIS 2"/>
    <n v="99870"/>
    <s v="DENTISTRY"/>
    <s v="(04) 2636717"/>
    <s v="(04) 2636707"/>
  </r>
  <r>
    <s v="GENERAL"/>
    <s v="LOCAL "/>
    <n v="1753"/>
    <s v="DUCDRABDELW"/>
    <s v="YES"/>
    <s v="YES"/>
    <s v="YES"/>
    <s v="NO"/>
    <x v="3"/>
    <x v="2"/>
    <s v="DR. ABDELWAHAB MOHD. ELHAMY DENTAL CLINIC"/>
    <s v="AL KHALEEJ BUILDING, FIRST FLOOR, FLAT # 106, ABU BAKER EL SEDEEK ST."/>
    <s v="PORT SAEED"/>
    <n v="8720"/>
    <s v="DENTISTRY "/>
    <s v="(04)2682244"/>
    <s v="(04)2685105"/>
  </r>
  <r>
    <s v="GENERAL"/>
    <s v="LOCAL "/>
    <n v="1754"/>
    <s v="DUCDRMANSOO"/>
    <s v="YES"/>
    <s v="YES"/>
    <s v="YES"/>
    <s v="NO"/>
    <x v="3"/>
    <x v="2"/>
    <s v="DR. MANSOORI CLINIC"/>
    <s v="ZEENAH BUILDING,1ST FLOOR,FLAT # 103"/>
    <s v="PORT SAEED "/>
    <n v="22692"/>
    <s v="DENTISTRY"/>
    <s v="(04)2989995"/>
    <s v="(04)2989994"/>
  </r>
  <r>
    <s v="GENERAL"/>
    <s v="LOCAL "/>
    <n v="1755"/>
    <s v="DUCDRNAMIRS"/>
    <s v="YES"/>
    <s v="YES"/>
    <s v="YES"/>
    <s v="NO"/>
    <x v="3"/>
    <x v="2"/>
    <s v="DR. NAMIR SUBHI AHMED DENTAL CLINIC "/>
    <s v="AL DOHA CENTER,2ND FLOOR,FLAT # 202,AL MAKTOOM STREET"/>
    <s v="MURAQABBAT"/>
    <n v="26299"/>
    <s v="DENTISTRY"/>
    <s v="(04) 2980019"/>
    <s v="(04) 2980091"/>
  </r>
  <r>
    <s v="COMPREHENSIVE"/>
    <s v="LOCAL "/>
    <n v="1756"/>
    <s v="DUCDRHAMMAM"/>
    <s v="YES"/>
    <s v="NO"/>
    <s v="NO"/>
    <s v="NO"/>
    <x v="3"/>
    <x v="2"/>
    <s v="INFINITY PLUS MEDICAL CENTER LLC (EX DR.HAMMAMZOGHBI MEDICAL CENTER LLC )"/>
    <s v="CENTURION STAR BUILDING,FLOOR # 306, 3RD FLOOR"/>
    <s v="PORT SAEED , DEIRA "/>
    <n v="186606"/>
    <s v="MULTIPLE "/>
    <s v="(04) 2945499"/>
    <s v="(04) 2945499"/>
  </r>
  <r>
    <s v="GENERAL PLUS"/>
    <s v="LOCAL "/>
    <n v="1757"/>
    <s v="DUCMEMORIAL"/>
    <s v="YES"/>
    <s v="YES"/>
    <s v="NO"/>
    <s v="NO"/>
    <x v="3"/>
    <x v="2"/>
    <s v="MEMORIAL DENTAL CLINIC "/>
    <s v="UNIT # 3010, 3RD FLOOR,  AL RAZI BUILDING # 64,  STREET # 20"/>
    <s v="OUD METHA ROAD "/>
    <s v="NA "/>
    <s v="DENTAL "/>
    <s v="(04)4272438"/>
    <s v="(04)NA "/>
  </r>
  <r>
    <s v="GENERAL"/>
    <s v="LOCAL "/>
    <n v="1758"/>
    <s v="DUCMUNICHDC"/>
    <s v="YES"/>
    <s v="YES"/>
    <s v="YES"/>
    <s v="NO"/>
    <x v="3"/>
    <x v="2"/>
    <s v="MUNICH DENTAL CLINIC"/>
    <s v="Al Diyafa Center,  2nd FLOOR , FLAT # 204, 2nd of December Street"/>
    <s v="Al Badaa"/>
    <n v="65987"/>
    <s v="DENTISTRY "/>
    <s v="(04)3454400"/>
    <s v="(04)3454402"/>
  </r>
  <r>
    <s v="GENERAL"/>
    <s v="LOCAL "/>
    <n v="1759"/>
    <s v="DUCMUNICHBR"/>
    <s v="YES"/>
    <s v="YES"/>
    <s v="YES"/>
    <s v="NO"/>
    <x v="3"/>
    <x v="2"/>
    <s v="MUNICH DENTAL CLINIC (BRANCH)"/>
    <s v="The Iridium, 2nd  FLOOR, FLAT # 211,Umm Suqeim Road"/>
    <s v="Barsha 1"/>
    <n v="65987"/>
    <s v="DENTISTRY "/>
    <s v="(04)3450055"/>
    <s v="(04)3450101"/>
  </r>
  <r>
    <s v="GENERAL"/>
    <s v="LOCAL "/>
    <n v="1760"/>
    <s v="DUCNOADENTA"/>
    <s v="YES"/>
    <s v="YES"/>
    <s v="YES"/>
    <s v="NO"/>
    <x v="3"/>
    <x v="2"/>
    <s v="NOA DENTAL CLINIC"/>
    <s v="AL HANA CENTER,MEZANINE FLOOR,UNIT 109,MANKHOOL ROAD"/>
    <s v="BUR DUBAI"/>
    <s v="32699"/>
    <s v="ORTHODONTICS , ORAL SURGERY"/>
    <s v="(04)3987075"/>
    <s v="N/A"/>
  </r>
  <r>
    <s v="GENERAL PLUS"/>
    <s v="LOCAL "/>
    <n v="1761"/>
    <s v="DUCQUALITYC"/>
    <s v="YES"/>
    <s v="YES"/>
    <s v="NO"/>
    <s v="NO"/>
    <x v="3"/>
    <x v="2"/>
    <s v="QUALITY CARE DENTAL CENTER "/>
    <s v="SMJ 1,FIRST FLOOR, FLAT # 108,22ND A STREET "/>
    <s v="AL SAFA FIRST "/>
    <n v="7716"/>
    <s v="DENTISTRY "/>
    <s v="(04)3454441"/>
    <s v="(04)3454409"/>
  </r>
  <r>
    <s v="COMPREHENSIVE"/>
    <s v="LOCAL "/>
    <n v="1762"/>
    <s v="DUCROYALDEN"/>
    <s v="YES"/>
    <s v="NO"/>
    <s v="NO"/>
    <s v="NO"/>
    <x v="3"/>
    <x v="2"/>
    <s v="ROYAL DENTAL CARE L.L.C"/>
    <s v="AL SHARFAR BUILDING 7,FIRST FLOOR, FLAT # 109,AL WASL ROAD"/>
    <s v="JUMEIRAH 1"/>
    <n v="2347"/>
    <s v="DENTISTRY"/>
    <s v="(04) 385 4422"/>
    <s v="(04) 3856969"/>
  </r>
  <r>
    <s v="GENERAL"/>
    <s v="LOCAL "/>
    <n v="1763"/>
    <s v="DUCROYALSMI"/>
    <s v="YES"/>
    <s v="YES"/>
    <s v="YES"/>
    <s v="NO"/>
    <x v="3"/>
    <x v="2"/>
    <s v="ROYAL SMILE DENTAL CLINIC LLC "/>
    <s v="LATIFA TOWER, FLOOR # 5, FLAT # 502"/>
    <s v="SHEIKH ZAYED ROAD,TRADE CENTER 1"/>
    <n v="18026"/>
    <s v="DENTISTRY"/>
    <s v="(04) 3523173"/>
    <s v="NA"/>
  </r>
  <r>
    <s v="GENERAL"/>
    <s v="LOCAL "/>
    <n v="1764"/>
    <s v="DUCROYALWIN"/>
    <s v="YES"/>
    <s v="YES"/>
    <s v="YES"/>
    <s v="NO"/>
    <x v="3"/>
    <x v="2"/>
    <s v="ROYAL WING HEALTH CARE CENTER"/>
    <s v="VILLA # 62,51A ,216,NEAR RASHIDIYA METRO STATION AND BIN SOUGAT"/>
    <s v="RASHIDIYA "/>
    <n v="78933"/>
    <s v="DENTAL"/>
    <s v="(04)2855479"/>
    <s v="(04)2856896"/>
  </r>
  <r>
    <s v="GENERAL PLUS"/>
    <s v="LOCAL "/>
    <n v="1765"/>
    <s v="DUCSCOTTISH"/>
    <s v="YES"/>
    <s v="YES"/>
    <s v="NO"/>
    <s v="NO"/>
    <x v="3"/>
    <x v="2"/>
    <s v="SDC CLINIC DENTAL AND COSMETICS LLC (EX SCOTTISH DENTAL CENTER)"/>
    <s v="SHEIKH ZAYED RD - EXIT 45 - SAFA 1, UMM AL SHEIF ROAD"/>
    <s v="JUMEIRAH"/>
    <s v="334489"/>
    <s v="ORTHODONTICS , ORAL SURGERY"/>
    <s v="(04)328 4888"/>
    <s v="(04)3284892"/>
  </r>
  <r>
    <s v="GENERAL"/>
    <s v="LOCAL "/>
    <n v="1766"/>
    <s v="DUCSHAIKHMA"/>
    <s v="YES"/>
    <s v="YES"/>
    <s v="YES"/>
    <s v="NO"/>
    <x v="3"/>
    <x v="2"/>
    <s v="SHAIKH MAKTOUM BIN HAMDAN DENTAL CENTER"/>
    <s v="JUMEIRA TERRACE BUILDING, 1ST FLOOR,FLAT # 110,2ND DECEMBER STREET "/>
    <s v="DHIYAFA ROAD, JUMEIRA 1"/>
    <n v="213620"/>
    <s v="DENTISRTY "/>
    <s v="(04) 3276669"/>
    <s v="(04) 3864474"/>
  </r>
  <r>
    <s v="RESTRICTED"/>
    <s v="LOCAL "/>
    <n v="1767"/>
    <s v="DUCSMILEFIX"/>
    <s v="YES"/>
    <s v="YES"/>
    <s v="YES"/>
    <s v="YES"/>
    <x v="3"/>
    <x v="2"/>
    <s v="SMILE FIXERS DENTAL CLINIC"/>
    <s v="F 16, CHINA CLUSTER, GROUND FLOOR, FLAT #S-02"/>
    <s v="INTERNATIONAL CITY"/>
    <n v="33004"/>
    <s v="DENTISTRY"/>
    <s v="(04)4217089"/>
    <s v="(04)4217512"/>
  </r>
  <r>
    <s v="GENERAL PLUS"/>
    <s v="LOCAL "/>
    <n v="1768"/>
    <s v="DUCSMILESPA"/>
    <s v="YES"/>
    <s v="YES"/>
    <s v="NO"/>
    <s v="NO"/>
    <x v="3"/>
    <x v="2"/>
    <s v="SMILE SPA DENTAL CLINIC"/>
    <s v="CORNER CITY BUILDING,1ST FLOOR, FLAT 105,AL REBAT STREET"/>
    <s v="NADD AL HAMAR"/>
    <n v="10462"/>
    <s v="MULTIPLE SPECIALITIES"/>
    <s v="(04) 2362337"/>
    <s v="(04)2393972"/>
  </r>
  <r>
    <s v="COMPREHENSIVE"/>
    <s v="LOCAL "/>
    <n v="1769"/>
    <s v="DUCVERSAILL"/>
    <s v="YES"/>
    <s v="NO"/>
    <s v="NO"/>
    <s v="NO"/>
    <x v="3"/>
    <x v="2"/>
    <s v="VERSAILLES DENTAL CLINIC (TERMINATED WEF 19.06.2019)"/>
    <s v="AL RAZI BUILDING 64, BLOCK A ,FIRST FLOOR"/>
    <s v="DUBAI HEALTHCARE CITY"/>
    <n v="505068"/>
    <s v="DENTAL"/>
    <s v="(04)4298288"/>
    <s v="(04)4298287"/>
  </r>
  <r>
    <s v="GENERAL"/>
    <s v="LOCAL "/>
    <n v="1770"/>
    <s v="DUCWESTERNO"/>
    <s v="YES"/>
    <s v="YES"/>
    <s v="YES"/>
    <s v="NO"/>
    <x v="3"/>
    <x v="2"/>
    <s v="WESTERN ORTHODONTIC AND DENTAL CENTRE"/>
    <s v="VILLA 20,AL WASL,NEAR IRANIAN HOSPITAL, BESIDES JUMAIRAH FALCON CAFETERIA"/>
    <s v="JUMEIRAH 1"/>
    <n v="212535"/>
    <s v="DENTISRTY "/>
    <s v="(04) 3455993"/>
    <s v="(04) 3454754"/>
  </r>
  <r>
    <s v="COMPREHENSIVE"/>
    <s v="LOCAL "/>
    <n v="1771"/>
    <s v="DUHALJALILA"/>
    <s v="YES"/>
    <s v="NO"/>
    <s v="NO"/>
    <s v="NO"/>
    <x v="3"/>
    <x v="4"/>
    <s v="AL JALILA CHILDREN’S SPECIALTY HOSPITAL FZ LLC "/>
    <s v="GROUND FLOOR ( 2 B + G + 3 FLOORS),PLOT NO. 3260585,OPPOSITE WAFI MALL, ON SHAIKH RASHID ROAD; NEAR DUBAI POLICE OFFICERS CLUB AND STADIUM"/>
    <s v="OUD METHA"/>
    <n v="7662"/>
    <s v="CHILDREN’s SPECIALTY"/>
    <s v="(04) 2811000"/>
    <s v="(04) 2821555"/>
  </r>
  <r>
    <s v="GENERAL PLUS"/>
    <s v="LOCAL "/>
    <n v="1772"/>
    <s v="DUHDRSULAIM"/>
    <s v="YES"/>
    <s v="YES"/>
    <s v="YES"/>
    <s v="NO"/>
    <x v="3"/>
    <x v="4"/>
    <s v="DR. SULAIMAN AL HABIB HOSPITAL FZ-LLC"/>
    <s v="DR. SULAIMAN AL HABIB HOSPITAL , FLOOR # 57, OUD METHA ROAD"/>
    <s v="DUBAI HEALTHCARE CITY"/>
    <n v="505005"/>
    <s v="MULTIPLE SPECIALITIES"/>
    <s v="(04)4297777"/>
    <s v="(04)4297788"/>
  </r>
  <r>
    <s v="RESTRICTED"/>
    <s v="LOCAL "/>
    <n v="1773"/>
    <s v="DUHHATTAHOS"/>
    <s v="YES"/>
    <s v="YES"/>
    <s v="YES"/>
    <s v="YES"/>
    <x v="3"/>
    <x v="4"/>
    <s v="HATTA HOSPITAL"/>
    <s v="HATTA HILL PARK"/>
    <s v="HATTA "/>
    <n v="4545"/>
    <s v="MULTIPLE SPECIALITIES"/>
    <s v="(04) 8147000"/>
    <s v="(04) 3113345"/>
  </r>
  <r>
    <s v="GENERAL PLUS"/>
    <s v="LOCAL "/>
    <n v="1774"/>
    <s v="DUHMEDCAREW"/>
    <s v="YES"/>
    <s v="YES"/>
    <s v="NO"/>
    <s v="NO"/>
    <x v="3"/>
    <x v="4"/>
    <s v="MEDCARE WOMEN AND CHILDREN HOSPITAL (BR OF MEDCARE HOSPITAL (L.L.C) (MEDCARE HOSPITAL GROUP)"/>
    <s v="SHEIKH ZAYED ROAD, NOOR ISLAMIC STATION, NEXT TO AL MANARA CENTER,AL SAFA 2"/>
    <s v="JUMEIRAH"/>
    <n v="215565"/>
    <s v="MULTIPLE SPECIALITIES"/>
    <s v="(04)3010888"/>
    <s v="(04)3010777"/>
  </r>
  <r>
    <s v="RESTRICTED"/>
    <s v="LOCAL "/>
    <n v="1775"/>
    <s v="DUCMEDSTARH"/>
    <s v="YES"/>
    <s v="YES"/>
    <s v="YES"/>
    <s v="YES"/>
    <x v="3"/>
    <x v="5"/>
    <s v="MEDSTAR HEALTHCARE LLC"/>
    <s v="GULF TOWERS, GULF TOWERS"/>
    <s v="OUD METHA ROAD "/>
    <n v="117084"/>
    <s v="MULTIPLE SPECIALITIES"/>
    <s v="(04)3577877"/>
    <s v="(04)3885992"/>
  </r>
  <r>
    <s v="GENERAL"/>
    <s v="LOCAL "/>
    <n v="1776"/>
    <s v="DUCMYHEALTH"/>
    <s v="YES"/>
    <s v="YES"/>
    <s v="YES"/>
    <s v="NO"/>
    <x v="3"/>
    <x v="5"/>
    <s v="MY HEALTH DAY SURGICAL CENTER (EX  MY HEALTH MEDICAL CENTER) (AL SALAMA HOSPITAL GROUP)"/>
    <s v="AL GHURAIR TOWER II,THIRD FLOOR,FLAT # 336"/>
    <s v="MURAQQABAT STREET,DEIRA"/>
    <n v="184225"/>
    <s v="MULTIPLE SPECIALITIES"/>
    <s v="(04)2522100"/>
    <s v="(04)2522100"/>
  </r>
  <r>
    <s v="COMPREHENSIVE"/>
    <s v="LOCAL "/>
    <n v="1777"/>
    <s v="DUCDRARSHAM"/>
    <s v="YES"/>
    <s v="NO"/>
    <s v="NO"/>
    <s v="NO"/>
    <x v="3"/>
    <x v="5"/>
    <s v="SHAMMA CLINIC LLC (EX. DR. A. R. SHAMMA MEDICAL CENTER)"/>
    <s v="VILLA 41,10C STREET,BEHIND JUMERIAH PLAZA"/>
    <s v="JUMEIRAH 1"/>
    <n v="333423"/>
    <s v="MULTIPLE SPECIALTIES"/>
    <s v="(04)3498800 "/>
    <s v="(04) 3448786"/>
  </r>
  <r>
    <s v="GENERAL"/>
    <s v="LOCAL "/>
    <n v="1778"/>
    <s v="DUOALBARAKA"/>
    <s v="YES"/>
    <s v="YES"/>
    <s v="YES"/>
    <s v="NO"/>
    <x v="3"/>
    <x v="6"/>
    <s v="AL BARAKAT INTERNATIONAL UNITED GROUP (BARAKAT GROUP)"/>
    <s v="SADAF 04-21,JBR,PLAZA LEVEL DU OFFICE"/>
    <s v="DUBAI MARINA"/>
    <n v="87379"/>
    <s v="OPTICAL"/>
    <s v="(04) 3954008"/>
    <s v="(04) 3953009"/>
  </r>
  <r>
    <s v="GENERAL"/>
    <s v="LOCAL "/>
    <n v="1779"/>
    <s v="DUOALJABJUM"/>
    <s v="YES"/>
    <s v="YES"/>
    <s v="YES"/>
    <s v="NO"/>
    <x v="3"/>
    <x v="6"/>
    <s v="AL JABER OPTICAL CENTRE LLC BR MADINAT JUMEIRA (AL JABER GROUP)"/>
    <s v="SOUK MADINAT JUMEIRAH,LEVEL 1,SHOP NO. 126,AL SUFOUH ROAD"/>
    <s v="JUMEIRAH"/>
    <n v="1940"/>
    <s v="OPTICAL"/>
    <s v="(04)4489285"/>
    <s v="N/A"/>
  </r>
  <r>
    <s v="GENERAL"/>
    <s v="LOCAL "/>
    <n v="1780"/>
    <s v="DUOBARAKADM"/>
    <s v="YES"/>
    <s v="YES"/>
    <s v="YES"/>
    <s v="NO"/>
    <x v="3"/>
    <x v="6"/>
    <s v="BARAKAT OPTICAL  BRANCH DUBAI MALL (BARAKAT GROUP)"/>
    <s v="THE DUBAI MALL, 014, LEVEL 1 FASHION PARKING"/>
    <s v="DOWN TOWN"/>
    <n v="85733"/>
    <s v="OPTICAL"/>
    <s v="(04) 3954008"/>
    <s v="(04) 3953009"/>
  </r>
  <r>
    <s v="GENERAL"/>
    <s v="LOCAL "/>
    <n v="1781"/>
    <s v="DUOBARAKADS"/>
    <s v="YES"/>
    <s v="YES"/>
    <s v="YES"/>
    <s v="NO"/>
    <x v="3"/>
    <x v="6"/>
    <s v="BARAKAT OPTICAL  DSO BRANCH ( BARAKAT GROUP)"/>
    <s v="18A CEDRE SHOPPING CENTER, EMIRATES ROAD,SPINNEY'S"/>
    <s v="DUBAI SILICON OASIS"/>
    <n v="87379"/>
    <s v="OPTICAL"/>
    <s v="(04) 3954008"/>
    <s v="(04) 3953009"/>
  </r>
  <r>
    <s v="GENERAL"/>
    <s v="LOCAL "/>
    <n v="1782"/>
    <s v="DUOBARAKAJB"/>
    <s v="YES"/>
    <s v="YES"/>
    <s v="YES"/>
    <s v="NO"/>
    <x v="3"/>
    <x v="6"/>
    <s v="BARAKAT OPTICAL (BARAKAT GROUP)"/>
    <s v="VILLA 604,JUMERIAH BEACH ROAD,OPPOSITE SIDE DUBAI ISLAMIC BANK AND BEFORE ENOC PETROL PUMP"/>
    <s v="UMM SUQEIM 1"/>
    <n v="87379"/>
    <s v="OPTICAL"/>
    <s v="(04) 3954008"/>
    <s v="(04) 3953009"/>
  </r>
  <r>
    <s v="GENERAL"/>
    <s v="LOCAL "/>
    <n v="1783"/>
    <s v="DUOBARAKAUM"/>
    <s v="YES"/>
    <s v="YES"/>
    <s v="YES"/>
    <s v="NO"/>
    <x v="3"/>
    <x v="6"/>
    <s v="BARAKAT OPTICAL BR MARDAF (BARAKAT GROUP)"/>
    <s v="UPTOWN MIRDIFF,FLAT # 14,MIRDIFF"/>
    <s v="DEIRA"/>
    <n v="87379"/>
    <s v="OPTICAL"/>
    <s v="(04) 3954008"/>
    <s v="(04) 3953009"/>
  </r>
  <r>
    <s v="GENERAL"/>
    <s v="LOCAL "/>
    <n v="1784"/>
    <s v="DUOBARAKADO"/>
    <s v="YES"/>
    <s v="YES"/>
    <s v="YES"/>
    <s v="NO"/>
    <x v="3"/>
    <x v="6"/>
    <s v="BARAKAT OPTICAL BR. DUBAI OUTLET (BARAKAT GROUP)"/>
    <s v="DUBAI OUTLET MALL,OPPOSITE NIKE SPORTS SHOP,F48 FIRST FLOOR"/>
    <s v="AL AIN ROAD"/>
    <n v="87379"/>
    <s v="OPTICAL"/>
    <s v="(04) 3954008"/>
    <s v="(04) 3953009"/>
  </r>
  <r>
    <s v="GENERAL"/>
    <s v="LOCAL "/>
    <n v="1785"/>
    <s v="DUOBARAKATO"/>
    <s v="YES"/>
    <s v="YES"/>
    <s v="YES"/>
    <s v="NO"/>
    <x v="3"/>
    <x v="6"/>
    <s v="BARAKAT OPTICAL BRANCH JUMAIRA (BARAKAT GROUP)"/>
    <s v="JUMAIRA PLAZA, GROUND FLOOR,FLAG HOUSE AND SPINNEY'S"/>
    <s v="JUMEIRAH 1"/>
    <n v="87379"/>
    <s v="OPTICAL"/>
    <s v="(04) 3954008"/>
    <s v="(04) 3953009"/>
  </r>
  <r>
    <s v="GENERAL"/>
    <s v="LOCAL "/>
    <n v="1786"/>
    <s v="DUOBARAKADG"/>
    <s v="YES"/>
    <s v="YES"/>
    <s v="YES"/>
    <s v="NO"/>
    <x v="3"/>
    <x v="6"/>
    <s v="BARAKAT OPTICAL DISCOVERY PAVILION BRANCH  ( BARAKAT GROUP)"/>
    <s v="DISCOVERY GARDEN PAVILION,OPPOSITE JUMEIRAH PARK VILLAS"/>
    <s v="DISCOVERY GARDEN "/>
    <n v="87379"/>
    <s v="OPTICAL"/>
    <s v="(04) 3954008"/>
    <s v="(04) 3953009"/>
  </r>
  <r>
    <s v="GENERAL"/>
    <s v="LOCAL "/>
    <n v="1787"/>
    <s v="DUOBARAKAFC"/>
    <s v="YES"/>
    <s v="YES"/>
    <s v="YES"/>
    <s v="NO"/>
    <x v="3"/>
    <x v="6"/>
    <s v="BARAKAT OPTICAL FESTIVAL CITY  ( BARAKAT GROUP)"/>
    <s v="DUBAI FESTIVAL CITY,AT008, GROUND FLOOR,NBD AND SUPER CARE PHARMACY"/>
    <s v="DEIRA"/>
    <n v="87379"/>
    <s v="OPTICAL"/>
    <s v="(04) 3954008"/>
    <s v="(04) 3953009"/>
  </r>
  <r>
    <s v="GENERAL"/>
    <s v="LOCAL "/>
    <n v="1788"/>
    <s v="DUOBARAKAJP"/>
    <s v="YES"/>
    <s v="YES"/>
    <s v="YES"/>
    <s v="NO"/>
    <x v="3"/>
    <x v="6"/>
    <s v="BARAKAT OPTICAL JPV BRANCH (BARAKAT GROUP)"/>
    <s v="JUMEIRAH PARK PAVILION,OPPOSITE MASAKIN AL FURJAN"/>
    <s v="JUMEIRAH PARK"/>
    <n v="87379"/>
    <s v="OPTICAL"/>
    <s v="(04) 3954008"/>
    <s v="(04) 3953009"/>
  </r>
  <r>
    <s v="GENERAL"/>
    <s v="LOCAL "/>
    <n v="1789"/>
    <s v="DUOBARAKAMM"/>
    <s v="YES"/>
    <s v="YES"/>
    <s v="YES"/>
    <s v="NO"/>
    <x v="3"/>
    <x v="6"/>
    <s v="BARAKAT OPTICAL MADINA MALL BRANCH (BARAKAT GROUP)"/>
    <s v="MADINA MALL,17-1 FIRST FLOOR,AL MUHAISNAH"/>
    <s v="AL QUSAIS, DEIRA"/>
    <n v="87379"/>
    <s v="OPTICAL"/>
    <s v="(04) 3954008"/>
    <s v="(04) 3953009"/>
  </r>
  <r>
    <s v="GENERAL"/>
    <s v="LOCAL "/>
    <n v="1790"/>
    <s v="DUOOPTXTWEN"/>
    <s v="YES"/>
    <s v="YES"/>
    <s v="YES"/>
    <s v="NO"/>
    <x v="3"/>
    <x v="6"/>
    <s v="OPTX TWENTY TWENTY LLC BRANCH (AL JABER GROUP)"/>
    <s v="MY CITY CENTRE AL BARSHA,GROUND FLOOR,SHOP NO. B008"/>
    <s v="AL BARSHA"/>
    <n v="1940"/>
    <s v="OPTICAL SERVICES"/>
    <s v="(04) 5589965"/>
    <s v="NA"/>
  </r>
  <r>
    <s v="GENERAL"/>
    <s v="LOCAL "/>
    <n v="1791"/>
    <s v="DUOOPTXTTWE"/>
    <s v="YES"/>
    <s v="YES"/>
    <s v="YES"/>
    <s v="NO"/>
    <x v="3"/>
    <x v="6"/>
    <s v="OPTXT TWENTY TWENTY - SHINDAGA(AL JABER GROUP)"/>
    <s v="SHINDAGA CITY CENTRE,GROUND FLOOR,SHOP NO. 12"/>
    <s v="SHINDAGA CITY CENTRE"/>
    <n v="1940"/>
    <s v="OPTICALS "/>
    <s v="(04)3277012"/>
    <s v="(04)NA "/>
  </r>
  <r>
    <s v="GENERAL"/>
    <s v="LOCAL "/>
    <n v="1792"/>
    <s v="DUOPERFCTAH"/>
    <s v="YES"/>
    <s v="YES"/>
    <s v="YES"/>
    <s v="NO"/>
    <x v="3"/>
    <x v="6"/>
    <s v="PERFECT VISION - AL HUTHEBAH (PERFECT VISION )"/>
    <s v="H H SH AHMED BIN SAEED BLDG 322/305,BLGB SHOP 01,OPP K.M BROS"/>
    <s v="HUDAIBA ROAD DM.43 "/>
    <n v="8003"/>
    <s v="OPTICAL"/>
    <s v="(04) 3984891"/>
    <s v="(04) 3520416"/>
  </r>
  <r>
    <s v="GENERAL"/>
    <s v="LOCAL "/>
    <n v="1793"/>
    <s v="DUOPERFCTMB"/>
    <s v="YES"/>
    <s v="YES"/>
    <s v="YES"/>
    <s v="NO"/>
    <x v="3"/>
    <x v="6"/>
    <s v="PERFECT VISION - AL MUSALLA BRANCH (PERFECT VISION )"/>
    <s v="HASSAN ABDULLA BIL GHAZOOZ,BLD 312/59, DM.3, NR.SUB/STN-405"/>
    <s v="AL MUSALLA STREET "/>
    <n v="8003"/>
    <s v="OPTICAL"/>
    <s v="(04) 3552393"/>
    <s v="(04) 3520416"/>
  </r>
  <r>
    <s v="GENERAL"/>
    <s v="LOCAL "/>
    <n v="1794"/>
    <s v="DUOPERFCTKC"/>
    <s v="YES"/>
    <s v="YES"/>
    <s v="YES"/>
    <s v="NO"/>
    <x v="3"/>
    <x v="6"/>
    <s v="PERFECT VISION LLC  - AL KARAMA CENTER (PERFECT VISION )"/>
    <s v="MOHD A.ATIQ &amp; A.RAHMAN S.AL DOUSARI,318-25  DM.22 SHOP 01"/>
    <s v="KARAMA"/>
    <n v="8003"/>
    <s v="OPTICAL"/>
    <s v="(04) 3366331"/>
    <s v="(04) 3520416"/>
  </r>
  <r>
    <s v="GENERAL"/>
    <s v="LOCAL "/>
    <n v="1795"/>
    <s v="DUORIVOLIBC"/>
    <s v="YES"/>
    <s v="YES"/>
    <s v="YES"/>
    <s v="NO"/>
    <x v="3"/>
    <x v="6"/>
    <s v="RIVOLI EYE ZONE (BRANCH OF EXCEL ENTERPRISES) L.L.C ( RIVOLI GROUP)"/>
    <s v="BURJUMAN CENTER,GROUND FLOOR,KHALID BEN AL WALEED ST"/>
    <s v="BUR DUBAI"/>
    <n v="121"/>
    <s v="OPTICAL"/>
    <s v="(04)3531400"/>
    <s v="(04)NA "/>
  </r>
  <r>
    <s v="GENERAL"/>
    <s v="LOCAL "/>
    <n v="1796"/>
    <s v="DUORIVOLIDM"/>
    <s v="YES"/>
    <s v="YES"/>
    <s v="YES"/>
    <s v="NO"/>
    <x v="3"/>
    <x v="6"/>
    <s v="RIVOLI EYE ZONE DUBAI MALL BR-EXCEL ENTERPRISES LLC ( RIVOLI GROUP)"/>
    <s v="DUBAI MALL,3 FLOOR"/>
    <s v="EMAAR SQUAIR – DOWN TOWN "/>
    <n v="121"/>
    <s v="OPTICAL"/>
    <s v="(04)3253182"/>
    <s v="(04)NA "/>
  </r>
  <r>
    <s v="GENERAL"/>
    <s v="LOCAL "/>
    <n v="1797"/>
    <s v="DUORIVOLIDF"/>
    <s v="YES"/>
    <s v="YES"/>
    <s v="YES"/>
    <s v="NO"/>
    <x v="3"/>
    <x v="6"/>
    <s v="RIVOLI EYE ZONE(BRANCH OF EXCEL ENTERPRISES)L.L.C ( RIVOLI GROUP)"/>
    <s v="DUBAI FESTIVAL CITY,GROUND FLOOR"/>
    <s v="AL GHARHOUD"/>
    <n v="121"/>
    <s v="OPTICAL"/>
    <s v="(04)2326670"/>
    <s v="(04)NA "/>
  </r>
  <r>
    <s v="GENERAL"/>
    <s v="LOCAL "/>
    <n v="1798"/>
    <s v="DUORIVOLIAW"/>
    <s v="YES"/>
    <s v="YES"/>
    <s v="YES"/>
    <s v="NO"/>
    <x v="3"/>
    <x v="6"/>
    <s v="RIVOLI EYE ZONE(BRANCH) RIVOLI GROUP(LLC) ( RIVOLI GROUP)"/>
    <s v="ALWAHA CENTER,GROUND FLOOR "/>
    <s v="SHEIKH ZAYED ROAD"/>
    <n v="121"/>
    <s v="OPTICAL"/>
    <s v="(04)3397647"/>
    <s v="(04)NA "/>
  </r>
  <r>
    <s v="GENERAL"/>
    <s v="LOCAL "/>
    <n v="1799"/>
    <s v="DUORIVOLIMC"/>
    <s v="YES"/>
    <s v="YES"/>
    <s v="YES"/>
    <s v="NO"/>
    <x v="3"/>
    <x v="6"/>
    <s v="RIVOLI EYEZONE BR OF EXCEL ENTERPRISES ( RIVOLI GROUP)"/>
    <s v="MIRDIF CITY CENTER,GROUND FLOOR, FLAT # G005"/>
    <s v="DEIRA – MIRDIF"/>
    <n v="121"/>
    <s v="OPTICAL"/>
    <s v="(04)2843690"/>
    <s v="(04)NA "/>
  </r>
  <r>
    <s v="GENERAL PLUS"/>
    <s v="LOCAL "/>
    <n v="1800"/>
    <s v="DUOVISIOINC"/>
    <s v="YES"/>
    <s v="YES"/>
    <s v="NO"/>
    <s v="NO"/>
    <x v="3"/>
    <x v="6"/>
    <s v="VISIOIN CARE OPTICALS L.L.C."/>
    <s v="ARABIAN CENTER MALL,GROUND FLOOR,SHOP # 1617, "/>
    <s v="AL KHAWANEEJ STREET"/>
    <n v="14102"/>
    <s v="OPTICALS "/>
    <s v="(04)3242455"/>
    <s v="(04)3242466"/>
  </r>
  <r>
    <s v="GENERAL PLUS"/>
    <s v="LOCAL "/>
    <n v="1801"/>
    <s v="DUOVISIOINB"/>
    <s v="YES"/>
    <s v="YES"/>
    <s v="NO"/>
    <s v="NO"/>
    <x v="3"/>
    <x v="6"/>
    <s v="VISIOIN CARE OPTICALS L.L.C. BRANCH"/>
    <s v="WAFI MALL,GROUND FLOOR, FLAT # 18D,OUD METHA ROAD"/>
    <s v="UMM HURAIR 2"/>
    <n v="14102"/>
    <s v="OPTICALS "/>
    <s v="(04)3242455"/>
    <s v="(04)3242466"/>
  </r>
  <r>
    <s v="GENERAL"/>
    <s v="LOCAL "/>
    <n v="1802"/>
    <s v="DUOYATEEMWJ"/>
    <s v="YES"/>
    <s v="YES"/>
    <s v="YES"/>
    <s v="NO"/>
    <x v="3"/>
    <x v="6"/>
    <s v="YATEEM OPTICIAN (YATEEM GROUP)"/>
    <s v="AL WASL PROPERTIES, GROUND FLOOR, AL WASL ROAD "/>
    <s v="JUMEIRAH "/>
    <n v="6330"/>
    <s v="OPTICAL"/>
    <s v="04-3436406"/>
    <s v="04-2288278"/>
  </r>
  <r>
    <s v="GENERAL"/>
    <s v="LOCAL "/>
    <n v="1803"/>
    <s v="DUOYATEEMGJ"/>
    <s v="YES"/>
    <s v="YES"/>
    <s v="YES"/>
    <s v="NO"/>
    <x v="3"/>
    <x v="6"/>
    <s v="YATEEM OPTICIAN LLC -GALLERIA BRANCH  (YATEEM GROUP)"/>
    <s v="GALLARIA MALL, 1ST FLOOR, JUMEIRAH ROAD "/>
    <s v="JUMEIRAH"/>
    <n v="6330"/>
    <s v="OPTICAL"/>
    <s v="(04)3431355"/>
    <s v="(04)2288278"/>
  </r>
  <r>
    <s v="GENERAL"/>
    <s v="LOCAL "/>
    <n v="1804"/>
    <s v="DUOYATEEMBM"/>
    <s v="YES"/>
    <s v="YES"/>
    <s v="YES"/>
    <s v="NO"/>
    <x v="3"/>
    <x v="6"/>
    <s v="YATEEM OPTICS (YATEEM GROUP) (YATEEM GROUP)"/>
    <s v="IBN BATUTTA MALL, GROUND FLOOR, SHEIKH ZAYED ROAD "/>
    <s v="IBN BATUTTA MALL"/>
    <n v="6330"/>
    <s v="OPTICAL"/>
    <s v="(04)5066000"/>
    <s v="(04)2288278"/>
  </r>
  <r>
    <s v="GENERAL"/>
    <s v="LOCAL "/>
    <n v="1805"/>
    <s v="FJCROYALDEN"/>
    <s v="YES"/>
    <s v="YES"/>
    <s v="YES"/>
    <s v="NO"/>
    <x v="4"/>
    <x v="1"/>
    <s v="ROYAL DENTAL CLINIC"/>
    <s v="AL BAROON BUILDING, 3RD FLOOR, FLAT # 303"/>
    <s v="HAMAD BIN ABDULLAH ST."/>
    <n v="7544"/>
    <s v="DENTAL "/>
    <s v="(09)2244112"/>
    <s v="(09)2244102"/>
  </r>
  <r>
    <s v="GENERAL PLUS"/>
    <s v="LOCAL "/>
    <n v="1806"/>
    <s v="FUCALRAWADO"/>
    <s v="YES"/>
    <s v="YES"/>
    <s v="NO"/>
    <s v="NO"/>
    <x v="4"/>
    <x v="2"/>
    <s v="AL RAWAD ORTHODONTIC CENTER"/>
    <s v="M.U.C. ENGINEERING BLDG, 1ST FLOOR,ROOM 102/103,HAMAD BIN ABDULLA ROAD"/>
    <s v="AL FASEEL"/>
    <n v="5320"/>
    <s v="DENTISTRY"/>
    <s v="(09)2223849    "/>
    <s v="(09)2223940  "/>
  </r>
  <r>
    <s v="GENERAL PLUS"/>
    <s v="LOCAL "/>
    <n v="1807"/>
    <s v="FUCMAJESTYD"/>
    <s v="YES"/>
    <s v="YES"/>
    <s v="NO"/>
    <s v="NO"/>
    <x v="4"/>
    <x v="2"/>
    <s v="MAJESTY MEDICAL  CENTER ( EX MAJESTY DENTAL CENTER)"/>
    <s v="EMIRATES ISLAMIC BANK BUILDING, 8TH FLOOR, FLAT#801-802"/>
    <s v="HAMAD BIN ABDULLAH ST."/>
    <n v="13969"/>
    <s v="MULTIPLE SPECIALITIES"/>
    <s v="(09)2227888"/>
    <s v="(09)2224242"/>
  </r>
  <r>
    <s v="GENERAL"/>
    <s v="LOCAL "/>
    <n v="1808"/>
    <s v="FUOYATEEMOP"/>
    <s v="YES"/>
    <s v="YES"/>
    <s v="YES"/>
    <s v="NO"/>
    <x v="4"/>
    <x v="6"/>
    <s v="YATEEM OPTICIAN LLC FUJAIRAH BRANCH 3 (YATEEM GROUP)"/>
    <s v="FUJAIRAH MALL,  1ST FLOOR, SHEIKH KHALIFA BIN ZAYED "/>
    <s v="FUJAIRAH MALL"/>
    <n v="6330"/>
    <s v="OPTICAL"/>
    <s v="(09)2224616"/>
    <s v="N/A"/>
  </r>
  <r>
    <s v="RESTRICTED"/>
    <s v="LOCAL "/>
    <n v="1809"/>
    <s v="KHCALENWANM"/>
    <s v="YES"/>
    <s v="YES"/>
    <s v="YES"/>
    <s v="YES"/>
    <x v="5"/>
    <x v="1"/>
    <s v="AL ENWAN MEDICAL CENTRE "/>
    <s v="VILLA NO 1,SHEIKH KHALID STREET "/>
    <s v="BREDI 2"/>
    <n v="181118"/>
    <s v="MULTIPLE SPECIALITIES"/>
    <s v="(09)2383881"/>
    <s v="(09)2383884"/>
  </r>
  <r>
    <s v="RESTRICTED"/>
    <s v="LOCAL "/>
    <n v="1810"/>
    <s v="KHCALKHALAY"/>
    <s v="YES"/>
    <s v="YES"/>
    <s v="YES"/>
    <s v="YES"/>
    <x v="5"/>
    <x v="1"/>
    <s v="AL KHALAYLEH MEDICAL CENTER "/>
    <s v="ALI HAMDAN BUILDING, 1ST FLOOR, AMR BIN ALA  AS ROAD"/>
    <s v="KHORFAKKAN"/>
    <n v="180396"/>
    <s v="MULTIPLE SPECIALITIES"/>
    <s v="(09)2385011"/>
    <s v="(09)2386302"/>
  </r>
  <r>
    <s v="RESTRICTED"/>
    <s v="LOCAL "/>
    <n v="1811"/>
    <s v="RKCALAHLIAM"/>
    <s v="YES"/>
    <s v="YES"/>
    <s v="YES"/>
    <s v="YES"/>
    <x v="6"/>
    <x v="1"/>
    <s v="AL AHLIA MEDICAL CENTRE (AHALIA GROUP)"/>
    <s v="CREEK PLAZA BUILDING,GROUND FLOOR,"/>
    <s v="AL JAZAH ROAD"/>
    <s v="NA"/>
    <s v="MULTIPLE SPECIALTIES"/>
    <s v="(07) 2331533"/>
    <s v="(07) 2331522            "/>
  </r>
  <r>
    <s v="RESTRICTED"/>
    <s v="LOCAL "/>
    <n v="1812"/>
    <s v="RKCALGHAILM"/>
    <s v="YES"/>
    <s v="YES"/>
    <s v="YES"/>
    <s v="YES"/>
    <x v="6"/>
    <x v="1"/>
    <s v="AL GHAIL MEDICAL CENTRE (AL SHAMS MEDICAL GROUP)"/>
    <s v="AL GHAIL SHOPPING CENTRE (MOHD. SHAAMS RASHID AL MAZROOI BLDG), "/>
    <s v="AL GHAIL"/>
    <n v="12884"/>
    <s v="MULTIPLE SPECIALITIES"/>
    <s v="(07)2589464"/>
    <s v="(07)2589465"/>
  </r>
  <r>
    <s v="RESTRICTED"/>
    <s v="LOCAL "/>
    <n v="1813"/>
    <s v="RKCRASALKHJ"/>
    <s v="YES"/>
    <s v="YES"/>
    <s v="YES"/>
    <s v="YES"/>
    <x v="6"/>
    <x v="1"/>
    <s v="RAS AL KHAIMAH MEDICAL CENTRE AL JAZEERA (ARABIAN HEALTHCARE GROUP)"/>
    <s v="RAK CERAMICS ACCOMODATION B1 (G+11),GROUND FLOOR,AL HAMRA"/>
    <s v="AL JAZEERA AL HAMRA"/>
    <n v="12027"/>
    <s v="MULTIPLE SPECIALITIES"/>
    <s v="(07)2432226"/>
    <s v="(07)2432359"/>
  </r>
  <r>
    <s v="RESTRICTED"/>
    <s v="LOCAL "/>
    <n v="1814"/>
    <s v="RKCRASALKHG"/>
    <s v="YES"/>
    <s v="YES"/>
    <s v="YES"/>
    <s v="YES"/>
    <x v="6"/>
    <x v="1"/>
    <s v="RAS AL KHAIMAH MEDICAL CENTRE GALILAH (ARABIAN HEALTHCARE GROUP)"/>
    <s v="AHMED LAHA BUILDING,GROUND FLOOR,"/>
    <s v="GALILAH "/>
    <n v="12027"/>
    <s v="MULTIPLE SPECIALITIES"/>
    <s v="(07)2279994"/>
    <s v="(07)2338535"/>
  </r>
  <r>
    <s v="RESTRICTED"/>
    <s v="LOCAL "/>
    <n v="1815"/>
    <s v="RKCSHAAMMED"/>
    <s v="YES"/>
    <s v="YES"/>
    <s v="YES"/>
    <s v="YES"/>
    <x v="6"/>
    <x v="1"/>
    <s v="SHAAM MEDICAL CENTRE (AL SHAMS MEDICAL GROUP)"/>
    <s v="OPP. SHAAM HOSPITAL"/>
    <s v="SHA'AM"/>
    <n v="12884"/>
    <s v="MULTIPLE SPECIALITIES"/>
    <s v="(07)2667081"/>
    <s v="(07)2667082"/>
  </r>
  <r>
    <s v="RESTRICTED"/>
    <s v="LOCAL "/>
    <n v="1816"/>
    <s v="RKCSHIFAALJ"/>
    <s v="YES"/>
    <s v="YES"/>
    <s v="YES"/>
    <s v="YES"/>
    <x v="6"/>
    <x v="1"/>
    <s v="SHIFA AL JAZEERAH MEDICAL CENTRE L.L.C"/>
    <s v="FATHIMA HYPER MARKET BUILDING,M FLOOR,OMAN ST. "/>
    <s v="AL NAKHEEL "/>
    <n v="12829"/>
    <s v="MULTIPLE SPECIALITIES"/>
    <s v="(07)2211126"/>
    <s v="(07)2211210"/>
  </r>
  <r>
    <s v="GENERAL PLUS"/>
    <s v="LOCAL "/>
    <n v="1817"/>
    <s v="RKCALHUDADE"/>
    <s v="YES"/>
    <s v="YES"/>
    <s v="NO"/>
    <s v="NO"/>
    <x v="6"/>
    <x v="2"/>
    <s v="AL HUDA DENTAL CLINIC"/>
    <s v="UNION NATIONAL BANK BUILDING, 1ST FLOOR , AL MUNTASSIR ROAD "/>
    <s v="AL NAKHEEL"/>
    <n v="35183"/>
    <s v="DENTISTRY"/>
    <s v="(07)2260240"/>
    <s v="(07)2260240"/>
  </r>
  <r>
    <s v="GENERAL"/>
    <s v="LOCAL "/>
    <n v="1818"/>
    <s v="RKOYATEEMOP"/>
    <s v="YES"/>
    <s v="YES"/>
    <s v="YES"/>
    <s v="NO"/>
    <x v="6"/>
    <x v="6"/>
    <s v="YATEEM OPTICAIN (YATEEM GROUP)"/>
    <s v="RAK MALL, 1ST  FLOOR, KHUZAM ROAD"/>
    <s v="AL QURM "/>
    <n v="6330"/>
    <s v="OPTICAL"/>
    <s v="(07)2264001"/>
    <s v="N/A"/>
  </r>
  <r>
    <s v="RESTRICTED"/>
    <s v="LOCAL "/>
    <n v="1819"/>
    <s v="SHCAHLANMED"/>
    <s v="YES"/>
    <s v="YES"/>
    <s v="YES"/>
    <s v="YES"/>
    <x v="7"/>
    <x v="1"/>
    <s v="AHLAN MEDICAL CENTER"/>
    <s v="AL JABRI, FIRST FLOOR,FLAT # 114,"/>
    <s v="AL NAHDA STREET"/>
    <n v="1498"/>
    <s v="DENTISTRY"/>
    <s v="(06) 5305882"/>
    <s v="(06) 5640022"/>
  </r>
  <r>
    <s v="RESTRICTED"/>
    <s v="LOCAL "/>
    <n v="1820"/>
    <s v="SHCAHLANWAS"/>
    <s v="YES"/>
    <s v="YES"/>
    <s v="YES"/>
    <s v="YES"/>
    <x v="7"/>
    <x v="1"/>
    <s v="AHLAN WA SAHLAN MEDICAL CENTER"/>
    <s v="AL WAZIR, FIRST FLOOR, FLAT # 101"/>
    <s v="AL NAHDA STREET"/>
    <n v="1498"/>
    <s v="MULTIPLE SPECIALITIES"/>
    <s v="(06) 5306161"/>
    <s v="(06) 5640022"/>
  </r>
  <r>
    <s v="GENERAL"/>
    <s v="LOCAL "/>
    <n v="1821"/>
    <s v="SHCALAFYAME"/>
    <s v="YES"/>
    <s v="YES"/>
    <s v="YES"/>
    <s v="NO"/>
    <x v="7"/>
    <x v="1"/>
    <s v="AL AFYA MEDICAL CENTRE LLC"/>
    <s v="RUBY CARGO BUILDING,FIRST FLOOR,FLAT #101 , 102,"/>
    <s v="ROLLA "/>
    <n v="97191"/>
    <s v="GENERAL PRACTICE,DENTISTRY,"/>
    <s v="(06)562 60 60"/>
    <s v="(06)562 60 76"/>
  </r>
  <r>
    <s v="GENERAL"/>
    <s v="LOCAL "/>
    <n v="1822"/>
    <s v="SHCALBAYANM"/>
    <s v="YES"/>
    <s v="YES"/>
    <s v="YES"/>
    <s v="NO"/>
    <x v="7"/>
    <x v="1"/>
    <s v="AL BAYAN MEDICAL CENTER"/>
    <s v="SARH EMARATE TOWER, FLOOR # 16,FLAT # 1602,CORNICH BUHAIRA "/>
    <s v="MAJAZ3"/>
    <s v="NA"/>
    <s v="DENTAL – DERMA "/>
    <s v="(06) 5619393"/>
    <s v="NA"/>
  </r>
  <r>
    <s v="GENERAL"/>
    <s v="LOCAL "/>
    <n v="1823"/>
    <s v="SHCALDURRAH"/>
    <s v="YES"/>
    <s v="YES"/>
    <s v="YES"/>
    <s v="NO"/>
    <x v="7"/>
    <x v="1"/>
    <s v="AL DURRAH RADIOLOGY CENTER"/>
    <s v="AL DURRAH TOWER,FIRST FLOOR,F4.5.6.7.8.9.10.11,CORNICHE AL BUHAIRA"/>
    <s v="AL MAJAZ"/>
    <n v="45800"/>
    <s v="MULTIPLE SPECIALITIES"/>
    <s v="(06)5569888"/>
    <s v="(06)5651414"/>
  </r>
  <r>
    <s v="GENERAL"/>
    <s v="LOCAL "/>
    <n v="1824"/>
    <s v="SHCALENAIAH"/>
    <s v="YES"/>
    <s v="YES"/>
    <s v="YES"/>
    <s v="NO"/>
    <x v="7"/>
    <x v="1"/>
    <s v="AL ENAIAH MEDICAL LAB"/>
    <s v="SARH EL EMARAT TOWER- OFFICES BUILDING, 6TH FLOOR, FLAT # 605-606"/>
    <s v="BUHAIRAH CORNICH, AL MAJAZ 3"/>
    <n v="84075"/>
    <s v="MULTIPLE SPECIALITIES"/>
    <s v="(06)5566086"/>
    <s v="(06)5566082"/>
  </r>
  <r>
    <s v="RESTRICTED"/>
    <s v="LOCAL "/>
    <n v="1825"/>
    <s v="SHCALFURQAN"/>
    <s v="YES"/>
    <s v="YES"/>
    <s v="YES"/>
    <s v="YES"/>
    <x v="7"/>
    <x v="1"/>
    <s v="AL FURQAN MEDICAL CENTRE (AL SHAMS MEDICAL GROUP)"/>
    <s v="SALEM SAEED OMAI AL JABERI BUILDING , FLOOR MEZ,M- 2179"/>
    <s v="INDUSTRIAL AREA 11"/>
    <n v="48431"/>
    <s v="MULTIPLE SPECIALITIES"/>
    <s v="(06)5353868"/>
    <s v="(06)5353757"/>
  </r>
  <r>
    <s v="RESTRICTED"/>
    <s v="LOCAL "/>
    <n v="1826"/>
    <s v="SHCALHAYATM"/>
    <s v="YES"/>
    <s v="YES"/>
    <s v="YES"/>
    <s v="YES"/>
    <x v="7"/>
    <x v="1"/>
    <s v="AL HAYAT MEDICAL CENTRE"/>
    <s v="AL DANA TOWER,35TH FLOOR,FLAT # 3503,BUHIERAH CORNICHE "/>
    <s v="AL MAJAZ"/>
    <n v="4570"/>
    <s v="MULTIPLE SPECIALITIES"/>
    <s v="(06) 5549078"/>
    <s v="(06) 5549363"/>
  </r>
  <r>
    <s v="RESTRICTED"/>
    <s v="LOCAL "/>
    <n v="1827"/>
    <s v="SHCALIBTISA"/>
    <s v="YES"/>
    <s v="YES"/>
    <s v="YES"/>
    <s v="YES"/>
    <x v="7"/>
    <x v="1"/>
    <s v="AL IBTISAMA AL JAMELLA MEDICAL CENTRE"/>
    <s v="AL MAJAZ BUILDING # 65,MEZZANINE FLOOR,JAMAL ABDUL NASSER"/>
    <s v="AL MAJAZ"/>
    <n v="22593"/>
    <s v="MULTIPLE SPECIALTIES"/>
    <s v="(06) 5599828"/>
    <s v="NA "/>
  </r>
  <r>
    <s v="GENERAL"/>
    <s v="LOCAL "/>
    <n v="1828"/>
    <s v="SHCALMOOSAP"/>
    <s v="YES"/>
    <s v="YES"/>
    <s v="YES"/>
    <s v="NO"/>
    <x v="7"/>
    <x v="1"/>
    <s v="AL MOOSA PRIVATE  MEDICAL CENTER LLC  SHARJAH BRANCH (AL MOUSA GROUP)"/>
    <s v="CRYSTAL PLAZA BLOCK C,4TH FLOOR,FLAT # 403"/>
    <s v="AL MAJAZ BUHAIRA CORNICHE"/>
    <n v="73633"/>
    <s v="MULTIPLE"/>
    <s v="(06) 5618178"/>
    <s v="(06) 8846086"/>
  </r>
  <r>
    <s v="GENERAL PLUS"/>
    <s v="LOCAL "/>
    <n v="1829"/>
    <s v="SHCALSHAMIL"/>
    <s v="YES"/>
    <s v="YES"/>
    <s v="NO"/>
    <s v="NO"/>
    <x v="7"/>
    <x v="1"/>
    <s v="AL SHAMIL MEDICAL CENTRE, L.L.C"/>
    <s v="SHAIKH ESHAM BUILDING,  1ST FLOOR, FLAT # 113,AL WASIT "/>
    <s v="SAMNAN"/>
    <n v="151045"/>
    <s v="MULTIPLE SPECIALITIES"/>
    <s v="(04)5663343"/>
    <s v="(04)5663346"/>
  </r>
  <r>
    <s v="RESTRICTED"/>
    <s v="LOCAL "/>
    <n v="1830"/>
    <s v="SHCALSHIFAM"/>
    <s v="YES"/>
    <s v="YES"/>
    <s v="YES"/>
    <s v="YES"/>
    <x v="7"/>
    <x v="1"/>
    <s v="AL SHIFA MEDICAL SPECIALIST CENTRE"/>
    <s v="BIN HAMOODAH  BUILDING,1 ST FLOOR,FLAT NO.101,AL  BADER STREET"/>
    <s v="AL BUSTAN"/>
    <n v="922"/>
    <s v="INTERNAL MEDICINE, GENERAL PRACTITIONER, DENTAL"/>
    <s v="(06)67449498"/>
    <s v="(06)67441098"/>
  </r>
  <r>
    <s v="RESTRICTED"/>
    <s v="LOCAL "/>
    <n v="1831"/>
    <s v="SHCASTERABS"/>
    <s v="YES"/>
    <s v="YES"/>
    <s v="YES"/>
    <s v="YES"/>
    <x v="7"/>
    <x v="1"/>
    <s v="ASTER ABU SHAGHARAH MEDICAL CENTER ( ASTER)"/>
    <s v="ASTER BUILDING, GROUND FLOOR, SHOP # 1, "/>
    <s v="ABU SHAGARA"/>
    <n v="27127"/>
    <s v="MULTIPLE SPECIALITIES"/>
    <s v="(06)5568225"/>
    <s v="(06)5572825"/>
  </r>
  <r>
    <s v="RESTRICTED"/>
    <s v="LOCAL "/>
    <n v="1832"/>
    <s v="SHCASTERABU"/>
    <s v="YES"/>
    <s v="YES"/>
    <s v="YES"/>
    <s v="YES"/>
    <x v="7"/>
    <x v="1"/>
    <s v="ASTER ABU TINA MEDICAL CENTRE (ASTER)"/>
    <s v="SHAIKH MAJID BIN SAUD BIN KHALID BUILDING,GROUND FLOOR,SHOP NO:1 &amp;2,AL SHARQ STREET NO - 103"/>
    <s v="ABUTINA"/>
    <n v="27127"/>
    <s v="MULTIPLE SPECIALITIES"/>
    <s v="(06)5619045"/>
    <s v="(06)5660171"/>
  </r>
  <r>
    <s v="RESTRICTED"/>
    <s v="LOCAL "/>
    <n v="1833"/>
    <s v="SHCBRISTOLM"/>
    <s v="YES"/>
    <s v="YES"/>
    <s v="YES"/>
    <s v="YES"/>
    <x v="7"/>
    <x v="1"/>
    <s v="BRISTOL MEDICAL CENTRE"/>
    <s v="JUMA AL-MAJID RESIDENTIAL COMPLEX,GROUND FLOOR,SHOP NO 13&amp; 14,AL NAHDA STREET"/>
    <s v="AL NAHDA"/>
    <n v="95570"/>
    <s v="PEDIATRICS, GP, DENTAL"/>
    <s v="(06)65266615"/>
    <s v="(06)65266605"/>
  </r>
  <r>
    <s v="RESTRICTED"/>
    <s v="LOCAL "/>
    <n v="1834"/>
    <s v="SHCDARALHIK"/>
    <s v="YES"/>
    <s v="YES"/>
    <s v="YES"/>
    <s v="YES"/>
    <x v="7"/>
    <x v="1"/>
    <s v="DAR AL HIKAMAH MEDICAL LAB"/>
    <s v="BUHAIRA CORNICHE STREET, NEAR BURGER KING"/>
    <s v="CORNICHE"/>
    <s v="65238"/>
    <s v="MULTIPLE SPECIALITIES"/>
    <s v="(06)5519916"/>
    <s v=" (06)5519917"/>
  </r>
  <r>
    <s v="GENERAL"/>
    <s v="LOCAL "/>
    <n v="1835"/>
    <s v="SHCEWANMEDI"/>
    <s v="YES"/>
    <s v="YES"/>
    <s v="YES"/>
    <s v="NO"/>
    <x v="7"/>
    <x v="1"/>
    <s v="EWAN MEDICAL CENTER"/>
    <s v="YELLOW TOWER, 1ST FLOOR , FLAT # 105, AL KHAN ST."/>
    <s v="AL QASBA AREA"/>
    <n v="97193"/>
    <s v="DENTAL "/>
    <s v="(06)5774166"/>
    <s v="(06)5774140"/>
  </r>
  <r>
    <s v="RESTRICTED"/>
    <s v="LOCAL "/>
    <n v="1836"/>
    <s v="SHCGANINMED"/>
    <s v="YES"/>
    <s v="YES"/>
    <s v="YES"/>
    <s v="YES"/>
    <x v="7"/>
    <x v="1"/>
    <s v="GANIN MEDICAL CENTER"/>
    <s v="SARH AL EMARAT, 10TH  FLOOR, FLAT # 1001 &amp; 1002, BUHAIRA CORNICHE"/>
    <s v="ALMAJAZ 3"/>
    <n v="81788"/>
    <s v="MULTIPLE SPECIALITIES"/>
    <s v="(06)5315553"/>
    <s v="(06)5315552"/>
  </r>
  <r>
    <s v="RESTRICTED"/>
    <s v="LOCAL "/>
    <n v="1837"/>
    <s v="SHCICAREMED"/>
    <s v="YES"/>
    <s v="YES"/>
    <s v="YES"/>
    <s v="YES"/>
    <x v="7"/>
    <x v="1"/>
    <s v="I CARE MEDICAL CENTER"/>
    <s v="ARABIAN GULF TRADING BLDG,GROUND FLOOOR SHOP NO 2 &amp; 3,AL WADA STREET "/>
    <s v="AL KAHN INDUSTRIAL 1"/>
    <n v="80659"/>
    <s v="MULTIPLE SPECIALITIES"/>
    <s v="(06)5332554"/>
    <s v="(06)5532123"/>
  </r>
  <r>
    <s v="GENERAL"/>
    <s v="LOCAL "/>
    <n v="1838"/>
    <s v="SHCINTERNRD"/>
    <s v="YES"/>
    <s v="YES"/>
    <s v="YES"/>
    <s v="NO"/>
    <x v="7"/>
    <x v="1"/>
    <s v="INTERNATIONAL RADIOLOGY &amp; DIAGNOSTIC SERVICES CENTRE.LLC- BRANCH 1 (INTERNATIONAL RADIOLOGY CENTRE GROUP -SHJ)"/>
    <s v="EGYPTIAN TRAIDING CENTRE,2ND FLOOR,AL TAAWUN STREET"/>
    <s v="AL MAJAZ "/>
    <n v="26366"/>
    <s v="MULTIPLE SPECIALITIES"/>
    <s v="(06)556 6305"/>
    <s v="(06)556 6216"/>
  </r>
  <r>
    <s v="RESTRICTED"/>
    <s v="LOCAL "/>
    <n v="1839"/>
    <s v="SHCLAMASATM"/>
    <s v="YES"/>
    <s v="YES"/>
    <s v="YES"/>
    <s v="YES"/>
    <x v="7"/>
    <x v="1"/>
    <s v="LAMASAT MEDICAL CENTER "/>
    <s v="AL SHAM TOWER, SECOND FLOOR,FLAT # 204,AL TAAWOUN "/>
    <s v="AL KHAN "/>
    <n v="38291"/>
    <s v="MULTIPLE"/>
    <s v="(06)5591619"/>
    <s v="(06)5591619"/>
  </r>
  <r>
    <s v="GENERAL PLUS"/>
    <s v="LOCAL "/>
    <n v="1840"/>
    <s v="SHCMEDCAREM"/>
    <s v="YES"/>
    <s v="YES"/>
    <s v="NO"/>
    <s v="NO"/>
    <x v="7"/>
    <x v="1"/>
    <s v="MEDCARE MEDICAL CENTER  (MEDCARE HOSPITAL GROUP)"/>
    <s v="BLOCK A, GROUND FLOOR, AL TAAWUN STREET, SAME BUILDING OF BANK OF UMM AL QUWAIN,GROUND FLOOR"/>
    <s v="AL TAAWUN STREET"/>
    <n v="215565"/>
    <s v="MULTIPLE SPECIALITIES"/>
    <s v="(06)6525749"/>
    <s v="(06)5268263"/>
  </r>
  <r>
    <s v="RESTRICTED"/>
    <s v="LOCAL "/>
    <n v="1841"/>
    <s v="SHCMGMMEDIC"/>
    <s v="YES"/>
    <s v="YES"/>
    <s v="YES"/>
    <s v="YES"/>
    <x v="7"/>
    <x v="1"/>
    <s v="MGM MEDICAL CENTRE LLC"/>
    <s v="AL FAISAL BUILDING 1 ABOVE SUZUKI SHOWROOM,2ND FLOOR, RM 205 FLOOR "/>
    <s v="KING FAISAL ROAD"/>
    <n v="22185"/>
    <s v="MULTIPLE"/>
    <s v="(06) 5741444"/>
    <s v="(06) 5338182"/>
  </r>
  <r>
    <s v="GENERAL"/>
    <s v="LOCAL "/>
    <n v="1842"/>
    <s v="SHCMULKPHYS"/>
    <s v="YES"/>
    <s v="YES"/>
    <s v="YES"/>
    <s v="NO"/>
    <x v="7"/>
    <x v="1"/>
    <s v="MULK PHYSIOTHERAPY &amp; HOME HEALTH CARE ( EX MULK PHYSIOTHERAPY CENTER)"/>
    <s v="CRESCENT HOUSE ,03,302,303,BUHEIRA CORNICHE,AL MAJAZ 3"/>
    <s v="BUHAIRAH CORNICHE"/>
    <n v="72949"/>
    <s v="MULTIPLE"/>
    <s v="(06)5253756"/>
    <s v="N/A"/>
  </r>
  <r>
    <s v="RESTRICTED"/>
    <s v="LOCAL "/>
    <n v="1843"/>
    <s v="SHCNEWCENTR"/>
    <s v="YES"/>
    <s v="YES"/>
    <s v="YES"/>
    <s v="YES"/>
    <x v="7"/>
    <x v="1"/>
    <s v="NEW CENTRAL POLYCLINIC "/>
    <s v="MOWEILAH BUILDING,MALIHA-KALBA ROAD"/>
    <s v="NATIONAL PAINT R/A"/>
    <n v="2797"/>
    <s v="MULTIPLE SPECIALITIES"/>
    <s v="(06)5353858"/>
    <s v="(06)5353857"/>
  </r>
  <r>
    <s v="GENERAL"/>
    <s v="LOCAL "/>
    <n v="1844"/>
    <s v="SHCNEWLIFEM"/>
    <s v="YES"/>
    <s v="YES"/>
    <s v="YES"/>
    <s v="NO"/>
    <x v="7"/>
    <x v="1"/>
    <s v="NEW LIFE MEDICAL CENTRE"/>
    <s v="AL ZUBAIDI BUILDING, 3RD FLOOR, FLAT # 308"/>
    <s v="AL TAAWON AREA"/>
    <n v="44945"/>
    <s v="MULTIPLE SPECIALITIES"/>
    <s v="(06)5773551"/>
    <s v="(06)5773552"/>
  </r>
  <r>
    <s v="RESTRICTED"/>
    <s v="LOCAL "/>
    <n v="1845"/>
    <s v="SHCNEWYORKM"/>
    <s v="YES"/>
    <s v="YES"/>
    <s v="YES"/>
    <s v="YES"/>
    <x v="7"/>
    <x v="1"/>
    <s v="NEWYORK MEDICAL CENTRE"/>
    <s v="CORNICHE PLAZA 1,4TH FLOOR 401"/>
    <s v="BUHAIRAH CORNICHE"/>
    <n v="70393"/>
    <s v="MULTIPLE"/>
    <s v="(06)5223887"/>
    <s v="N/A"/>
  </r>
  <r>
    <s v="RESTRICTED"/>
    <s v="LOCAL "/>
    <n v="1846"/>
    <s v="SHCNOORALFA"/>
    <s v="YES"/>
    <s v="YES"/>
    <s v="YES"/>
    <s v="YES"/>
    <x v="7"/>
    <x v="1"/>
    <s v="NOOR AL FAJR MEDICAL CENTRE "/>
    <s v="GROUND FLOOR,VILLA 199,KUWAIT STREET "/>
    <s v="AL FAYHA "/>
    <n v="64773"/>
    <s v="MULTIPLE SPECIALITIES"/>
    <s v="(06)5563711"/>
    <s v="N/A"/>
  </r>
  <r>
    <s v="RESTRICTED"/>
    <s v="LOCAL "/>
    <n v="1847"/>
    <s v="SHCORIANAHO"/>
    <s v="YES"/>
    <s v="YES"/>
    <s v="YES"/>
    <s v="YES"/>
    <x v="7"/>
    <x v="1"/>
    <s v="ORIANA HOSPITAL CLINICS"/>
    <s v="AL REEM TOWER,5TH FLOOR,KHALID LAGOON "/>
    <s v="CORNICHE"/>
    <s v="NA"/>
    <s v="MULTIPLE"/>
    <s v="(06) 5556600"/>
    <s v="NA"/>
  </r>
  <r>
    <s v="RESTRICTED"/>
    <s v="LOCAL "/>
    <n v="1848"/>
    <s v="SHCREEMALBA"/>
    <s v="YES"/>
    <s v="YES"/>
    <s v="YES"/>
    <s v="YES"/>
    <x v="7"/>
    <x v="1"/>
    <s v="REEM AL BAWADI MEDICAL &amp; DIAGNOSTIC CENTER"/>
    <s v="AL AROUBA BUILDING,1ST FLOOR, FLAT #101,AL AROUBA STREET"/>
    <s v="UM AL TARAFA"/>
    <n v="60415"/>
    <s v="MULTIPLE SPECIALITIES"/>
    <s v="(06)5671707"/>
    <s v="(06)5671706"/>
  </r>
  <r>
    <s v="RESTRICTED"/>
    <s v="LOCAL "/>
    <n v="1849"/>
    <s v="SHCRUKINALS"/>
    <s v="YES"/>
    <s v="YES"/>
    <s v="YES"/>
    <s v="YES"/>
    <x v="7"/>
    <x v="1"/>
    <s v="RUKIN AL SHIFAA MEDICAL CENTRE"/>
    <s v="AL MUTHWA BULIDING, 4 TH FLOOR, FLAT # 402&amp;403"/>
    <s v="ROLLA PARK"/>
    <n v="62261"/>
    <s v="MULTIPLE SPECIALITIES"/>
    <s v="(06)5740800"/>
    <s v="(06)5740275"/>
  </r>
  <r>
    <s v="RESTRICTED"/>
    <s v="LOCAL "/>
    <n v="1850"/>
    <s v="SHCSAMAALRO"/>
    <s v="YES"/>
    <s v="YES"/>
    <s v="YES"/>
    <s v="YES"/>
    <x v="7"/>
    <x v="1"/>
    <s v="SAMA AL ROLLA MEDICAL CENTRE"/>
    <s v="AL AHLIA EXCHANGE BUILDING, FLOOR # 2, FLAT # 224,226,AL GHUWAIR"/>
    <s v="ROLLA"/>
    <n v="65175"/>
    <s v="GENERAL MEDICINE, FAMILY MEDICINE &amp; PEADIATRICS"/>
    <s v="(06)65622173"/>
    <s v="N/A"/>
  </r>
  <r>
    <s v="RESTRICTED"/>
    <s v="LOCAL "/>
    <n v="1851"/>
    <s v="SHCSHAMAALA"/>
    <s v="YES"/>
    <s v="YES"/>
    <s v="YES"/>
    <s v="YES"/>
    <x v="7"/>
    <x v="1"/>
    <s v="SHAMAAL AL AHALIA MEDICAL CENTRE (AHALIA GROUP)"/>
    <s v="NEAR CLOCK TOWER,OPP.KALYAN SILKS,SHEIKH ZAYED STREET"/>
    <s v="AL GHARB"/>
    <n v="79257"/>
    <s v="MULTIPLE SPECIALTIES"/>
    <s v="(06) 5744529"/>
    <s v="(06) 5744629"/>
  </r>
  <r>
    <s v="RESTRICTED"/>
    <s v="LOCAL "/>
    <n v="1852"/>
    <s v="SHCALMAHMOU"/>
    <s v="YES"/>
    <s v="YES"/>
    <s v="YES"/>
    <s v="YES"/>
    <x v="7"/>
    <x v="1"/>
    <s v="SHIFA AL JAZEERA MEDICAL CENTRE (Ex. AL MAHMOUD MEDICAL CENTRE)"/>
    <s v="SHAIKH ABDULLAH ALI AL MAHMOUD BUILDING,GROUND FLOOR &amp; IST FLOOR"/>
    <s v="AL ZAHRA STREET , ROLLA "/>
    <n v="62236"/>
    <s v="MULTIPLE SPECIALITIES"/>
    <s v="(06)5617277"/>
    <s v="(06)5624000"/>
  </r>
  <r>
    <s v="GENERAL"/>
    <s v="LOCAL "/>
    <n v="1853"/>
    <s v="SHCSUNNYSHA"/>
    <s v="YES"/>
    <s v="YES"/>
    <s v="YES"/>
    <s v="NO"/>
    <x v="7"/>
    <x v="1"/>
    <s v="SUNNY SHARQAN MEDICAL CENTRE LLC (DR. SUNNY GROUP ACQUIRED BY NMC)"/>
    <s v="AL SHARQAN- EXTENSION, AL AROUBA STREET"/>
    <s v="AL SHARQAN"/>
    <n v="64684"/>
    <s v="MULTIPLE SPECIALTIES"/>
    <s v="(06) 5667996"/>
    <s v="(06) 5691176"/>
  </r>
  <r>
    <s v="RESTRICTED"/>
    <s v="LOCAL "/>
    <n v="1854"/>
    <s v="SHCSUNNYSPE"/>
    <s v="YES"/>
    <s v="YES"/>
    <s v="YES"/>
    <s v="YES"/>
    <x v="7"/>
    <x v="1"/>
    <s v="SUNNY SPECIALITY MEDICAL CENTRE LLC (DR. SUNNY GROUP ACQUIRED BY NMC) ( EX SUNNY SPECIALITY MEDICAL CENTRE)"/>
    <s v="HABIB BANKAG ZURICH BUILDING,ZERO FLOOR"/>
    <s v="BANK STREET,ROLLA"/>
    <n v="40466"/>
    <s v="MULTIPLE SPECIALITIES"/>
    <s v="(06)5688707"/>
    <s v="(06)5688708"/>
  </r>
  <r>
    <s v="RESTRICTED"/>
    <s v="LOCAL "/>
    <n v="1855"/>
    <s v="SHCTHUMBAYC"/>
    <s v="YES"/>
    <s v="YES"/>
    <s v="YES"/>
    <s v="YES"/>
    <x v="7"/>
    <x v="1"/>
    <s v="THUMBAY CLINIC LLC BRANCH 1  (THUMBAY GROUP)"/>
    <s v="THUMBAY CLINIC HARJAH NEAR CRICKET STADIUM"/>
    <s v="SAMNAN"/>
    <n v="4184"/>
    <s v="MULTIPLE SPECIALITIES"/>
    <s v="(06)65212277"/>
    <s v="N/A"/>
  </r>
  <r>
    <s v="GENERAL"/>
    <s v="LOCAL "/>
    <n v="1856"/>
    <s v="SHCALDALILM"/>
    <s v="YES"/>
    <s v="YES"/>
    <s v="YES"/>
    <s v="NO"/>
    <x v="7"/>
    <x v="2"/>
    <s v="AL DALIL MEDICAL CENTER"/>
    <s v="SAMNAN BUILDING, FIRST FLOOR, F-STUDIO-06,F-STUDIO-07, F-FLAT-1-04,WASIT STREET"/>
    <s v="SAMNAN AREA"/>
    <n v="82889"/>
    <s v="DENTISTRY"/>
    <s v="(06)5236566"/>
    <s v="(06)5236131"/>
  </r>
  <r>
    <s v="GENERAL PLUS"/>
    <s v="LOCAL "/>
    <n v="1857"/>
    <s v="SHCALDAWLID"/>
    <s v="YES"/>
    <s v="YES"/>
    <s v="NO"/>
    <s v="NO"/>
    <x v="7"/>
    <x v="2"/>
    <s v="AL DAWLI DENTAL CENTRE"/>
    <s v="AL DAWLI DENTAL CENTER"/>
    <s v="AL MAJAZ 3"/>
    <s v="NA"/>
    <s v="DENTISTRY"/>
    <s v="(06) 5257711"/>
    <s v=" (06) 5257712"/>
  </r>
  <r>
    <s v="GENERAL"/>
    <s v="LOCAL "/>
    <n v="1858"/>
    <s v="SHCALFAIHAM"/>
    <s v="YES"/>
    <s v="YES"/>
    <s v="YES"/>
    <s v="NO"/>
    <x v="7"/>
    <x v="2"/>
    <s v="AL FAIHA MEDICAL CENTER"/>
    <s v="AL DURRAH TOWER,6TH FLOOR,FLAT # 607,BUHAIRA CORNICHE"/>
    <s v="AL MAJAZ AREA"/>
    <n v="83969"/>
    <s v="DENTISTRY"/>
    <s v="(06) 5544420"/>
    <s v=" (06) 525 7712"/>
  </r>
  <r>
    <s v="GENERAL"/>
    <s v="LOCAL "/>
    <n v="1859"/>
    <s v="SHCALMALIKY"/>
    <s v="YES"/>
    <s v="YES"/>
    <s v="YES"/>
    <s v="NO"/>
    <x v="7"/>
    <x v="2"/>
    <s v="AL MALIKY DENTAL CLINIC"/>
    <s v="SHEKA RAJA BUILDING,GROUND FLOOR,WASIT ROAD"/>
    <s v="AL SHAHBA AREA"/>
    <n v="40931"/>
    <s v="DENTAL, ORAL AND MAXILLO-FACIAL SURGERY"/>
    <s v="(06)5388205"/>
    <s v="(06)5388209"/>
  </r>
  <r>
    <s v="GENERAL PLUS"/>
    <s v="LOCAL "/>
    <n v="1860"/>
    <s v="SHCALMUSTAQ"/>
    <s v="YES"/>
    <s v="YES"/>
    <s v="NO"/>
    <s v="NO"/>
    <x v="7"/>
    <x v="2"/>
    <s v="AL MUSTAQBAL DENTAL CLINIC"/>
    <s v="MAJESTIC TOWER, FERAS SWEETS BUILDING,FLOOR # 8,FLAT # 804"/>
    <s v="AL TAAWUN"/>
    <n v="20222"/>
    <s v="DENTISTRY"/>
    <s v="(06)5566130"/>
    <s v="N/A"/>
  </r>
  <r>
    <s v="GENERAL PLUS"/>
    <s v="LOCAL "/>
    <n v="1861"/>
    <s v="SHCGERMANPE"/>
    <s v="YES"/>
    <s v="YES"/>
    <s v="NO"/>
    <s v="NO"/>
    <x v="7"/>
    <x v="2"/>
    <s v="GERMAN PEARL DENTAL CLINIC"/>
    <s v="AL MAJAZ, BEL RASHID BLDG, FLOOR 13, FLAT 1303"/>
    <s v="AL QASSIMIYA "/>
    <s v="82588  "/>
    <s v="DENTISTRY"/>
    <s v="(06) 5755114"/>
    <s v="NA"/>
  </r>
  <r>
    <s v="RESTRICTED"/>
    <s v="LOCAL "/>
    <n v="1862"/>
    <s v="SHCALSAFWAR"/>
    <s v="YES"/>
    <s v="YES"/>
    <s v="YES"/>
    <s v="YES"/>
    <x v="7"/>
    <x v="3"/>
    <s v="AL SAFWA RADIOLOGY CENTER"/>
    <s v="ALNAD- AL QASIMAIAH,III RD FLOOR,FLAT # 301-306"/>
    <s v="KING FAISAL STREET"/>
    <n v="65743"/>
    <s v="RADIOLOGY"/>
    <s v="(06) 5563969"/>
    <s v="(06) 5563969"/>
  </r>
  <r>
    <s v="GENERAL"/>
    <s v="LOCAL "/>
    <n v="1863"/>
    <s v="SHCEMIREURO"/>
    <s v="YES"/>
    <s v="YES"/>
    <s v="YES"/>
    <s v="NO"/>
    <x v="7"/>
    <x v="5"/>
    <s v="EMIRATES EUROPEAN HOSPITAL LLC"/>
    <s v="AL OWAIS BUILDING,THE WHOLE BUILDING (G+5),AL SHARQ ST."/>
    <s v="AL QULAA"/>
    <n v="77455"/>
    <s v="MULTIPLE SPECIALTIES"/>
    <s v="(06) 5619444"/>
    <s v="(06) 5619300"/>
  </r>
  <r>
    <s v="RESTRICTED"/>
    <s v="LOCAL "/>
    <n v="1864"/>
    <s v="SHCTHUMBAYH"/>
    <s v="YES"/>
    <s v="YES"/>
    <s v="YES"/>
    <s v="YES"/>
    <x v="7"/>
    <x v="5"/>
    <s v="THUMBAY HOSPITAL DAYCARE   (THUMBAY GROUP)"/>
    <s v="OPPOSITE AL KABAEL CENTRE NEAR ROLLA MALL"/>
    <s v="ROLLA"/>
    <n v="4184"/>
    <s v="MULTIPLE SPECIALTIES"/>
    <s v="(06) 5440555"/>
    <s v="(06) 5271546"/>
  </r>
  <r>
    <s v="GENERAL"/>
    <s v="LOCAL "/>
    <n v="1865"/>
    <s v="SHOBARAKATO"/>
    <s v="YES"/>
    <s v="YES"/>
    <s v="YES"/>
    <s v="NO"/>
    <x v="7"/>
    <x v="6"/>
    <s v="BARAKAT OPTICAL (BARAKAT GROUP)"/>
    <s v="CRYSTAL PLAZA,11, GROUND FLOOR,GOLD SOUK, CORNICHE ROAD"/>
    <s v="KING FAISAL ROAD"/>
    <n v="39730"/>
    <s v="OPTICAL"/>
    <s v="(04) 3954008"/>
    <s v="(04) 3953009"/>
  </r>
  <r>
    <s v="GENERAL"/>
    <s v="LOCAL "/>
    <n v="1866"/>
    <s v="SHOEXCELBR2"/>
    <s v="YES"/>
    <s v="YES"/>
    <s v="YES"/>
    <s v="NO"/>
    <x v="7"/>
    <x v="6"/>
    <s v="EXCEL ENTERPRISES LLC BR2 ( RIVOLI GROUP)"/>
    <s v="SAHARA MALL,GROUND FLOOR, FLAT # G178, "/>
    <s v="AL NAHDA"/>
    <n v="121"/>
    <s v="OPTICAL"/>
    <s v="(06)5306403"/>
    <s v="(06)NA "/>
  </r>
  <r>
    <s v="GENERAL"/>
    <s v="LOCAL "/>
    <n v="1867"/>
    <s v="SHOEXCELBR1"/>
    <s v="YES"/>
    <s v="YES"/>
    <s v="YES"/>
    <s v="NO"/>
    <x v="7"/>
    <x v="6"/>
    <s v="EXCEL ENTERPRISES LLC SHJ.BR / BR 1 ( RIVOLI GROUP)"/>
    <s v="MEGA MALL,GROUND FLOOR,AL ESTEQLAL ST"/>
    <s v="BO DHANEG"/>
    <n v="121"/>
    <s v="OPTICAL"/>
    <s v="(06)5753294"/>
    <s v="(06)NA "/>
  </r>
  <r>
    <s v="GENERAL PLUS"/>
    <s v="LOCAL "/>
    <n v="1868"/>
    <s v="SHOVISIOINC"/>
    <s v="YES"/>
    <s v="YES"/>
    <s v="NO"/>
    <s v="NO"/>
    <x v="7"/>
    <x v="6"/>
    <s v="VISIOIN CARE OPTICALS L.L.C. SHJ BR "/>
    <s v="MEGA MALL,GROUND FLOOR,UNIT # G03"/>
    <s v="ISTIQLAL STREET,ABU SHAGARA"/>
    <n v="14102"/>
    <s v="OPTICALS "/>
    <s v="(06)3242455"/>
    <s v="(06)3242466"/>
  </r>
  <r>
    <s v="RESTRICTED"/>
    <s v="LOCAL "/>
    <n v="1869"/>
    <s v="UQCNEWALKHA"/>
    <s v="YES"/>
    <s v="YES"/>
    <s v="YES"/>
    <s v="YES"/>
    <x v="8"/>
    <x v="1"/>
    <s v="NEW AL KHALEEJ MEDICAL CENTER"/>
    <s v="VILLA #14,AREA 1,NEAR GELANI SUPERMARKET"/>
    <s v="AL SALAMA STREET"/>
    <n v="1062"/>
    <s v="MULTIPLE SPECIALITIES"/>
    <s v="(06)7679989"/>
    <s v="(06)7679097"/>
  </r>
  <r>
    <s v="GENERAL"/>
    <s v="LOCAL "/>
    <n v="1870"/>
    <s v="UQCDRASISHD"/>
    <s v="YES"/>
    <s v="YES"/>
    <s v="YES"/>
    <s v="NO"/>
    <x v="8"/>
    <x v="2"/>
    <s v="DR.ASISH DENTAL CENTRE"/>
    <s v="OMCO BULDING,THIRD FLOOR,FLAT #301 AND 302"/>
    <s v="KING FAISAL ROAD"/>
    <n v="7132"/>
    <s v="DENTISTRY"/>
    <s v="(06)67641993"/>
    <s v="(06)67641994"/>
  </r>
  <r>
    <s v="GENERAL"/>
    <s v="LOCAL "/>
    <n v="1871"/>
    <s v="UQHSHEIKHKH"/>
    <s v="YES"/>
    <s v="YES"/>
    <s v="YES"/>
    <s v="NO"/>
    <x v="8"/>
    <x v="4"/>
    <s v="SHEIKH KHALIFA GENERAL HOSPITAL "/>
    <s v="NEXT TO MINISTRY OF SOCIAL AFFAIRS "/>
    <s v="AL SALAMA AREA"/>
    <n v="499"/>
    <s v="MULTIPLE SPECIALITIES"/>
    <s v="(06)7061111"/>
    <s v="(06)7679222"/>
  </r>
  <r>
    <s v="GENERAL"/>
    <s v="OVERSEA"/>
    <n v="1872"/>
    <s v="QACNEWALRAB"/>
    <s v="YES"/>
    <s v="YES"/>
    <s v="YES"/>
    <s v="NO"/>
    <x v="9"/>
    <x v="2"/>
    <s v="NEW AL RABEEH DENTAL CENTRE  (PART OF NASEEM AL RABEEH MEDICAL CENTER)"/>
    <s v="BUILDING NO. 76,OASAMA BI ZAID STREET, AL AZEEZIA"/>
    <s v="DOHA "/>
    <n v="22891"/>
    <s v="ORTHODONTICS, PERIODONTICS, GENERAL DENTISTRY"/>
    <s v="(04)0292043"/>
    <s v="(04)4185233"/>
  </r>
  <r>
    <s v="RESTRICTED"/>
    <s v="OVERSEAS"/>
    <n v="1873"/>
    <s v="BHCALANZOOP"/>
    <s v="YES"/>
    <s v="YES"/>
    <s v="YES"/>
    <s v="YES"/>
    <x v="10"/>
    <x v="1"/>
    <s v="AL ANZOOR PHYSIOTHERAPY COMPLEX"/>
    <s v="BUILDING NO. 319"/>
    <s v="ROAD 5909, BLOCK 359, ZINJ"/>
    <s v="32743"/>
    <s v="PHYSIOTHERAPY"/>
    <s v="00973-17244777"/>
    <s v="00973-17244799"/>
  </r>
  <r>
    <s v="RESTRICTED"/>
    <s v="OVERSEAS"/>
    <n v="1874"/>
    <s v="BHCALHILAMN"/>
    <s v="YES"/>
    <s v="YES"/>
    <s v="YES"/>
    <s v="YES"/>
    <x v="10"/>
    <x v="1"/>
    <s v="AL HILAL MULTI SPECIALTY MEDICAL CENTER - MANAMA"/>
    <s v="SHAIKH ISA AVENUE, BEHIND HSBC BANK"/>
    <s v="MANAMA"/>
    <n v="57"/>
    <s v="MULTIPLE SPECIALITIES"/>
    <s v="(+973)17824444"/>
    <s v="-"/>
  </r>
  <r>
    <s v="RESTRICTED"/>
    <s v="OVERSEAS"/>
    <n v="1875"/>
    <s v="BHCALHILASL"/>
    <s v="YES"/>
    <s v="YES"/>
    <s v="YES"/>
    <s v="YES"/>
    <x v="10"/>
    <x v="1"/>
    <s v="AL HILAL MULTI SPECIALTY MEDICAL CENTER - SALMABAD"/>
    <s v="SALMABAD AVENUE, NEAR GULF AIR CLUB "/>
    <s v="SALMABAD"/>
    <n v="23622"/>
    <s v="MULTIPLE SPECIALITIES"/>
    <s v="(+973)16171111"/>
    <s v="-"/>
  </r>
  <r>
    <s v="RESTRICTED"/>
    <s v="OVERSEAS"/>
    <n v="1876"/>
    <s v="BHCALHILARI"/>
    <s v="YES"/>
    <s v="YES"/>
    <s v="YES"/>
    <s v="YES"/>
    <x v="10"/>
    <x v="1"/>
    <s v="AL HILAL MULTISPECIALTY MEDICAL CENTRE - RIFFA"/>
    <s v="AL HUNAYNIYAH, NEAR RIFFA SOUQ "/>
    <s v="RIFFA"/>
    <n v="38991"/>
    <s v="MULTIPLE SPECIALITIES"/>
    <s v="(+973)17495555"/>
    <s v="-"/>
  </r>
  <r>
    <s v="GENERAL PLUS"/>
    <s v="OVERSEAS"/>
    <n v="1877"/>
    <s v="BHCALRES"/>
    <s v="YES"/>
    <s v="YES"/>
    <s v="NO"/>
    <s v="NO"/>
    <x v="10"/>
    <x v="1"/>
    <s v="AL RESALAH CLINIC"/>
    <s v="ROAD # 717, PLOT # 721"/>
    <s v="ISA TOWN"/>
    <n v="807"/>
    <s v="FAMILY MEDICINE, LABORATORY"/>
    <s v="(+973)17680088"/>
    <s v="(+973)17681577"/>
  </r>
  <r>
    <s v="GENERAL PLUS"/>
    <s v="OVERSEAS"/>
    <n v="1878"/>
    <s v="BHCAMERICAN"/>
    <s v="YES"/>
    <s v="YES"/>
    <s v="NO"/>
    <s v="NO"/>
    <x v="10"/>
    <x v="1"/>
    <s v="AMERICAN MISSION HOSPITAL - RIFFA MEDICAL CENTER"/>
    <s v="BUILDING NUMBER - 636, RIFFA MEDICAL AND DENTAL CENTER"/>
    <s v="RIFFA, BAHRAIN"/>
    <s v="-"/>
    <s v="MULTIPLE SPECIALITIES"/>
    <s v="(+973)17248101"/>
    <s v="-"/>
  </r>
  <r>
    <s v="GENERAL PLUS"/>
    <s v="OVERSEAS"/>
    <n v="1879"/>
    <s v="BHCAMHAMWAJ"/>
    <s v="YES"/>
    <s v="YES"/>
    <s v="NO"/>
    <s v="NO"/>
    <x v="10"/>
    <x v="1"/>
    <s v="AMH AMWAJ MEDICAL CENTER"/>
    <s v="BUILDING NUMBER - 8, AMWAJ MEDICAL AND WELLNESS CENTER"/>
    <s v="AMWAJ, BAHRAIN"/>
    <s v="-"/>
    <s v="MULTIPLE SPECIALITIES"/>
    <s v="(+973)17248100"/>
    <s v="-"/>
  </r>
  <r>
    <s v="GENERAL PLUS"/>
    <s v="OVERSEAS"/>
    <n v="1880"/>
    <s v="BHCAMHSAARM"/>
    <s v="YES"/>
    <s v="YES"/>
    <s v="NO"/>
    <s v="NO"/>
    <x v="10"/>
    <x v="1"/>
    <s v="AMH SAAR MEDICAL CENTER"/>
    <s v="BUILDING NUMBER - 765, AMH SAAR MEDICAL AND DENTAL CENTER"/>
    <s v="SAAR, BAHRAIN"/>
    <s v="-"/>
    <s v="MULTIPLE SPECIALITIES"/>
    <s v="(+973)17248102"/>
    <s v="-"/>
  </r>
  <r>
    <s v="RESTRICTED"/>
    <s v="OVERSEAS"/>
    <n v="1881"/>
    <s v="BHCASTERMMN"/>
    <s v="YES"/>
    <s v="YES"/>
    <s v="YES"/>
    <s v="YES"/>
    <x v="10"/>
    <x v="1"/>
    <s v="ASTER MEDICAL CENTRE "/>
    <s v="BUILDING NO-3353, FLAT NO-11, ROAD-2151, BLOCK -321,AL QUDAYBIYAH"/>
    <s v="AL QUDAYBIYAH, MANAMA, BAHRAIN"/>
    <s v="54130"/>
    <s v="MULTISPECIALTY"/>
    <s v="00973-17711811"/>
    <s v="00973-17700820"/>
  </r>
  <r>
    <s v="RESTRICTED"/>
    <s v="OVERSEAS"/>
    <n v="1882"/>
    <s v="BHCASTERMSD"/>
    <s v="YES"/>
    <s v="YES"/>
    <s v="YES"/>
    <s v="YES"/>
    <x v="10"/>
    <x v="1"/>
    <s v="ASTER MEDICAL CENTRE SANAD"/>
    <s v="BLDNG:42, BLOCK NO:941, ROAD NO:941 "/>
    <s v="ALBUHAIR RIFFA, BAHRAIN"/>
    <s v="54130"/>
    <s v="MULTISPECIALTY"/>
    <s v="00973-17702980"/>
    <s v="00973-17700820"/>
  </r>
  <r>
    <s v="RESTRICTED"/>
    <s v="OVERSEAS"/>
    <n v="1883"/>
    <s v="BHCBENANPHS"/>
    <s v="YES"/>
    <s v="YES"/>
    <s v="YES"/>
    <s v="YES"/>
    <x v="10"/>
    <x v="1"/>
    <s v="BENAN PHYSIOTHERAPY CENTER"/>
    <s v="FLAT 11, BUILDING NO. 1703"/>
    <s v="ROAD 85, BLOCK 505, MAQABAH"/>
    <s v="32743"/>
    <s v="PHYSIOTHERAPY"/>
    <s v="00973-13666444"/>
    <s v="-"/>
  </r>
  <r>
    <s v="GENERAL"/>
    <s v="OVERSEAS"/>
    <n v="1884"/>
    <s v="BACDARALSHI"/>
    <s v="YES"/>
    <s v="YES"/>
    <s v="YES"/>
    <s v="NO"/>
    <x v="10"/>
    <x v="1"/>
    <s v="DAR AL SHIFA MEDICAL CENTER"/>
    <s v="FLORR # 1, HATIM AL TAIE,NEAR POLICE STATION"/>
    <s v="HIDD"/>
    <n v="11304"/>
    <s v="GYNECOLOGY ,ORTHOPEDICS,ULTRASOUND SCAN,GENERAL PHYSICIAN,RADIOLOGY,DENTAL CLINIC,PEDIATRICS,OPTHAMOLOGY,DERMATOLOGY,LABORATORY,INTERNAL MEDICINE,ENT,PHYSIOTHERAPY"/>
    <s v="(+973) 16161616"/>
    <s v="(+973) 1721346"/>
  </r>
  <r>
    <s v="GENERAL PLUS"/>
    <s v="OVERSEAS"/>
    <n v="1885"/>
    <s v="BHCABD"/>
    <s v="YES"/>
    <s v="YES"/>
    <s v="NO"/>
    <s v="NO"/>
    <x v="10"/>
    <x v="1"/>
    <s v="DR. ABDULLAH KAMAL CLINIC"/>
    <s v="DR. ABDULLA KAMAL BLDG # 883, SHEIKH ISSA AVENUE, GROUND FLOOR"/>
    <s v="MANAMA # 307"/>
    <n v="5401"/>
    <s v="FAMILY MEDICINE, LABORATORY"/>
    <s v="(+973)17241412"/>
    <s v="(+973)17270953"/>
  </r>
  <r>
    <s v="GENERAL"/>
    <s v="OVERSEAS"/>
    <n v="1886"/>
    <s v="BHCDRATEFNS"/>
    <s v="YES"/>
    <s v="YES"/>
    <s v="YES"/>
    <s v="NO"/>
    <x v="10"/>
    <x v="1"/>
    <s v="DR. ATEF NASSEF CLINIC"/>
    <s v="FIRST FLOOR, FLAT 290, 3007 STREET"/>
    <s v="AL ZINJ, MANAMA, BAHRAIN"/>
    <s v="-"/>
    <s v="GENERAL MEDICINE"/>
    <s v="00973-17274808"/>
    <s v="00973-17275808"/>
  </r>
  <r>
    <s v="GENERAL PLUS"/>
    <s v="OVERSEAS"/>
    <n v="1887"/>
    <s v="BACDRBAHRAM"/>
    <s v="YES"/>
    <s v="YES"/>
    <s v="NO"/>
    <s v="NO"/>
    <x v="10"/>
    <x v="1"/>
    <s v="DR. BAHRAM TADAYYON CLINIC"/>
    <s v="DR. BAHRAM TADAYYON CLINIC, FLAT 1369, 1ST FLOOR, NEAR LAST CHANCE AL HALA"/>
    <s v="216 MUHARRAQ"/>
    <s v="N/A"/>
    <s v="FAMILY MEDICINE, LABORATORY"/>
    <s v="(+973)(1) 7342214"/>
    <s v="(+973)(1) 7346944"/>
  </r>
  <r>
    <s v="GENERAL PLUS"/>
    <s v="OVERSEAS"/>
    <n v="1888"/>
    <s v="BHCHASAN"/>
    <s v="YES"/>
    <s v="YES"/>
    <s v="NO"/>
    <s v="NO"/>
    <x v="10"/>
    <x v="1"/>
    <s v="DR. HASAN HAJI HASAN CLINIC"/>
    <s v="ROAD # 203, BLOCK # 202, BLDG # 128"/>
    <s v="MUHARRAQ # 202"/>
    <n v="22991"/>
    <s v="GENERAL MEDICINE"/>
    <s v="(+973)17333003"/>
    <s v="(+973)17333327"/>
  </r>
  <r>
    <s v="GENERAL PLUS"/>
    <s v="OVERSEAS"/>
    <n v="1889"/>
    <s v="BHCJAMAL"/>
    <s v="YES"/>
    <s v="YES"/>
    <s v="NO"/>
    <s v="NO"/>
    <x v="10"/>
    <x v="1"/>
    <s v="DR. JAMAL AL ZEERA CLINIC"/>
    <s v="ISA TOWN GATE, BLOCK # 809, BLDG # 489"/>
    <s v="BAGHDAD ROAD"/>
    <n v="32889"/>
    <s v="GENERAL MEDICINE"/>
    <s v="(+973)17686111"/>
    <s v="(+973)17686228"/>
  </r>
  <r>
    <s v="GENERAL"/>
    <s v="OVERSEAS"/>
    <n v="1890"/>
    <s v="BHCDRMARIAT"/>
    <s v="YES"/>
    <s v="YES"/>
    <s v="YES"/>
    <s v="NO"/>
    <x v="10"/>
    <x v="1"/>
    <s v="DR. MARIAM ABDULKARIM DENTAL SPECIALIST"/>
    <s v="FLAT 13, BUILDING 1351"/>
    <s v="MUHARRAQ"/>
    <s v="-"/>
    <s v="DENTAL"/>
    <s v="(+973)17341234"/>
    <s v="(+973)17422210"/>
  </r>
  <r>
    <s v="GENERAL PLUS"/>
    <s v="OVERSEAS"/>
    <n v="1891"/>
    <s v="BHCDRRAOUFK"/>
    <s v="YES"/>
    <s v="YES"/>
    <s v="NO"/>
    <s v="NO"/>
    <x v="10"/>
    <x v="1"/>
    <s v="DR. RAOUF EL BARNACHAWY SPECIALIZED CLINIC (GULF UROLOGY &amp; ANDROLOGY CENTRE)"/>
    <s v="GULF DIABETES SPECIALIST CENTRE, BLDG. 29, ROAD 29, BLOC 329, BEHIND AL SALMANITA HOSPITAL"/>
    <s v="MANAMA"/>
    <n v="18484"/>
    <s v="UROLOGY &amp; ANDROLOGY"/>
    <s v="(+973)(3) 3699909/(1) 7239210"/>
    <s v="(+973)(1) 7239248"/>
  </r>
  <r>
    <s v="GENERAL PLUS"/>
    <s v="OVERSEAS"/>
    <n v="1892"/>
    <s v="BHCFAM"/>
    <s v="YES"/>
    <s v="YES"/>
    <s v="NO"/>
    <s v="NO"/>
    <x v="10"/>
    <x v="1"/>
    <s v="FAMILY CLINIC"/>
    <s v="ROAD # 33, VILLA # 5-439"/>
    <s v="AL SEHLA"/>
    <n v="40202"/>
    <s v="FAMILY MEDICINE, LABORATORY"/>
    <s v="(+973)17402829"/>
    <s v="(+973)17402818"/>
  </r>
  <r>
    <s v="GENERAL PLUS"/>
    <s v="OVERSEAS"/>
    <n v="1893"/>
    <s v="BAHGERMANOR"/>
    <s v="YES"/>
    <s v="YES"/>
    <s v="NO"/>
    <s v="NO"/>
    <x v="10"/>
    <x v="1"/>
    <s v="GERMAN ORTHOPAEDIC HOSPITAL (GENERAL PRIVATE HOSPITAL)"/>
    <s v="GULF MEDICAL COMPLEX, FLAT 99, 3RD FLOOR, BEHIND SALMANIYA HOSPITAL"/>
    <s v="SALMANIYA"/>
    <n v="249"/>
    <s v="ORTHOPAEDIC, CARDIOLOGY &amp; INTERNAL MEDICINE"/>
    <s v="(+973)(1) 7239988"/>
    <s v="(+973)(1) 7239980"/>
  </r>
  <r>
    <s v="GENERAL PLUS"/>
    <s v="OVERSEAS"/>
    <n v="1894"/>
    <s v="BHCKIMS"/>
    <s v="YES"/>
    <s v="YES"/>
    <s v="NO"/>
    <s v="NO"/>
    <x v="10"/>
    <x v="1"/>
    <s v="KIMS BAHRAIN MEDICAL CENTRE"/>
    <s v="ROAD # 3709, BLOCK # 337, KIMS BAHRAIN MEDICAL CENTRE BLDG # 330"/>
    <s v="UMMAL HASSAM"/>
    <n v="10494"/>
    <s v="MULTIPLE SPECIALITIES"/>
    <s v="(+973)17822123"/>
    <s v="(+973)17822127"/>
  </r>
  <r>
    <s v="GENERAL PLUS"/>
    <s v="OVERSEAS"/>
    <n v="1895"/>
    <s v="BHCMEDIC"/>
    <s v="YES"/>
    <s v="YES"/>
    <s v="NO"/>
    <s v="NO"/>
    <x v="10"/>
    <x v="1"/>
    <s v="MEDICAL CARE CENTRE"/>
    <s v="QUDHAIBRAH STREET, MEDICAL CARE CENTRE BLDG # 3"/>
    <s v="MANAMA # 325"/>
    <n v="20264"/>
    <s v="GENERAL MEDICINE, LABORATORY"/>
    <s v="(+973)17710066"/>
    <s v="(+973)17713590"/>
  </r>
  <r>
    <s v="GENERAL"/>
    <s v="OVERSEAS"/>
    <n v="1896"/>
    <s v="BACPHYSIOBA"/>
    <s v="YES"/>
    <s v="YES"/>
    <s v="YES"/>
    <s v="NO"/>
    <x v="10"/>
    <x v="1"/>
    <s v="PHYSIOBAY PHYSIOTHERAPY CENTER"/>
    <s v="BUSINESS BAY TOWER, FLOOR # 14,FLAT # 143,STREET # 4654"/>
    <s v="MANAMA /SEA FRONT , SEEF"/>
    <s v="NA"/>
    <s v="PHYSIOTHERAPY"/>
    <s v="(+973) 17100047"/>
    <s v="(+973) 17913888"/>
  </r>
  <r>
    <s v="GENERAL PLUS"/>
    <s v="OVERSEAS"/>
    <n v="1897"/>
    <s v="BHCSHIFA"/>
    <s v="YES"/>
    <s v="YES"/>
    <s v="NO"/>
    <s v="NO"/>
    <x v="10"/>
    <x v="1"/>
    <s v="SHIFA AL JAZEERA MEDICAL CENTRE"/>
    <s v="SHIFA AL JAZEERA BLDG # 2153 NEAR FAROOQ MOSQUE"/>
    <s v="MANAMA"/>
    <n v="11874"/>
    <s v="MULTIPLE SPECIALITIES"/>
    <s v="(+973)17288000"/>
    <s v="(+973)17280404"/>
  </r>
  <r>
    <s v="GENERAL PLUS"/>
    <s v="OVERSEAS"/>
    <n v="1898"/>
    <s v="BACWELLNESS"/>
    <s v="YES"/>
    <s v="YES"/>
    <s v="NO"/>
    <s v="NO"/>
    <x v="10"/>
    <x v="1"/>
    <s v="WELLNESS MEDICAL CENTRE"/>
    <s v="BUILDING #70, BLOCK #729, 77 STREET JERDAB, LASP CHANCE SHOPPING CENTRE, NEAR DISCOVERY ROUND ABOUT"/>
    <s v="JIDALI"/>
    <n v="21551"/>
    <s v="N/A"/>
    <s v="(+973)17681737"/>
    <s v="(+973)17681765"/>
  </r>
  <r>
    <s v="GENERAL"/>
    <s v="OVERSEAS"/>
    <n v="1899"/>
    <s v="BHCALJISHIS"/>
    <s v="YES"/>
    <s v="YES"/>
    <s v="YES"/>
    <s v="NO"/>
    <x v="10"/>
    <x v="2"/>
    <s v="AL JISHI SPECIALIST DENTAL CENTRE"/>
    <s v="BUILDING NO-433, FLAT-11, ROAD-1805, BLOCK-318"/>
    <s v="HOORA"/>
    <n v="617"/>
    <s v="DENTAL"/>
    <s v="(+973)17292777"/>
    <s v="(+973)17290959"/>
  </r>
  <r>
    <s v="GENERAL PLUS"/>
    <s v="OVERSEAS"/>
    <n v="1900"/>
    <s v="BACGULFDENT"/>
    <s v="YES"/>
    <s v="YES"/>
    <s v="NO"/>
    <s v="NO"/>
    <x v="10"/>
    <x v="2"/>
    <s v="GULF DENTAL SPECIALIST HOSPITAL W.L.L."/>
    <s v="NEAR AL JAZIRA SUPER MARKET, UM ISHOOM AVENUE"/>
    <s v="MANAMA 333"/>
    <n v="54025"/>
    <s v="DENTISTRY"/>
    <s v="(+973)(1) 7741444"/>
    <s v="(+973)(1) 7741333"/>
  </r>
  <r>
    <s v="GENERAL PLUS"/>
    <s v="OVERSEAS"/>
    <n v="1901"/>
    <s v="BHDBAHRAIN"/>
    <s v="YES"/>
    <s v="YES"/>
    <s v="NO"/>
    <s v="NO"/>
    <x v="10"/>
    <x v="3"/>
    <s v="BAHRAIN MEDICAL LABORATORY"/>
    <s v="BAHRAIN MEDICAL LABORATORY BLDG, GROUND FLOOR, FLAT # 1"/>
    <s v="SALMANIYA AREA # 329"/>
    <n v="15770"/>
    <s v="MICROBIOLOGY"/>
    <s v="(+973)17255522"/>
    <s v="(+973)17254446"/>
  </r>
  <r>
    <s v="GENERAL PLUS"/>
    <s v="OVERSEAS"/>
    <n v="1902"/>
    <s v="BAHALAMALHO"/>
    <s v="YES"/>
    <s v="YES"/>
    <s v="NO"/>
    <s v="NO"/>
    <x v="10"/>
    <x v="4"/>
    <s v="AL AMAL HOSPITAL W.L.L"/>
    <s v="AL AMAL HOSPITAL W.L.L BUILDING #1751, BLOCK #754, BURI STREET, OPP. SOUK WAQIF HAMAD TOWN"/>
    <s v="HAMAD TOWN"/>
    <n v="38634"/>
    <s v="N/A"/>
    <s v="(+973)17602602"/>
    <s v="(+973)17640391"/>
  </r>
  <r>
    <s v="GENERAL PLUS"/>
    <s v="OVERSEAS"/>
    <n v="1903"/>
    <s v="BHHALHILALH"/>
    <s v="YES"/>
    <s v="YES"/>
    <s v="NO"/>
    <s v="NO"/>
    <x v="10"/>
    <x v="4"/>
    <s v="AL HILAL HOSPITAL"/>
    <s v="OPP AL ISLAH SCHOOL"/>
    <s v="MUHARRAQ "/>
    <n v="23622"/>
    <s v="MULTIPLE SPECIALITIES"/>
    <s v="(+973)17344199"/>
    <s v="(+973)17341969"/>
  </r>
  <r>
    <s v="GENERAL PLUS"/>
    <s v="OVERSEAS"/>
    <n v="1904"/>
    <s v="BAHALKINDIS"/>
    <s v="YES"/>
    <s v="YES"/>
    <s v="NO"/>
    <s v="NO"/>
    <x v="10"/>
    <x v="4"/>
    <s v="AL KINDI SPECIALISED HOSPITAL"/>
    <s v="BLDG. 960, AREA 330"/>
    <s v="ABOU GHAZAL"/>
    <n v="75685"/>
    <s v="MULTIPLE SPECIALITIES"/>
    <s v="(+973)17240494"/>
    <s v="(+973)17240043"/>
  </r>
  <r>
    <s v="GENERAL PLUS"/>
    <s v="OVERSEAS"/>
    <n v="1905"/>
    <s v="BHHALSALAMS"/>
    <s v="YES"/>
    <s v="YES"/>
    <s v="NO"/>
    <s v="NO"/>
    <x v="10"/>
    <x v="4"/>
    <s v="AL SALAM SPECIALIST HOSPITAL"/>
    <s v="AL SALAM SPECIALIST HOSPITAL, 941, NEAR ESTIQLAL HIGHWAY "/>
    <s v="EAST RIFFA - BHUAIR, MANAMA, BAHRAIN "/>
    <s v="80278"/>
    <s v="MULTISPECIALTY"/>
    <s v="00973- 1310 1010"/>
    <s v="00973-13116666"/>
  </r>
  <r>
    <s v="GENERAL PLUS"/>
    <s v="OVERSEAS"/>
    <n v="1906"/>
    <s v="BHHAMERICAN"/>
    <s v="YES"/>
    <s v="YES"/>
    <s v="NO"/>
    <s v="NO"/>
    <x v="10"/>
    <x v="4"/>
    <s v="AMERICAN MISSION HOSPITAL"/>
    <s v="BUILDING NUMBER - 133, AMERICAN MISSION HOSPITAL, MANAMA CENTER"/>
    <s v="MANAMA, BAHRAIN"/>
    <s v="-"/>
    <s v="MULTIPLE SPECIALITIES"/>
    <s v="(+973)17253447"/>
    <s v="(+973)17234194"/>
  </r>
  <r>
    <s v="GENERAL PLUS"/>
    <s v="OVERSEAS"/>
    <n v="1907"/>
    <s v="BHHBAHRAIN"/>
    <s v="YES"/>
    <s v="YES"/>
    <s v="NO"/>
    <s v="NO"/>
    <x v="10"/>
    <x v="4"/>
    <s v="BAHRAIN SPECIALIST HOSPITAL"/>
    <s v="TOWN # 324, ROAD # 2442, BLOCK # 324, BLDG # 2743"/>
    <s v="JUFFAIR"/>
    <n v="10588"/>
    <s v="MULTIPLE SPECIALITIES"/>
    <s v="(+973)17812000"/>
    <s v="(+973)17812012"/>
  </r>
  <r>
    <s v="GENERAL PLUS"/>
    <s v="OVERSEAS"/>
    <n v="1908"/>
    <s v="BHHIBNALNAF"/>
    <s v="YES"/>
    <s v="YES"/>
    <s v="NO"/>
    <s v="NO"/>
    <x v="10"/>
    <x v="4"/>
    <s v="IBN AL NAFEES HOSPITAL"/>
    <s v="ROAD # 3302, IBN AL NAFEES HOSPITAL BLDG # 63"/>
    <s v="MANAMA # 333"/>
    <n v="54533"/>
    <s v="MULTIPLE SPECIALITIES"/>
    <s v="(+973)17820544"/>
    <s v="(+973)17828232"/>
  </r>
  <r>
    <s v="GENERAL PLUS"/>
    <s v="OVERSEAS"/>
    <n v="1909"/>
    <s v="BAHINTERNAT"/>
    <s v="YES"/>
    <s v="YES"/>
    <s v="NO"/>
    <s v="NO"/>
    <x v="10"/>
    <x v="4"/>
    <s v="INTERNATIONAL MEDICAL CITY CO. W.L.L"/>
    <s v="BUILDING #178, BLOCK # 927, STREET 2702, REAR TO RIFFA-LULU"/>
    <s v="RIFFA, BU KOWARAH"/>
    <n v="39032"/>
    <s v="MULTIPLE SPECIALITIES"/>
    <s v="(+973)(1) 7490006"/>
    <s v="(+973)(1) 7490007"/>
  </r>
  <r>
    <s v="GENERAL PLUS"/>
    <s v="OVERSEAS"/>
    <n v="1910"/>
    <s v="BAHROYALBAH"/>
    <s v="YES"/>
    <s v="YES"/>
    <s v="NO"/>
    <s v="NO"/>
    <x v="10"/>
    <x v="4"/>
    <s v="ROYAL BAHRAIN HOSPITAL"/>
    <s v="ROYAL BUILDING HOSPITAL, BLDG. 119, ZENJ STREET, RAOD 29"/>
    <s v="SALMANIYA"/>
    <n v="75829"/>
    <s v="MULTIPLE SPECIALITIES"/>
    <s v="(+973)17246898"/>
    <s v="(+973)17233470"/>
  </r>
  <r>
    <s v="GENERAL PLUS"/>
    <s v="OVERSEAS"/>
    <n v="1911"/>
    <s v="BHHUNIVERST"/>
    <s v="YES"/>
    <s v="YES"/>
    <s v="NO"/>
    <s v="NO"/>
    <x v="10"/>
    <x v="4"/>
    <s v="UNIVERSITY MEDICAL CENTER OF KING ABDULLAH MEDICAL CITY"/>
    <s v="UNIVERSITY MEDICAL CENTER-KING ABDULLA MEDICAL CITY, ADLIYA, KING ABDULAZIZ AVENUE,"/>
    <s v=" MANAMA – AL SUQAYYAH, KINGDOM OF BAHRAIN"/>
    <s v="26671"/>
    <s v="MULTISPECIALTY"/>
    <s v="00973-77310000"/>
    <s v="00973-77310001"/>
  </r>
  <r>
    <s v="GENERAL PLUS"/>
    <s v="OVERSEAS"/>
    <n v="1912"/>
    <s v="JDCAFIACOMP"/>
    <s v="YES"/>
    <s v="YES"/>
    <s v="NO"/>
    <s v="NO"/>
    <x v="11"/>
    <x v="1"/>
    <s v="AFIA COMPANY FOR MEDICAL SERVICES ALSO KNOWN AS AFIA RADIOTHERAPY &amp; NUCLEAR MEDICINE CENTRE"/>
    <s v="AL KHALIDI PLAZA CENTRE, FLOOR B3, EBN KHALOON (38), ZAHRAN AREA"/>
    <s v="AMMAN"/>
    <n v="5584"/>
    <s v="RADIOTHERAPY AND NUCLEAR MEDICINES SERVICES"/>
    <s v="(+962)64622280"/>
    <s v="(+962)64622281"/>
  </r>
  <r>
    <s v="GENERAL PLUS"/>
    <s v="OVERSEAS"/>
    <n v="1913"/>
    <s v="JOCARABMEDI"/>
    <s v="YES"/>
    <s v="YES"/>
    <s v="NO"/>
    <s v="NO"/>
    <x v="11"/>
    <x v="1"/>
    <s v="ARAB MEDICAL CENTER (DIAGNOSTIC SERVICES ON DIRECT BILLING ONLY)"/>
    <s v="ARAB MEDICAL CENTER, BEHIND SHERATON HOTEL, ZAHTRAN STREET"/>
    <s v="AMMAN"/>
    <n v="3128"/>
    <s v="MULTIPLE SPECIALITIES"/>
    <s v="(+962)(6) 5921199"/>
    <s v="(+962)(6) 5921282"/>
  </r>
  <r>
    <s v="GENERAL PLUS"/>
    <s v="OVERSEAS"/>
    <n v="1914"/>
    <s v="JOHALHAYATH"/>
    <s v="YES"/>
    <s v="YES"/>
    <s v="NO"/>
    <s v="NO"/>
    <x v="11"/>
    <x v="4"/>
    <s v="ALHAYAT GENERAL HOSPITAL"/>
    <s v="ALHAYAT GENERAL HOSPITAL BUILDING"/>
    <s v="AL DOSTOR, AL YASAMEEN"/>
    <n v="710101"/>
    <s v="MULTIPLE SPECIALITIES"/>
    <s v="(+962)(6) 4391111"/>
    <s v="(+962)(6) 4383111"/>
  </r>
  <r>
    <s v="GENERAL PLUS"/>
    <s v="OVERSEAS"/>
    <n v="1915"/>
    <s v="JDHAMMANHOS"/>
    <s v="YES"/>
    <s v="YES"/>
    <s v="NO"/>
    <s v="NO"/>
    <x v="11"/>
    <x v="4"/>
    <s v="AMMAN HOSPITAL"/>
    <s v="AMMAN HOSPITAL BLDG."/>
    <s v="AMMAN"/>
    <n v="815447"/>
    <s v="MULTIPLE SPECIALITIES"/>
    <s v="(+962)(6) 4641261"/>
    <s v="(+962)(6) 4641260"/>
  </r>
  <r>
    <s v="GENERAL PLUS"/>
    <s v="OVERSEAS"/>
    <n v="1916"/>
    <s v="KWCBRITISH"/>
    <s v="YES"/>
    <s v="YES"/>
    <s v="NO"/>
    <s v="NO"/>
    <x v="12"/>
    <x v="1"/>
    <s v="BRITISH MEDICAL CENTRE"/>
    <s v="MANQAF AHMADI, EXPRESSWAY BESIDE FAHAHEL, SEA CLUB BLDG, FLOOR # 4"/>
    <s v="SALMIYA CODE # 22019"/>
    <n v="1875"/>
    <s v="UROLOGY, GYNAECOLOGY, OBSTETRICS"/>
    <s v="(+965)23713100"/>
    <s v="(+965)23713900"/>
  </r>
  <r>
    <s v="GENERAL PLUS"/>
    <s v="OVERSEAS"/>
    <n v="1917"/>
    <s v="KWCGERMANME"/>
    <s v="YES"/>
    <s v="YES"/>
    <s v="NO"/>
    <s v="NO"/>
    <x v="12"/>
    <x v="1"/>
    <s v="GERMAN MEDICAL CLINIC (SAME AS GERMAN MEDICAL CARE)"/>
    <s v="COMPLETE BLSG. 24, ICON OF JLEEB SHUYOUKH, "/>
    <s v="JLEEB AL SHUYOUKH"/>
    <n v="41340"/>
    <s v="MULTIPLE SPECIALITIES"/>
    <s v="(+965)(2) 4318172"/>
    <s v="(+965)(2) 4346471"/>
  </r>
  <r>
    <s v="GENERAL PLUS"/>
    <s v="OVERSEAS"/>
    <n v="1918"/>
    <s v="KWCINTERFAR"/>
    <s v="YES"/>
    <s v="YES"/>
    <s v="NO"/>
    <s v="NO"/>
    <x v="12"/>
    <x v="1"/>
    <s v="INTERNATIONAL HEALTH SERVICES (SAME AS INTERNATIONAL CLINIC) (RE-INSTATEMENT WEF 01.08.15)"/>
    <s v="INTERNATIONAL CLINIC BLDG., GROUND FLOOR TO 6TH FLOOR, NEAR CROWN PLAZA"/>
    <s v="FARWANIYA"/>
    <n v="1006"/>
    <s v="MULTIPLE SPECIALITIES"/>
    <s v="(+965)(2) 1886677"/>
    <s v="(+965)(2) 5754118"/>
  </r>
  <r>
    <s v="GENERAL PLUS"/>
    <s v="OVERSEAS"/>
    <n v="1919"/>
    <s v="KWCINTERSAL"/>
    <s v="YES"/>
    <s v="YES"/>
    <s v="NO"/>
    <s v="NO"/>
    <x v="12"/>
    <x v="1"/>
    <s v="INTERNATIONAL HEALTH SERVICES (SAME AS INTERNATIONAL CLINIC) (RE-INSTATEMENT WEF 01.08.15)"/>
    <s v="INTERNATIONAL CLINIC BLDG., 1ST-2ND FLOOR, SALEM MUBARAK, BEHIND LAILA GALLERY"/>
    <s v="SALMIYA"/>
    <n v="6649"/>
    <s v="MULTIPLE SPECIALITIES"/>
    <s v="(+965)(2) 1886677"/>
    <s v="(+965)(2) 5754056"/>
  </r>
  <r>
    <s v="GENERAL PLUS"/>
    <s v="OVERSEAS"/>
    <n v="1920"/>
    <s v="KWCJARALLAH"/>
    <s v="YES"/>
    <s v="YES"/>
    <s v="NO"/>
    <s v="NO"/>
    <x v="12"/>
    <x v="1"/>
    <s v="JARALLAH GERMAN SPECIALIZED CENTER (JGSC) (JARALLAH GERMAN SPECIALIZED CENTER GROUP)"/>
    <s v="JARALLAH GERMAN SPECIALIZED CENTER BUILDING, AL MOATASEM ST. - 3RD. ROAD INTERSECTION CAIRO STREET, HAWALLY"/>
    <s v="HAWALLY"/>
    <n v="4777"/>
    <s v="MULTIPLE SPECIALITIES"/>
    <s v="(+965)1844445"/>
    <s v="(+965)22644847"/>
  </r>
  <r>
    <s v="GENERAL PLUS"/>
    <s v="OVERSEAS"/>
    <n v="1921"/>
    <s v="KWCYIACOAPO"/>
    <s v="YES"/>
    <s v="YES"/>
    <s v="NO"/>
    <s v="NO"/>
    <x v="12"/>
    <x v="1"/>
    <s v="YIACO MEDICAL CENTRE (Ex YIACO APOLLO MEDICAL CENTRE)"/>
    <s v="CORNER OF AMMAN STREET &amp; AL MUGHIRA STREET, SALMIYA"/>
    <s v="SAFAT # 13005"/>
    <n v="24098"/>
    <s v="MULTIPLE SPECIALITIES"/>
    <s v="(+965)25648040"/>
    <s v="(+965)25646070"/>
  </r>
  <r>
    <s v="GENERAL PLUS"/>
    <s v="OVERSEAS"/>
    <n v="1922"/>
    <s v="KWHALRASHID"/>
    <s v="YES"/>
    <s v="YES"/>
    <s v="NO"/>
    <s v="NO"/>
    <x v="12"/>
    <x v="4"/>
    <s v="AL RASHID HOSPITAL (SUSPENDED WEF 01.08.17)"/>
    <s v="AL RASHID HOSPITAL BUILDING, AMMAN STREET"/>
    <s v="SALMIYA"/>
    <n v="8999"/>
    <s v="MULTIPLE SPECIALITIES"/>
    <s v="(+965)1886886"/>
    <s v="(+965)(2) 5628282"/>
  </r>
  <r>
    <s v="GENERAL PLUS"/>
    <s v="OVERSEAS"/>
    <n v="1923"/>
    <s v="KWHALSEEFHO"/>
    <s v="YES"/>
    <s v="YES"/>
    <s v="NO"/>
    <s v="NO"/>
    <x v="12"/>
    <x v="4"/>
    <s v="AL SEEF HOSPITAL (SUSPENDED WEF 01/08/2018)"/>
    <s v="3 AL BLAJAT ST, "/>
    <s v="SALMIYA, KUWAIT"/>
    <s v="NA"/>
    <s v="INTERNAL MEDICINE DEPT,DIABETOLOGY &amp; ENDOCRINOLOGY,PULMONARY DISEASES UNIT,NEUROLOGY,E.N.T.,OPHTHALMOLOGY,GENERAL SURGERY,BARIATRIC UNIT,OBSTETRICS &amp; GYNECOLOGY,REPRODUCTIVE MEDICINE &amp; IVF CENTER,DERMATOLOGY &amp; VENEREOLOGY DEPT.LABORATORY"/>
    <s v="965  1881122"/>
    <s v="NA"/>
  </r>
  <r>
    <s v="GENERAL PLUS"/>
    <s v="OVERSEAS"/>
    <n v="1924"/>
    <s v="KWHALORFHOS"/>
    <s v="YES"/>
    <s v="YES"/>
    <s v="NO"/>
    <s v="NO"/>
    <x v="12"/>
    <x v="4"/>
    <s v="ALORF HOSPITAL"/>
    <s v="MARZOGA AL MUTHAIB, NEAR POLICE STATION"/>
    <s v="AL JAZRA-01025"/>
    <n v="2355"/>
    <s v="MULTIPLE SPECIALITIES"/>
    <s v="(+965)(2) 4555050"/>
    <s v="(+965)(2) 4567794"/>
  </r>
  <r>
    <s v="GENERAL PLUS"/>
    <s v="OVERSEAS"/>
    <n v="1925"/>
    <s v="KWHLONHOSP"/>
    <s v="YES"/>
    <s v="YES"/>
    <s v="NO"/>
    <s v="NO"/>
    <x v="12"/>
    <x v="4"/>
    <s v="LONDON HOSPITAL"/>
    <s v="BLOCK # 1, STREET # 1, BLDG # 157"/>
    <s v="FINTAS # 51005"/>
    <n v="440"/>
    <s v="MULTIPLE SPECIALITIES"/>
    <s v="(+965)26874215"/>
    <s v="(+965)23905538"/>
  </r>
  <r>
    <s v="GENERAL PLUS"/>
    <s v="OVERSEAS"/>
    <n v="1926"/>
    <s v="KWHTAIBA"/>
    <s v="YES"/>
    <s v="YES"/>
    <s v="NO"/>
    <s v="NO"/>
    <x v="12"/>
    <x v="4"/>
    <s v="TAIBA HOSPITAL ( EX ELAJ MEDICAL SERVICES (ALSO KNOWS AS TAIBA CLINIC HOSPITAL)"/>
    <s v="BAYAN # 66482, SABAH AL SALEM, BLOCK # 3, STREET # 3, TAIBA CLINIC BLDG"/>
    <s v="AL FAHAHEEL HIGHWAY"/>
    <n v="43755"/>
    <s v="MULTIPLE SPECIALITIES"/>
    <s v="(+965)25513792"/>
    <s v="(+965)25528693"/>
  </r>
  <r>
    <s v="GENERAL PLUS"/>
    <s v="OVERSEAS"/>
    <n v="1927"/>
    <s v="OMDAAFIYAAI"/>
    <s v="YES"/>
    <s v="YES"/>
    <s v="NO"/>
    <s v="NO"/>
    <x v="13"/>
    <x v="1"/>
    <s v="AAFIYAA IMAGING AND DIAGNOSTIC CENTER LLC"/>
    <s v="AL WADI COMMERCIAL CENTER, GROUND FLOOR, FLAT # G20, 651 STREET,NEAR SABCO CENTER, PC 114"/>
    <s v="QURM MUSCAT"/>
    <n v="1969"/>
    <s v="ULTRASOUND, LABORATORY SERVICES"/>
    <s v="(+968)24567166"/>
    <s v="(+968)24567266"/>
  </r>
  <r>
    <s v="GENERAL PLUS"/>
    <s v="OVERSEAS"/>
    <n v="1928"/>
    <s v="OMCALAMALAK"/>
    <s v="YES"/>
    <s v="YES"/>
    <s v="NO"/>
    <s v="NO"/>
    <x v="13"/>
    <x v="1"/>
    <s v="AL AMAL MEDICAL &amp; HEALTH CARE CENTRE LLC (AL AMAL MEDICAL &amp; HEALTH CARE CENTRE GROUP)"/>
    <s v="AL KHOUD SOUQ, BEHIND PIZZA HUT"/>
    <s v="AL KHOUD"/>
    <n v="560"/>
    <s v="MULTIPLE SPECIALITIES"/>
    <s v="(+968)24543070"/>
    <s v="(+968)24538477"/>
  </r>
  <r>
    <s v="GENERAL PLUS"/>
    <s v="OVERSEAS"/>
    <n v="1929"/>
    <s v="OMCALAMALME"/>
    <s v="YES"/>
    <s v="YES"/>
    <s v="NO"/>
    <s v="NO"/>
    <x v="13"/>
    <x v="1"/>
    <s v="AL AMAL MEDICAL &amp; HEALTH CARE CENTRE LLC (AL AMAL MEDICAL &amp; HEALTH CARE CENTRE GROUP)"/>
    <s v="NEAR RADISSON SAS, DOHAT AL ADAB STREET"/>
    <s v="AL KHUWAIR # 133"/>
    <n v="560"/>
    <s v="MULTIPLE SPECIALITIES"/>
    <s v="(+968)24485822"/>
    <s v="(+968)24486298"/>
  </r>
  <r>
    <s v="GENERAL PLUS"/>
    <s v="OVERSEAS"/>
    <n v="1930"/>
    <s v="OMCALAMALRU"/>
    <s v="YES"/>
    <s v="YES"/>
    <s v="NO"/>
    <s v="NO"/>
    <x v="13"/>
    <x v="1"/>
    <s v="AL AMAL MEDICAL &amp; HEALTH CARE CENTRE LLC (AL AMAL MEDICAL &amp; HEALTH CARE CENTRE GROUP)"/>
    <s v="MBD SOUTH AREA, NEAR INDIAN EMBASSY"/>
    <s v="RUWI"/>
    <n v="560"/>
    <s v="MULTIPLE SPECIALITIES"/>
    <s v="(+968)24811519"/>
    <s v="(+968)24815184"/>
  </r>
  <r>
    <s v="RESTRICTED"/>
    <s v="OVERSEAS"/>
    <n v="1931"/>
    <s v="OMCALANZOOR"/>
    <s v="YES"/>
    <s v="YES"/>
    <s v="YES"/>
    <s v="YES"/>
    <x v="13"/>
    <x v="1"/>
    <s v="AL ANZOOR PHYSIOTHERAPY CENTER"/>
    <s v="AL AULA BUILDING - NO.84"/>
    <s v="WAY NO.23, BAUSHER STREET, PHASE-1_x000a_AL GHUBRAH SOUTH – BAUSHER_x000a_"/>
    <s v="2663"/>
    <s v="PHYSIOTHERAPY"/>
    <s v="00968-24228000"/>
    <s v="-"/>
  </r>
  <r>
    <s v="GENERAL PLUS"/>
    <s v="OVERSEAS"/>
    <n v="1932"/>
    <s v="OMCALBASHA"/>
    <s v="YES"/>
    <s v="YES"/>
    <s v="NO"/>
    <s v="NO"/>
    <x v="13"/>
    <x v="1"/>
    <s v="AL BASHAYER SPECIALISED MEDICAL CENTER"/>
    <s v="AL MADINA TOWER  FLAT# 201-207"/>
    <s v="ALADAB ROAD"/>
    <n v="304"/>
    <s v="MULTIPLE SPECIALITIES"/>
    <s v="(+968)(2)4488666"/>
    <s v="(+968)(2)4488667"/>
  </r>
  <r>
    <s v="GENERAL PLUS"/>
    <s v="OVERSEAS"/>
    <n v="1933"/>
    <s v="OMCALHAILCL"/>
    <s v="YES"/>
    <s v="YES"/>
    <s v="NO"/>
    <s v="NO"/>
    <x v="13"/>
    <x v="1"/>
    <s v="AL HAIL CLINIC"/>
    <s v="GROUND FLOOR, FLAT # 604, AL HAIL SHAMALYA STREET, SHELL PETROL STATION"/>
    <s v="AL HAIL"/>
    <n v="685"/>
    <s v="MULTIPLE SPECIALITIES"/>
    <s v="(+968)24537583"/>
    <s v="(+968)24543080"/>
  </r>
  <r>
    <s v="GENERAL PLUS"/>
    <s v="OVERSEAS"/>
    <n v="1934"/>
    <s v="OMCALHAKEEM"/>
    <s v="YES"/>
    <s v="YES"/>
    <s v="NO"/>
    <s v="NO"/>
    <x v="13"/>
    <x v="1"/>
    <s v="AL HAKEEM MEDICAL CENTRE"/>
    <s v="AL HAKEEM MEDICAL CENTER BLDG., NASER MURSHRD STREET,  AL WADI AREA, NEAR STADIUM"/>
    <s v="SALALAH"/>
    <n v="163"/>
    <s v="GENERAL MEDICINE, DENTAL"/>
    <s v="(+968)(2) 3201100"/>
    <s v="(+968)(2) 3201122"/>
  </r>
  <r>
    <s v="GENERAL PLUS"/>
    <s v="OVERSEAS"/>
    <n v="1935"/>
    <s v="OMCALHAY"/>
    <s v="YES"/>
    <s v="YES"/>
    <s v="NO"/>
    <s v="NO"/>
    <x v="13"/>
    <x v="1"/>
    <s v="AL HAYAT POLYCLINIC ( AL HAYAT POLYCLINIC GROUP)"/>
    <s v="GBM BLDG, FLOOR # 2, PC # 131"/>
    <s v="AL HAMRIYA"/>
    <n v="1037"/>
    <s v="MULTIPLE SPECIALITIES"/>
    <s v="(+968)24565941"/>
    <s v="(+968)24567590"/>
  </r>
  <r>
    <s v="GENERAL PLUS"/>
    <s v="OVERSEAS"/>
    <n v="1936"/>
    <s v="OMCALHAYATP"/>
    <s v="YES"/>
    <s v="YES"/>
    <s v="NO"/>
    <s v="NO"/>
    <x v="13"/>
    <x v="1"/>
    <s v="AL HAYAT POLYCLINIC ( AL HAYAT POLYCLINIC GROUP)"/>
    <s v="SOUQ SOHAR, AL HUJRA"/>
    <s v="SOHAR"/>
    <n v="73"/>
    <s v="GENERAL MEDICINE"/>
    <s v="(+968)26845104"/>
    <s v="(+968)26845104"/>
  </r>
  <r>
    <s v="GENERAL PLUS"/>
    <s v="OVERSEAS"/>
    <n v="1937"/>
    <s v="OMCALISSAFM"/>
    <s v="YES"/>
    <s v="YES"/>
    <s v="NO"/>
    <s v="NO"/>
    <x v="13"/>
    <x v="1"/>
    <s v="AL ISAAF MEDICAL COMPLEX"/>
    <s v="AL SALAM STREET"/>
    <s v="SALALAH # 211"/>
    <n v="1493"/>
    <s v="GENERAL MEDICINE"/>
    <s v="(+968)23294710"/>
    <s v="(+968)23294712"/>
  </r>
  <r>
    <s v="GENERAL PLUS"/>
    <s v="OVERSEAS"/>
    <n v="1938"/>
    <s v="OMCALKCLINI"/>
    <s v="YES"/>
    <s v="YES"/>
    <s v="NO"/>
    <s v="NO"/>
    <x v="13"/>
    <x v="1"/>
    <s v="AL KHUWAIR CLINIC (LAMA GROUP)"/>
    <s v="OPPOSITE SAS RADISSON, AL OMAR HOUSE"/>
    <s v="AL KHUWAIR"/>
    <n v="1077"/>
    <s v="MULTIPLE SPECIALITIES"/>
    <s v="(+968)24478818"/>
    <s v="(+968)24478817"/>
  </r>
  <r>
    <s v="GENERAL PLUS"/>
    <s v="OVERSEAS"/>
    <n v="1939"/>
    <s v="OMCALKHUWAI"/>
    <s v="YES"/>
    <s v="YES"/>
    <s v="NO"/>
    <s v="NO"/>
    <x v="13"/>
    <x v="1"/>
    <s v="AL KHUWAIR HEIGHTS GENERAL CLINIC"/>
    <s v="VILLA # 13, PC # 133"/>
    <s v="AL KHUWAIR"/>
    <n v="724"/>
    <s v="MULTIPLE SPECIALITIES"/>
    <s v="(+968)24482075"/>
    <s v="(+968)24482075"/>
  </r>
  <r>
    <s v="GENERAL PLUS"/>
    <s v="OVERSEAS"/>
    <n v="1940"/>
    <s v="OMCALLAMKIP"/>
    <s v="YES"/>
    <s v="YES"/>
    <s v="NO"/>
    <s v="NO"/>
    <x v="13"/>
    <x v="1"/>
    <s v="AL LAMKI POLYCLINIC"/>
    <s v="BROTHER BLDG, FLOOR # 1, ZEEB # 111"/>
    <s v="AL KHUWAIR"/>
    <n v="33"/>
    <s v="PAEDIATRICS, OPHTHALMOLOGY"/>
    <s v="(+968)24489543"/>
    <s v="(+968)24489563"/>
  </r>
  <r>
    <s v="GENERAL PLUS"/>
    <s v="OVERSEAS"/>
    <n v="1941"/>
    <s v="OMCALMASS"/>
    <s v="YES"/>
    <s v="YES"/>
    <s v="NO"/>
    <s v="NO"/>
    <x v="13"/>
    <x v="1"/>
    <s v="AL MASSARAAT MEDICAL CENTRE"/>
    <s v="WAY # 661, VILLA # 5700"/>
    <s v="MUTTRAH "/>
    <n v="746"/>
    <s v="MULTIPLE SPECIALITIES"/>
    <s v="(+968)24566435"/>
    <s v="(+968)24566436"/>
  </r>
  <r>
    <s v="GENERAL PLUS"/>
    <s v="OVERSEAS"/>
    <n v="1942"/>
    <s v="OMCALNABHAN"/>
    <s v="YES"/>
    <s v="YES"/>
    <s v="NO"/>
    <s v="NO"/>
    <x v="13"/>
    <x v="1"/>
    <s v="AL NABHANI CLINIC (FORMERLY KNOWN AS APOLLO MEDICAL CENTRE-APOLLO MEDICAL CENTRE GROUP)"/>
    <s v="AL NABHANI COMPLEX, FLAT 27, PC 131"/>
    <s v="GHALA"/>
    <n v="1097"/>
    <s v="MULTIPLE SPECIALITIES"/>
    <s v="(+968)(2) 4591432"/>
    <s v="(+968)(2) 4590923"/>
  </r>
  <r>
    <s v="GENERAL PLUS"/>
    <s v="OVERSEAS"/>
    <n v="1943"/>
    <s v="OMCALRAAZIS"/>
    <s v="YES"/>
    <s v="YES"/>
    <s v="NO"/>
    <s v="NO"/>
    <x v="13"/>
    <x v="1"/>
    <s v="AL RAAZI MODERN SPECIALISED COMPLEX"/>
    <s v="AL SALAM STREET"/>
    <s v="SALALAH"/>
    <n v="2208"/>
    <s v="MULTIPLE SPECIALITIES"/>
    <s v="(+968)23294400"/>
    <s v="(+968)23298434"/>
  </r>
  <r>
    <s v="RESTRICTED"/>
    <s v="OVERSEAS"/>
    <n v="1944"/>
    <s v="OMCALRAFFAH"/>
    <s v="YES"/>
    <s v="YES"/>
    <s v="YES"/>
    <s v="YES"/>
    <x v="13"/>
    <x v="1"/>
    <s v="AL RAFFAH MEDICAL CENTRE (ASTER )"/>
    <s v="AL NADHA STREET, MEDCENTRE BLDG, PC # 321"/>
    <s v="SOHAR"/>
    <n v="496"/>
    <s v="MULTIPLE SPECIALITIES"/>
    <s v="(+968)26841200"/>
    <s v="(+968)26841202"/>
  </r>
  <r>
    <s v="RESTRICTED"/>
    <s v="OVERSEAS"/>
    <n v="1945"/>
    <s v="OMCALRAFLIW"/>
    <s v="YES"/>
    <s v="YES"/>
    <s v="YES"/>
    <s v="YES"/>
    <x v="13"/>
    <x v="1"/>
    <s v="AL RAFFAH MEDICAL CENTRE (ASTER)"/>
    <s v="LIWA ALJADEEDA, PC 321"/>
    <s v="LIWA"/>
    <n v="496"/>
    <s v="MULTIPLE SPECIALITIES"/>
    <s v="(+968)26762283"/>
    <s v="(+968)26762282"/>
  </r>
  <r>
    <s v="RESTRICTED"/>
    <s v="OVERSEAS"/>
    <n v="1946"/>
    <s v="OMCALRAALKH"/>
    <s v="YES"/>
    <s v="YES"/>
    <s v="YES"/>
    <s v="YES"/>
    <x v="13"/>
    <x v="1"/>
    <s v="AL RAFFAH POLYCLINIC - AL KHOUD BRANCH [AL RAFFAH HOSPITAL GROUP] (ASTER)"/>
    <s v="AL RAFFAH POLYCLINIC BLDG #91. ALL 3 FLOORS, AL KHOUD TEJARY STREET, NEAR AL MAHA PETROLEUM"/>
    <s v="AL KHOUD"/>
    <n v="1252"/>
    <s v="MULTIPLE SPECIALITIES"/>
    <s v="(+968)(2) 4545181 / (2) 4545877 / 93894559"/>
    <s v="(+968)24545883"/>
  </r>
  <r>
    <s v="RESTRICTED"/>
    <s v="OVERSEAS"/>
    <n v="1947"/>
    <s v="OMCALRAPOLY"/>
    <s v="YES"/>
    <s v="YES"/>
    <s v="YES"/>
    <s v="YES"/>
    <x v="13"/>
    <x v="1"/>
    <s v="AL RAFFAH POLYCLINIC (ASTER)"/>
    <s v="NEAR NBO BLDG., AL MAHAJ 4"/>
    <s v="AL AMERAT"/>
    <n v="857"/>
    <s v="MULTIPLE SPECIALITIES"/>
    <s v="(+968)(2) 4878713"/>
    <s v="(+968)(2) 4878723"/>
  </r>
  <r>
    <s v="GENERAL PLUS"/>
    <s v="OVERSEAS"/>
    <n v="1948"/>
    <s v="OMCALRIYADH"/>
    <s v="YES"/>
    <s v="YES"/>
    <s v="NO"/>
    <s v="NO"/>
    <x v="13"/>
    <x v="1"/>
    <s v="AL RIYADH SPECIALISED MEDICAL COMPLEX"/>
    <s v="RIYADH COMPLEX, NEAR LULU SUPERMARKET, GROUND FLOOR, FLAT # 85"/>
    <s v="AL MATHAR STREET, SALALAH # 211"/>
    <n v="2508"/>
    <s v="MULTIPLE SPECIALITIES"/>
    <s v="(+968)23295296"/>
    <s v="(+968)23296275"/>
  </r>
  <r>
    <s v="GENERAL PLUS"/>
    <s v="OVERSEAS"/>
    <n v="1949"/>
    <s v="OMCALWAFI"/>
    <s v="YES"/>
    <s v="YES"/>
    <s v="NO"/>
    <s v="NO"/>
    <x v="13"/>
    <x v="1"/>
    <s v="AL WAFI MEDICAL CLINIC &amp; LABORATORY"/>
    <s v="AL WAFI MEDICAL CLINIC BLDG, OPP OLD HOSPITAL, FLOOR # 1, FLAT # 4"/>
    <s v="AL HAMBAR, SOHAR # 311"/>
    <n v="172"/>
    <s v="MULTIPLE SPECIALITIES"/>
    <s v="(+968)26842465"/>
    <s v="(+968)26842465"/>
  </r>
  <r>
    <s v="GENERAL PLUS"/>
    <s v="OVERSEAS"/>
    <n v="1950"/>
    <s v="OMCALZAHRA"/>
    <s v="YES"/>
    <s v="YES"/>
    <s v="NO"/>
    <s v="NO"/>
    <x v="13"/>
    <x v="1"/>
    <s v="AL ZAHRA MEDICAL COMPLEX"/>
    <s v="AL RAID BLDG, FLOOR # 1"/>
    <s v="QURUM COMMERCIAL AREA"/>
    <n v="101"/>
    <s v="MULTIPLE SPECIALITIES"/>
    <s v="(+968)24571094"/>
    <s v="(+968)24571097"/>
  </r>
  <r>
    <s v="COMPREHENSIVE"/>
    <s v="OVERSEAS"/>
    <n v="1951"/>
    <s v="OMCALNOORFA"/>
    <s v="YES"/>
    <s v="NO"/>
    <s v="NO"/>
    <s v="NO"/>
    <x v="13"/>
    <x v="1"/>
    <s v="AMERICAN SPECIALITY CLINIC CENTER  ( EX AL NOOR FAMILY CARE CENTER)"/>
    <s v="WAY 2114, AL INISHIRAH STREET, MADINAT QABOOS, NEAR TO BRITISH COUNCIL"/>
    <s v="AL KHUWAIR"/>
    <n v="1359"/>
    <s v="MULTIPLE SPECIALITIES"/>
    <s v="(+968)24949500"/>
    <s v="(+968)24699902"/>
  </r>
  <r>
    <s v="GENERAL PLUS"/>
    <s v="OVERSEAS"/>
    <n v="1952"/>
    <s v="OMCATLAS"/>
    <s v="YES"/>
    <s v="YES"/>
    <s v="NO"/>
    <s v="NO"/>
    <x v="13"/>
    <x v="1"/>
    <s v="ATLAS STAR MEDICAL CENTRE"/>
    <s v="ATLAS STAR MEDICAL CENTRE BLDG"/>
    <s v="AL KHUWAIR # 133"/>
    <n v="1101"/>
    <s v="MULTIPLE SPECIALITIES"/>
    <s v="(+968)24504000"/>
    <s v="(+968)24501101"/>
  </r>
  <r>
    <s v="GENERAL PLUS"/>
    <s v="OVERSEAS"/>
    <n v="1953"/>
    <s v="OMCAZHARPOL"/>
    <s v="YES"/>
    <s v="YES"/>
    <s v="NO"/>
    <s v="NO"/>
    <x v="13"/>
    <x v="1"/>
    <s v="AZHAR POLYCLINIC"/>
    <s v="FLAT 432, 1ST-4TH FLOOR, NEAR CITY CENTRE"/>
    <s v="AL MAWALEH"/>
    <n v="2139"/>
    <s v="MULTIPLE SPECIALITIES"/>
    <s v="(+968)4539095"/>
    <s v="(+968)4549752"/>
  </r>
  <r>
    <s v="RESTRICTED"/>
    <s v="OVERSEAS"/>
    <n v="1954"/>
    <s v="OMCBADRBARK"/>
    <s v="YES"/>
    <s v="YES"/>
    <s v="YES"/>
    <s v="YES"/>
    <x v="13"/>
    <x v="1"/>
    <s v="BADR AL SAMAA POLYCLINIC (BADR GROUP)"/>
    <s v="AL SANHAN, BADR AL SAMAA POLYCLINIC BLDG # 4232"/>
    <s v="BARKA"/>
    <n v="516"/>
    <s v="MULTIPLE SPECIALITIES"/>
    <s v="(+968)26884912"/>
    <s v="(+968)26884918"/>
  </r>
  <r>
    <s v="RESTRICTED"/>
    <s v="OVERSEAS"/>
    <n v="1955"/>
    <s v="OMCBADRKHUD"/>
    <s v="YES"/>
    <s v="YES"/>
    <s v="YES"/>
    <s v="YES"/>
    <x v="13"/>
    <x v="1"/>
    <s v="BADR AL SAMAA POLYCLINIC (BADR GROUP)"/>
    <s v="NEAR SULTAN CENTRE"/>
    <s v="AL KHOUD # 112"/>
    <n v="443"/>
    <s v="MULTIPLE SPECIALITIES"/>
    <s v="(+968)24546099"/>
    <s v="(+968)24547088"/>
  </r>
  <r>
    <s v="RESTRICTED"/>
    <s v="OVERSEAS"/>
    <n v="1956"/>
    <s v="OMCBADRKHUW"/>
    <s v="YES"/>
    <s v="YES"/>
    <s v="YES"/>
    <s v="YES"/>
    <x v="13"/>
    <x v="1"/>
    <s v="BADR AL SAMAA POLYCLINIC (BADR GROUP)"/>
    <s v="NEAR RADISSON SANS HOTEL"/>
    <s v="KHUWAIR"/>
    <n v="443"/>
    <s v="MULTIPLE SPECIALITIES"/>
    <s v="(+968)24488290"/>
    <s v="(+968)24488323"/>
  </r>
  <r>
    <s v="RESTRICTED"/>
    <s v="OVERSEAS"/>
    <n v="1957"/>
    <s v="OMCBADRNIZW"/>
    <s v="YES"/>
    <s v="YES"/>
    <s v="YES"/>
    <s v="YES"/>
    <x v="13"/>
    <x v="1"/>
    <s v="BADR AL SAMAA POLYCLINIC (BADR GROUP)"/>
    <s v="BADR AL SAMAA NIZWA BUILDING, FIRQ"/>
    <s v="NIZWA WILAYAT"/>
    <n v="443"/>
    <s v="MULTIPLE SPECIALITIES"/>
    <s v="(+968)25447777"/>
    <s v="(+968)25447778"/>
  </r>
  <r>
    <s v="RESTRICTED"/>
    <s v="OVERSEAS"/>
    <n v="1958"/>
    <s v="OMCBADRRUWI"/>
    <s v="YES"/>
    <s v="YES"/>
    <s v="YES"/>
    <s v="YES"/>
    <x v="13"/>
    <x v="1"/>
    <s v="BADR AL SAMAA POLYCLINIC (BADR GROUP)"/>
    <s v="BADR AL SAMAA POLYCLINIC BLDG, NEAR QABOOS MASJID"/>
    <s v="RUWI # 112"/>
    <n v="443"/>
    <s v="MULTIPLE SPECIALITIES"/>
    <s v="(+968)24799760"/>
    <s v="(+968)24799765"/>
  </r>
  <r>
    <s v="RESTRICTED"/>
    <s v="OVERSEAS"/>
    <n v="1959"/>
    <s v="OMCBADRSOHA"/>
    <s v="YES"/>
    <s v="YES"/>
    <s v="YES"/>
    <s v="YES"/>
    <x v="13"/>
    <x v="1"/>
    <s v="BADR AL SAMAA POLYCLINIC (BADR GROUP)"/>
    <s v="AL HASHAR, PC # 321"/>
    <s v="SOHAR"/>
    <n v="330"/>
    <s v="MULTIPLE SPECIALITIES"/>
    <s v="(+968)26846660"/>
    <s v="(+968)26846767"/>
  </r>
  <r>
    <s v="RESTRICTED"/>
    <s v="OVERSEAS"/>
    <n v="1960"/>
    <s v="OMCBADRSUR"/>
    <s v="YES"/>
    <s v="YES"/>
    <s v="YES"/>
    <s v="YES"/>
    <x v="13"/>
    <x v="1"/>
    <s v="BADR AL SAMAA POLYCLINIC (BADR GROUP)"/>
    <s v="BADR AL SAMAA BUILDING, P.C. 411"/>
    <s v="SUR SANAIYA"/>
    <n v="293"/>
    <s v="MULTIPLE SPECIALITIES"/>
    <s v="(+968)(2) 5546119"/>
    <s v="(+968)(2) 5546120"/>
  </r>
  <r>
    <s v="RESTRICTED"/>
    <s v="OVERSEAS"/>
    <n v="1961"/>
    <s v="OMCBADRBAIL"/>
    <s v="YES"/>
    <s v="YES"/>
    <s v="YES"/>
    <s v="YES"/>
    <x v="13"/>
    <x v="1"/>
    <s v="BADR AL SAMAA POLYCLINIC LLC (BADR GROUP)"/>
    <s v="FALAJ AL QABAIL"/>
    <s v="FALAJ AL QABAIL"/>
    <n v="508"/>
    <s v="ORTHO, OPHTHAL, PAEDIATRICS, DERMA AND GYNEC"/>
    <s v="(+968)26754131/33/34/35"/>
    <s v="(+968)26754103"/>
  </r>
  <r>
    <s v="GENERAL"/>
    <s v="OVERSEAS"/>
    <n v="1962"/>
    <s v="OMCBARAKATH"/>
    <s v="YES"/>
    <s v="YES"/>
    <s v="YES"/>
    <s v="NO"/>
    <x v="13"/>
    <x v="1"/>
    <s v="BARAKATH AL NOOR CLINIC"/>
    <s v="BARAKTH ALNOOR BLDG, GROUND FLOOR, FLAT#3101, STREET#4942, NEAR SYED BINTAIMUR MOSQUE / HIGHER COLLEGE OF TECHNOLOGY, ALKHUWAIR 33"/>
    <s v="ALKHUWAIR"/>
    <n v="558"/>
    <s v="MULTIPLE SPECIALITIES"/>
    <s v="(+968)(2) 4489599"/>
    <s v="(+968)(2) 4488939"/>
  </r>
  <r>
    <s v="RESTRICTED"/>
    <s v="OVERSEAS"/>
    <n v="1963"/>
    <s v="OMCBASMATNI"/>
    <s v="YES"/>
    <s v="YES"/>
    <s v="YES"/>
    <s v="YES"/>
    <x v="13"/>
    <x v="1"/>
    <s v="BASMAT NIZWA MEDICAL COMPLEX"/>
    <s v="NIZWA FIRQ, OPP NIZWA POLICE STATION"/>
    <s v="NIZWA, OMAN"/>
    <s v="1726"/>
    <s v="MULTISPECIALTY"/>
    <s v="00968-25432103"/>
    <s v="00968-25431226"/>
  </r>
  <r>
    <s v="GENERAL PLUS"/>
    <s v="OVERSEAS"/>
    <n v="1964"/>
    <s v="OMCBINSAIDP"/>
    <s v="YES"/>
    <s v="YES"/>
    <s v="NO"/>
    <s v="NO"/>
    <x v="13"/>
    <x v="1"/>
    <s v="BIN SAID POLYCLINIC"/>
    <s v="WADI AL LAWAMI BLDG, WADI AL LAWAMI ROUNDABOUT"/>
    <s v="SEEB # 121"/>
    <n v="205"/>
    <s v="GENERAL MEDICINE"/>
    <s v="(+968)24423894"/>
    <s v="(+968)24423894"/>
  </r>
  <r>
    <s v="GENERAL PLUS"/>
    <s v="OVERSEAS"/>
    <n v="1965"/>
    <s v="OMCBOMBAY"/>
    <s v="YES"/>
    <s v="YES"/>
    <s v="NO"/>
    <s v="NO"/>
    <x v="13"/>
    <x v="1"/>
    <s v="BOMBAY MEDICAL &amp; DIAGNOSTIC CENTRE"/>
    <s v="OTCCO BLDG, GROUND FLOOR"/>
    <s v="RUWI # 112"/>
    <n v="1665"/>
    <s v="GENERAL MEDICINE, DENTAL, PAEDIATRICS"/>
    <s v="(+968)24795252"/>
    <s v="(+968)24795123"/>
  </r>
  <r>
    <s v="GENERAL PLUS"/>
    <s v="OVERSEAS"/>
    <n v="1966"/>
    <s v="OMCCBDRUWIC"/>
    <s v="YES"/>
    <s v="YES"/>
    <s v="NO"/>
    <s v="NO"/>
    <x v="13"/>
    <x v="1"/>
    <s v="CBD RUWI CLINIC (LAMA GROUP)"/>
    <s v="ABOVE NEW OMAN AIR OFFICE, OPP NATIONAL BANK OF OMAN"/>
    <s v="RUWI"/>
    <n v="1077"/>
    <s v="MULTIPLE SPECIALITIES"/>
    <s v="(+968)24788881"/>
    <s v="(+968)24788499"/>
  </r>
  <r>
    <s v="GENERAL PLUS"/>
    <s v="OVERSEAS"/>
    <n v="1967"/>
    <s v="OMCCREATIVI"/>
    <s v="YES"/>
    <s v="YES"/>
    <s v="NO"/>
    <s v="NO"/>
    <x v="13"/>
    <x v="1"/>
    <s v="CREATIVITY MEDICAL COMPLEX"/>
    <s v="BLDG., NO. 489, WAY-5707, GROUND +1+2, OPPOSITE DOLPHIN VILLAGE"/>
    <s v="BOWSHER MUSCAT"/>
    <s v="123, PC - 19"/>
    <s v="MULTIPLE SPECIALITIES"/>
    <s v="(+968)(2) 4217900"/>
    <s v="(+968)(2) 4217928"/>
  </r>
  <r>
    <s v="GENERAL PLUS"/>
    <s v="OVERSEAS"/>
    <n v="1968"/>
    <s v="OMCDARALSAL"/>
    <s v="YES"/>
    <s v="YES"/>
    <s v="NO"/>
    <s v="NO"/>
    <x v="13"/>
    <x v="1"/>
    <s v="DAR AL SALAMA POLYCLINIC LLC"/>
    <s v="1ST &amp; 2ND FLOOR, INDUSTRIAL AREA SINAW"/>
    <s v="MUDAIBI"/>
    <n v="331"/>
    <s v="MULTIPLE SPECIALITIES"/>
    <s v="(+968)25524180"/>
    <s v="(+968)25524199"/>
  </r>
  <r>
    <s v="GENERAL PLUS"/>
    <s v="OVERSEAS"/>
    <n v="1969"/>
    <s v="OMCDARALTIP"/>
    <s v="YES"/>
    <s v="YES"/>
    <s v="NO"/>
    <s v="NO"/>
    <x v="13"/>
    <x v="1"/>
    <s v="DAR AL TIP SPECIALISED POLYCLINIC"/>
    <s v="1ST FLOOR, OPPOSITE WALY OFFICE SOUTH SHARQYA GOVERNORATE, SAIH SANADAH"/>
    <s v="SAIH SANADAH"/>
    <n v="33"/>
    <s v="GP, LAB, RADIOLOGY"/>
    <s v="(+968)25553115"/>
    <s v="(+968)25550989"/>
  </r>
  <r>
    <s v="GENERAL PLUS"/>
    <s v="OVERSEAS"/>
    <n v="1970"/>
    <s v="OMCELSHOLAP"/>
    <s v="YES"/>
    <s v="YES"/>
    <s v="NO"/>
    <s v="NO"/>
    <x v="13"/>
    <x v="1"/>
    <s v="EL SHOLA POLYCLINIC"/>
    <s v="NEAR STAR CINEMA, AL NADHA BLDG # 52, FLOOR # 1, FLAT # 13"/>
    <s v="CBD AREA, RUWI # 112"/>
    <n v="3430"/>
    <s v="GENERAL MEDICINE, OBSTETRICS, GYNAECOLOGY"/>
    <s v="(+968)24706540"/>
    <s v="(+968)24782888"/>
  </r>
  <r>
    <s v="GENERAL PLUS"/>
    <s v="OVERSEAS"/>
    <n v="1971"/>
    <s v="OMCELAJMEDI"/>
    <s v="YES"/>
    <s v="YES"/>
    <s v="NO"/>
    <s v="NO"/>
    <x v="13"/>
    <x v="1"/>
    <s v="ELAJ MEDICAL CENTRE"/>
    <s v="BLDG # 4819, WAY #  951, POSTAL CODE 130, AL AZAIBA"/>
    <s v="QURUM"/>
    <n v="1659"/>
    <s v="MULTIPLE SPECIALITIES"/>
    <s v="(+968)(2) 4567005"/>
    <s v="(+968)(2) 4565442"/>
  </r>
  <r>
    <s v="GENERAL PLUS"/>
    <s v="OVERSEAS"/>
    <n v="1972"/>
    <s v="OMCWELCARE"/>
    <s v="YES"/>
    <s v="YES"/>
    <s v="NO"/>
    <s v="NO"/>
    <x v="13"/>
    <x v="1"/>
    <s v="FIRST MEDICAL CENTRE SAME AS STARCARE FIRST MEDICAL CENTRE"/>
    <s v="AL HARTHY COMPLEX, SAUD BHAWAN BLDG # 1, GROUND FLOOR"/>
    <s v="MUSCAT"/>
    <n v="59"/>
    <s v="MULTIPLE SPECIALITIES"/>
    <s v="(+968)24477666"/>
    <s v="(+968)24475588"/>
  </r>
  <r>
    <s v="GENERAL PLUS"/>
    <s v="OVERSEAS"/>
    <n v="1973"/>
    <s v="OMCHAMASA"/>
    <s v="YES"/>
    <s v="YES"/>
    <s v="NO"/>
    <s v="NO"/>
    <x v="13"/>
    <x v="1"/>
    <s v="HAMASA POLYCLINIC"/>
    <s v="SARA ROAD, BEHIND AL BURAIMI PHARMACY, ALI BIN SAIF BLDG, GROUND FLOOR"/>
    <s v="AL BURAIMI"/>
    <n v="539"/>
    <s v="GENERAL MEDICINE"/>
    <s v="(+968)25655949"/>
    <s v="(+968)25655949"/>
  </r>
  <r>
    <s v="GENERAL PLUS"/>
    <s v="OVERSEAS"/>
    <n v="1974"/>
    <s v="OMCHATAT"/>
    <s v="YES"/>
    <s v="YES"/>
    <s v="NO"/>
    <s v="NO"/>
    <x v="13"/>
    <x v="1"/>
    <s v="HATAT POLYCLINIC"/>
    <s v="HATAT HOUSE, GROUND FLOOR"/>
    <s v="RUWI"/>
    <n v="1475"/>
    <s v="MULTIPLE SPECIALITIES"/>
    <s v="(+968)24563641"/>
    <s v="(+968)24564990"/>
  </r>
  <r>
    <s v="GENERAL PLUS"/>
    <s v="OVERSEAS"/>
    <n v="1975"/>
    <s v="OMCHIKMAINT"/>
    <s v="YES"/>
    <s v="YES"/>
    <s v="NO"/>
    <s v="NO"/>
    <x v="13"/>
    <x v="1"/>
    <s v="HIKMA INTERNATIONAL  LLC (HIKMA INTERNATIONAL LLC GROUP)"/>
    <s v="AL HIKMA BLDG. BEHIND SULTAN CENTRE"/>
    <s v="AL AMERAT"/>
    <n v="1581"/>
    <s v="MULTIPLE SPECIALITIES"/>
    <s v="(+968)(2) 2079960"/>
    <s v="(+968)(2) 478 0811"/>
  </r>
  <r>
    <s v="GENERAL PLUS"/>
    <s v="OVERSEAS"/>
    <n v="1976"/>
    <s v="OMCIBRAHIM"/>
    <s v="YES"/>
    <s v="YES"/>
    <s v="NO"/>
    <s v="NO"/>
    <x v="13"/>
    <x v="1"/>
    <s v="IBRAHIM MOHD AHAMED AL BALOUCHI CLINIC"/>
    <s v="WUQAIBAH, WUQAIBAH STREET, FLOOR # 1, FLAT # 11"/>
    <s v="WEST SOHAR"/>
    <n v="872"/>
    <s v="GENERAL SERVICES, PAEDIATRICS"/>
    <s v="(+968)26842422"/>
    <s v="(+968)26840677"/>
  </r>
  <r>
    <s v="GENERAL PLUS"/>
    <s v="OVERSEAS"/>
    <n v="1977"/>
    <s v="OMCINTERNAT"/>
    <s v="YES"/>
    <s v="YES"/>
    <s v="NO"/>
    <s v="NO"/>
    <x v="13"/>
    <x v="1"/>
    <s v="INTERNATIONAL MEDICAL CENTRE (APOLLO MEDICAL CENTRE GROUP)"/>
    <s v="AL HABIB BLDG # 560, GROUND FLOOR, FLAT # 101, PC # 113"/>
    <s v="RUWI"/>
    <n v="413"/>
    <s v="MULTIPLE SPECIALITIES"/>
    <s v="(+968)24794501"/>
    <s v="(+968)24794506"/>
  </r>
  <r>
    <s v="GENERAL PLUS"/>
    <s v="OVERSEAS"/>
    <n v="1978"/>
    <s v="OMCINTMEDSP"/>
    <s v="YES"/>
    <s v="YES"/>
    <s v="NO"/>
    <s v="NO"/>
    <x v="13"/>
    <x v="1"/>
    <s v="INTERNATIONAL MEDICAL SPECIALTY CENTRE"/>
    <s v="AL NAHDA STREET, CARS SHOWROOM AREA, # 106 RUMAILA BLDG, FLOOR # 3"/>
    <s v="RUWI # 112"/>
    <n v="2383"/>
    <s v="MULTIPLE SPECIALITIES"/>
    <s v="(+968)24567745"/>
    <s v="(+968)24567747"/>
  </r>
  <r>
    <s v="RESTRICTED"/>
    <s v="OVERSEAS"/>
    <n v="1979"/>
    <s v="OMCLAMAPOLC"/>
    <s v="YES"/>
    <s v="YES"/>
    <s v="YES"/>
    <s v="YES"/>
    <x v="13"/>
    <x v="1"/>
    <s v="LAMA POLYCLINIC LLC"/>
    <s v="GROUND FLOOR, MEZZANINE, 1ST FLOOR,11,21,BANK AL MARKAZI"/>
    <s v="CBD"/>
    <s v="1077 P.C.114"/>
    <s v="MULTIPLE SPECIALITIES"/>
    <s v="(968) 24799077"/>
    <s v="(968) 24788499"/>
  </r>
  <r>
    <s v="RESTRICTED"/>
    <s v="OVERSEAS"/>
    <n v="1980"/>
    <s v="OMCLAMAPOBR"/>
    <s v="YES"/>
    <s v="YES"/>
    <s v="YES"/>
    <s v="YES"/>
    <x v="13"/>
    <x v="1"/>
    <s v="LAMA POLYCLINIC LLC BRANCH"/>
    <s v="AL NAHDA TOWER, NEXT TO SAFEER INTERNATIONAL HOTEL, AL KHUWEIR"/>
    <s v="ALKULEIAH STREET, AL KHUWEIR"/>
    <s v="1077"/>
    <s v="MULTISPECIALTY"/>
    <s v="00968-24478818"/>
    <s v="00968-24478817"/>
  </r>
  <r>
    <s v="GENERAL PLUS"/>
    <s v="OVERSEAS"/>
    <n v="1981"/>
    <s v="OMCLIFELINE"/>
    <s v="YES"/>
    <s v="YES"/>
    <s v="NO"/>
    <s v="NO"/>
    <x v="13"/>
    <x v="1"/>
    <s v="LIFE LINE MEDICAL CENTER (LIFELINE HOSPITAL GROUP)"/>
    <s v="NEAR LULU HYPERMARKET, DARSAIT"/>
    <s v="MUSCAT"/>
    <n v="1432"/>
    <s v="MULTIPLE SPECIALITIES"/>
    <s v="(+968)(2) 4784779"/>
    <s v="(+968)(2) 4784767"/>
  </r>
  <r>
    <s v="GENERAL PLUS"/>
    <s v="OVERSEAS"/>
    <n v="1982"/>
    <s v="OMCLIYAMEDI"/>
    <s v="YES"/>
    <s v="YES"/>
    <s v="NO"/>
    <s v="NO"/>
    <x v="13"/>
    <x v="1"/>
    <s v="LIYA MEDICAL COMPLEX (LIYA MEDICAL COMPLEX GROUP)"/>
    <s v="AL HAQ BLDG, CITY CENTRE"/>
    <s v="SALALAH # 211"/>
    <n v="511"/>
    <s v="MULTIPLE SPECIALITIES"/>
    <s v="(+968)23201201"/>
    <s v="(+968)23294159"/>
  </r>
  <r>
    <s v="GENERAL PLUS"/>
    <s v="OVERSEAS"/>
    <n v="1983"/>
    <s v="OMCLIYAPOLY"/>
    <s v="YES"/>
    <s v="YES"/>
    <s v="NO"/>
    <s v="NO"/>
    <x v="13"/>
    <x v="1"/>
    <s v="LIYA POLYCLINIC LLC (LIYA MEDICAL COMPLEX GROUP)"/>
    <s v="AL SALAM TOWER, GROUND FLOOR, BEHIND AL MASHOOR SUPER MARKET, COMMERCIAL AREA"/>
    <s v="AL SAADA"/>
    <n v="511"/>
    <s v="MULTIPLE SPECIALITIES"/>
    <s v="(+968)(2) 3225939"/>
    <s v="(+968)965 (2) 3227160"/>
  </r>
  <r>
    <s v="GENERAL PLUS"/>
    <s v="OVERSEAS"/>
    <n v="1984"/>
    <s v="OMCMADINAT"/>
    <s v="YES"/>
    <s v="YES"/>
    <s v="NO"/>
    <s v="NO"/>
    <x v="13"/>
    <x v="1"/>
    <s v="MADINAT QABOOS MEDICAL CENTRE (MEDIDENT) (SUSPENDED ON DIRECT BILLING WEF 13.02.18)"/>
    <s v="MADINAT QABOOS MEDICAL CENTRE"/>
    <s v="MADINAT AS SULTAN QABOOS"/>
    <n v="2089"/>
    <s v="FAMILY MEDICINE,GYNAECOLOGY,OBSTETRICS"/>
    <s v="(+968)24600668"/>
    <s v="(+968)24604742"/>
  </r>
  <r>
    <s v="GENERAL PLUS"/>
    <s v="OVERSEAS"/>
    <n v="1985"/>
    <s v="OMCMAGRABI"/>
    <s v="YES"/>
    <s v="YES"/>
    <s v="NO"/>
    <s v="NO"/>
    <x v="13"/>
    <x v="1"/>
    <s v="MAGRABI EYE &amp; EAR CENTRE"/>
    <s v="RUMAILA BLDG # 106, AL NAHDA STREET, FLOOR # 1"/>
    <s v="WATTAYAH # 112"/>
    <n v="513"/>
    <s v="OPHTHALMOLOGY, ENT"/>
    <s v="(+968)24568870"/>
    <s v="(+968)24568874"/>
  </r>
  <r>
    <s v="GENERAL PLUS"/>
    <s v="OVERSEAS"/>
    <n v="1986"/>
    <s v="OMCMAXCAREM"/>
    <s v="YES"/>
    <s v="YES"/>
    <s v="NO"/>
    <s v="NO"/>
    <x v="13"/>
    <x v="1"/>
    <s v="MAXCARE MEDICAL CENTRE"/>
    <s v="MAXCARE BLDG., 1ST FLOOR, FLAT 5269, REX ROAD, NEXT TO WHITE NILE HOTEL"/>
    <s v="RUWI"/>
    <n v="892"/>
    <s v="MULTIPLE SPECIALITIES"/>
    <s v="(+968)24788444"/>
    <s v="(+968)24706777"/>
  </r>
  <r>
    <s v="GENERAL PLUS"/>
    <s v="OVERSEAS"/>
    <n v="1987"/>
    <s v="OMCMIDLEAST"/>
    <s v="YES"/>
    <s v="YES"/>
    <s v="NO"/>
    <s v="NO"/>
    <x v="13"/>
    <x v="1"/>
    <s v="MIDDLE EAST POLYCLINIC"/>
    <s v="MIDDLE EAST POLYCLINIC BLDG, GROUND FLOOR, FLAT # 94"/>
    <s v="RUWI # 112"/>
    <n v="3142"/>
    <s v="MULTIPLE SPECIALITIES"/>
    <s v="(+968)24495700"/>
    <s v="(+968)24490124"/>
  </r>
  <r>
    <s v="RESTRICTED"/>
    <s v="OVERSEAS"/>
    <n v="1988"/>
    <s v="OMCMODERALS"/>
    <s v="YES"/>
    <s v="YES"/>
    <s v="YES"/>
    <s v="YES"/>
    <x v="13"/>
    <x v="1"/>
    <s v="MODER AL SALAMA POLYCLINIC"/>
    <s v="AL KHAIR STREET # 72,NEAR TRAFFIC SIGNAL,MABELLA SOUTH,SEEB WILLAYATH"/>
    <s v="MUSCAT"/>
    <s v="NA"/>
    <s v="MULTI SPECIALITY POLYCLINIC"/>
    <s v="(+968)(2) 4451726"/>
    <s v="(+968)(2) 4451739"/>
  </r>
  <r>
    <s v="GENERAL PLUS"/>
    <s v="OVERSEAS"/>
    <n v="1989"/>
    <s v="OMCNAIFPOLY"/>
    <s v="YES"/>
    <s v="YES"/>
    <s v="NO"/>
    <s v="NO"/>
    <x v="13"/>
    <x v="1"/>
    <s v="NAIF MEDICAL COMPLEX LLC"/>
    <s v="AL SALAM STREET, BLDG # 38"/>
    <s v="SALALAH # 211"/>
    <n v="1585"/>
    <s v="MULTIPLE SPECIALITIES"/>
    <s v="(+968)23299466"/>
    <s v="(+968)23299460"/>
  </r>
  <r>
    <s v="GENERAL PLUS"/>
    <s v="OVERSEAS"/>
    <n v="1990"/>
    <s v="OMCNATIONAL"/>
    <s v="YES"/>
    <s v="YES"/>
    <s v="NO"/>
    <s v="NO"/>
    <x v="13"/>
    <x v="1"/>
    <s v="NATIONAL MEDICAL SERVICES LLC"/>
    <s v="ROCHESTER WELLNESS CLINIC, VILLA #1341, 1ST &amp; 2ND FLOOR, BESIDE THE EMBASSY OF THAILAND"/>
    <s v="AL SHATTI, QURUM"/>
    <s v="1071 PC 121"/>
    <s v="PHYSIOTHERAPY &amp; SPEECH THERAPY"/>
    <s v="(+968)(2) 4691137"/>
    <s v="(+968)(2) 4691139"/>
  </r>
  <r>
    <s v="GENERAL PLUS"/>
    <s v="OVERSEAS"/>
    <n v="1991"/>
    <s v="OMCRUSAYL"/>
    <s v="YES"/>
    <s v="YES"/>
    <s v="NO"/>
    <s v="NO"/>
    <x v="13"/>
    <x v="1"/>
    <s v="RUSAYL MEDICAL CENTRE"/>
    <s v="PUBLIC ESTABLISHMENT BLDG, GROUND FLOOR, FLAT # 303"/>
    <s v="RUSAYL"/>
    <n v="18"/>
    <s v="MULTIPLE SPECIALITIES"/>
    <s v="(+968)24446151"/>
    <s v="(+968)24446833"/>
  </r>
  <r>
    <s v="GENERAL PLUS"/>
    <s v="OVERSEAS"/>
    <n v="1992"/>
    <s v="OMCSAGARPOL"/>
    <s v="YES"/>
    <s v="YES"/>
    <s v="NO"/>
    <s v="NO"/>
    <x v="13"/>
    <x v="1"/>
    <s v="SAGAR POLYCLINIC"/>
    <s v="SAGAR POLYCLINIC BUILDING, FLAT # 1657"/>
    <s v="MUSCAT"/>
    <n v="889"/>
    <s v="MULTIPLE SPECIALITIES"/>
    <s v="(+968)24393666"/>
    <s v="(+968)24488297"/>
  </r>
  <r>
    <s v="GENERAL PLUS"/>
    <s v="OVERSEAS"/>
    <n v="1993"/>
    <s v="OMCSCIENCLI"/>
    <s v="YES"/>
    <s v="YES"/>
    <s v="NO"/>
    <s v="NO"/>
    <x v="13"/>
    <x v="1"/>
    <s v="SCIENTIFIC CLINIC "/>
    <s v="SALAM STREET, HUSSAIN BLDG, GROUND FLOOR, FLAT # 361"/>
    <s v="SALALAH"/>
    <n v="1910"/>
    <s v="MULTIPLE SPECIALITIES"/>
    <s v="(+968)23299057"/>
    <s v="(+968)23298095"/>
  </r>
  <r>
    <s v="GENERAL PLUS"/>
    <s v="OVERSEAS"/>
    <n v="1994"/>
    <s v="OMCSCIENTIF"/>
    <s v="YES"/>
    <s v="YES"/>
    <s v="NO"/>
    <s v="NO"/>
    <x v="13"/>
    <x v="1"/>
    <s v="SCIENTIFIC POLYCLINIC (SCIENTIFIC GROUP)"/>
    <s v="NEAR POLICE STATION, FLOOR # 2, FLAT # 3"/>
    <s v="SEEB"/>
    <n v="65"/>
    <s v="MULTIPLE SPECIALITIES"/>
    <s v="(+968)24421411"/>
    <s v="(+968)24423684"/>
  </r>
  <r>
    <s v="GENERAL PLUS"/>
    <s v="OVERSEAS"/>
    <n v="1995"/>
    <s v="OMCSCIENCOM"/>
    <s v="YES"/>
    <s v="YES"/>
    <s v="NO"/>
    <s v="NO"/>
    <x v="13"/>
    <x v="1"/>
    <s v="SCIENTIFIC POLYCLINIC COMPLEX (SCIENTIFIC GROUP)"/>
    <s v="BLDG # 5415, FLOOR # 1, FLAT # 5256"/>
    <s v="QURUM"/>
    <n v="65"/>
    <s v="MULTIPLE SPECIALITIES"/>
    <s v="(+968)24560035"/>
    <s v="(+968)24560073"/>
  </r>
  <r>
    <s v="GENERAL PLUS"/>
    <s v="OVERSEAS"/>
    <n v="1996"/>
    <s v="OMCSHATTIAL"/>
    <s v="YES"/>
    <s v="YES"/>
    <s v="NO"/>
    <s v="NO"/>
    <x v="13"/>
    <x v="1"/>
    <s v="SHATTI AL QURUM MEDICAL CENTER"/>
    <s v="FLAT 22, 1ST FLOOR, MURTAFAAT AL RAWDHA BLDG. , NEAR AL MASSA MALL"/>
    <s v="SAROOJ"/>
    <n v="2214"/>
    <s v="MULTIPLE SPECIALITIES"/>
    <s v="(+968)(2) 4400436"/>
    <s v="(+968)(2) 4400438"/>
  </r>
  <r>
    <s v="GENERAL PLUS"/>
    <s v="OVERSEAS"/>
    <n v="1997"/>
    <s v="OMCSTARBARK"/>
    <s v="YES"/>
    <s v="YES"/>
    <s v="NO"/>
    <s v="NO"/>
    <x v="13"/>
    <x v="1"/>
    <s v="STAR MEDICAL CENTRE (STAR MEDICAL CENTRE GROUP)"/>
    <s v="STAR MEDICAL CENTRE BUILDING, NEAR BARKA R/A"/>
    <s v="BARKA"/>
    <n v="847"/>
    <s v="MULTIPLE SPECIALITIES"/>
    <s v="(+968)(2) 6883676"/>
    <s v="(+968)(2) 4789412"/>
  </r>
  <r>
    <s v="GENERAL PLUS"/>
    <s v="OVERSEAS"/>
    <n v="1998"/>
    <s v="OMCSTARRUWI"/>
    <s v="YES"/>
    <s v="YES"/>
    <s v="NO"/>
    <s v="NO"/>
    <x v="13"/>
    <x v="1"/>
    <s v="STAR MEDICAL CENTRE (STAR MEDICAL CENTRE GROUP)"/>
    <s v="STAR MEDICAL CENTRE BUILDING"/>
    <s v="RUWI"/>
    <n v="847"/>
    <s v="MULTIPLE SPECIALITIES"/>
    <s v="(+968)(2) 4789366"/>
    <s v="(+968)(2) 4789412"/>
  </r>
  <r>
    <s v="GENERAL PLUS"/>
    <s v="OVERSEAS"/>
    <n v="1999"/>
    <s v="OMCHEALTH4A"/>
    <s v="YES"/>
    <s v="YES"/>
    <s v="NO"/>
    <s v="NO"/>
    <x v="13"/>
    <x v="1"/>
    <s v="SULTAN MEDICAL CENTRE (FORMERLY KNOWN AS HEALTH 4 ALL MEDICAL CENTRE)"/>
    <s v="DOHAT AL ADAB, GROUND FLOOR, PC # 131"/>
    <s v="AL KHUWAIR"/>
    <n v="1040"/>
    <s v="MULTIPLE SPECIALITIES"/>
    <s v="(+968)24486005"/>
    <s v="(+968)24486044"/>
  </r>
  <r>
    <s v="GENERAL PLUS"/>
    <s v="OVERSEAS"/>
    <n v="2000"/>
    <s v="OMCTHEBLUE"/>
    <s v="YES"/>
    <s v="YES"/>
    <s v="NO"/>
    <s v="NO"/>
    <x v="13"/>
    <x v="1"/>
    <s v="THE BLUE MEDICAL CENTRE LLC"/>
    <s v="BLDG. 13, WAY # 3849, BLOCK # 2238, PC 101, NEAR GLOBE R/A, OPPOSITE LULU HYPERMARKET"/>
    <s v="SOHAR"/>
    <n v="215"/>
    <s v="MULTIPLE SPECIALITIES"/>
    <s v="(+968)(2) 6846023"/>
    <s v="(+968)(2) 6846024"/>
  </r>
  <r>
    <s v="GENERAL PLUS"/>
    <s v="OVERSEAS"/>
    <n v="2001"/>
    <s v="OMCYAS"/>
    <s v="YES"/>
    <s v="YES"/>
    <s v="NO"/>
    <s v="NO"/>
    <x v="13"/>
    <x v="1"/>
    <s v="YAS MEDICAL CENTRE"/>
    <s v="B6 1443, AL KHADRAL"/>
    <s v="BURAIMI"/>
    <n v="67"/>
    <s v="MULTIPLE SPECIALITIES"/>
    <s v="(+968)(2) 5655388"/>
    <s v="(+968)(2) 5655389"/>
  </r>
  <r>
    <s v="GENERAL"/>
    <s v="OVERSEAS"/>
    <n v="2002"/>
    <s v="OMCSHININGD"/>
    <s v="YES"/>
    <s v="YES"/>
    <s v="YES"/>
    <s v="NO"/>
    <x v="13"/>
    <x v="2"/>
    <s v="SHINING DENTAL CLINIC"/>
    <s v="SKY TOWER,1ST FLOOR,FLAT # 103"/>
    <s v="ALKHUWAIR "/>
    <n v="17"/>
    <s v="DENTAL SERVICES"/>
    <s v="968 24299793"/>
    <s v="968 24299793"/>
  </r>
  <r>
    <s v="GENERAL PLUS"/>
    <s v="OVERSEAS"/>
    <n v="2003"/>
    <s v="OMCSUNDENT"/>
    <s v="YES"/>
    <s v="YES"/>
    <s v="NO"/>
    <s v="NO"/>
    <x v="13"/>
    <x v="2"/>
    <s v="SUN DENTAL CENTRE"/>
    <s v="AL KHUWAIR PLAZA,NEXT TO MC.DONALDS AND SHELL STATION,NEAR MASJID ZAWAWI"/>
    <s v=" AL KHUWAIR-MUSCAT"/>
    <n v="1460"/>
    <s v="DENTISTRY"/>
    <s v="(+968)(9) 9010755"/>
    <s v="(+968)(2) 4497221"/>
  </r>
  <r>
    <s v="GENERAL PLUS"/>
    <s v="OVERSEAS"/>
    <n v="2004"/>
    <s v="OMCALLIEDKH"/>
    <s v="YES"/>
    <s v="YES"/>
    <s v="NO"/>
    <s v="NO"/>
    <x v="13"/>
    <x v="3"/>
    <s v="ALLIED DIAGNOSTICS CENTER (AL KHUWAIR) (ALLIED DIAGNOSTICS CENTER GROUP)"/>
    <s v="MUSCAT PRIVATE HOSPITAL BUILDING BASEMENT, BAUSHER ST. NEAR OMAN MEDICAL COLLEGE"/>
    <s v="AL KHUWAIR"/>
    <n v="1253"/>
    <s v="DIAGNOSTICS"/>
    <s v="(+968)(2) 4583619"/>
    <s v="(+968)(2) 4583881"/>
  </r>
  <r>
    <s v="GENERAL PLUS"/>
    <s v="OVERSEAS"/>
    <n v="2005"/>
    <s v="OMCALLIEDSA"/>
    <s v="YES"/>
    <s v="YES"/>
    <s v="NO"/>
    <s v="NO"/>
    <x v="13"/>
    <x v="3"/>
    <s v="ALLIED DIAGNOSTICS CENTER (SALALAH) (ALLIED DIAGNOSTICS CENTER GROUP)"/>
    <s v="JUNCTION OF 23 JULY  &amp; MAJD ST., NEAR BIG MOSQUE"/>
    <s v="NEW SALALAH"/>
    <n v="1012"/>
    <s v="DIAGNOSTICS"/>
    <s v="(+968)(2) 3288150"/>
    <s v="(+968)(2) 329 3088"/>
  </r>
  <r>
    <s v="GENERAL PLUS"/>
    <s v="OVERSEAS"/>
    <n v="2006"/>
    <s v="OMCALLIEDSH"/>
    <s v="YES"/>
    <s v="YES"/>
    <s v="NO"/>
    <s v="NO"/>
    <x v="13"/>
    <x v="3"/>
    <s v="ALLIED DIAGNOSTICS CENTER (SHATTI) (ALLIED DIAGNOSTICS CENTER GROUP)"/>
    <s v="AL MANAHIL BLDG. BLOCK 704, WAY 3013"/>
    <s v="SHATTI AL QURUM"/>
    <n v="1253"/>
    <s v="DIAGNOSTICS"/>
    <s v="(+968)(2) 4699195"/>
    <s v="(+968)(2) 4698611"/>
  </r>
  <r>
    <s v="RESTRICTED"/>
    <s v="OVERSEAS"/>
    <n v="2007"/>
    <s v="OMHABEERHOS"/>
    <s v="YES "/>
    <s v="YES"/>
    <s v="YES"/>
    <s v="YES"/>
    <x v="13"/>
    <x v="4"/>
    <s v="ABEER HOSPITAL"/>
    <s v="ABEER HOSPITAL"/>
    <s v="AL QAREEN STREET, RUWI (WAY NO.3023), RUWI, MUSCAT, BESIDE JOYALUKKAS, OMAN"/>
    <n v="719"/>
    <s v="MULTISPECIALTY"/>
    <s v="(+968) 24770800"/>
    <s v="(+968)24770817"/>
  </r>
  <r>
    <s v="RESTRICTED"/>
    <s v="OVERSEAS"/>
    <n v="2008"/>
    <s v="OMHALRAFFAH"/>
    <s v="YES"/>
    <s v="YES"/>
    <s v="YES"/>
    <s v="YES"/>
    <x v="13"/>
    <x v="4"/>
    <s v="AL RAFFAH HOSPITAL (ASTER)"/>
    <s v="AL KHALILI BLDG"/>
    <s v="AL GHUBRA"/>
    <n v="1262"/>
    <s v="MULTIPLE SPECIALITIES"/>
    <s v="(+968)98294370"/>
    <s v="(+968)(2)4497210"/>
  </r>
  <r>
    <s v="RESTRICTED"/>
    <s v="OVERSEAS"/>
    <n v="2009"/>
    <s v="OMHALRAFSOH"/>
    <s v="YES"/>
    <s v="YES"/>
    <s v="YES"/>
    <s v="YES"/>
    <x v="13"/>
    <x v="4"/>
    <s v="AL RAFFAH HOSPITAL (ASTER)"/>
    <s v="PC 321, AL HUMBAR STREET, NEAR LULU HYPERMARKET &amp; CENTRE POINT"/>
    <s v="SOHAR"/>
    <n v="496"/>
    <s v="MULTIPLE SPECIALITIES"/>
    <s v="(+968)26704639"/>
    <s v="(+968)26704637"/>
  </r>
  <r>
    <s v="GENERAL PLUS"/>
    <s v="OVERSEAS"/>
    <n v="2010"/>
    <s v="OMCAPOLLOME"/>
    <s v="YES"/>
    <s v="YES"/>
    <s v="NO"/>
    <s v="NO"/>
    <x v="13"/>
    <x v="4"/>
    <s v="APOLLO HOSPITAL MUSCAT LLC (REINSTATED DIRECT BILLING WEF 18.09.18)"/>
    <s v="GROUND FLOOR, DAR AL HAMRIYA BUILDING, AL HAMRIYA"/>
    <s v=" RUWI STREET, AL HAMRIYA"/>
    <n v="1097"/>
    <s v="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
    <s v="(+968)24787766"/>
    <s v="(+968)24700093"/>
  </r>
  <r>
    <s v="RESTRICTED"/>
    <s v="OVERSEAS"/>
    <n v="2011"/>
    <s v="OMHSALALAH"/>
    <s v="YES"/>
    <s v="YES"/>
    <s v="YES"/>
    <s v="YES"/>
    <x v="13"/>
    <x v="4"/>
    <s v="BADR AL SAMAA PRIVATE HOSPITAL (BADR GROUP)"/>
    <s v="AL SALAM STREET, BADR AL SAMAA PRIVATE HOSPITAL BLDG"/>
    <s v="SALALAH "/>
    <n v="2344"/>
    <s v="MULTIPLE SPECIALITIES"/>
    <s v="(+968)23293997"/>
    <s v="(+968)23291830"/>
  </r>
  <r>
    <s v="RESTRICTED"/>
    <s v="OVERSEAS"/>
    <n v="2012"/>
    <s v="OMHKIMSOMAN"/>
    <s v="YES"/>
    <s v="YES"/>
    <s v="YES"/>
    <s v="YES"/>
    <x v="13"/>
    <x v="4"/>
    <s v="KIMS OMAN HOSPITAL"/>
    <s v="KIMS OMAN HOSPITAL BLDG, "/>
    <s v="DARSAIT MUSCAT"/>
    <n v="1522"/>
    <s v="MULTIPLE SPECIALITIES"/>
    <s v="(+968)24760100"/>
    <s v="(+968)24791747"/>
  </r>
  <r>
    <s v="GENERAL PLUS"/>
    <s v="OVERSEAS"/>
    <n v="2013"/>
    <s v="OMHLIFELIN"/>
    <s v="YES"/>
    <s v="YES"/>
    <s v="NO"/>
    <s v="NO"/>
    <x v="13"/>
    <x v="4"/>
    <s v="LIFELINE HOSPITAL LLC (LIFELINE HOSPITAL GROUP)"/>
    <s v="NEAR FALAJ AL QABAIL ROUND ABOUT"/>
    <s v="SOHAR"/>
    <n v="95"/>
    <s v="MULTIPLE SPECIALITIES"/>
    <s v="(+968)26753084"/>
    <s v="(+968)26755912"/>
  </r>
  <r>
    <s v="GENERAL PLUS"/>
    <s v="OVERSEAS"/>
    <n v="2014"/>
    <s v="OMHLIFELINE"/>
    <s v="YES"/>
    <s v="YES"/>
    <s v="NO"/>
    <s v="NO"/>
    <x v="13"/>
    <x v="4"/>
    <s v="LIFELINE HOSPITAL LLC (LIFELINE HOSPITAL GROUP)"/>
    <s v="HAMDAN PLAZA BUILDING, ROBAT STREET, AL WADI AREA, OPP TO NEW LULU HYPERMARKET"/>
    <s v="SALALAH"/>
    <n v="1432"/>
    <s v="MULTIPLE SPECIALITIES"/>
    <s v="(+968)24600629"/>
    <s v="(+968)24600526"/>
  </r>
  <r>
    <s v="GENERAL PLUS"/>
    <s v="OVERSEAS"/>
    <n v="2015"/>
    <s v="OMHMUSCATPV"/>
    <s v="YES"/>
    <s v="YES"/>
    <s v="NO"/>
    <s v="NO"/>
    <x v="13"/>
    <x v="4"/>
    <s v="MUSCAT PRIVATE HOSPITAL (REINSTATED DIRECT BILLING WEF 14.01.19)"/>
    <s v="MUSCAT PVT HOSPITAL BLDG, BOUSHAR, PC # 133"/>
    <s v="AL KHUWAIR"/>
    <n v="79"/>
    <s v="MULTIPLE SPECIALITIES"/>
    <s v="(+968)24583600"/>
    <s v="(+968)24596025"/>
  </r>
  <r>
    <s v="GENERAL PLUS"/>
    <s v="OVERSEAS"/>
    <n v="2016"/>
    <s v="OMHATLASHOS"/>
    <s v="YES"/>
    <s v="YES"/>
    <s v="NO"/>
    <s v="NO"/>
    <x v="13"/>
    <x v="4"/>
    <s v="NMC SPECIALTY HOSPITAL( EX ATLAS HOSPITAL)"/>
    <s v="NEAR LULU HYPERMARKET"/>
    <s v="GHUBRAH"/>
    <n v="613"/>
    <s v="MULTIPLE SPECIALITIES"/>
    <s v="(+968)24502536"/>
    <s v="(+968)24501101"/>
  </r>
  <r>
    <s v="GENERAL PLUS"/>
    <s v="OVERSEAS"/>
    <n v="2017"/>
    <s v="OMCOMANPOLY"/>
    <s v="YES"/>
    <s v="YES"/>
    <s v="NO"/>
    <s v="NO"/>
    <x v="13"/>
    <x v="4"/>
    <s v="OMAN AL KHAIR HOSPITAL LLC ( EX OMAN POLYCLINIC LLC)"/>
    <s v="NEAR SULTAN QUABOOS MOSQUE"/>
    <s v="IBRI # 511"/>
    <n v="400"/>
    <s v="MULTIPLE SPECIALITIES"/>
    <s v="(+968)25689929"/>
    <s v="(+968)25689715"/>
  </r>
  <r>
    <s v="GENERAL PLUS"/>
    <s v="OVERSEAS"/>
    <n v="2018"/>
    <s v="OMHSTARCARE"/>
    <s v="YES"/>
    <s v="YES"/>
    <s v="NO"/>
    <s v="NO"/>
    <x v="13"/>
    <x v="4"/>
    <s v="STAR CARE HOSPITAL"/>
    <s v="STAR CARE HOSPITAL BUILDING, NEXT TO MUSCAT CITY CENTRE"/>
    <s v="AL MAWALEH"/>
    <n v="198"/>
    <s v="MULTIPLE SPECIALITIES"/>
    <s v="(+968)(2) 4557200"/>
    <s v="(+968)(2) 4557201"/>
  </r>
  <r>
    <s v="GENERAL PLUS"/>
    <s v="OVERSEAS"/>
    <n v="2019"/>
    <s v="OMCSUR"/>
    <s v="YES"/>
    <s v="YES"/>
    <s v="NO"/>
    <s v="NO"/>
    <x v="13"/>
    <x v="4"/>
    <s v="SUR PRIVATE HOSPITAL"/>
    <s v="SUR PRIVATE HOSPITAL BLDG"/>
    <s v="SUR"/>
    <n v="400"/>
    <s v="MULTIPLE SPECIALITIES"/>
    <s v="(+968)25545888"/>
    <s v="(+968)25545778"/>
  </r>
  <r>
    <s v="GENERAL"/>
    <s v="OVERSEAS"/>
    <n v="2020"/>
    <s v="OMORIVOLIGR"/>
    <s v="YES"/>
    <s v="YES"/>
    <s v="YES"/>
    <s v="NO"/>
    <x v="13"/>
    <x v="6"/>
    <s v="RIVOLI GROUP LLC ( RIVOLI GROUP)"/>
    <s v="AVENUES MALL,GROUND FLOOR,FLAT # 31,STREET # 135"/>
    <s v="AL KHUAIR"/>
    <n v="1489"/>
    <s v="OPTICAL"/>
    <s v="(968)22063979 "/>
    <s v="N/A"/>
  </r>
  <r>
    <s v="RESTRICTED"/>
    <s v="OVERSEAS"/>
    <n v="2021"/>
    <s v="QACALRAFAAK"/>
    <s v="YES"/>
    <s v="YES"/>
    <s v="YES"/>
    <s v="YES"/>
    <x v="9"/>
    <x v="1"/>
    <s v=" ASTER MEDICAL CENTRE - AL KHOR  ( EX AL RAFA POLYCLINIC AL KHOR)  (ASTER )"/>
    <s v="AL KHOR MAIN ROAD, OPPOSITE MC DONALDS, NEAR LULU AL KHOR MALL"/>
    <s v="AL KHOR"/>
    <n v="24450"/>
    <s v="MULTIPLE SPECIALITIES"/>
    <s v="(+974)(4) 4214338"/>
    <s v="(+974)(4) 4214339"/>
  </r>
  <r>
    <s v="GENERAL PLUS"/>
    <s v="OVERSEAS"/>
    <n v="2022"/>
    <s v="QACAHMADANI"/>
    <s v="YES"/>
    <s v="YES"/>
    <s v="NO"/>
    <s v="NO"/>
    <x v="9"/>
    <x v="1"/>
    <s v="AL AHMADANI DENTAL CLINIC"/>
    <s v="1ST FLOOR, GROUND FLOOR, ALI BIN JABOUR COMPLEX, CINEMA TRAFFIC LIGHT"/>
    <s v="NAJMA"/>
    <n v="13366"/>
    <s v="GP AND GENERAL DENTISTRY"/>
    <s v="(+974)(6)6842899"/>
    <s v="(+974)(4) 4435706"/>
  </r>
  <r>
    <s v="GENERAL PLUS"/>
    <s v="OVERSEAS"/>
    <n v="2023"/>
    <s v="QACALAZIZIY"/>
    <s v="YES"/>
    <s v="YES"/>
    <s v="NO"/>
    <s v="NO"/>
    <x v="9"/>
    <x v="1"/>
    <s v="AL AZIZIYA MEDICAL CENTER (AL FATEH MEDICAL COMPANY)"/>
    <s v="AL AMANA BLDG. SALWA ROAD NEAR QIB &amp; FOOD WORLD, NEAR # 12 AL AMANA BLDG."/>
    <s v="DOHA"/>
    <n v="91074"/>
    <s v="MULTIPLE SPECIALITIES"/>
    <s v="(+974)(4) 4692425"/>
    <s v="(+974)(4) 4581827"/>
  </r>
  <r>
    <s v="GENERAL PLUS"/>
    <s v="OVERSEAS"/>
    <n v="2024"/>
    <s v="QACALJAMEEL"/>
    <s v="YES"/>
    <s v="YES"/>
    <s v="NO"/>
    <s v="NO"/>
    <x v="9"/>
    <x v="1"/>
    <s v="AL JAMEEL MEDICAL CENTER (GULF ARABI GROUP)"/>
    <s v="KHALIFA STADIUM, AL WAAB STREET"/>
    <s v="DOHA"/>
    <n v="7613"/>
    <s v="MULTIPLE SPECIALITIES"/>
    <s v="(+974)(4) 4626848"/>
    <s v="(+974)(4) 4626845"/>
  </r>
  <r>
    <s v="RESTRICTED"/>
    <s v="OVERSEAS"/>
    <n v="2025"/>
    <s v="QACALRAFAAM"/>
    <s v="YES"/>
    <s v="YES"/>
    <s v="YES"/>
    <s v="YES"/>
    <x v="9"/>
    <x v="1"/>
    <s v="AL RAFA MEDICAL POLYCLINIC - AL MUNTHAZA"/>
    <s v="AL SUWAIDI, GROUND FLOOR, 1 &amp; 2, NEAR MINISTRY OF LABOUR"/>
    <s v="DOHA"/>
    <n v="24450"/>
    <s v="MULTIPLE SPECIALITIES"/>
    <s v="(+974)(44)0219777"/>
    <s v="(+974)(44) 0219779"/>
  </r>
  <r>
    <s v="GENERAL"/>
    <s v="OVERSEAS"/>
    <n v="2026"/>
    <s v="QACMEDICALC"/>
    <s v="YES"/>
    <s v="YES"/>
    <s v="YES"/>
    <s v="NO"/>
    <x v="9"/>
    <x v="1"/>
    <s v="AL RAZI MEDICAL CENTER ( EX MEDICAL CARE CENTER)"/>
    <s v="BESIDE AL ATTIYA TRAINING CENTER, AL BUSTAN STREET"/>
    <s v="AL WAAB"/>
    <n v="22972"/>
    <s v="MULTIPLE SPECIALITIES"/>
    <s v="(+974)(4) 0219800"/>
    <s v="(+974)(4) 4583218"/>
  </r>
  <r>
    <s v="GENERAL"/>
    <s v="OVERSEAS"/>
    <n v="2027"/>
    <s v="QACALSAFAME"/>
    <s v="YES"/>
    <s v="YES"/>
    <s v="YES"/>
    <s v="NO"/>
    <x v="9"/>
    <x v="1"/>
    <s v="AL SAFA MEDICAL POLYCLINIC"/>
    <s v="VILLA NO. 39, GROUND FLOOR, NEAR TOY'S R US, AL KINANA STREET"/>
    <s v="DOHA"/>
    <n v="30253"/>
    <s v="MULTIPLE SPECIALITIES WITH DENTAL"/>
    <s v="(+974)(4) 4426948"/>
    <s v="(+974)(4) 4360572"/>
  </r>
  <r>
    <s v="GENERAL PLUS"/>
    <s v="OVERSEAS"/>
    <n v="2028"/>
    <s v="QACELITEINT"/>
    <s v="YES"/>
    <s v="YES"/>
    <s v="NO"/>
    <s v="NO"/>
    <x v="9"/>
    <x v="1"/>
    <s v="AL SAFWA MEDICAL CENTER ( EX ELITE INTERNATIONAL MEDICAL CENTER )"/>
    <s v="ELITE INTERNATIONAL MEDICAL CENTER"/>
    <s v="AL KHAFJI STREET"/>
    <n v="20890"/>
    <s v="MULTIPLE SPECIALITIES"/>
    <s v="(+974)(4) 4922099"/>
    <s v="(+974)(4) 4922088"/>
  </r>
  <r>
    <s v="RESTRICTED"/>
    <s v="OVERSEAS"/>
    <n v="2029"/>
    <s v="QACALTAHRIC"/>
    <s v="YES"/>
    <s v="YES"/>
    <s v="YES"/>
    <s v="YES"/>
    <x v="9"/>
    <x v="1"/>
    <s v="AL TAHRIR MEDICAL CENTER"/>
    <s v="402, FLOOR #  3,FLAT # 1,STREET 280,AREA 55,INFRONT OF DOHA ZOO"/>
    <s v="DOHA"/>
    <n v="93542"/>
    <s v="X-RAY, LABORATORY DENTAL CLINIC, OUTPATIENT"/>
    <s v="(974) 44111130"/>
    <s v="(974) 44602235"/>
  </r>
  <r>
    <s v="GENERAL PLUS"/>
    <s v="OVERSEAS"/>
    <n v="2030"/>
    <s v="QACALTAIMED"/>
    <s v="YES"/>
    <s v="YES"/>
    <s v="NO"/>
    <s v="NO"/>
    <x v="9"/>
    <x v="1"/>
    <s v="AL TAI MEDICAL CENTER"/>
    <s v="AL TAI BLDG. 74 VILLA, GROUND FLOOR, AL NASER AREA, NEAR GULF LABORATORY"/>
    <s v="AL MERQAB"/>
    <n v="21045"/>
    <s v="MULTIPLE SPECIALITIES"/>
    <s v="(+974)(4) 4916666"/>
    <s v="(+974)(4) 4916665"/>
  </r>
  <r>
    <s v="GENERAL PLUS"/>
    <s v="OVERSEAS"/>
    <n v="2031"/>
    <s v="QACHEALTHSP"/>
    <s v="YES"/>
    <s v="YES"/>
    <s v="NO"/>
    <s v="NO"/>
    <x v="9"/>
    <x v="1"/>
    <s v="ALABEER MEDICAL CENTER (FORMERLY KNOWN AS HEALTH SPRING WORLD CLINIC)"/>
    <s v="#13, ZONE 56, STREET 469, MESAIMEER STREET, ABUHAMOUR"/>
    <s v="DOHA"/>
    <n v="32380"/>
    <s v="MULTIPLE SPECIALITIES"/>
    <s v="(+974)(4) 4445678"/>
    <s v="(+974)(4) 4236000"/>
  </r>
  <r>
    <s v="RESTRICTED"/>
    <s v="OVERSEAS"/>
    <n v="2032"/>
    <s v="QACALRAFA"/>
    <s v="YES"/>
    <s v="YES"/>
    <s v="YES"/>
    <s v="YES"/>
    <x v="9"/>
    <x v="1"/>
    <s v="ASTER MEDICAL CENTRE - AL GHANIM ( EX AL RAFA POLYCLINIC ) (ASTER) "/>
    <s v="MOHD. SULAIMAN HAIDER"/>
    <s v="MUSHARIB STREET"/>
    <n v="24450"/>
    <s v="MULTIPLE SPECIALITIES"/>
    <s v="(+974)(4) 4440499"/>
    <s v="(+974)(4) 4424305"/>
  </r>
  <r>
    <s v="RESTRICTED"/>
    <s v="OVERSEAS"/>
    <n v="2033"/>
    <s v="QACALRAFAPO"/>
    <s v="YES"/>
    <s v="YES"/>
    <s v="YES"/>
    <s v="YES"/>
    <x v="9"/>
    <x v="1"/>
    <s v="ASTER MEDICAL CENTRE - INDUSTRIAL AREA  (EX AL RAFA POLYCLINIC INDUSTRIAL AREA (ASTER)"/>
    <s v="AL BUZAWAIR TRADING CENTRE, 1ST FLOOR, AIN KHALID STREET NO.1"/>
    <s v="SANAYIA"/>
    <n v="24450"/>
    <s v="MULTIPLE SPECIALITIES"/>
    <s v="(+974)(4) 4604448"/>
    <s v="(+974)(4) 4500175"/>
  </r>
  <r>
    <s v="GENERAL"/>
    <s v="OVERSEAS"/>
    <n v="2034"/>
    <s v="QACMEDCAREC"/>
    <s v="YES"/>
    <s v="YES"/>
    <s v="YES"/>
    <s v="NO"/>
    <x v="9"/>
    <x v="1"/>
    <s v="ASTER MEDICAL CENTRE PLUS - AL HILAL  ( EX MEDCARE CLINIC (ASTER)"/>
    <s v="AL SALAMA STREET"/>
    <s v="AL HILAL"/>
    <n v="24450"/>
    <s v="MULTIPLE SPECIALITIES"/>
    <s v="(+974)(4) 4550755"/>
    <s v="(+974)(4) 4550677"/>
  </r>
  <r>
    <s v="RESTRICTED"/>
    <s v="OVERSEAS"/>
    <n v="2035"/>
    <s v="QACWELLCARE"/>
    <s v="YES"/>
    <s v="YES"/>
    <s v="YES"/>
    <s v="YES"/>
    <x v="9"/>
    <x v="1"/>
    <s v="ASTER MEDICAL CENTRE PLUS - WELLCARE CLINIC - AL RAYYAN  ( EX WELLCARE POLYCLINIC) (ASTER)"/>
    <s v="WELLCARE POLYCLINIC BLDG. FLAT 49, AL JASAFIYA STREET 830, SHAFI MASJID"/>
    <s v="NEW AL RAYYAN"/>
    <n v="24450"/>
    <s v="MULTIPLE SPECIALITIES"/>
    <s v="(+974)(4) 4821152"/>
    <s v="(+974)(4) 4175277"/>
  </r>
  <r>
    <s v="RESTRICTED"/>
    <s v="OVERSEAS"/>
    <n v="2036"/>
    <s v="QACDOCTORSP"/>
    <s v="YES"/>
    <s v="YES"/>
    <s v="YES"/>
    <s v="YES"/>
    <x v="9"/>
    <x v="1"/>
    <s v="BADR ALSAMAA MEDICAL CENTRE ( PREVIOUSLY KNOWN AS DOCTORS POLYCLIINIC)"/>
    <s v="MESSAIMEER ROAD, OPPOSITE OF DOHA INDIAN SCHOOL"/>
    <s v="ABU HAMOUR"/>
    <n v="37405"/>
    <s v="MULTIPLE SPECIALITIES"/>
    <s v="(+974)44162525"/>
    <s v="(+974)44162424"/>
  </r>
  <r>
    <s v="GENERAL PLUS"/>
    <s v="OVERSEAS"/>
    <n v="2037"/>
    <s v="QACBINMUFTA"/>
    <s v="YES"/>
    <s v="YES"/>
    <s v="NO"/>
    <s v="NO"/>
    <x v="9"/>
    <x v="1"/>
    <s v="BIN MUFTAH MEDICAL CENTRE"/>
    <s v="BIN MUFTAH MEDICAL CENTER BLDG, FLAT # 59626, GROUND FLOOR, FIRST FLOOR &amp; PENT HOUSE, AL MARKHIYA STREET, OPP. WOQOD PETROL STATION"/>
    <s v="DEFNA AREA"/>
    <n v="201357"/>
    <s v="N/A"/>
    <s v="(+974)444062666"/>
    <s v="(+974)444116281"/>
  </r>
  <r>
    <s v="GENERAL PLUS"/>
    <s v="OVERSEAS"/>
    <n v="2038"/>
    <s v="QACBYBLOSME"/>
    <s v="YES"/>
    <s v="YES"/>
    <s v="NO"/>
    <s v="NO"/>
    <x v="9"/>
    <x v="1"/>
    <s v="BYBLOS MEDICAL CENTER"/>
    <s v="BYBLOS MEDICAL CENTER BUILDING, FLAT NO. 60, NEAR PARCO MALL AL MAAMOURA"/>
    <s v="AL MAAMOURA"/>
    <n v="13742"/>
    <s v="N/A"/>
    <s v="(+974)(4)4424235"/>
    <s v="(+974)44424236"/>
  </r>
  <r>
    <s v="GENERAL"/>
    <s v="OVERSEAS"/>
    <n v="2039"/>
    <s v="QACDRATEFH"/>
    <s v="YES"/>
    <s v="YES"/>
    <s v="YES"/>
    <s v="NO"/>
    <x v="9"/>
    <x v="1"/>
    <s v="DR. ATEF H. RIZK CLINIC"/>
    <s v="SHEIKH A. AZIZ BIN HASSAN AL ABDULLA "/>
    <s v="AL SADD STREET"/>
    <n v="17404"/>
    <s v="MULTIPLE SPECIALITIES"/>
    <s v="(4) 444-9357"/>
    <s v="NA"/>
  </r>
  <r>
    <s v="GENERAL PLUS"/>
    <s v="OVERSEAS"/>
    <n v="2040"/>
    <s v="QACDRHASSAN"/>
    <s v="YES"/>
    <s v="YES"/>
    <s v="NO"/>
    <s v="NO"/>
    <x v="9"/>
    <x v="1"/>
    <s v="DR. HASSAN AL ABDULLA MEDICAL CENTRE"/>
    <s v="DR. HASSAN AL ABDULLA MEDICAL CENTRE BLDG, GROUND FLOOR"/>
    <s v="# 250D RING ROAD"/>
    <n v="23881"/>
    <s v="DERMATOLOGY, VENEREOLOGY"/>
    <s v="(+974)(4) 4323900"/>
    <s v="(+974)(4) 4661291"/>
  </r>
  <r>
    <s v="GENERAL"/>
    <s v="OVERSEAS"/>
    <n v="2041"/>
    <s v="QACDRMAHARA"/>
    <s v="YES"/>
    <s v="YES"/>
    <s v="YES"/>
    <s v="NO"/>
    <x v="9"/>
    <x v="1"/>
    <s v="DR. MAHER ABBAS CLINIC "/>
    <s v="NEW AL MARAIB BLDG"/>
    <s v="# 92 JOAIN STREET"/>
    <n v="778"/>
    <s v="PAEDIATRICS"/>
    <s v="(+974)(4) 4363397"/>
    <s v="(+974)(4) 4363397"/>
  </r>
  <r>
    <s v="GENERAL"/>
    <s v="OVERSEAS"/>
    <n v="2042"/>
    <s v="QACMATHEW"/>
    <s v="YES"/>
    <s v="YES"/>
    <s v="YES"/>
    <s v="NO"/>
    <x v="9"/>
    <x v="1"/>
    <s v="DR. MATHEW'S CLINIC"/>
    <s v="AL KINANA STREET, BLDG # 58"/>
    <s v="AL SAAD AREA"/>
    <n v="20767"/>
    <s v="MULTIPLE SPECIALITIES"/>
    <s v="(+974)(4) 4448955"/>
    <s v="(+974)(4) 4694955"/>
  </r>
  <r>
    <s v="GENERAL PLUS"/>
    <s v="OVERSEAS"/>
    <n v="2043"/>
    <s v="QACDRMOHAMM"/>
    <s v="YES"/>
    <s v="YES"/>
    <s v="NO"/>
    <s v="NO"/>
    <x v="9"/>
    <x v="1"/>
    <s v="DR. MOHAMMED SALEM CENTER SPECIALIST DIABETES"/>
    <s v="# 903 NEW SALATA-AL SUEZ STREET, NEAR AL ARABI SPORTS CLUB"/>
    <s v="NEW SALATA 40"/>
    <n v="1205"/>
    <s v="DIABETES"/>
    <s v="(+974)(4) 4665955"/>
    <s v="(+974)(4) 4667668"/>
  </r>
  <r>
    <s v="GENERAL PLUS"/>
    <s v="OVERSEAS"/>
    <n v="2044"/>
    <s v="QACSALIM"/>
    <s v="YES"/>
    <s v="YES"/>
    <s v="NO"/>
    <s v="NO"/>
    <x v="9"/>
    <x v="1"/>
    <s v="DR. SALIM MOHAMMED CLINIC"/>
    <s v="QATAR PHARMACY BLDG # 4, MEZZANINE FLOOR"/>
    <s v="AL NAKHEEL STREET"/>
    <n v="37166"/>
    <s v="INTERNAL MEDICINE, GENERAL PRACTICE"/>
    <s v="(+974)(4) 4370599"/>
    <s v="(+974)(4) 4370699"/>
  </r>
  <r>
    <s v="GENERAL PLUS"/>
    <s v="OVERSEAS"/>
    <n v="2045"/>
    <s v="QACEUROCLIN"/>
    <s v="YES"/>
    <s v="YES"/>
    <s v="NO"/>
    <s v="NO"/>
    <x v="9"/>
    <x v="1"/>
    <s v="EURO CLINIC "/>
    <s v="EURO CLINIC BLDG"/>
    <s v="AL NASR, AL KANANA STREET"/>
    <n v="15402"/>
    <s v="MULTIPLE SPECIALITIES"/>
    <s v="(+974)(4) 4440156"/>
    <s v="(+974)(4) 4352355"/>
  </r>
  <r>
    <s v="GENERAL PLUS"/>
    <s v="OVERSEAS"/>
    <n v="2046"/>
    <s v="QACIBNBAJJA"/>
    <s v="YES"/>
    <s v="YES"/>
    <s v="NO"/>
    <s v="NO"/>
    <x v="9"/>
    <x v="1"/>
    <s v="IBN BAJJAH MEDICAL POLYCLINIC"/>
    <s v="IBN BAJJAH MEDICAL COMPLEX 244, OPPOSITE IRANIAN SCHOOL, RAWDAT AL KHAIL"/>
    <s v="AL NUAIJA /WEST"/>
    <n v="2198"/>
    <s v="MULTIPLE SPECIALITIES"/>
    <s v="(+974)(4) 4567040"/>
    <s v="(+974)(4) 4653220"/>
  </r>
  <r>
    <s v="RESTRICTED"/>
    <s v="OVERSEAS"/>
    <n v="2047"/>
    <s v="QACIMARAHEA"/>
    <s v="YES"/>
    <s v="YES"/>
    <s v="YES"/>
    <s v="YES"/>
    <x v="9"/>
    <x v="1"/>
    <s v="IMARA HEALTH CARE  ( IMARA GROUP)"/>
    <s v="GROUND FLOOR,OPPOSITE TO GRAND MALL "/>
    <s v="ABU HAMOUR"/>
    <n v="40465"/>
    <s v="MULTIPLE SPECIALITIES"/>
    <s v="N/A"/>
    <s v="N/A"/>
  </r>
  <r>
    <s v="GENERAL PLUS"/>
    <s v="OVERSEAS"/>
    <n v="2048"/>
    <s v="QACALKHIRRI"/>
    <s v="YES"/>
    <s v="YES"/>
    <s v="NO"/>
    <s v="NO"/>
    <x v="9"/>
    <x v="1"/>
    <s v="KHRITTIYAT MEDICAL CENTER (AL FATEH MEDICAL COMPANY)"/>
    <s v="AL ATIYA SHOPPING COMPLEX"/>
    <s v="DOHA"/>
    <n v="91074"/>
    <s v="MULTIPLE SPECIALITIES"/>
    <s v="(+974)(4) 4935117"/>
    <s v="(+974)(4) 4935315"/>
  </r>
  <r>
    <s v="GENERAL PLUS"/>
    <s v="OVERSEAS"/>
    <n v="2049"/>
    <s v="QACKIMSQATA"/>
    <s v="YES"/>
    <s v="YES"/>
    <s v="NO"/>
    <s v="NO"/>
    <x v="9"/>
    <x v="1"/>
    <s v="KIMS QATAR MEDICAL CENTRE"/>
    <s v="ABDULREHMAN BIN JASSIM AL THANI STREET, FLOOR # 1"/>
    <s v="NEW WAKRA"/>
    <n v="82125"/>
    <s v="MULTIPLE SPECIALITIES"/>
    <s v="(+974)(4) 4631864"/>
    <s v="(+974)(4) 4631534"/>
  </r>
  <r>
    <s v="GENERAL PLUS"/>
    <s v="OVERSEAS"/>
    <n v="2050"/>
    <s v="QACSPECIALI"/>
    <s v="YES"/>
    <s v="YES"/>
    <s v="NO"/>
    <s v="NO"/>
    <x v="9"/>
    <x v="1"/>
    <s v="MAGRABI CENTER FOR EYE, ENT &amp; DENTAL (FORMERLY KNOWN AS SPECIALISED CENTRE OF OPHTHALMOLOGY &amp; ENT)"/>
    <s v="MAGRABI CENTER FOR EYE, ENT &amp; DENTAL BLDG., D-RING ROAD, NEAR OLD AIRPORT"/>
    <s v="AL HILAL, DOHA"/>
    <n v="23293"/>
    <s v="OPHTHALMOLOGY, ENT"/>
    <s v="(+974)(4) 4238888"/>
    <s v="(+974)(4) 4646377"/>
  </r>
  <r>
    <s v="GENERAL"/>
    <s v="OVERSEAS"/>
    <n v="2051"/>
    <s v="QACNASEEMAL"/>
    <s v="YES"/>
    <s v="YES"/>
    <s v="YES"/>
    <s v="NO"/>
    <x v="9"/>
    <x v="1"/>
    <s v="NASEEM AL RABEEH MEDICAL CENTRE (PART OF NASEEM AL RABEEH MEDICAL CENTER)"/>
    <s v="NO. 41 &amp; 42, NASEEM AL RABEEH BLDG. NEAR TADAMON PETROL STATION"/>
    <s v="AL HILAL, NUAIJA"/>
    <n v="22368"/>
    <s v="MULTIPLE SPECIALITIES"/>
    <s v="(+974)44652121"/>
    <s v="(+974)44654490"/>
  </r>
  <r>
    <s v="GENERAL PLUS"/>
    <s v="OVERSEAS"/>
    <n v="2052"/>
    <s v="QACOCEANMED"/>
    <s v="YES"/>
    <s v="YES"/>
    <s v="NO"/>
    <s v="NO"/>
    <x v="9"/>
    <x v="1"/>
    <s v="OCEAN MEDICAL CENTRE"/>
    <s v="RAS AL MEARAD, STREET NO. 65,  NEAR CENTRA MOSQUE"/>
    <s v="AIN KHALED"/>
    <n v="200327"/>
    <s v="MULTIPLE SPECIALITIES"/>
    <s v="(+974)44775858"/>
    <s v="(+974)44775885"/>
  </r>
  <r>
    <s v="GENERAL PLUS"/>
    <s v="OVERSEAS"/>
    <n v="2053"/>
    <s v="QACPREMIUMC"/>
    <s v="YES"/>
    <s v="YES"/>
    <s v="NO"/>
    <s v="NO"/>
    <x v="9"/>
    <x v="1"/>
    <s v="PREMIUM CARE POLYCLINIC "/>
    <s v="PREMIUM CARE POLYCLINIC BLDG. NEAR WHOLESALE VEGETABLE MARKET ROUND ABOUT"/>
    <s v="HALOUL STREET, DOHA"/>
    <n v="5420"/>
    <s v="MULTIPLE SPECIALITIES"/>
    <s v="(+974)44339000"/>
    <s v="(+974)44929192"/>
  </r>
  <r>
    <s v="COMPREHENSIVE"/>
    <s v="OVERSEAS"/>
    <n v="2054"/>
    <s v="QACPREMIUMR"/>
    <s v="YES"/>
    <s v="NO"/>
    <s v="NO"/>
    <s v="NO"/>
    <x v="9"/>
    <x v="1"/>
    <s v="PREMIUM NASEEM AL RABEEH MEDICAL CENTRE (PART OF NASEEM AL RABEEH MEDICAL CENTER)"/>
    <s v="OLD ARAMEX ROUNDABOUT"/>
    <s v="MAMOURA"/>
    <n v="22891"/>
    <s v="DENTAL, GYNAE, SKIN"/>
    <s v="(974)  44930286"/>
    <s v="NA"/>
  </r>
  <r>
    <s v="GENERAL"/>
    <s v="OVERSEAS"/>
    <n v="2055"/>
    <s v="QACQATAR"/>
    <s v="YES"/>
    <s v="YES"/>
    <s v="YES"/>
    <s v="NO"/>
    <x v="9"/>
    <x v="1"/>
    <s v="QATAR MEDICAL CENTRE"/>
    <s v="BETWEEN RAMADA TRAFFIC LIGHT &amp; MEDMAC ROUNDABOUT"/>
    <s v="SALWA ROAD"/>
    <n v="6904"/>
    <s v="MULTIPLE SPECIALITIES"/>
    <s v="(+974)(4) 4440606"/>
    <s v="(+974)(4)4353281"/>
  </r>
  <r>
    <s v="GENERAL PLUS"/>
    <s v="OVERSEAS"/>
    <n v="2056"/>
    <s v="QACROYALMED"/>
    <s v="YES"/>
    <s v="YES"/>
    <s v="NO"/>
    <s v="NO"/>
    <x v="9"/>
    <x v="1"/>
    <s v="ROYAL MEDICAL CENTER"/>
    <s v="RAWDAT AL KHAIL STREET, NOUAIJA, NEAR HOLIDAY VILLA HOTEL"/>
    <s v="AL HILAL WEST"/>
    <n v="22638"/>
    <s v="MULTIPLE SPECIALITIES"/>
    <s v="(+974)(4) 4502050"/>
    <s v="(+974)(4) 4655400"/>
  </r>
  <r>
    <s v="GENERAL"/>
    <s v="OVERSEAS"/>
    <n v="2057"/>
    <s v="QACALRABEEH"/>
    <s v="YES"/>
    <s v="YES"/>
    <s v="YES"/>
    <s v="NO"/>
    <x v="9"/>
    <x v="2"/>
    <s v="AL RABEEH DENTAL CENTER (PART OF NASEEM AL RABEEH MEDICAL CENTER)"/>
    <s v="AL RABEEH DENTAL CENTER BUILDING, OPP NATIONAL PANASONIC SHOWROOM"/>
    <s v="MUSHAIRIB STREET"/>
    <n v="22891"/>
    <s v="DENTISTRY"/>
    <s v="(+974)(4) 4423847/ (4) 4423200"/>
    <s v="(+974)(4) 4423127"/>
  </r>
  <r>
    <s v="GENERAL PLUS"/>
    <s v="OVERSEAS"/>
    <n v="2058"/>
    <s v="QACBEAUTYDE"/>
    <s v="YES"/>
    <s v="YES"/>
    <s v="NO"/>
    <s v="NO"/>
    <x v="9"/>
    <x v="2"/>
    <s v="BEAUTY DENTAL CLINIC"/>
    <s v="BEAUTY DENTAL CLINIC, BLDG #4 . FULL STAND ALONE VILLA. AL MAMOURA NEAR AL FARDAN GARDENS # 4 (SOUQ MARKAZI)"/>
    <s v="HALOUL STREET, AL MAMOURA DOHA, QATAR"/>
    <n v="37680"/>
    <s v="DENTISTRY"/>
    <s v="(+974)44513758"/>
    <s v="(+974)44513783"/>
  </r>
  <r>
    <s v="GENERAL PLUS"/>
    <s v="OVERSEAS"/>
    <n v="2059"/>
    <s v="QACDROMARAB"/>
    <s v="YES"/>
    <s v="YES"/>
    <s v="NO"/>
    <s v="NO"/>
    <x v="9"/>
    <x v="2"/>
    <s v="DR. OMAR ABDULRAHMAN KHARRAT DENTAL CLINIC"/>
    <s v="RIVERRA GARDENS COMPOUND, AL GHAZALI STREET"/>
    <s v="SOUTH DUHAIL"/>
    <n v="30658"/>
    <s v="DENTISTRY"/>
    <s v="(+974)44794565"/>
    <s v="(+974)44794565"/>
  </r>
  <r>
    <s v="GENERAL"/>
    <s v="OVERSEAS"/>
    <n v="2060"/>
    <s v="QACDRTOYESO"/>
    <s v="YES"/>
    <s v="YES"/>
    <s v="YES"/>
    <s v="NO"/>
    <x v="9"/>
    <x v="2"/>
    <s v="DR. TOYESON'S DENTAL CLINIC"/>
    <s v="BLD NO.5, MEZANINE FLOOR, AL GHADEER STREET-850, OLD Q-TEL SIGNAL, BEHIND AL AMARI HOTEL"/>
    <s v="MUSHEIRIB-13"/>
    <n v="37182"/>
    <s v="DENTISTRY"/>
    <s v="(+974)44369457"/>
    <s v="(+974)44369457"/>
  </r>
  <r>
    <s v="GENERAL PLUS"/>
    <s v="OVERSEAS"/>
    <n v="2061"/>
    <s v="QACSHARQDEN"/>
    <s v="YES"/>
    <s v="YES"/>
    <s v="NO"/>
    <s v="NO"/>
    <x v="9"/>
    <x v="2"/>
    <s v="SHARQ DENTAL CENTER"/>
    <s v="VILLA # 19, D ROAD, NEW ASSLATA"/>
    <s v="DOHA"/>
    <n v="39179"/>
    <s v="DENTISTRY"/>
    <s v="(+974)44567770"/>
    <s v="(+974)44567772"/>
  </r>
  <r>
    <s v="GENERAL PLUS"/>
    <s v="OVERSEAS"/>
    <n v="2062"/>
    <s v="QACSWISSCON"/>
    <s v="YES"/>
    <s v="YES"/>
    <s v="NO"/>
    <s v="NO"/>
    <x v="9"/>
    <x v="2"/>
    <s v="SWISS CONSULTANT DENTAL CENTER FOR IMPLANTHOLOGY AND ORTHODONTIC"/>
    <s v="OPPOSITE POLICE TRAINING CENTER, DUHAIL STREET"/>
    <s v="DOHA"/>
    <n v="16205"/>
    <s v="DENTISTRY"/>
    <s v="(+974)(4) 4781588"/>
    <s v="(+974)(4) 4786463"/>
  </r>
  <r>
    <s v="GENERAL PLUS"/>
    <s v="OVERSEAS"/>
    <n v="2063"/>
    <s v="QACALARABIX"/>
    <s v="YES"/>
    <s v="YES"/>
    <s v="NO"/>
    <s v="NO"/>
    <x v="9"/>
    <x v="3"/>
    <s v="AL ARABI X-RAY &amp; MEDICAL LAB CENTER (GULF ARABI GROUP)"/>
    <s v="VILLA # 136, STREET # 136, AL JAZIRA AL ARABIA, SOUTH MADINAT KHALIFA AREA"/>
    <s v="DOHA"/>
    <n v="7613"/>
    <s v="PATHOLOGY, RADIOLOGY"/>
    <s v="(+974)44868675"/>
    <s v="(+974)44876227"/>
  </r>
  <r>
    <s v="GENERAL PLUS"/>
    <s v="OVERSEAS"/>
    <n v="2064"/>
    <s v="QACALARABI"/>
    <s v="YES"/>
    <s v="YES"/>
    <s v="NO"/>
    <s v="NO"/>
    <x v="9"/>
    <x v="3"/>
    <s v="AL ARABI X-RAY &amp; MEDICAL LAB CENTER AL AZIZIA (GULF ARABI GROUP)"/>
    <s v="VILLA # 2 OPP HYATT PLAZA, AL AZIZIA AREA"/>
    <s v="DOHA"/>
    <n v="7613"/>
    <s v="PATHOLOGY, RADIOLOGY"/>
    <s v="(+974)44500074"/>
    <s v="(+974)44603040"/>
  </r>
  <r>
    <s v="GENERAL PLUS"/>
    <s v="OVERSEAS"/>
    <n v="2065"/>
    <s v="QACALAZLABO"/>
    <s v="YES"/>
    <s v="YES"/>
    <s v="NO"/>
    <s v="NO"/>
    <x v="9"/>
    <x v="3"/>
    <s v="AL AZIZIYA MEDICAL CENTER LABORATORY (AL FATEH MEDICAL COMPANY)"/>
    <s v="AL AMANA BLDG. SALWA ROAD NEAR QIB &amp; FOOD WORLD, NEAR # 12 AL AMANA BLDG."/>
    <s v="DOHA"/>
    <n v="91074"/>
    <s v="MULTIPLE SPECIALITIES"/>
    <s v="(+974)(4) 4692425"/>
    <s v="(+974)(4) 4581827"/>
  </r>
  <r>
    <s v="GENERAL PLUS"/>
    <s v="OVERSEAS"/>
    <n v="2066"/>
    <s v="QACGULFLAB"/>
    <s v="YES"/>
    <s v="YES"/>
    <s v="NO"/>
    <s v="NO"/>
    <x v="9"/>
    <x v="3"/>
    <s v="GULF LABORATORY AND X-RAY ABU HAMOR (GULF ARABI GROUP)"/>
    <s v="VILLA # 56, ABU HAMOUR AREA, STREET # 56"/>
    <s v="DOHA"/>
    <n v="7613"/>
    <s v="PATHOLOGY, RADIOLOGY"/>
    <s v="(+974)44160333"/>
    <s v="(+974)44162979"/>
  </r>
  <r>
    <s v="GENERAL PLUS"/>
    <s v="OVERSEAS"/>
    <n v="2067"/>
    <s v="QACGULFLABO"/>
    <s v="YES"/>
    <s v="YES"/>
    <s v="NO"/>
    <s v="NO"/>
    <x v="9"/>
    <x v="3"/>
    <s v="GULF LABORATORY AND X-RAY AL NASR (GULF ARABI GROUP)"/>
    <s v="VILLA # 64, AL KENANA, STREET # 64, "/>
    <s v="DOHA"/>
    <n v="7613"/>
    <s v="PATHOLOGY, RADIOLOGY"/>
    <s v="(+974)44420900"/>
    <s v="(+974)44421900"/>
  </r>
  <r>
    <s v="GENERAL PLUS"/>
    <s v="OVERSEAS"/>
    <n v="2068"/>
    <s v="QADMEDI"/>
    <s v="YES"/>
    <s v="YES"/>
    <s v="NO"/>
    <s v="NO"/>
    <x v="9"/>
    <x v="3"/>
    <s v="MEDINOVA DIAGNOSTIC CENTRE"/>
    <s v="MOHD. SULAIMAN CENTRE"/>
    <s v="MUSHARIB STREET"/>
    <n v="24450"/>
    <s v="PATHOLOGY, RADIOLOGY"/>
    <s v="(+974)44426247"/>
    <s v="(+974)(4) 4424305"/>
  </r>
  <r>
    <s v="GENERAL PLUS"/>
    <s v="OVERSEAS"/>
    <n v="2069"/>
    <s v="QAHALAHLIHO"/>
    <s v="YES"/>
    <s v="YES"/>
    <s v="NO"/>
    <s v="NO"/>
    <x v="9"/>
    <x v="4"/>
    <s v="AL AHLI HOSPITAL (PSYCHIATRIC SERVICES NOT COVERED WEF 01.01.15) "/>
    <s v="AHMED BIN ALI STREET"/>
    <s v="DOHA"/>
    <n v="6401"/>
    <s v="MULTIPLE SPECIALITIES"/>
    <s v="(+974) (4) 4898888    "/>
    <s v="(+974) (4) 4898989    "/>
  </r>
  <r>
    <s v="RESTRICTED"/>
    <s v="OVERSEAS"/>
    <n v="2070"/>
    <s v="QAHALEMADI"/>
    <s v="YES"/>
    <s v="YES"/>
    <s v="YES"/>
    <s v="YES"/>
    <x v="9"/>
    <x v="4"/>
    <s v="AL EMADI HOSPITAL"/>
    <s v="AL EMADI HOSPITAL BLDG"/>
    <s v="DOHA"/>
    <n v="5804"/>
    <s v="MULTIPLE SPECIALITIES"/>
    <s v="(+974)(4) 4666009"/>
    <s v="(+974)(4) 4678340"/>
  </r>
  <r>
    <s v="GENERAL PLUS"/>
    <s v="OVERSEAS"/>
    <n v="2071"/>
    <s v="QAHAMERICAN"/>
    <s v="YES"/>
    <s v="YES"/>
    <s v="NO"/>
    <s v="NO"/>
    <x v="9"/>
    <x v="4"/>
    <s v="AMERICAN HOSPITAL"/>
    <s v="C-RING ROAD, RAMADA SIGNAL, FIRST GRIDCO BLDG"/>
    <s v="AL MUNTAZA STREET"/>
    <n v="22314"/>
    <s v="MULTIPLE SPECIALITIES"/>
    <s v="(+974)(4) 4421999"/>
    <s v="(+974)(4) 4424888"/>
  </r>
  <r>
    <s v="GENERAL PLUS"/>
    <s v="OVERSEAS"/>
    <n v="2072"/>
    <s v="QAHDOHA"/>
    <s v="YES"/>
    <s v="YES"/>
    <s v="NO"/>
    <s v="NO"/>
    <x v="9"/>
    <x v="4"/>
    <s v="DOHA CLINIC HOSPITAL"/>
    <s v="DOHA CLINIC BLDG"/>
    <s v="AL MARGAB STREET"/>
    <n v="9958"/>
    <s v="MULTIPLE SPECIALITIES"/>
    <s v="(+974)(4) 4384333"/>
    <s v="(+974)(4) 4380103"/>
  </r>
  <r>
    <s v="GENERAL PLUS"/>
    <s v="OVERSEAS"/>
    <n v="2073"/>
    <s v="QAHRMOOPAST"/>
    <s v="YES"/>
    <s v="YES"/>
    <s v="NO"/>
    <s v="NO"/>
    <x v="9"/>
    <x v="4"/>
    <s v="DR.MOOPENS ASTER HOSPITAL"/>
    <s v="MATHAR QADEEM, D RING ROAD"/>
    <s v="DOHA"/>
    <n v="24450"/>
    <s v="ANAESTHESIOLOGY,PEDIATRICIAN,UROLOGY,RADIOLOGY,INTERNAL MEDICINE,GENERAL SURGERY,EMERGENCY,GASTRO,OBG,ENT,MAXO FACIAL"/>
    <s v="(974) 40311700"/>
    <s v="(974) 40311750"/>
  </r>
  <r>
    <s v="GENERAL PLUS"/>
    <s v="OVERSEAS"/>
    <n v="2074"/>
    <s v="QAHQUEENMED"/>
    <s v="YES"/>
    <s v="YES"/>
    <s v="NO"/>
    <s v="NO"/>
    <x v="9"/>
    <x v="4"/>
    <s v="QUEEN MEDICAL HOSPITAL"/>
    <s v="VILLAGGIO SHOPPING MALL,DAWHAT AL QATAR, ,GATE NUMBER 5"/>
    <s v="ADDAWHAH"/>
    <n v="46033"/>
    <s v="NA"/>
    <s v="(04) 4190888 "/>
    <s v="(04) 4190898"/>
  </r>
  <r>
    <s v="GENERAL PLUS"/>
    <s v="OVERSEAS"/>
    <n v="2075"/>
    <s v="QAHTURKISHH"/>
    <s v="YES"/>
    <s v="YES"/>
    <s v="NO"/>
    <s v="NO"/>
    <x v="9"/>
    <x v="4"/>
    <s v="TURKISH HOSPITAL "/>
    <s v="C RING ROAD,NEW SALATA 21377، "/>
    <s v="DOHA"/>
    <s v="NA"/>
    <s v="MULTIPLE SPECIALITIES"/>
    <s v="(04) 4992444"/>
    <s v="NA"/>
  </r>
  <r>
    <s v="GENERAL"/>
    <s v="OVERSEAS"/>
    <n v="2076"/>
    <s v="QAOEYEZONEE"/>
    <s v="YES"/>
    <s v="YES"/>
    <s v="YES"/>
    <s v="NO"/>
    <x v="9"/>
    <x v="6"/>
    <s v="EYEZONE – EZDAN MALL ( RIVOLI GROUP)"/>
    <s v="EZDAN MALL,GROUND FLOOR,FLAT # 89,253 – NORTH ROAD"/>
    <s v="51 – AL GHARAFA"/>
    <s v="NA "/>
    <s v="OPTICAL"/>
    <s v="(974)44790157"/>
    <s v="(974)44790157"/>
  </r>
  <r>
    <s v="GENERAL PLUS"/>
    <s v="OVERSEAS"/>
    <n v="2077"/>
    <s v="UKH9HARLEYS"/>
    <s v="YES"/>
    <s v="YES"/>
    <s v="NO"/>
    <s v="NO"/>
    <x v="14"/>
    <x v="4"/>
    <s v="9 HARLEY STREET (BMI HEALTHCARE LIMITED GROUP)"/>
    <s v="9 HARLEY STREET BUILDING, POSTAL CODE: W1G 9AL"/>
    <s v="LONDON"/>
    <s v="W1G 9AL"/>
    <s v="MULTIPLE SPECIALITIES"/>
    <s v="(+44)(800) 0962986 / (207) 0792102"/>
    <s v="(+44)(207) 0792103"/>
  </r>
  <r>
    <s v="GENERAL PLUS"/>
    <s v="OVERSEAS"/>
    <n v="2078"/>
    <s v="UKHBMIALBYN"/>
    <s v="YES"/>
    <s v="YES"/>
    <s v="NO"/>
    <s v="NO"/>
    <x v="14"/>
    <x v="4"/>
    <s v="BMI ALBYN HOSPITAL (BMI HEALTHCARE LIMITED GROUP)"/>
    <s v="BMI ALBYN HOSPITAL BUILDING, 21-24 ALBYN PLACE, ABERDEEN, SCOTLAND &amp; NORTH EAST REGION, POSTAL CODE: AB10 1RW"/>
    <s v="ABERDEENSHIRE"/>
    <s v="AB10 1RW"/>
    <s v="MULTIPLE SPECIALITIES"/>
    <s v="(+44)(800) 0962986 / (122) 4595993"/>
    <s v="(+44)(122) 4589869"/>
  </r>
  <r>
    <s v="GENERAL PLUS"/>
    <s v="OVERSEAS"/>
    <n v="2079"/>
    <s v="UKHBMIBATHC"/>
    <s v="YES"/>
    <s v="YES"/>
    <s v="NO"/>
    <s v="NO"/>
    <x v="14"/>
    <x v="4"/>
    <s v="BMI BATH CLINIC (BMI HEALTHCARE LIMITED GROUP)"/>
    <s v="BMI BATH CLINIC BUILDING, CLAVERTON DOWN ROAD, COMBE DOWN, AVON, BATH, SOUTH WEST, POSTAL CODE: BA2 7BR"/>
    <s v="SOMERSET"/>
    <s v="BA2 7BR"/>
    <s v="MULTIPLE SPECIALITIES"/>
    <s v="(+44)(800) 0962986 / (122) 5835555"/>
    <s v="(+44)(122) 5835900"/>
  </r>
  <r>
    <s v="GENERAL PLUS"/>
    <s v="OVERSEAS"/>
    <n v="2080"/>
    <s v="UKHBMIBISHO"/>
    <s v="YES"/>
    <s v="YES"/>
    <s v="NO"/>
    <s v="NO"/>
    <x v="14"/>
    <x v="4"/>
    <s v="BMI BISHOPS WOOD HOSPITAL (BMI HEALTHCARE LIMITED GROUP)"/>
    <s v="BMI BISHOPS WOOD HOSPITAL BUILDING, RICKMANSWORTH ROAD, NORTHWOOD LONDON, POSTAL CODE: HA6 2JW"/>
    <s v="MIDDLESEX"/>
    <s v="HA6 2JW"/>
    <s v="MULTIPLE SPECIALITIES"/>
    <s v="(+44)(800) 0962986 / (192) 3835814"/>
    <s v="(+44)(192) 3835181"/>
  </r>
  <r>
    <s v="GENERAL PLUS"/>
    <s v="OVERSEAS"/>
    <n v="2081"/>
    <s v="UKHBMICARRI"/>
    <s v="YES"/>
    <s v="YES"/>
    <s v="NO"/>
    <s v="NO"/>
    <x v="14"/>
    <x v="4"/>
    <s v="BMI CARRICK GLEN HOSPITAL (BMI HEALTHCARE LIMITED GROUP)"/>
    <s v="BMI CARRICK GLEN HOSPITAL BUILDING, DALMELLINGTON ROAD, AYR, POSTAL CODE: KA6 6PG"/>
    <s v="AYRSHIRE"/>
    <s v="KA6 6PG"/>
    <s v="MULTIPLE SPECIALITIES"/>
    <s v="(+44)(800) 0962986 / (129) 2288882"/>
    <s v="(+44)(129) 2283315"/>
  </r>
  <r>
    <s v="GENERAL PLUS"/>
    <s v="OVERSEAS"/>
    <n v="2082"/>
    <s v="UKHBMICHELS"/>
    <s v="YES"/>
    <s v="YES"/>
    <s v="NO"/>
    <s v="NO"/>
    <x v="14"/>
    <x v="4"/>
    <s v="BMI CHELSFIELD PARK HOSPITAL (BMI HEALTHCARE LIMITED GROUP)"/>
    <s v="BMI CHELSFIELD PARK HOSPITAL BUILDING, BUCK CROSS ROAD, CHELSFIELD, ORPINGTON, SOUTH EAST, POSTAL CODE: BR6 7RG"/>
    <s v="KENT"/>
    <s v="BR6 7RG"/>
    <s v="MULTIPLE SPECIALITIES"/>
    <s v="(+44)(800) 0962986 / (168) 9877855"/>
    <s v="(+44)(168) 9837439"/>
  </r>
  <r>
    <s v="GENERAL PLUS"/>
    <s v="OVERSEAS"/>
    <n v="2083"/>
    <s v="UKHBMICITYM"/>
    <s v="YES"/>
    <s v="YES"/>
    <s v="NO"/>
    <s v="NO"/>
    <x v="14"/>
    <x v="4"/>
    <s v="BMI CITY MEDICAL (BMI HEALTHCARE LIMITED GROUP)"/>
    <s v="BMI CITY MEDICAL BUILDING, 17 ST HELEN'S PLACE, POSTAL CODE: EC3A 6DG"/>
    <s v="LONDON"/>
    <s v="EC3A 6DG"/>
    <s v="MULTIPLE SPECIALITIES"/>
    <s v="(+44)(800) 0962986 / (845) 1235380"/>
    <s v="(+44)(845) 1235381"/>
  </r>
  <r>
    <s v="GENERAL PLUS"/>
    <s v="OVERSEAS"/>
    <n v="2084"/>
    <s v="UKHBMICOOMB"/>
    <s v="YES"/>
    <s v="YES"/>
    <s v="NO"/>
    <s v="NO"/>
    <x v="14"/>
    <x v="4"/>
    <s v="BMI COOMBE WING (BMI HEALTHCARE LIMITED GROUP)"/>
    <s v="BMI COOMBE WING BUILDING, LEVEL 7 ESHER WING, KINGSTON HOSPITAL NHS TRUST, GALSWORTHY ROAD, KINGSTON UPON THAMES, POSTAL CODE: KT2 7QB"/>
    <s v="LONDON, SURREY"/>
    <s v="KT2 7QB"/>
    <s v="MULTIPLE SPECIALITIES"/>
    <s v="(+44)(800) 0962986 / (208) 5466677"/>
    <s v="(+44)(208) 5415613"/>
  </r>
  <r>
    <s v="GENERAL PLUS"/>
    <s v="OVERSEAS"/>
    <n v="2085"/>
    <s v="UKHBMIEVESH"/>
    <s v="YES"/>
    <s v="YES"/>
    <s v="NO"/>
    <s v="NO"/>
    <x v="14"/>
    <x v="4"/>
    <s v="BMI EVESHAM OUTREACH CLINIC (BMI HEALTHCARE LIMITED GROUP)"/>
    <s v="THE DROITWICH SPA HOSPITAL AT EVESHAM, ABBEY MEDICAL PRACTICE, EVESHAM, POSTAL CODE: WR11 4BS"/>
    <s v="WORCESTERSHIRE"/>
    <s v="WR11 4BS"/>
    <s v="MULTIPLE SPECIALITIES"/>
    <s v="(+44)(800) 0962986 / (190) 5793364"/>
    <s v="(+44)(190) 5793344"/>
  </r>
  <r>
    <s v="GENERAL PLUS"/>
    <s v="OVERSEAS"/>
    <n v="2086"/>
    <s v="UKHBMIFAWKH"/>
    <s v="YES"/>
    <s v="YES"/>
    <s v="NO"/>
    <s v="NO"/>
    <x v="14"/>
    <x v="4"/>
    <s v="BMI FAWKHAM MANOR HOSPITAL (BMI HEALTHCARE LIMITED GROUP)"/>
    <s v="BMI FAWKHAM MANOR HOSPITAL BUILDING, MANOR LANE, FAWKHAM, LONGFIELD, DARTFORD, SOUTH EAST, POSTAL CODE: DA3 8ND"/>
    <s v="KENT"/>
    <s v="DA3 8ND"/>
    <s v="MULTIPLE SPECIALITIES"/>
    <s v="(+44)(800) 0962986 / (147) 4879900"/>
    <s v="(+44)(147) 4879827"/>
  </r>
  <r>
    <s v="GENERAL PLUS"/>
    <s v="OVERSEAS"/>
    <n v="2087"/>
    <s v="UKHBMIFERNB"/>
    <s v="YES"/>
    <s v="YES"/>
    <s v="NO"/>
    <s v="NO"/>
    <x v="14"/>
    <x v="4"/>
    <s v="BMI FERNBRAE HOSPITAL (BMI HEALTHCARE LIMITED GROUP)"/>
    <s v="BMI FERNBRAE HOSPITAL BUILDING, 329 PERTH ROAD, DUNDEE, SCOTLAND &amp; NORTH EAST, POSTAL CODE: DD2 1LJ"/>
    <s v="ANGUS &amp; DUNDEE"/>
    <s v="DD2 1LJ"/>
    <s v="MULTIPLE SPECIALITIES"/>
    <s v="(+44)(800) 0962986 / (138) 2631400"/>
    <s v="(+44)(138) 2660155"/>
  </r>
  <r>
    <s v="GENERAL PLUS"/>
    <s v="OVERSEAS"/>
    <n v="2088"/>
    <s v="UKHBMIFITZR"/>
    <s v="YES"/>
    <s v="YES"/>
    <s v="NO"/>
    <s v="NO"/>
    <x v="14"/>
    <x v="4"/>
    <s v="BMI FITZROY SQUARE HOSPITAL (BMI HEALTHCARE LIMITED GROUP)"/>
    <s v="BMI FITZROY SQUARE HOSPITAL BUILDING, 14 FITZROY SQUARE, POSTAL CODE: W1T 6AH"/>
    <s v="LONDON"/>
    <s v="W1T 6AH"/>
    <s v="MULTIPLE SPECIALITIES"/>
    <s v="(+44)(800) 0962986 / (207) 3884954"/>
    <s v="(+44)(207) 3834812"/>
  </r>
  <r>
    <s v="GENERAL PLUS"/>
    <s v="OVERSEAS"/>
    <n v="2089"/>
    <s v="UKHBMIGISBU"/>
    <s v="YES"/>
    <s v="YES"/>
    <s v="NO"/>
    <s v="NO"/>
    <x v="14"/>
    <x v="4"/>
    <s v="BMI GISBURNE PARK HOSPITAL (BMI HEALTHCARE LIMITED GROUP)"/>
    <s v="BMI GISBURNE PARK HOSPITAL BUILDING, PARK ROAD, GISBURN, POSTAL CODE: B7 4HX"/>
    <s v="LANCASHIRE"/>
    <s v="B7 4HX"/>
    <s v="MULTIPLE SPECIALITIES"/>
    <s v="(+44)(800) 0962986 / (120) 0445693"/>
    <s v="(+44)(120)0445688"/>
  </r>
  <r>
    <s v="GENERAL PLUS"/>
    <s v="OVERSEAS"/>
    <n v="2090"/>
    <s v="UKHBMIGORIN"/>
    <s v="YES"/>
    <s v="YES"/>
    <s v="NO"/>
    <s v="NO"/>
    <x v="14"/>
    <x v="4"/>
    <s v="BMI GORING HALL HOSPITAL (BMI HEALTHCARE LIMITED GROUP)"/>
    <s v="BMI GORING HALL HOSPITAL BUILDING, BODIAM AVENUE, GORING-BY-SEA, WORTHING, SOUTH EAST, POSTAL CODE: BN12 5AT"/>
    <s v="WEST SUSSEX"/>
    <s v="BN12 5AT"/>
    <s v="MULTIPLE SPECIALITIES"/>
    <s v="(+44)(800) 0962986 / (190) 3506699"/>
    <s v="(+44)(190) 3242348"/>
  </r>
  <r>
    <s v="GENERAL PLUS"/>
    <s v="OVERSEAS"/>
    <n v="2091"/>
    <s v="UKHBMIKINGS"/>
    <s v="YES"/>
    <s v="YES"/>
    <s v="NO"/>
    <s v="NO"/>
    <x v="14"/>
    <x v="4"/>
    <s v="BMI KINGS PARK HOSPITAL (BMI HEALTHCARE LIMITED GROUP)"/>
    <s v="BMI KINGS PARK HOSPITAL BUILDING, POLMAISE ROAD, STIRLING, POSTAL CODE: FK7 9PU"/>
    <s v="STIRLINGSHIRE"/>
    <s v="FK7 9PU"/>
    <s v="MULTIPLE SPECIALITIES"/>
    <s v="(+44)(800) 0962986 / (178) 6451669"/>
    <s v="(+44)(178) 6465296"/>
  </r>
  <r>
    <s v="GENERAL PLUS"/>
    <s v="OVERSEAS"/>
    <n v="2092"/>
    <s v="UKHBMIMALVE"/>
    <s v="YES"/>
    <s v="YES"/>
    <s v="NO"/>
    <s v="NO"/>
    <x v="14"/>
    <x v="4"/>
    <s v="BMI MALVERN OUTREACH CLINIC (BMI HEALTHCARE LIMITED GROUP)"/>
    <s v="BMI MALVERN OUTREACH CLINIC BUILDING, PROSPECT VIEW MEDICAL CENTRE, 300 PICKERSLEIGH ROAD, MALVERN, POSTAL CODE: WR14 2GP"/>
    <s v="WORCESTERSHIRE"/>
    <s v="WR14 2GP"/>
    <s v="MULTIPLE SPECIALITIES"/>
    <s v="(+44)(800) 0962986 / (190) 5793364"/>
    <s v="(+44)(800) 0962986/(190) 5793344"/>
  </r>
  <r>
    <s v="GENERAL PLUS"/>
    <s v="OVERSEAS"/>
    <n v="2093"/>
    <s v="UKHBMIMCIND"/>
    <s v="YES"/>
    <s v="YES"/>
    <s v="NO"/>
    <s v="NO"/>
    <x v="14"/>
    <x v="4"/>
    <s v="BMI MCINDOE SURGICAL CENTRE (BMI HEALTHCARE LIMITED GROUP)"/>
    <s v="BMI MCINDOE SURGICAL CENTRE BUILDING, HOLTYE ROAD, EAST GRINSTEAD, SOUTH EAST, POSTAL CODE: RH19 3EB"/>
    <s v="WEST SUSSEX"/>
    <s v="RH19 3EB"/>
    <s v="MULTIPLE SPECIALITIES"/>
    <s v="(+44)(800) 0962986 / (134) 2330300"/>
    <s v="(+44)(134) 2330301"/>
  </r>
  <r>
    <s v="GENERAL PLUS"/>
    <s v="OVERSEAS"/>
    <n v="2094"/>
    <s v="UKHBMIMOUNT"/>
    <s v="YES"/>
    <s v="YES"/>
    <s v="NO"/>
    <s v="NO"/>
    <x v="14"/>
    <x v="4"/>
    <s v="BMI MOUNT ALVERNIA HOSPITAL (BMI HEALTHCARE LIMITED GROUP)"/>
    <s v="BMI MOUNT ALVERNIA HOSPITAL BUILDING, HARVEY ROAD, GUILDFORD, SOUTH WEST, POSTAL CODE: GU1 3LX"/>
    <s v="SURREY"/>
    <s v="GU1 3LX"/>
    <s v="MULTIPLE SPECIALITIES"/>
    <s v="(+44)(800) 0962986 / (148) 3570122"/>
    <s v="(+44)(148) 3532554"/>
  </r>
  <r>
    <s v="GENERAL PLUS"/>
    <s v="OVERSEAS"/>
    <n v="2095"/>
    <s v="UKHBMIROSSH"/>
    <s v="YES"/>
    <s v="YES"/>
    <s v="NO"/>
    <s v="NO"/>
    <x v="14"/>
    <x v="4"/>
    <s v="BMI ROSS HALL HOSPITAL (BMI HEALTHCARE LIMITED GROUP)"/>
    <s v="BMI ROSS HALL HOSPITAL BUILDING, 221 CROOKSTON ROAD, GLASGOW, SCOTLAND &amp; NORTH EAST, POSTAL CODE: G52 3NQ"/>
    <s v="CITY OF GLASGOW"/>
    <s v="G52 3NQ"/>
    <s v="MULTIPLE SPECIALITIES"/>
    <s v="(+44)(800) 0962986 / (141) 8103151"/>
    <s v="(+44)(141) 8827439"/>
  </r>
  <r>
    <s v="GENERAL PLUS"/>
    <s v="OVERSEAS"/>
    <n v="2096"/>
    <s v="UKHBMISARUM"/>
    <s v="YES"/>
    <s v="YES"/>
    <s v="NO"/>
    <s v="NO"/>
    <x v="14"/>
    <x v="4"/>
    <s v="BMI SARUM ROAD HOSPITAL (BMI HEALTHCARE LIMITED GROUP)"/>
    <s v="BMI SARUM ROAD HOSPITAL BUILDING, SARUM ROAD, WINCHESTER, SOUTH WEST, POSTAL CODE: SO22 5HA"/>
    <s v="HAMPSHIRE"/>
    <s v="SO22 5HA"/>
    <s v="MULTIPLE SPECIALITIES"/>
    <s v="(+44)(800) 0962986 / (196) 2844555"/>
    <s v="(+44)(196) 2842620"/>
  </r>
  <r>
    <s v="GENERAL PLUS"/>
    <s v="OVERSEAS"/>
    <n v="2097"/>
    <s v="UKHBMISEFTO"/>
    <s v="YES"/>
    <s v="YES"/>
    <s v="NO"/>
    <s v="NO"/>
    <x v="14"/>
    <x v="4"/>
    <s v="BMI SEFTON HOSPITAL (BMI HEALTHCARE LIMITED GROUP)"/>
    <s v="BMI SEFTON HOSPITAL BUILDING, UNIVERSITY AINTREE HOSPITAL, LOWER LANE, LIVERPOOL, POSTAL CODE: L9 7AL"/>
    <s v="MERSEYSIDE"/>
    <s v="L9 7AL"/>
    <s v="MULTIPLE SPECIALITIES"/>
    <s v="(+44)(800) 0962986 / (151) 3306551"/>
    <s v="(+44)(151) 3306568"/>
  </r>
  <r>
    <s v="GENERAL PLUS"/>
    <s v="OVERSEAS"/>
    <n v="2098"/>
    <s v="UKHBMISHIRL"/>
    <s v="YES"/>
    <s v="YES"/>
    <s v="NO"/>
    <s v="NO"/>
    <x v="14"/>
    <x v="4"/>
    <s v="BMI SHIRLEY OAKS HOSPITAL (BMI HEALTHCARE LIMITED GROUP)"/>
    <s v="BMI SHIRLEY OAKS HOSPITAL BUILDING, POPPY LANE, SHIRLEY OAKS VILLAGE, CROYDON, SOUTH EAST, POSTAL CODE: CR9 8AB"/>
    <s v="SURREY"/>
    <s v="CR9 8AB"/>
    <s v="MULTIPLE SPECIALITIES"/>
    <s v="(+44)(800) 0962986 / (208) 6555500"/>
    <s v="(+44)(208) 6555555"/>
  </r>
  <r>
    <s v="GENERAL PLUS"/>
    <s v="OVERSEAS"/>
    <n v="2099"/>
    <s v="UKHBMISOUTH"/>
    <s v="YES"/>
    <s v="YES"/>
    <s v="NO"/>
    <s v="NO"/>
    <x v="14"/>
    <x v="4"/>
    <s v="BMI SOUTHEND PRIVATE HOSPITAL (BMI HEALTHCARE LIMITED GROUP)"/>
    <s v="BMI SOUTHEND PRIVATE HOSPITAL BUILDING, 15-17 FAIRFAX DRIVE, WESTCLIFF ON SEA, POSTAL CODE: SS0 9AG"/>
    <s v="LONDON, ESSEX"/>
    <s v="SS0 9AG"/>
    <s v="MULTIPLE SPECIALITIES"/>
    <s v="(+44)(800) 0962986 / (170) 2608908"/>
    <s v="(+44)(170) 2608902"/>
  </r>
  <r>
    <s v="GENERAL PLUS"/>
    <s v="OVERSEAS"/>
    <n v="2100"/>
    <s v="UKHBMISTEDM"/>
    <s v="YES"/>
    <s v="YES"/>
    <s v="NO"/>
    <s v="NO"/>
    <x v="14"/>
    <x v="4"/>
    <s v="BMI ST EDMUNDS HOSPITAL (BMI HEALTHCARE LIMITED GROUP)"/>
    <s v="BMI ST EDMUNDS HOSPITAL BUILDING, ST MARY'S SQUARE, BURY ST EDMUNDS, W. MIDLANDS &amp; E. ANGLIA, POSTAL CODE: IP33 2AA"/>
    <s v="SUFFOLK"/>
    <s v="IP33 2AA"/>
    <s v="MULTIPLE SPECIALITIES"/>
    <s v="(+44)(800) 0962986 / (128) 4701371"/>
    <s v="(+44)(128) 4769998"/>
  </r>
  <r>
    <s v="GENERAL PLUS"/>
    <s v="OVERSEAS"/>
    <n v="2101"/>
    <s v="UKHBMISUTTO"/>
    <s v="YES"/>
    <s v="YES"/>
    <s v="NO"/>
    <s v="NO"/>
    <x v="14"/>
    <x v="4"/>
    <s v="BMI SUTTON MEDICAL CENTRE (BMI HEALTHCARE LIMITED GROUP)"/>
    <s v="BMI SUTTON MEDICAL CENTRE BUILDING, 233 TAMWORTH ROAD, SUTTON COLDFIELD, POSTAL CODE: B75 6DX"/>
    <s v="WEST MIDLANDS"/>
    <s v="B75 6DX"/>
    <s v="MULTIPLE SPECIALITIES"/>
    <s v="(+44)(800) 0962986 / (121) 4461638"/>
    <s v="(+44)N/A"/>
  </r>
  <r>
    <s v="GENERAL PLUS"/>
    <s v="OVERSEAS"/>
    <n v="2102"/>
    <s v="UKHBMISYONC"/>
    <s v="YES"/>
    <s v="YES"/>
    <s v="NO"/>
    <s v="NO"/>
    <x v="14"/>
    <x v="4"/>
    <s v="BMI SYON CLINIC (BMI HEALTHCARE LIMITED GROUP)"/>
    <s v="BMI SYON CLINIC BUILDING, 941 GREAT WEST ROAD, BRENTFORD, LONDON, POSTAL CODE: TW8 9DU"/>
    <s v="MIDDLESEX"/>
    <s v="TW8 9DU"/>
    <s v="MULTIPLE SPECIALITIES"/>
    <s v="(+44)(800) 0962986 / (208) 3226000"/>
    <s v="(+44)N/A"/>
  </r>
  <r>
    <s v="GENERAL PLUS"/>
    <s v="OVERSEAS"/>
    <n v="2103"/>
    <s v="UKHBMITHEAL"/>
    <s v="YES"/>
    <s v="YES"/>
    <s v="NO"/>
    <s v="NO"/>
    <x v="14"/>
    <x v="4"/>
    <s v="BMI THE ALEXANDRA HOSPITAL (BMI HEALTHCARE LIMITED GROUP)"/>
    <s v="BMI THE ALEXANDRA HOSPITAL BUILDING, MILL LANE, CHEADLE, THE ALEXANDRA REGION, POSTAL CODE: SK8 2PX"/>
    <s v="CHESHIRE"/>
    <s v="SK8 2PX"/>
    <s v="MULTIPLE SPECIALITIES"/>
    <s v="(+44)(800) 0962986 / (161) 4283656"/>
    <s v="(+44)(161) 4913867"/>
  </r>
  <r>
    <s v="GENERAL PLUS"/>
    <s v="OVERSEAS"/>
    <n v="2104"/>
    <s v="UKHBMIBEARD"/>
    <s v="YES"/>
    <s v="YES"/>
    <s v="NO"/>
    <s v="NO"/>
    <x v="14"/>
    <x v="4"/>
    <s v="BMI THE BEARDWOOD HOSPITAL (BMI HEALTHCARE LIMITED GROUP)"/>
    <s v="BMI THE BEARDWOOD HOSPITAL BUILDING, PRESTON NEW ROAD, BLACKBURN, LANCS, NORTHERN REGION, POSTAL CODE: BB2 7AE"/>
    <s v="LANCASHIRE"/>
    <s v="BB2 7AE"/>
    <s v="MULTIPLE SPECIALITIES"/>
    <s v="(+44)(800) 0962986 / (125) 4507607"/>
    <s v="(+44)(125) 4507608"/>
  </r>
  <r>
    <s v="GENERAL PLUS"/>
    <s v="OVERSEAS"/>
    <n v="2105"/>
    <s v="UKHBMIBEAUM"/>
    <s v="YES"/>
    <s v="YES"/>
    <s v="NO"/>
    <s v="NO"/>
    <x v="14"/>
    <x v="4"/>
    <s v="BMI THE BEAUMONT HOSPITAL (BMI HEALTHCARE LIMITED GROUP)"/>
    <s v="BMI THE BEAUMONT HOSPITAL BUILDING, OLD HALL CLOUGH, CHORLEY NEW ROAD, LOSTOCK, BOLTON, NORTHERN REGION, POSTAL CODE: BL6 4LA"/>
    <s v="LANCASHIRE"/>
    <s v="BL6 4LA"/>
    <s v="MULTIPLE SPECIALITIES"/>
    <s v="(+44)(800) 0962986 / (120) 4404404"/>
    <s v="(+44)(120) 4404488"/>
  </r>
  <r>
    <s v="GENERAL PLUS"/>
    <s v="OVERSEAS"/>
    <n v="2106"/>
    <s v="UKHBMITHEBL"/>
    <s v="YES"/>
    <s v="YES"/>
    <s v="NO"/>
    <s v="NO"/>
    <x v="14"/>
    <x v="4"/>
    <s v="BMI THE BLACKHEATH HOSPITAL (BMI HEALTHCARE LIMITED GROUP)"/>
    <s v="BMI THE BLACKHEATH HOSPITAL BUILDING, 40 - 42 LEE TERRACE, BLACKHEATH, LONDON, POSTAL CODE: SE3 9UD"/>
    <s v="GREATER LONDON"/>
    <s v="SE3 9UD"/>
    <s v="MULTIPLE SPECIALITIES"/>
    <s v="(+44)(800) 0962986 / (208) 3187722"/>
    <s v="(+44)(208) 3182542"/>
  </r>
  <r>
    <s v="GENERAL PLUS"/>
    <s v="OVERSEAS"/>
    <n v="2107"/>
    <s v="UKHBMITHECA"/>
    <s v="YES"/>
    <s v="YES"/>
    <s v="NO"/>
    <s v="NO"/>
    <x v="14"/>
    <x v="4"/>
    <s v="BMI THE CAVELL HOSPITAL (BMI HEALTHCARE LIMITED GROUP)"/>
    <s v="BMI THE CAVELL HOSPITAL BUILDING, CAVELL DRIVE, UPLANDS PARK ROAD, ENFIELD, LONDON, POSTAL CODE: EN2 7PR"/>
    <s v="MIDDLESEX"/>
    <s v="EN2 7PR"/>
    <s v="MULTIPLE SPECIALITIES"/>
    <s v="(+44)(800) 0962986 / (208) 3662122"/>
    <s v="(+44)(208) 3678032"/>
  </r>
  <r>
    <s v="GENERAL PLUS"/>
    <s v="OVERSEAS"/>
    <n v="2108"/>
    <s v="UKHBMICHAUC"/>
    <s v="YES"/>
    <s v="YES"/>
    <s v="NO"/>
    <s v="NO"/>
    <x v="14"/>
    <x v="4"/>
    <s v="BMI THE CHAUCER HOSPITAL (BMI HEALTHCARE LIMITED GROUP)"/>
    <s v="BMI THE CHAUCER HOSPITAL BUILDING, NACKINGTON ROAD, CANTERBURY, SOUTH EAST, POSTAL CODE: CT4 7AR"/>
    <s v="KENT"/>
    <s v="CT4 7AR"/>
    <s v="MULTIPLE SPECIALITIES"/>
    <s v="(+44)(800) 0962986 / (122) 7825100"/>
    <s v="(+44)(122) 7762733"/>
  </r>
  <r>
    <s v="GENERAL PLUS"/>
    <s v="OVERSEAS"/>
    <n v="2109"/>
    <s v="UKHBMICHILT"/>
    <s v="YES"/>
    <s v="YES"/>
    <s v="NO"/>
    <s v="NO"/>
    <x v="14"/>
    <x v="4"/>
    <s v="BMI THE CHILTERN HOSPITAL (BMI HEALTHCARE LIMITED GROUP)"/>
    <s v="BMI THE CHILTERN HOSPITAL BUILDING, LONDON ROAD, GREAT MISSENDEN, SOUTH MIDLANDS, BUCKS, POSTAL CODE: HP16 0EN"/>
    <s v="BUCKINGHAMSHIRE"/>
    <s v="HP16 0EN"/>
    <s v="MULTIPLE SPECIALITIES"/>
    <s v="(+44)(800) 0962986 / (149) 4890890"/>
    <s v="(+44)(149) 4890250"/>
  </r>
  <r>
    <s v="GENERAL PLUS"/>
    <s v="OVERSEAS"/>
    <n v="2110"/>
    <s v="UKHBMITHECL"/>
    <s v="YES"/>
    <s v="YES"/>
    <s v="NO"/>
    <s v="NO"/>
    <x v="14"/>
    <x v="4"/>
    <s v="BMI THE CLEMENTINE CHURCHILL HOSPITAL (BMI HEALTHCARE LIMITED GROUP)"/>
    <s v="BMI THE CLEMENTINE CHURCHILL HOSPITAL BUILDING, SUDBURY HILL, HARROW, LONDON, POSTAL CODE: HA1 3RX"/>
    <s v="MIDDLESEX"/>
    <s v="HA1 3RX"/>
    <s v="MULTIPLE SPECIALITIES"/>
    <s v="(+44)(800) 0962986 / (208) 8723872"/>
    <s v="(+44)(208) 8723871"/>
  </r>
  <r>
    <s v="GENERAL PLUS"/>
    <s v="OVERSEAS"/>
    <n v="2111"/>
    <s v="UKHBMITHEDR"/>
    <s v="YES"/>
    <s v="YES"/>
    <s v="NO"/>
    <s v="NO"/>
    <x v="14"/>
    <x v="4"/>
    <s v="BMI THE DROITWICH SPA HOSPITAL (BMI HEALTHCARE LIMITED GROUP)"/>
    <s v="BMI THE DROITWICH SPA HOSPITAL BUILDING, ST ANDREWS ROAD, DROITWICH SPA, W. MIDLANDS &amp; E. ANGLIA, POSTAL CODE: WR9 8DN"/>
    <s v="WORCESTERSHIRE"/>
    <s v="WR9 8DN"/>
    <s v="MULTIPLE SPECIALITIES"/>
    <s v="(+44)(800) 0962986 / (190) 5793333"/>
    <s v="(+44)(190) 5793334"/>
  </r>
  <r>
    <s v="GENERAL PLUS"/>
    <s v="OVERSEAS"/>
    <n v="2112"/>
    <s v="UKHBMITHEDU"/>
    <s v="YES"/>
    <s v="YES"/>
    <s v="NO"/>
    <s v="NO"/>
    <x v="14"/>
    <x v="4"/>
    <s v="BMI THE DUCHY HOSPITAL (BMI HEALTHCARE LIMITED GROUP)"/>
    <s v="BMI THE DUCHY HOSPITAL BUILDING, QUEENS ROAD, HARROGATE, NORTHERN REGION, POSTAL CODE: HG2 0HF"/>
    <s v="YORKSHIRE"/>
    <s v="HG2 0HF"/>
    <s v="MULTIPLE SPECIALITIES"/>
    <s v="(+44)(800) 0962986 / (142) 3567136"/>
    <s v="(+44)(142) 3524381"/>
  </r>
  <r>
    <s v="GENERAL PLUS"/>
    <s v="OVERSEAS"/>
    <n v="2113"/>
    <s v="UKHBMITHEED"/>
    <s v="YES"/>
    <s v="YES"/>
    <s v="NO"/>
    <s v="NO"/>
    <x v="14"/>
    <x v="4"/>
    <s v="BMI THE EDGBASTON HOSPITAL (BMI HEALTHCARE LIMITED GROUP)"/>
    <s v="BMI THE EDGBASTON HOSPITAL BUILDING, 22 SOMERSET ROAD, EDGBASTON, BIRMINGHAM, W. MIDLANDS &amp; E. ANGLIA, POSTAL CODE: B15 2QQ"/>
    <s v="WEST MIDLANDS"/>
    <s v="B15 2QQ"/>
    <s v="MULTIPLE SPECIALITIES"/>
    <s v="(+44)(800) 0962986 / (121) 3087774"/>
    <s v="(+44)(121) 3082100"/>
  </r>
  <r>
    <s v="GENERAL PLUS"/>
    <s v="OVERSEAS"/>
    <n v="2114"/>
    <s v="UKHBMITHEES"/>
    <s v="YES"/>
    <s v="YES"/>
    <s v="NO"/>
    <s v="NO"/>
    <x v="14"/>
    <x v="4"/>
    <s v="BMI THE ESPERANCE HOSPITAL (BMI HEALTHCARE LIMITED GROUP)"/>
    <s v="BMI THE ESPERANCE HOSPITAL BUILDING, HARTINGTON PLACE, EASTBOURNE, SOUTH EAST, POSTAL CODE: BN21 3BG"/>
    <s v="EAST SUSSEX"/>
    <s v="BN21 3BG"/>
    <s v="MULTIPLE SPECIALITIES"/>
    <s v="(+44)(800) 0962986 / (132) 3411188"/>
    <s v="(+44)(132) 3410626"/>
  </r>
  <r>
    <s v="GENERAL PLUS"/>
    <s v="OVERSEAS"/>
    <n v="2115"/>
    <s v="UKHBMITHEFO"/>
    <s v="YES"/>
    <s v="YES"/>
    <s v="NO"/>
    <s v="NO"/>
    <x v="14"/>
    <x v="4"/>
    <s v="BMI THE FOSCOTE HOSPITAL (BMI HEALTHCARE LIMITED GROUP)"/>
    <s v="BMI THE FOSCOTE HOSPITAL BUILDING, 2 FOSCOTE RISE, BANBURY, OXON, SOUTH MIDLANDS, POSTAL CODE: OX16 9XP"/>
    <s v="OXFORDSHIRE"/>
    <s v="OX16 9XP"/>
    <s v="MULTIPLE SPECIALITIES"/>
    <s v="(+44)(800) 0962986 / (129) 5252281"/>
    <s v="(+44)(129) 5272877"/>
  </r>
  <r>
    <s v="GENERAL PLUS"/>
    <s v="OVERSEAS"/>
    <n v="2116"/>
    <s v="UKHBMITHEGA"/>
    <s v="YES"/>
    <s v="YES"/>
    <s v="NO"/>
    <s v="NO"/>
    <x v="14"/>
    <x v="4"/>
    <s v="BMI THE GARDEN HOSPITAL (BMI HEALTHCARE LIMITED GROUP)"/>
    <s v="BMI THE GARDEN HOSPITAL BUILDING, 46/50 SUNNY GARDENS ROAD, HENDON, POSTAL CODE: NW4 1RP"/>
    <s v="LONDON"/>
    <s v="NW4 1RP"/>
    <s v="MULTIPLE SPECIALITIES"/>
    <s v="(+44)(800) 0962986 / (208) 4574500"/>
    <s v="(+44)(208) 4574567"/>
  </r>
  <r>
    <s v="GENERAL PLUS"/>
    <s v="OVERSEAS"/>
    <n v="2117"/>
    <s v="UKHBMIHAMPS"/>
    <s v="YES"/>
    <s v="YES"/>
    <s v="NO"/>
    <s v="NO"/>
    <x v="14"/>
    <x v="4"/>
    <s v="BMI THE HAMPSHIRE CLINIC (BMI HEALTHCARE LIMITED GROUP)"/>
    <s v="BMI THE HAMPSHIRE CLINIC BUILDING, BASING ROAD, OLD BASING, BASINGSTOKE, SOUTH WEST, POSTAL CODE: RG24 7AL"/>
    <s v="HAMPSHIRE"/>
    <s v="RG24 7AL"/>
    <s v="MULTIPLE SPECIALITIES"/>
    <s v="(+44)(800) 0962986 / (125) 6357111"/>
    <s v="(+44)(125) 6329986"/>
  </r>
  <r>
    <s v="GENERAL PLUS"/>
    <s v="OVERSEAS"/>
    <n v="2118"/>
    <s v="UKHBMIHARBO"/>
    <s v="YES"/>
    <s v="YES"/>
    <s v="NO"/>
    <s v="NO"/>
    <x v="14"/>
    <x v="4"/>
    <s v="BMI THE HARBOUR HOSPITAL (BMI HEALTHCARE LIMITED GROUP)"/>
    <s v="BMI THE HARBOUR HOSPITAL BUILDING, ST MARYS ROAD, POOLE, SOUTH WEST, POSTAL CODE: BH15 2BH"/>
    <s v="DORSET"/>
    <s v="BH15 2BH"/>
    <s v="MULTIPLE SPECIALITIES"/>
    <s v="(+44)(800) 0962986 / (120) 2244200"/>
    <s v="(+44)(120) 2244201"/>
  </r>
  <r>
    <s v="GENERAL PLUS"/>
    <s v="OVERSEAS"/>
    <n v="2119"/>
    <s v="UKHBMITHEHI"/>
    <s v="YES"/>
    <s v="YES"/>
    <s v="NO"/>
    <s v="NO"/>
    <x v="14"/>
    <x v="4"/>
    <s v="BMI THE HIGHFIELD HOSPITAL (BMI HEALTHCARE LIMITED GROUP)"/>
    <s v="BMI THE HIGHFIELD HOSPITAL BUILDING, MANCHESTER ROAD, ROCHDALE, LANCASHIRE, NORTHERN, POSTAL CODE: OL11 4LZ"/>
    <s v="GREATER MANCHESTER"/>
    <s v="OL11 4LZ"/>
    <s v="MULTIPLE SPECIALITIES"/>
    <s v="(+44)(800) 0962986 / (170) 6655121"/>
    <s v="(+44)(170) 6356759"/>
  </r>
  <r>
    <s v="GENERAL PLUS"/>
    <s v="OVERSEAS"/>
    <n v="2120"/>
    <s v="UKHBMITHEHU"/>
    <s v="YES"/>
    <s v="YES"/>
    <s v="NO"/>
    <s v="NO"/>
    <x v="14"/>
    <x v="4"/>
    <s v="BMI THE HUDDERSFIELD HOSPITAL (BMI HEALTHCARE LIMITED GROUP)"/>
    <s v="BMI THE HUDDERSFIELD HOSPITAL BUILDING, BIRKBY HALL ROAD, HUDDERSFIELD, NORTHERN, POSTAL CODE: D2 2BL"/>
    <s v="WEST YORKSHIRE"/>
    <s v="D2 2BL"/>
    <s v="MULTIPLE SPECIALITIES"/>
    <s v="(+44)(800) 0962986 / (148) 4533131"/>
    <s v="(+44)(148) 4428396"/>
  </r>
  <r>
    <s v="GENERAL PLUS"/>
    <s v="OVERSEAS"/>
    <n v="2121"/>
    <s v="UKHBMITHEKI"/>
    <s v="YES"/>
    <s v="YES"/>
    <s v="NO"/>
    <s v="NO"/>
    <x v="14"/>
    <x v="4"/>
    <s v="BMI THE KINGS OAK HOSPITAL (BMI HEALTHCARE LIMITED GROUP)"/>
    <s v="BMI THE KINGS OAK HOSPITAL BUILDING, CHASE FARM NORTH SIDE, THE RIDGEWAY, ENFIELD, LONDON, POSTAL CODE: EN2 8SD"/>
    <s v="MIDDLESEX"/>
    <s v="EN2 8SD"/>
    <s v="MULTIPLE SPECIALITIES"/>
    <s v="(+44)(800) 0962986 / (208) 3709500"/>
    <s v="(+44)(208) 3226001"/>
  </r>
  <r>
    <s v="GENERAL PLUS"/>
    <s v="OVERSEAS"/>
    <n v="2122"/>
    <s v="UKHBMITHELA"/>
    <s v="YES"/>
    <s v="YES"/>
    <s v="NO"/>
    <s v="NO"/>
    <x v="14"/>
    <x v="4"/>
    <s v="BMI THE LANCASTER HOSPITAL (BMI HEALTHCARE LIMITED GROUP)"/>
    <s v="BMI THE LANCASTER HOSPITAL BUILDING, MEADOWSIDE, LANCASTER, NORTHERN, POSTAL CODE: LA1 3RH"/>
    <s v="LANCASHIRE"/>
    <s v="LA1 3RH"/>
    <s v="MULTIPLE SPECIALITIES"/>
    <s v="(+44)(800) 0962986 / (15) 2462345"/>
    <s v="(+44)(152) 4844725"/>
  </r>
  <r>
    <s v="GENERAL PLUS"/>
    <s v="OVERSEAS"/>
    <n v="2123"/>
    <s v="UKHBMITHELI"/>
    <s v="YES"/>
    <s v="YES"/>
    <s v="NO"/>
    <s v="NO"/>
    <x v="14"/>
    <x v="4"/>
    <s v="BMI THE LINCOLN HOSPITAL (BMI HEALTHCARE LIMITED GROUP)"/>
    <s v="BMI THE LINCOLN HOSPITAL BUILDING, NETTLEHAM ROAD, LINCOLN, NORTHERN, POSTAL CODE: LN2 1QU"/>
    <s v="LINCOLNSHIRE"/>
    <s v="LN2 1QU"/>
    <s v="MULTIPLE SPECIALITIES"/>
    <s v="(+44)(800) 0962986 / (152) 2578000"/>
    <s v="(+44)(152) 2514021"/>
  </r>
  <r>
    <s v="GENERAL PLUS"/>
    <s v="OVERSEAS"/>
    <n v="2124"/>
    <s v="UKHBMITHELO"/>
    <s v="YES"/>
    <s v="YES"/>
    <s v="NO"/>
    <s v="NO"/>
    <x v="14"/>
    <x v="4"/>
    <s v="BMI THE LONDON INDEPENDENT HOSPITAL (BMI HEALTHCARE LIMITED GROUP)"/>
    <s v="BMI THE LONDON INDEPENDENT HOSPITAL BUILDING, 1 BEAUMONT SQUARE, STEPNEY GREEN, LONDON, POSTAL CODE: E1 4NL"/>
    <s v="GREATER LONDON"/>
    <s v="E1 4NL"/>
    <s v="MULTIPLE SPECIALITIES"/>
    <s v="(+44)(800) 0962986 / (207) 7802400"/>
    <s v="(+44)(207) 7802401"/>
  </r>
  <r>
    <s v="GENERAL PLUS"/>
    <s v="OVERSEAS"/>
    <n v="2125"/>
    <s v="UKHBMIMANCH"/>
    <s v="YES"/>
    <s v="YES"/>
    <s v="NO"/>
    <s v="NO"/>
    <x v="14"/>
    <x v="4"/>
    <s v="BMI THE MANCHESTER LIFESTYLE HOSPITAL (BMI HEALTHCARE LIMITED GROUP)"/>
    <s v="BMI THE MANCHESTER LIFESTYLE HOSPITAL BUILDING, 108-112 DAISY BANK ROAD, VICTORIA PARK, MANCHESTER, NORTHERN, POSTAL CODE: M14 5QH"/>
    <s v="GREATER MANCHESTER"/>
    <s v="M14 5QH"/>
    <s v="MULTIPLE SPECIALITIES"/>
    <s v="(+44)(800) 0962986 / (161) 2572233"/>
    <s v="(+44)(161) 2563128"/>
  </r>
  <r>
    <s v="GENERAL PLUS"/>
    <s v="OVERSEAS"/>
    <n v="2126"/>
    <s v="UKHBMIMANOR"/>
    <s v="YES"/>
    <s v="YES"/>
    <s v="NO"/>
    <s v="NO"/>
    <x v="14"/>
    <x v="4"/>
    <s v="BMI THE MANOR HOSPITAL (BMI HEALTHCARE LIMITED GROUP)"/>
    <s v="BMI THE MANOR HOSPITAL BUILDING, CHURCH END, BIDDENHAM, BEDFORD, SOUTH MIDLANDS, POSTAL CODE: MK40 4AW"/>
    <s v="BEDFORDSHIRE"/>
    <s v="MK40 4AW"/>
    <s v="MULTIPLE SPECIALITIES"/>
    <s v="(+44)(800) 0962986 / (123) 4364252"/>
    <s v="(+44)(123) 4325001"/>
  </r>
  <r>
    <s v="GENERAL PLUS"/>
    <s v="OVERSEAS"/>
    <n v="2127"/>
    <s v="UKHBMITHEME"/>
    <s v="YES"/>
    <s v="YES"/>
    <s v="NO"/>
    <s v="NO"/>
    <x v="14"/>
    <x v="4"/>
    <s v="BMI THE MERIDEN HOSPITAL (BMI HEALTHCARE LIMITED GROUP)"/>
    <s v="BMI THE MERIDEN HOSPITAL BUILDING, UNIVERSITY HOSPITAL SITE, CLIFFORD BRIDGE ROAD, COVENTRY, W. MIDLANDS &amp; E. ANGLIA, POSTAL CODE: CV2 2LQ"/>
    <s v="WARWICKSHIRE"/>
    <s v="CV2 2LQ"/>
    <s v="MULTIPLE SPECIALITIES"/>
    <s v="(+44)(800) 0962986 / (247) 6647000"/>
    <s v="(+44)(247) 6647001"/>
  </r>
  <r>
    <s v="GENERAL PLUS"/>
    <s v="OVERSEAS"/>
    <n v="2128"/>
    <s v="UKHBMITHEOX"/>
    <s v="YES"/>
    <s v="YES"/>
    <s v="NO"/>
    <s v="NO"/>
    <x v="14"/>
    <x v="4"/>
    <s v="BMI THE OXFORD CLINIC (BMI HEALTHCARE LIMITED GROUP)"/>
    <s v="BMI THE OXFORD CLINIC BUILDING, WINDMILL ROAD, HEADINGTON, OXFORD, SOUTH MIDLANDS, POSTAL CODE: OX3 7HE"/>
    <s v="OXFORDSHIRE"/>
    <s v="OX3 7HE"/>
    <s v="MULTIPLE SPECIALITIES"/>
    <s v="(+44)(800) 0962986 / (186) 5227424"/>
    <s v="(+44)(186) 5227708"/>
  </r>
  <r>
    <s v="GENERAL PLUS"/>
    <s v="OVERSEAS"/>
    <n v="2129"/>
    <s v="UKHBMIPADDO"/>
    <s v="YES"/>
    <s v="YES"/>
    <s v="NO"/>
    <s v="NO"/>
    <x v="14"/>
    <x v="4"/>
    <s v="BMI THE PADDOCKS CLINIC (BMI HEALTHCARE LIMITED GROUP)"/>
    <s v="BMI THE PADDOCKS CLINIC BUILDING, AYLESBURY ROAD, PRINCES RISBOROUGH, SOUTH MIDLANDS, POSTAL CODE: HP27 0JS"/>
    <s v="BUCKINGHAMSHIRE"/>
    <s v="HP27 0JS"/>
    <s v="MULTIPLE SPECIALITIES"/>
    <s v="(+44)(800) 0962986 / (184) 4346951"/>
    <s v="(+44)(184) 4344521"/>
  </r>
  <r>
    <s v="GENERAL PLUS"/>
    <s v="OVERSEAS"/>
    <n v="2130"/>
    <s v="UKHBMIPARKH"/>
    <s v="YES"/>
    <s v="YES"/>
    <s v="NO"/>
    <s v="NO"/>
    <x v="14"/>
    <x v="4"/>
    <s v="BMI THE PARK HOSPITAL (BMI HEALTHCARE LIMITED GROUP)"/>
    <s v="BMI THE PARK HOSPITAL BUILDING, SHERWOOD LODGE DRIVE, BURNTSTUMP COUNTRY PARK, NOTTINGHAM, NORTHERN, POSTAL CODE: NG5 8RX"/>
    <s v="NOTTINGHAMSHIRE"/>
    <s v="NG5 8RX"/>
    <s v="MULTIPLE SPECIALITIES"/>
    <s v="(+44)(800) 0962986 / (115) 9662000"/>
    <s v="(+44)(115) 9670381"/>
  </r>
  <r>
    <s v="GENERAL PLUS"/>
    <s v="OVERSEAS"/>
    <n v="2131"/>
    <s v="UKHBMIPRINC"/>
    <s v="YES"/>
    <s v="YES"/>
    <s v="NO"/>
    <s v="NO"/>
    <x v="14"/>
    <x v="4"/>
    <s v="BMI THE PRINCESS MARGARET HOSPITAL (BMI HEALTHCARE LIMITED GROUP)"/>
    <s v="BMI THE PRINCESS MARGARET HOSPITAL, OSBORNE ROAD, WINDSOR, SOUTH MIDLANDS, POSTAL CODE: SL4 3SJ"/>
    <s v="BERKSHIRE"/>
    <s v="SL4 3SJ"/>
    <s v="MULTIPLE SPECIALITIES"/>
    <s v="(+44)(800) 0962986 / (175) 3743434"/>
    <s v="(+44)(175) 3743435"/>
  </r>
  <r>
    <s v="GENERAL PLUS"/>
    <s v="OVERSEAS"/>
    <n v="2132"/>
    <s v="UKHBMIPRIOR"/>
    <s v="YES"/>
    <s v="YES"/>
    <s v="NO"/>
    <s v="NO"/>
    <x v="14"/>
    <x v="4"/>
    <s v="BMI THE PRIORY HOSPITAL (BMI HEALTHCARE LIMITED GROUP)"/>
    <s v="BMI THE PRIORY HOSPITAL BUILDING, PRIORY ROAD, EDGBASTON, BIRMINGHAM, W. MIDLANDS &amp; E. ANGLIA, POSTAL CODE: B5 7UG"/>
    <s v="WEST MIDLANDS"/>
    <s v="B5 7UG"/>
    <s v="MULTIPLE SPECIALITIES"/>
    <s v="(+44)(800) 0962986 / (121) 4402323"/>
    <s v="(+44)(121) 4400804"/>
  </r>
  <r>
    <s v="GENERAL PLUS"/>
    <s v="OVERSEAS"/>
    <n v="2133"/>
    <s v="UKHBMITHERI"/>
    <s v="YES"/>
    <s v="YES"/>
    <s v="NO"/>
    <s v="NO"/>
    <x v="14"/>
    <x v="4"/>
    <s v="BMI THE RIDGEWAY HOSPITAL (BMI HEALTHCARE LIMITED GROUP)"/>
    <s v="BMI THE RIDGEWAY HOSPITAL BUILDING, MOORMEAD ROAD, WROUGHTON, SWINDON, SOUTH WEST, POSTAL CODE: SN4 9DD"/>
    <s v="WILTSHIRE"/>
    <s v="SN4 9DD"/>
    <s v="MULTIPLE SPECIALITIES"/>
    <s v="(+44)(800) 0962986 / (179) 3814848"/>
    <s v="(+44)(179) 3814852"/>
  </r>
  <r>
    <s v="GENERAL PLUS"/>
    <s v="OVERSEAS"/>
    <n v="2134"/>
    <s v="UKHBMITHERU"/>
    <s v="YES"/>
    <s v="YES"/>
    <s v="NO"/>
    <s v="NO"/>
    <x v="14"/>
    <x v="4"/>
    <s v="BMI THE RUNNYMEDE HOSPITAL (BMI HEALTHCARE LIMITED GROUP)"/>
    <s v="BMI THE RUNNYMEDE HOSPITAL BUILDING, GUILDFORD ROAD, OTTERSHAW, CHERTSEY, SOUTH MIDLANDS, POSTAL CODE: KT16 0RQ"/>
    <s v="SURREY"/>
    <s v="KT16 0RQ"/>
    <s v="MULTIPLE SPECIALITIES"/>
    <s v="(+44)(800) 0962986 / (193) 2877800"/>
    <s v="(+44)(193) 2875433"/>
  </r>
  <r>
    <s v="GENERAL PLUS"/>
    <s v="OVERSEAS"/>
    <n v="2135"/>
    <s v="UKHBMISANDR"/>
    <s v="YES"/>
    <s v="YES"/>
    <s v="NO"/>
    <s v="NO"/>
    <x v="14"/>
    <x v="4"/>
    <s v="BMI THE SANDRINGHAM HOSPITAL (BMI HEALTHCARE LIMITED GROUP)"/>
    <s v="BMI THE SANDRINGHAM HOSPITAL BUILDING, GAYTON ROAD, KINGS LYNN, W. MIDLANDS &amp; E. ANGLIA, POSTAL CODE: PE30 4HJ"/>
    <s v="NORFOLK"/>
    <s v="PE30 4HJ"/>
    <s v="MULTIPLE SPECIALITIES"/>
    <s v="(+44)(800) 0962986 / (155) 3769770"/>
    <s v="(+44)(155) 3767573"/>
  </r>
  <r>
    <s v="GENERAL PLUS"/>
    <s v="OVERSEAS"/>
    <n v="2136"/>
    <s v="UKHBMISAXON"/>
    <s v="YES"/>
    <s v="YES"/>
    <s v="NO"/>
    <s v="NO"/>
    <x v="14"/>
    <x v="4"/>
    <s v="BMI THE SAXON CLINIC (BMI HEALTHCARE LIMITED GROUP)"/>
    <s v="BMI THE SAXON CLINIC BUILDING, CHADWICK DRIVE, SAXON STREET, MILTON KEYNES, SOUTH MIDLANDS, POSTAL CODE: MK6 5LR"/>
    <s v="BUCKINGHAMSHIRE"/>
    <s v="MK6 5LR"/>
    <s v="MULTIPLE SPECIALITIES"/>
    <s v="(+44)(800) 0962986 / (190) 8665533"/>
    <s v="(+44)(190) 8608112"/>
  </r>
  <r>
    <s v="GENERAL PLUS"/>
    <s v="OVERSEAS"/>
    <n v="2137"/>
    <s v="UKHBMITHESH"/>
    <s v="YES"/>
    <s v="YES"/>
    <s v="NO"/>
    <s v="NO"/>
    <x v="14"/>
    <x v="4"/>
    <s v="BMI THE SHELBURNE HOSPITAL (BMI HEALTHCARE LIMITED GROUP)"/>
    <s v="BMI THE SHELBURNE HOSPITAL BUILDING, QUEEN ALEXANDRA ROAD, HIGH WYCOMBE, SOUTH MIDLANDS, POSTAL CODE: HP11 2TR"/>
    <s v="BUCKS"/>
    <s v="HP11 2TR"/>
    <s v="MULTIPLE SPECIALITIES"/>
    <s v="(+44)(800) 0962986 / (149) 4888700"/>
    <s v="(+44)(149) 4888701"/>
  </r>
  <r>
    <s v="GENERAL PLUS"/>
    <s v="OVERSEAS"/>
    <n v="2138"/>
    <s v="UKHBMITHESL"/>
    <s v="YES"/>
    <s v="YES"/>
    <s v="NO"/>
    <s v="NO"/>
    <x v="14"/>
    <x v="4"/>
    <s v="BMI THE SLOANE HOSPITAL (BMI HEALTHCARE LIMITED GROUP)"/>
    <s v="BMI THE SLOANE HOSPITAL BUILDING, 125 ALBEMARLE ROAD, BECKENHAM, SOUTH EAST, POSTAL CODE: BR3 5HS"/>
    <s v="KENT"/>
    <s v="BR3 5HS"/>
    <s v="MULTIPLE SPECIALITIES"/>
    <s v="(+44)(800) 0962986 / (208) 4664000"/>
    <s v="(+44)(208) 4664001"/>
  </r>
  <r>
    <s v="GENERAL PLUS"/>
    <s v="OVERSEAS"/>
    <n v="2139"/>
    <s v="UKHBMISOMER"/>
    <s v="YES"/>
    <s v="YES"/>
    <s v="NO"/>
    <s v="NO"/>
    <x v="14"/>
    <x v="4"/>
    <s v="BMI THE SOMERFIELD HOSPITAL (BMI HEALTHCARE LIMITED GROUP)"/>
    <s v="BMI THE SOMERFIELD HOSPITAL BUILDING, 63-77 LONDON ROAD, MAIDSTONE, SOUTH EAST, POSTAL CODE: ME16 0DU"/>
    <s v="KENT"/>
    <s v="ME16 0DU"/>
    <s v="MULTIPLE SPECIALITIES"/>
    <s v="(+44)(800) 0962986 / (162) 2208000"/>
    <s v="(+44)(162) 2674706"/>
  </r>
  <r>
    <s v="GENERAL PLUS"/>
    <s v="OVERSEAS"/>
    <n v="2140"/>
    <s v="UKHBMITHESO"/>
    <s v="YES"/>
    <s v="YES"/>
    <s v="NO"/>
    <s v="NO"/>
    <x v="14"/>
    <x v="4"/>
    <s v="BMI THE SOUTH CHESHIRE PRIVATE HOSPITAL (BMI HEALTHCARE LIMITED GROUP)"/>
    <s v="BMI THE SOUTH CHESHIRE PRIVATE HOSPITAL BUILDING, LEIGHTON, CREWE, NORTHERN, POSTAL CODE: CW1 4QP"/>
    <s v="CHESHIRE"/>
    <s v="CW1 4QP"/>
    <s v="MULTIPLE SPECIALITIES"/>
    <s v="(+44)(800) 0962986 / (127) 0500411"/>
    <s v="(+44)(127) 0583297"/>
  </r>
  <r>
    <s v="GENERAL PLUS"/>
    <s v="OVERSEAS"/>
    <n v="2141"/>
    <s v="UKHBMITHEWI"/>
    <s v="YES"/>
    <s v="YES"/>
    <s v="NO"/>
    <s v="NO"/>
    <x v="14"/>
    <x v="4"/>
    <s v="BMI THE WINTERBOURNE HOSPITAL (BMI HEALTHCARE LIMITED GROUP)"/>
    <s v="BMI THE WINTERBOURNE HOSPITAL BUILDING, HERRINGSTON ROAD, DORCHESTER, SOUTH WEST, POSTAL CODE: DT1 2DR"/>
    <s v="DORSET"/>
    <s v="DT1 2DR"/>
    <s v="MULTIPLE SPECIALITIES"/>
    <s v="(+44)(800) 0962986 / (130) 5263252"/>
    <s v="(+44)(130) 5265424"/>
  </r>
  <r>
    <s v="GENERAL PLUS"/>
    <s v="OVERSEAS"/>
    <n v="2142"/>
    <s v="UKHBMITHORN"/>
    <s v="YES"/>
    <s v="YES"/>
    <s v="NO"/>
    <s v="NO"/>
    <x v="14"/>
    <x v="4"/>
    <s v="BMI THORNBURY HOSPITAL (BMI HEALTHCARE LIMITED GROUP)"/>
    <s v="BMI THORNBURY HOSPITAL BUILDING, 312 FULWOOD ROAD, SHEFFIELD, NORTHERN, POSTAL CODE: S10 3BR"/>
    <s v="SOUTH YORKSHIRE"/>
    <s v="S10 3BR"/>
    <s v="MULTIPLE SPECIALITIES"/>
    <s v="(+44)(800) 0962986 / (114) 2661133"/>
    <s v="(+44)(114) 2686913"/>
  </r>
  <r>
    <s v="GENERAL PLUS"/>
    <s v="OVERSEAS"/>
    <n v="2143"/>
    <s v="UKHBMITHREE"/>
    <s v="YES"/>
    <s v="YES"/>
    <s v="NO"/>
    <s v="NO"/>
    <x v="14"/>
    <x v="4"/>
    <s v="BMI THREE SHIRES HOSPITAL (BMI HEALTHCARE LIMITED GROUP)"/>
    <s v="BMI THREE SHIRES HOSPITAL BUILDING, THE AVENUE, CLIFTONVILLE, NORTHAMPTON, SOUTH MIDLANDS, POSTAL CODE: NN1 5DR"/>
    <s v="NORTHAMPTONSHIRE"/>
    <s v="NN1 5DR"/>
    <s v="MULTIPLE SPECIALITIES"/>
    <s v="(+44)(800) 0962986 / (160) 4620311"/>
    <s v="(+44)(160) 4629066"/>
  </r>
  <r>
    <s v="GENERAL PLUS"/>
    <s v="OVERSEAS"/>
    <n v="2144"/>
    <s v="UKHBMIWERND"/>
    <s v="YES"/>
    <s v="YES"/>
    <s v="NO"/>
    <s v="NO"/>
    <x v="14"/>
    <x v="4"/>
    <s v="BMI WERNDALE HOSPITAL (BMI HEALTHCARE LIMITED GROUP)"/>
    <s v="BMI WERNDALE HOSPITAL BUILDING, BANCYFELIN, CARMARTHEN, SOUTH WEST, POSTAL CODE: SA33 5NE"/>
    <s v="CARMARTHENSHIRE"/>
    <s v="SA33 5NE"/>
    <s v="MULTIPLE SPECIALITIES"/>
    <s v="(+44)(800) 0962986 / (126) 7211500"/>
    <s v="(+44)(126) 7211511"/>
  </r>
  <r>
    <s v="GENERAL PLUS"/>
    <s v="OVERSEAS"/>
    <n v="2145"/>
    <s v="UKHBMIWEYMO"/>
    <s v="YES"/>
    <s v="YES"/>
    <s v="NO"/>
    <s v="NO"/>
    <x v="14"/>
    <x v="4"/>
    <s v="BMI WEYMOUTH HOSPITAL (BMI HEALTHCARE LIMITED GROUP)"/>
    <s v="BMI WEYMOUTH HOSPITAL BUILDING, 42-46 WEYMOUTH ST., POSTAL CODE: W1G 6NP"/>
    <s v="LONDON"/>
    <s v="W1G 6NP"/>
    <s v="MULTIPLE SPECIALITIES"/>
    <s v="(+44)(800) 0962986 / (207) 9351200"/>
    <s v="(+44)(203) 0752340"/>
  </r>
  <r>
    <s v="GENERAL PLUS"/>
    <s v="OVERSEAS"/>
    <n v="2146"/>
    <s v="UKHBMIWOODL"/>
    <s v="YES"/>
    <s v="YES"/>
    <s v="NO"/>
    <s v="NO"/>
    <x v="14"/>
    <x v="4"/>
    <s v="BMI WOODLANDS HOSPITAL (BMI HEALTHCARE LIMITED GROUP)"/>
    <s v="BMI WOODLANDS HOSPITAL BUILDING, MORTON PARK, DARLINGTON, SCOTLAND &amp; NORTH EAST, POSTAL CODE: DL1 4PL"/>
    <s v="COUNTY DURHAM"/>
    <s v="DL1 4PL"/>
    <s v="MULTIPLE SPECIALITIES"/>
    <s v="(+44)(800) 0962986 / (132) 5341700"/>
    <s v="(+44)(132) 5341701"/>
  </r>
  <r>
    <s v="GENERAL PLUS"/>
    <s v="OVERSEAS"/>
    <n v="2147"/>
    <s v="UKHHEATHLOD"/>
    <s v="YES"/>
    <s v="YES"/>
    <s v="NO"/>
    <s v="NO"/>
    <x v="14"/>
    <x v="4"/>
    <s v="HEATH LODGE CLINIC SOLIHULL (BMI HEALTHCARE LIMITED GROUP)"/>
    <s v="HEATH LODGE CLINIC SOLIHULL BUILDING, 1357 WARWICK ROAD, KNOWLE, SOLIHULL, POSTAL CODE: B93 9LW"/>
    <s v="WEST MIDLANDS"/>
    <s v="B93 9LW"/>
    <s v="MULTIPLE SPECIALITIES"/>
    <s v="(+44)(800) 0962986 / (156) 4732150"/>
    <s v="(+44)(156) 4784382"/>
  </r>
  <r>
    <s v="GENERAL PLUS"/>
    <s v="OVERSEAS"/>
    <n v="2148"/>
    <s v="UKHKINGSCOL"/>
    <s v="YES"/>
    <s v="YES"/>
    <s v="NO"/>
    <s v="NO"/>
    <x v="14"/>
    <x v="4"/>
    <s v="KING'S COLLEGE HOSPITAL NHS FOUNDATION TRUST"/>
    <s v="THE GUTHRIE WING"/>
    <s v="DENMARK HILL"/>
    <s v="SE59RS"/>
    <s v="MULTIPLE SPECIALITIES"/>
    <s v="(+44)2032993192"/>
    <s v="(+44)2072745453"/>
  </r>
  <r>
    <s v="GENERAL PLUS"/>
    <s v="OVERSEAS"/>
    <n v="2149"/>
    <s v="UKHROYALBRO"/>
    <s v="YES"/>
    <s v="YES"/>
    <s v="NO"/>
    <s v="NO"/>
    <x v="14"/>
    <x v="4"/>
    <s v="ROYAL BROMPTON &amp; HAREFIELD NHS FOUNDATION TRUST"/>
    <s v="ROYAL BROMPTON &amp; HAREFIELD NHS TRUST BUILDING, SYDNEY STREET"/>
    <s v="LONDON"/>
    <s v="SW3 6NP"/>
    <s v="MULTIPLE SPECIALITIES"/>
    <s v="(+44)2073518116"/>
    <s v="(+44)2079006616"/>
  </r>
  <r>
    <s v="GENERAL"/>
    <s v="OVERSEAS "/>
    <n v="2150"/>
    <s v="QACALESRAAM"/>
    <s v="YES"/>
    <s v="YES"/>
    <s v="YES"/>
    <s v="NO"/>
    <x v="9"/>
    <x v="1"/>
    <s v="AL ESRAA MEDICAL CENTER (DOHA HEALTHCARE GROUP)"/>
    <s v="AL GARAFA"/>
    <s v="DOHA , QATAR "/>
    <n v="23632"/>
    <s v="MULTIPLE SPECIALITIES"/>
    <s v="(+974)44989811 "/>
    <s v="(+974)44989822 "/>
  </r>
  <r>
    <s v="GENERAL"/>
    <s v="OVERSEAS "/>
    <n v="2151"/>
    <s v="QACALESRAAP"/>
    <s v="YES"/>
    <s v="YES"/>
    <s v="YES"/>
    <s v="NO"/>
    <x v="9"/>
    <x v="1"/>
    <s v="AL ESRAA POLYCLINIC (DOHA HEALTHCARE GROUP)"/>
    <s v="MARKHIYA STREET, AL MARKHIYA"/>
    <s v="DOHA , QATAR "/>
    <n v="23632"/>
    <s v="MULTIPLE SPECIALITIES"/>
    <s v="(+974)40377991"/>
    <s v="(+974)40377992"/>
  </r>
  <r>
    <s v="GENERAL"/>
    <s v="OVERSEAS "/>
    <n v="2152"/>
    <s v="QACASTERMED"/>
    <s v="YES"/>
    <s v="YES"/>
    <s v="YES"/>
    <s v="NO"/>
    <x v="9"/>
    <x v="1"/>
    <s v="ASTER MEDICAL CENTRE PLATINUM AL GHARAFA (RE-INSTATEMENT WEF 01/10/2017)"/>
    <s v="ABU RAHMAN BIN AWF STREET "/>
    <s v="AL GHARAFA"/>
    <n v="24450"/>
    <s v="MULTIPLE"/>
    <s v="(974) 44970999"/>
    <s v="(974) 40378071"/>
  </r>
  <r>
    <s v="GENERAL"/>
    <s v="OVERSEAS "/>
    <n v="2153"/>
    <s v="QACATLASMED"/>
    <s v="YES"/>
    <s v="YES"/>
    <s v="YES"/>
    <s v="NO"/>
    <x v="9"/>
    <x v="1"/>
    <s v="ATLAS MEDICAL CENTER (DOHA HEALTHCARE GROUP)"/>
    <s v="BARWA VILLAGE"/>
    <s v="DOHA , QATAR "/>
    <n v="23632"/>
    <s v="MULTIPLE SPECIALITIES"/>
    <s v="(+974)44153222 "/>
    <s v="(+974)44153777 "/>
  </r>
  <r>
    <s v="GENERAL"/>
    <s v="OVERSEAS "/>
    <n v="2154"/>
    <s v="QACATLASPOL"/>
    <s v="YES"/>
    <s v="YES"/>
    <s v="YES"/>
    <s v="NO"/>
    <x v="9"/>
    <x v="1"/>
    <s v="ATLAS POLYCLINIC (DOHA HEALTHCARE GROUP)"/>
    <s v="ASIAN TOWN, INDUSTRIAL AREA"/>
    <s v="DOHA , QATAR "/>
    <n v="23632"/>
    <s v="MULTIPLE SPECIALITIES"/>
    <s v="(+974)44554001"/>
    <s v="(+974)44554002"/>
  </r>
  <r>
    <s v="GENERAL"/>
    <s v="OVERSEAS "/>
    <n v="2155"/>
    <s v="QACFUTUREDE"/>
    <s v="YES"/>
    <s v="YES"/>
    <s v="YES"/>
    <s v="NO"/>
    <x v="9"/>
    <x v="1"/>
    <s v="FUTURE DENTAL CENTER (DOHA HEALTHCARE GROUP)"/>
    <s v="AL  WAAB, OPP: VILLAGGIO MALL"/>
    <s v="DOHA , QATAR "/>
    <n v="23632"/>
    <s v="MULTIPLE SPECIALITIES"/>
    <s v="(+974)44580800 "/>
    <s v="(+974)44580130 "/>
  </r>
  <r>
    <s v="GENERAL"/>
    <s v="OVERSEAS "/>
    <n v="2156"/>
    <s v="QACFUTUREME"/>
    <s v="YES"/>
    <s v="YES"/>
    <s v="YES"/>
    <s v="NO"/>
    <x v="9"/>
    <x v="1"/>
    <s v="FUTURE MEDICAL CENTER (DOHA HEALTHCARE GROUP)"/>
    <s v="AL  WAAB, OPP: VILLAGGIO MALL"/>
    <s v="DOHA , QATAR "/>
    <n v="23632"/>
    <s v="MULTIPLE SPECIALITIES"/>
    <s v="(+974)44510051 "/>
    <s v="(+974)44516651 "/>
  </r>
  <r>
    <s v="GENERAL"/>
    <s v="OVERSEAS "/>
    <n v="2157"/>
    <s v="QACTHEAPOLL"/>
    <s v="YES"/>
    <s v="YES"/>
    <s v="YES"/>
    <s v="NO"/>
    <x v="9"/>
    <x v="1"/>
    <s v="THE APOLLO CLINIC QATAR (DOHA HEALTHCARE GROUP)"/>
    <s v="MUNTAZA STREET, AL MASOURA ,"/>
    <s v="DOHA , QATAR "/>
    <n v="23656"/>
    <s v="MULTIPLE SPECIALITIES"/>
    <s v="(+974)44554001"/>
    <s v="(+974)44554002"/>
  </r>
  <r>
    <s v="GENERAL"/>
    <s v="OVERSEAS "/>
    <n v="2158"/>
    <s v="QACALRABEDC"/>
    <s v="YES"/>
    <s v="YES"/>
    <s v="YES"/>
    <s v="NO"/>
    <x v="9"/>
    <x v="2"/>
    <s v="AL RABEEH DENTAL CENTRE (PART OF NASEEM AL RABEEH MEDICAL CENTER)"/>
    <s v="AL RABEEH DENTAL CENTRE, FLAT # 23, AL RAWABI , RAWDATH AL KHAIL "/>
    <s v="MUNTAZA ,DOHA "/>
    <n v="22891"/>
    <s v="DENTISTRY"/>
    <s v="(+974)44423200"/>
    <s v="(+974)444231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2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8:I25" firstHeaderRow="1" firstDataRow="2" firstDataCol="1"/>
  <pivotFields count="17">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1">
        <item x="0"/>
        <item x="1"/>
        <item x="2"/>
        <item x="10"/>
        <item m="1" x="23"/>
        <item x="3"/>
        <item x="4"/>
        <item m="1" x="17"/>
        <item x="11"/>
        <item x="5"/>
        <item x="12"/>
        <item m="1" x="20"/>
        <item x="13"/>
        <item m="1" x="25"/>
        <item x="9"/>
        <item m="1" x="26"/>
        <item m="1" x="24"/>
        <item m="1" x="16"/>
        <item x="7"/>
        <item m="1" x="22"/>
        <item m="1" x="28"/>
        <item x="8"/>
        <item x="14"/>
        <item m="1" x="30"/>
        <item m="1" x="19"/>
        <item m="1" x="21"/>
        <item x="6"/>
        <item m="1" x="29"/>
        <item m="1" x="15"/>
        <item m="1" x="18"/>
        <item m="1" x="27"/>
      </items>
    </pivotField>
    <pivotField axis="axisCol" showAll="0" defaultSubtotal="0">
      <items count="13">
        <item x="0"/>
        <item x="1"/>
        <item x="2"/>
        <item x="3"/>
        <item x="4"/>
        <item x="5"/>
        <item x="6"/>
        <item m="1" x="8"/>
        <item m="1" x="10"/>
        <item m="1" x="12"/>
        <item m="1" x="11"/>
        <item m="1" x="9"/>
        <item m="1" x="7"/>
      </items>
    </pivotField>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16">
    <i>
      <x/>
    </i>
    <i>
      <x v="1"/>
    </i>
    <i>
      <x v="2"/>
    </i>
    <i>
      <x v="3"/>
    </i>
    <i>
      <x v="5"/>
    </i>
    <i>
      <x v="6"/>
    </i>
    <i>
      <x v="8"/>
    </i>
    <i>
      <x v="9"/>
    </i>
    <i>
      <x v="10"/>
    </i>
    <i>
      <x v="12"/>
    </i>
    <i>
      <x v="14"/>
    </i>
    <i>
      <x v="18"/>
    </i>
    <i>
      <x v="21"/>
    </i>
    <i>
      <x v="22"/>
    </i>
    <i>
      <x v="26"/>
    </i>
    <i t="grand">
      <x/>
    </i>
  </rowItems>
  <colFields count="1">
    <field x="9"/>
  </colFields>
  <colItems count="8">
    <i>
      <x/>
    </i>
    <i>
      <x v="1"/>
    </i>
    <i>
      <x v="2"/>
    </i>
    <i>
      <x v="3"/>
    </i>
    <i>
      <x v="4"/>
    </i>
    <i>
      <x v="5"/>
    </i>
    <i>
      <x v="6"/>
    </i>
    <i t="grand">
      <x/>
    </i>
  </colItems>
  <dataFields count="1">
    <dataField name="Count of PROVIDER " fld="10" subtotal="count" baseField="0" baseItem="0"/>
  </dataFields>
  <formats count="13">
    <format dxfId="20">
      <pivotArea type="all" dataOnly="0" outline="0" fieldPosition="0"/>
    </format>
    <format dxfId="19">
      <pivotArea field="8" type="button" dataOnly="0" labelOnly="1" outline="0" axis="axisRow" fieldPosition="0"/>
    </format>
    <format dxfId="18">
      <pivotArea dataOnly="0" labelOnly="1" outline="0" axis="axisValues"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field="8" type="button" dataOnly="0" labelOnly="1" outline="0" axis="axisRow" fieldPosition="0"/>
    </format>
    <format dxfId="12">
      <pivotArea dataOnly="0" labelOnly="1" outline="0" axis="axisValues" fieldPosition="0"/>
    </format>
    <format dxfId="11">
      <pivotArea outline="0" collapsedLevelsAreSubtotals="1" fieldPosition="0"/>
    </format>
    <format dxfId="10">
      <pivotArea dataOnly="0" labelOnly="1" outline="0" axis="axisValues" fieldPosition="0"/>
    </format>
    <format dxfId="9">
      <pivotArea outline="0" collapsedLevelsAreSubtotals="1" fieldPosition="0"/>
    </format>
    <format dxfId="8">
      <pivotArea dataOnly="0" labelOnly="1" outline="0" axis="axisValues"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90"/>
  <sheetViews>
    <sheetView showGridLines="0" workbookViewId="0">
      <selection activeCell="N15" sqref="N15"/>
    </sheetView>
  </sheetViews>
  <sheetFormatPr defaultRowHeight="15" x14ac:dyDescent="0.25"/>
  <cols>
    <col min="1" max="1" width="57.7109375" style="12" customWidth="1"/>
    <col min="2" max="2" width="16.28515625" style="32" customWidth="1"/>
    <col min="3" max="3" width="6.7109375" style="12" customWidth="1"/>
    <col min="4" max="4" width="7.85546875" style="12" customWidth="1"/>
    <col min="5" max="5" width="12" style="12" customWidth="1"/>
    <col min="6" max="6" width="9.5703125" style="12" bestFit="1" customWidth="1"/>
    <col min="7" max="7" width="24.7109375" style="12" customWidth="1"/>
    <col min="8" max="8" width="8.42578125" style="12" customWidth="1"/>
    <col min="9" max="9" width="11.140625" style="12" customWidth="1"/>
    <col min="10" max="16384" width="9.140625" style="12"/>
  </cols>
  <sheetData>
    <row r="6" spans="1:9" ht="15.75" thickBot="1" x14ac:dyDescent="0.3"/>
    <row r="7" spans="1:9" ht="15.75" thickBot="1" x14ac:dyDescent="0.3">
      <c r="A7" s="128" t="s">
        <v>4948</v>
      </c>
      <c r="B7" s="129"/>
      <c r="C7" s="129"/>
      <c r="D7" s="129"/>
      <c r="E7" s="129"/>
      <c r="F7" s="129"/>
      <c r="G7" s="129"/>
      <c r="H7" s="129"/>
      <c r="I7" s="130"/>
    </row>
    <row r="8" spans="1:9" x14ac:dyDescent="0.25">
      <c r="A8" s="119" t="s">
        <v>3696</v>
      </c>
      <c r="B8" s="120" t="s">
        <v>4947</v>
      </c>
      <c r="C8" s="121"/>
      <c r="D8" s="121"/>
      <c r="E8" s="121"/>
      <c r="F8" s="121"/>
      <c r="G8" s="121"/>
      <c r="H8" s="121"/>
      <c r="I8" s="122"/>
    </row>
    <row r="9" spans="1:9" ht="15.75" thickBot="1" x14ac:dyDescent="0.3">
      <c r="A9" s="125" t="s">
        <v>3708</v>
      </c>
      <c r="B9" s="123" t="s">
        <v>2</v>
      </c>
      <c r="C9" s="123" t="s">
        <v>3</v>
      </c>
      <c r="D9" s="123" t="s">
        <v>4</v>
      </c>
      <c r="E9" s="123" t="s">
        <v>5</v>
      </c>
      <c r="F9" s="123" t="s">
        <v>6</v>
      </c>
      <c r="G9" s="123" t="s">
        <v>8</v>
      </c>
      <c r="H9" s="123" t="s">
        <v>7</v>
      </c>
      <c r="I9" s="124" t="s">
        <v>22</v>
      </c>
    </row>
    <row r="10" spans="1:9" x14ac:dyDescent="0.25">
      <c r="A10" s="13" t="s">
        <v>1</v>
      </c>
      <c r="B10" s="126">
        <v>2</v>
      </c>
      <c r="C10" s="126">
        <v>266</v>
      </c>
      <c r="D10" s="126">
        <v>19</v>
      </c>
      <c r="E10" s="126">
        <v>15</v>
      </c>
      <c r="F10" s="126">
        <v>28</v>
      </c>
      <c r="G10" s="126">
        <v>8</v>
      </c>
      <c r="H10" s="126">
        <v>38</v>
      </c>
      <c r="I10" s="33">
        <v>376</v>
      </c>
    </row>
    <row r="11" spans="1:9" x14ac:dyDescent="0.25">
      <c r="A11" s="13" t="s">
        <v>9</v>
      </c>
      <c r="B11" s="126"/>
      <c r="C11" s="126">
        <v>55</v>
      </c>
      <c r="D11" s="126">
        <v>3</v>
      </c>
      <c r="E11" s="126">
        <v>1</v>
      </c>
      <c r="F11" s="126">
        <v>4</v>
      </c>
      <c r="G11" s="126"/>
      <c r="H11" s="126">
        <v>7</v>
      </c>
      <c r="I11" s="33">
        <v>70</v>
      </c>
    </row>
    <row r="12" spans="1:9" x14ac:dyDescent="0.25">
      <c r="A12" s="13" t="s">
        <v>10</v>
      </c>
      <c r="B12" s="126"/>
      <c r="C12" s="126">
        <v>53</v>
      </c>
      <c r="D12" s="126">
        <v>2</v>
      </c>
      <c r="E12" s="126">
        <v>3</v>
      </c>
      <c r="F12" s="126">
        <v>11</v>
      </c>
      <c r="G12" s="126">
        <v>1</v>
      </c>
      <c r="H12" s="126">
        <v>9</v>
      </c>
      <c r="I12" s="33">
        <v>79</v>
      </c>
    </row>
    <row r="13" spans="1:9" x14ac:dyDescent="0.25">
      <c r="A13" s="13" t="s">
        <v>11</v>
      </c>
      <c r="B13" s="126"/>
      <c r="C13" s="126">
        <v>26</v>
      </c>
      <c r="D13" s="126">
        <v>2</v>
      </c>
      <c r="E13" s="126">
        <v>1</v>
      </c>
      <c r="F13" s="126">
        <v>10</v>
      </c>
      <c r="G13" s="126"/>
      <c r="H13" s="126"/>
      <c r="I13" s="33">
        <v>39</v>
      </c>
    </row>
    <row r="14" spans="1:9" x14ac:dyDescent="0.25">
      <c r="A14" s="13" t="s">
        <v>12</v>
      </c>
      <c r="B14" s="126"/>
      <c r="C14" s="126">
        <v>603</v>
      </c>
      <c r="D14" s="126">
        <v>106</v>
      </c>
      <c r="E14" s="126">
        <v>39</v>
      </c>
      <c r="F14" s="126">
        <v>40</v>
      </c>
      <c r="G14" s="126">
        <v>23</v>
      </c>
      <c r="H14" s="126">
        <v>147</v>
      </c>
      <c r="I14" s="33">
        <v>958</v>
      </c>
    </row>
    <row r="15" spans="1:9" x14ac:dyDescent="0.25">
      <c r="A15" s="13" t="s">
        <v>13</v>
      </c>
      <c r="B15" s="126"/>
      <c r="C15" s="126">
        <v>23</v>
      </c>
      <c r="D15" s="126">
        <v>2</v>
      </c>
      <c r="E15" s="126"/>
      <c r="F15" s="126">
        <v>2</v>
      </c>
      <c r="G15" s="126"/>
      <c r="H15" s="126">
        <v>5</v>
      </c>
      <c r="I15" s="33">
        <v>32</v>
      </c>
    </row>
    <row r="16" spans="1:9" x14ac:dyDescent="0.25">
      <c r="A16" s="13" t="s">
        <v>14</v>
      </c>
      <c r="B16" s="126"/>
      <c r="C16" s="126">
        <v>2</v>
      </c>
      <c r="D16" s="126"/>
      <c r="E16" s="126"/>
      <c r="F16" s="126">
        <v>2</v>
      </c>
      <c r="G16" s="126"/>
      <c r="H16" s="126"/>
      <c r="I16" s="33">
        <v>4</v>
      </c>
    </row>
    <row r="17" spans="1:9" x14ac:dyDescent="0.25">
      <c r="A17" s="13" t="s">
        <v>15</v>
      </c>
      <c r="B17" s="126"/>
      <c r="C17" s="126">
        <v>4</v>
      </c>
      <c r="D17" s="126"/>
      <c r="E17" s="126"/>
      <c r="F17" s="126"/>
      <c r="G17" s="126"/>
      <c r="H17" s="126"/>
      <c r="I17" s="33">
        <v>4</v>
      </c>
    </row>
    <row r="18" spans="1:9" x14ac:dyDescent="0.25">
      <c r="A18" s="13" t="s">
        <v>16</v>
      </c>
      <c r="B18" s="126"/>
      <c r="C18" s="126">
        <v>6</v>
      </c>
      <c r="D18" s="126"/>
      <c r="E18" s="126"/>
      <c r="F18" s="126">
        <v>5</v>
      </c>
      <c r="G18" s="126"/>
      <c r="H18" s="126"/>
      <c r="I18" s="33">
        <v>11</v>
      </c>
    </row>
    <row r="19" spans="1:9" x14ac:dyDescent="0.25">
      <c r="A19" s="13" t="s">
        <v>17</v>
      </c>
      <c r="B19" s="126"/>
      <c r="C19" s="126">
        <v>75</v>
      </c>
      <c r="D19" s="126">
        <v>2</v>
      </c>
      <c r="E19" s="126">
        <v>3</v>
      </c>
      <c r="F19" s="126">
        <v>13</v>
      </c>
      <c r="G19" s="126"/>
      <c r="H19" s="126">
        <v>1</v>
      </c>
      <c r="I19" s="33">
        <v>94</v>
      </c>
    </row>
    <row r="20" spans="1:9" x14ac:dyDescent="0.25">
      <c r="A20" s="13" t="s">
        <v>18</v>
      </c>
      <c r="B20" s="126"/>
      <c r="C20" s="126">
        <v>44</v>
      </c>
      <c r="D20" s="126">
        <v>8</v>
      </c>
      <c r="E20" s="126">
        <v>6</v>
      </c>
      <c r="F20" s="126">
        <v>7</v>
      </c>
      <c r="G20" s="126"/>
      <c r="H20" s="126">
        <v>1</v>
      </c>
      <c r="I20" s="33">
        <v>66</v>
      </c>
    </row>
    <row r="21" spans="1:9" x14ac:dyDescent="0.25">
      <c r="A21" s="13" t="s">
        <v>19</v>
      </c>
      <c r="B21" s="126"/>
      <c r="C21" s="126">
        <v>206</v>
      </c>
      <c r="D21" s="126">
        <v>26</v>
      </c>
      <c r="E21" s="126">
        <v>15</v>
      </c>
      <c r="F21" s="126">
        <v>10</v>
      </c>
      <c r="G21" s="126">
        <v>9</v>
      </c>
      <c r="H21" s="126">
        <v>26</v>
      </c>
      <c r="I21" s="33">
        <v>292</v>
      </c>
    </row>
    <row r="22" spans="1:9" x14ac:dyDescent="0.25">
      <c r="A22" s="13" t="s">
        <v>20</v>
      </c>
      <c r="B22" s="126"/>
      <c r="C22" s="126">
        <v>6</v>
      </c>
      <c r="D22" s="126">
        <v>2</v>
      </c>
      <c r="E22" s="126"/>
      <c r="F22" s="126">
        <v>1</v>
      </c>
      <c r="G22" s="126"/>
      <c r="H22" s="126"/>
      <c r="I22" s="33">
        <v>9</v>
      </c>
    </row>
    <row r="23" spans="1:9" x14ac:dyDescent="0.25">
      <c r="A23" s="13" t="s">
        <v>21</v>
      </c>
      <c r="B23" s="126"/>
      <c r="C23" s="126"/>
      <c r="D23" s="126"/>
      <c r="E23" s="126"/>
      <c r="F23" s="126">
        <v>73</v>
      </c>
      <c r="G23" s="126"/>
      <c r="H23" s="126"/>
      <c r="I23" s="33">
        <v>73</v>
      </c>
    </row>
    <row r="24" spans="1:9" ht="15.75" thickBot="1" x14ac:dyDescent="0.3">
      <c r="A24" s="13" t="s">
        <v>4148</v>
      </c>
      <c r="B24" s="126"/>
      <c r="C24" s="126">
        <v>35</v>
      </c>
      <c r="D24" s="126">
        <v>8</v>
      </c>
      <c r="E24" s="126">
        <v>2</v>
      </c>
      <c r="F24" s="126">
        <v>1</v>
      </c>
      <c r="G24" s="126">
        <v>1</v>
      </c>
      <c r="H24" s="126">
        <v>4</v>
      </c>
      <c r="I24" s="33">
        <v>51</v>
      </c>
    </row>
    <row r="25" spans="1:9" ht="15.75" thickBot="1" x14ac:dyDescent="0.3">
      <c r="A25" s="14" t="s">
        <v>22</v>
      </c>
      <c r="B25" s="127">
        <v>2</v>
      </c>
      <c r="C25" s="127">
        <v>1404</v>
      </c>
      <c r="D25" s="127">
        <v>180</v>
      </c>
      <c r="E25" s="127">
        <v>85</v>
      </c>
      <c r="F25" s="127">
        <v>207</v>
      </c>
      <c r="G25" s="127">
        <v>42</v>
      </c>
      <c r="H25" s="127">
        <v>238</v>
      </c>
      <c r="I25" s="34">
        <v>2158</v>
      </c>
    </row>
    <row r="26" spans="1:9" x14ac:dyDescent="0.25">
      <c r="A26"/>
      <c r="B26"/>
      <c r="C26" s="26"/>
    </row>
    <row r="27" spans="1:9" x14ac:dyDescent="0.25">
      <c r="A27"/>
      <c r="B27"/>
      <c r="C27" s="26"/>
    </row>
    <row r="28" spans="1:9" x14ac:dyDescent="0.25">
      <c r="A28"/>
      <c r="B28"/>
      <c r="C28" s="26"/>
    </row>
    <row r="29" spans="1:9" x14ac:dyDescent="0.25">
      <c r="A29"/>
      <c r="B29"/>
      <c r="C29" s="26"/>
    </row>
    <row r="30" spans="1:9" x14ac:dyDescent="0.25">
      <c r="A30"/>
      <c r="B30"/>
      <c r="C30" s="26"/>
    </row>
    <row r="31" spans="1:9" x14ac:dyDescent="0.25">
      <c r="A31"/>
      <c r="B31"/>
      <c r="C31" s="26"/>
    </row>
    <row r="32" spans="1:9" x14ac:dyDescent="0.25">
      <c r="A32"/>
      <c r="B32"/>
      <c r="C32" s="26"/>
    </row>
    <row r="33" spans="1:3" x14ac:dyDescent="0.25">
      <c r="A33"/>
      <c r="B33"/>
      <c r="C33" s="26"/>
    </row>
    <row r="34" spans="1:3" x14ac:dyDescent="0.25">
      <c r="A34"/>
      <c r="B34"/>
      <c r="C34" s="26"/>
    </row>
    <row r="35" spans="1:3" x14ac:dyDescent="0.25">
      <c r="A35"/>
      <c r="B35"/>
      <c r="C35" s="26"/>
    </row>
    <row r="36" spans="1:3" x14ac:dyDescent="0.25">
      <c r="A36"/>
      <c r="B36"/>
      <c r="C36" s="26"/>
    </row>
    <row r="37" spans="1:3" x14ac:dyDescent="0.25">
      <c r="A37"/>
      <c r="B37"/>
      <c r="C37" s="26"/>
    </row>
    <row r="38" spans="1:3" x14ac:dyDescent="0.25">
      <c r="A38"/>
      <c r="B38"/>
      <c r="C38" s="26"/>
    </row>
    <row r="39" spans="1:3" x14ac:dyDescent="0.25">
      <c r="A39"/>
      <c r="B39"/>
      <c r="C39" s="26"/>
    </row>
    <row r="40" spans="1:3" x14ac:dyDescent="0.25">
      <c r="A40"/>
      <c r="B40"/>
      <c r="C40" s="26"/>
    </row>
    <row r="41" spans="1:3" x14ac:dyDescent="0.25">
      <c r="A41"/>
      <c r="B41"/>
      <c r="C41" s="26"/>
    </row>
    <row r="42" spans="1:3" x14ac:dyDescent="0.25">
      <c r="A42"/>
      <c r="B42"/>
      <c r="C42" s="26"/>
    </row>
    <row r="43" spans="1:3" x14ac:dyDescent="0.25">
      <c r="A43"/>
      <c r="B43"/>
      <c r="C43" s="26"/>
    </row>
    <row r="44" spans="1:3" x14ac:dyDescent="0.25">
      <c r="A44"/>
      <c r="B44"/>
      <c r="C44" s="26"/>
    </row>
    <row r="45" spans="1:3" x14ac:dyDescent="0.25">
      <c r="A45"/>
      <c r="B45"/>
      <c r="C45" s="26"/>
    </row>
    <row r="46" spans="1:3" x14ac:dyDescent="0.25">
      <c r="A46"/>
      <c r="B46"/>
      <c r="C46" s="26"/>
    </row>
    <row r="47" spans="1:3" x14ac:dyDescent="0.25">
      <c r="A47"/>
      <c r="B47"/>
      <c r="C47" s="26"/>
    </row>
    <row r="48" spans="1:3" x14ac:dyDescent="0.25">
      <c r="A48"/>
      <c r="B48"/>
      <c r="C48" s="26"/>
    </row>
    <row r="49" spans="1:3" x14ac:dyDescent="0.25">
      <c r="A49"/>
      <c r="B49"/>
      <c r="C49" s="26"/>
    </row>
    <row r="50" spans="1:3" x14ac:dyDescent="0.25">
      <c r="A50"/>
      <c r="B50"/>
      <c r="C50" s="26"/>
    </row>
    <row r="51" spans="1:3" x14ac:dyDescent="0.25">
      <c r="A51"/>
      <c r="B51"/>
      <c r="C51" s="26"/>
    </row>
    <row r="52" spans="1:3" x14ac:dyDescent="0.25">
      <c r="A52"/>
      <c r="B52"/>
      <c r="C52" s="26"/>
    </row>
    <row r="53" spans="1:3" x14ac:dyDescent="0.25">
      <c r="A53"/>
      <c r="B53"/>
      <c r="C53" s="26"/>
    </row>
    <row r="54" spans="1:3" x14ac:dyDescent="0.25">
      <c r="A54"/>
      <c r="B54"/>
      <c r="C54" s="26"/>
    </row>
    <row r="55" spans="1:3" x14ac:dyDescent="0.25">
      <c r="A55"/>
      <c r="B55"/>
      <c r="C55" s="26"/>
    </row>
    <row r="56" spans="1:3" x14ac:dyDescent="0.25">
      <c r="A56"/>
      <c r="B56"/>
      <c r="C56" s="26"/>
    </row>
    <row r="57" spans="1:3" x14ac:dyDescent="0.25">
      <c r="A57"/>
      <c r="B57"/>
      <c r="C57" s="26"/>
    </row>
    <row r="58" spans="1:3" x14ac:dyDescent="0.25">
      <c r="A58"/>
      <c r="B58"/>
      <c r="C58" s="26"/>
    </row>
    <row r="59" spans="1:3" x14ac:dyDescent="0.25">
      <c r="A59"/>
      <c r="B59"/>
      <c r="C59" s="26"/>
    </row>
    <row r="60" spans="1:3" x14ac:dyDescent="0.25">
      <c r="A60"/>
      <c r="B60"/>
      <c r="C60" s="26"/>
    </row>
    <row r="61" spans="1:3" x14ac:dyDescent="0.25">
      <c r="A61"/>
      <c r="B61"/>
      <c r="C61" s="26"/>
    </row>
    <row r="62" spans="1:3" x14ac:dyDescent="0.25">
      <c r="A62"/>
      <c r="B62"/>
      <c r="C62" s="26"/>
    </row>
    <row r="63" spans="1:3" x14ac:dyDescent="0.25">
      <c r="A63"/>
      <c r="B63"/>
      <c r="C63" s="26"/>
    </row>
    <row r="64" spans="1:3" x14ac:dyDescent="0.25">
      <c r="A64"/>
      <c r="B64"/>
      <c r="C64" s="26"/>
    </row>
    <row r="65" spans="1:3" x14ac:dyDescent="0.25">
      <c r="A65"/>
      <c r="B65"/>
      <c r="C65" s="26"/>
    </row>
    <row r="66" spans="1:3" x14ac:dyDescent="0.25">
      <c r="A66"/>
      <c r="B66"/>
      <c r="C66" s="26"/>
    </row>
    <row r="67" spans="1:3" x14ac:dyDescent="0.25">
      <c r="A67"/>
      <c r="B67"/>
      <c r="C67" s="26"/>
    </row>
    <row r="68" spans="1:3" x14ac:dyDescent="0.25">
      <c r="A68"/>
      <c r="B68"/>
      <c r="C68" s="26"/>
    </row>
    <row r="69" spans="1:3" x14ac:dyDescent="0.25">
      <c r="A69"/>
      <c r="B69"/>
      <c r="C69" s="26"/>
    </row>
    <row r="70" spans="1:3" x14ac:dyDescent="0.25">
      <c r="A70"/>
      <c r="B70"/>
      <c r="C70" s="26"/>
    </row>
    <row r="71" spans="1:3" x14ac:dyDescent="0.25">
      <c r="A71"/>
      <c r="B71"/>
      <c r="C71" s="26"/>
    </row>
    <row r="72" spans="1:3" x14ac:dyDescent="0.25">
      <c r="A72"/>
      <c r="B72"/>
      <c r="C72" s="26"/>
    </row>
    <row r="73" spans="1:3" x14ac:dyDescent="0.25">
      <c r="A73"/>
      <c r="B73"/>
      <c r="C73" s="26"/>
    </row>
    <row r="74" spans="1:3" x14ac:dyDescent="0.25">
      <c r="A74"/>
      <c r="B74"/>
      <c r="C74" s="26"/>
    </row>
    <row r="75" spans="1:3" x14ac:dyDescent="0.25">
      <c r="A75"/>
      <c r="B75"/>
      <c r="C75" s="26"/>
    </row>
    <row r="76" spans="1:3" x14ac:dyDescent="0.25">
      <c r="A76"/>
      <c r="B76"/>
      <c r="C76" s="26"/>
    </row>
    <row r="77" spans="1:3" x14ac:dyDescent="0.25">
      <c r="A77"/>
      <c r="B77"/>
      <c r="C77" s="26"/>
    </row>
    <row r="78" spans="1:3" x14ac:dyDescent="0.25">
      <c r="A78"/>
      <c r="B78"/>
      <c r="C78" s="26"/>
    </row>
    <row r="79" spans="1:3" x14ac:dyDescent="0.25">
      <c r="A79"/>
      <c r="B79"/>
      <c r="C79" s="26"/>
    </row>
    <row r="80" spans="1:3" x14ac:dyDescent="0.25">
      <c r="A80"/>
      <c r="B80"/>
      <c r="C80" s="26"/>
    </row>
    <row r="81" spans="1:3" x14ac:dyDescent="0.25">
      <c r="A81"/>
      <c r="B81"/>
      <c r="C81" s="26"/>
    </row>
    <row r="82" spans="1:3" x14ac:dyDescent="0.25">
      <c r="A82"/>
      <c r="B82"/>
      <c r="C82" s="26"/>
    </row>
    <row r="83" spans="1:3" x14ac:dyDescent="0.25">
      <c r="A83"/>
      <c r="B83"/>
      <c r="C83" s="26"/>
    </row>
    <row r="84" spans="1:3" x14ac:dyDescent="0.25">
      <c r="A84"/>
      <c r="B84"/>
      <c r="C84" s="26"/>
    </row>
    <row r="85" spans="1:3" x14ac:dyDescent="0.25">
      <c r="A85"/>
      <c r="B85"/>
      <c r="C85" s="26"/>
    </row>
    <row r="86" spans="1:3" ht="15.75" thickBot="1" x14ac:dyDescent="0.3">
      <c r="A86"/>
      <c r="B86"/>
      <c r="C86" s="26"/>
    </row>
    <row r="87" spans="1:3" ht="15.75" thickBot="1" x14ac:dyDescent="0.3">
      <c r="A87"/>
      <c r="B87"/>
    </row>
    <row r="88" spans="1:3" x14ac:dyDescent="0.25">
      <c r="A88" s="26"/>
      <c r="B88" s="31"/>
    </row>
    <row r="89" spans="1:3" x14ac:dyDescent="0.25">
      <c r="A89" s="26"/>
      <c r="B89" s="31"/>
    </row>
    <row r="90" spans="1:3" ht="15.75" thickBot="1" x14ac:dyDescent="0.3">
      <c r="A90" s="26"/>
      <c r="B90" s="31"/>
    </row>
  </sheetData>
  <mergeCells count="1">
    <mergeCell ref="A7:I7"/>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DZ1840"/>
  <sheetViews>
    <sheetView showGridLines="0" tabSelected="1" topLeftCell="L1" zoomScaleNormal="100" workbookViewId="0">
      <selection activeCell="O8" sqref="O8"/>
    </sheetView>
  </sheetViews>
  <sheetFormatPr defaultColWidth="15.5703125" defaultRowHeight="24.95" customHeight="1" x14ac:dyDescent="0.25"/>
  <cols>
    <col min="1" max="1" width="23.5703125" style="8" hidden="1" customWidth="1"/>
    <col min="2" max="2" width="10.7109375" style="8" hidden="1" customWidth="1"/>
    <col min="3" max="3" width="10" style="8" hidden="1" customWidth="1"/>
    <col min="4" max="4" width="18.42578125" style="8" hidden="1" customWidth="1"/>
    <col min="5" max="5" width="18.28515625" style="28" hidden="1" customWidth="1"/>
    <col min="6" max="6" width="14.5703125" style="28" hidden="1" customWidth="1"/>
    <col min="7" max="7" width="15.28515625" style="28" hidden="1" customWidth="1"/>
    <col min="8" max="8" width="11.85546875" style="28" customWidth="1"/>
    <col min="9" max="9" width="27.85546875" style="8" customWidth="1"/>
    <col min="10" max="10" width="16.7109375" style="8" customWidth="1"/>
    <col min="11" max="11" width="69.140625" style="8" customWidth="1"/>
    <col min="12" max="12" width="73.7109375" style="8" customWidth="1"/>
    <col min="13" max="13" width="53.85546875" style="8" customWidth="1"/>
    <col min="14" max="14" width="14.7109375" style="28" customWidth="1"/>
    <col min="15" max="15" width="53.5703125" style="8" customWidth="1"/>
    <col min="16" max="16" width="18.5703125" style="28" bestFit="1" customWidth="1"/>
    <col min="17" max="17" width="20.7109375" style="28" customWidth="1"/>
    <col min="18" max="18" width="32" style="18" bestFit="1" customWidth="1"/>
    <col min="19" max="16384" width="15.5703125" style="18"/>
  </cols>
  <sheetData>
    <row r="1" spans="1:17" s="1" customFormat="1" ht="24.95" customHeight="1" thickBot="1" x14ac:dyDescent="0.3">
      <c r="B1" s="2"/>
      <c r="C1" s="3"/>
      <c r="D1" s="4"/>
      <c r="E1" s="3"/>
      <c r="F1" s="3"/>
      <c r="G1" s="3"/>
      <c r="H1" s="3"/>
      <c r="I1" s="5"/>
      <c r="J1" s="5"/>
      <c r="K1" s="5"/>
      <c r="L1" s="5"/>
      <c r="M1" s="6"/>
      <c r="N1" s="3"/>
      <c r="O1" s="6"/>
      <c r="P1" s="3"/>
      <c r="Q1" s="3"/>
    </row>
    <row r="2" spans="1:17" s="1" customFormat="1" ht="24.95" customHeight="1" x14ac:dyDescent="0.25">
      <c r="B2" s="2"/>
      <c r="C2" s="3"/>
      <c r="D2" s="4"/>
      <c r="E2" s="3"/>
      <c r="F2" s="3"/>
      <c r="G2" s="138"/>
      <c r="H2" s="138"/>
      <c r="I2" s="138"/>
      <c r="J2" s="131" t="s">
        <v>4948</v>
      </c>
      <c r="K2" s="132"/>
      <c r="L2" s="132"/>
      <c r="M2" s="132"/>
      <c r="N2" s="132"/>
      <c r="O2" s="133"/>
      <c r="P2" s="3"/>
      <c r="Q2" s="3"/>
    </row>
    <row r="3" spans="1:17" s="1" customFormat="1" ht="24.95" customHeight="1" thickBot="1" x14ac:dyDescent="0.3">
      <c r="B3" s="2"/>
      <c r="C3" s="3"/>
      <c r="D3" s="4"/>
      <c r="E3" s="3"/>
      <c r="F3" s="3"/>
      <c r="G3" s="138"/>
      <c r="H3" s="138"/>
      <c r="I3" s="138"/>
      <c r="J3" s="134"/>
      <c r="K3" s="135"/>
      <c r="L3" s="135"/>
      <c r="M3" s="135"/>
      <c r="N3" s="135"/>
      <c r="O3" s="136"/>
      <c r="P3" s="3"/>
      <c r="Q3" s="3"/>
    </row>
    <row r="4" spans="1:17" s="1" customFormat="1" ht="24.95" customHeight="1" x14ac:dyDescent="0.25">
      <c r="B4" s="2"/>
      <c r="C4" s="3"/>
      <c r="D4" s="4"/>
      <c r="E4" s="3"/>
      <c r="F4" s="3"/>
      <c r="G4" s="3"/>
      <c r="H4" s="3"/>
      <c r="I4" s="5"/>
      <c r="J4" s="5"/>
      <c r="K4" s="5"/>
      <c r="L4" s="5"/>
      <c r="M4" s="6"/>
      <c r="N4" s="3"/>
      <c r="O4" s="6"/>
      <c r="P4" s="3"/>
      <c r="Q4" s="3"/>
    </row>
    <row r="5" spans="1:17" s="16" customFormat="1" ht="24.95" customHeight="1" x14ac:dyDescent="0.25">
      <c r="A5" s="39" t="s">
        <v>23</v>
      </c>
      <c r="B5" s="39" t="s">
        <v>24</v>
      </c>
      <c r="C5" s="39" t="s">
        <v>25</v>
      </c>
      <c r="D5" s="39" t="s">
        <v>26</v>
      </c>
      <c r="E5" s="39" t="s">
        <v>27</v>
      </c>
      <c r="F5" s="39" t="s">
        <v>28</v>
      </c>
      <c r="G5" s="39" t="s">
        <v>29</v>
      </c>
      <c r="H5" s="39" t="s">
        <v>30</v>
      </c>
      <c r="I5" s="39" t="s">
        <v>31</v>
      </c>
      <c r="J5" s="39" t="s">
        <v>0</v>
      </c>
      <c r="K5" s="39" t="s">
        <v>32</v>
      </c>
      <c r="L5" s="39" t="s">
        <v>33</v>
      </c>
      <c r="M5" s="39" t="s">
        <v>34</v>
      </c>
      <c r="N5" s="74" t="s">
        <v>35</v>
      </c>
      <c r="O5" s="39" t="s">
        <v>36</v>
      </c>
      <c r="P5" s="95" t="s">
        <v>37</v>
      </c>
      <c r="Q5" s="95" t="s">
        <v>38</v>
      </c>
    </row>
    <row r="6" spans="1:17" s="16" customFormat="1" ht="24.95" customHeight="1" x14ac:dyDescent="0.25">
      <c r="A6" s="48" t="s">
        <v>476</v>
      </c>
      <c r="B6" s="48" t="s">
        <v>39</v>
      </c>
      <c r="C6" s="45">
        <v>3</v>
      </c>
      <c r="D6" s="48" t="s">
        <v>4800</v>
      </c>
      <c r="E6" s="48" t="s">
        <v>41</v>
      </c>
      <c r="F6" s="48" t="s">
        <v>41</v>
      </c>
      <c r="G6" s="48" t="s">
        <v>41</v>
      </c>
      <c r="H6" s="48" t="s">
        <v>41</v>
      </c>
      <c r="I6" s="48" t="s">
        <v>1</v>
      </c>
      <c r="J6" s="48" t="s">
        <v>3</v>
      </c>
      <c r="K6" s="48" t="s">
        <v>4772</v>
      </c>
      <c r="L6" s="49" t="s">
        <v>4763</v>
      </c>
      <c r="M6" s="49" t="s">
        <v>4763</v>
      </c>
      <c r="N6" s="76">
        <v>898</v>
      </c>
      <c r="O6" s="53" t="s">
        <v>138</v>
      </c>
      <c r="P6" s="81" t="s">
        <v>4762</v>
      </c>
      <c r="Q6" s="76" t="s">
        <v>4254</v>
      </c>
    </row>
    <row r="7" spans="1:17" s="16" customFormat="1" ht="24.95" customHeight="1" x14ac:dyDescent="0.25">
      <c r="A7" s="44" t="s">
        <v>476</v>
      </c>
      <c r="B7" s="44" t="s">
        <v>39</v>
      </c>
      <c r="C7" s="45">
        <v>4</v>
      </c>
      <c r="D7" s="45" t="s">
        <v>140</v>
      </c>
      <c r="E7" s="45" t="s">
        <v>41</v>
      </c>
      <c r="F7" s="45" t="s">
        <v>41</v>
      </c>
      <c r="G7" s="45" t="s">
        <v>41</v>
      </c>
      <c r="H7" s="45" t="s">
        <v>41</v>
      </c>
      <c r="I7" s="46" t="s">
        <v>1</v>
      </c>
      <c r="J7" s="45" t="s">
        <v>3</v>
      </c>
      <c r="K7" s="44" t="s">
        <v>141</v>
      </c>
      <c r="L7" s="44" t="s">
        <v>142</v>
      </c>
      <c r="M7" s="44" t="s">
        <v>143</v>
      </c>
      <c r="N7" s="75">
        <v>108624</v>
      </c>
      <c r="O7" s="44" t="s">
        <v>144</v>
      </c>
      <c r="P7" s="80" t="s">
        <v>145</v>
      </c>
      <c r="Q7" s="80" t="s">
        <v>146</v>
      </c>
    </row>
    <row r="8" spans="1:17" s="16" customFormat="1" ht="24.95" customHeight="1" x14ac:dyDescent="0.25">
      <c r="A8" s="48" t="s">
        <v>476</v>
      </c>
      <c r="B8" s="48" t="s">
        <v>39</v>
      </c>
      <c r="C8" s="45">
        <v>6</v>
      </c>
      <c r="D8" s="48" t="s">
        <v>4799</v>
      </c>
      <c r="E8" s="48" t="s">
        <v>41</v>
      </c>
      <c r="F8" s="48" t="s">
        <v>41</v>
      </c>
      <c r="G8" s="48" t="s">
        <v>41</v>
      </c>
      <c r="H8" s="48" t="s">
        <v>41</v>
      </c>
      <c r="I8" s="48" t="s">
        <v>1</v>
      </c>
      <c r="J8" s="48" t="s">
        <v>3</v>
      </c>
      <c r="K8" s="48" t="s">
        <v>4771</v>
      </c>
      <c r="L8" s="49" t="s">
        <v>4761</v>
      </c>
      <c r="M8" s="49" t="s">
        <v>4254</v>
      </c>
      <c r="N8" s="76">
        <v>898</v>
      </c>
      <c r="O8" s="53" t="s">
        <v>138</v>
      </c>
      <c r="P8" s="81" t="s">
        <v>4762</v>
      </c>
      <c r="Q8" s="76" t="s">
        <v>4254</v>
      </c>
    </row>
    <row r="9" spans="1:17" s="16" customFormat="1" ht="24.95" customHeight="1" x14ac:dyDescent="0.25">
      <c r="A9" s="48" t="s">
        <v>476</v>
      </c>
      <c r="B9" s="48" t="s">
        <v>39</v>
      </c>
      <c r="C9" s="45">
        <v>7</v>
      </c>
      <c r="D9" s="48" t="s">
        <v>4797</v>
      </c>
      <c r="E9" s="48" t="s">
        <v>41</v>
      </c>
      <c r="F9" s="48" t="s">
        <v>41</v>
      </c>
      <c r="G9" s="48" t="s">
        <v>41</v>
      </c>
      <c r="H9" s="48" t="s">
        <v>41</v>
      </c>
      <c r="I9" s="48" t="s">
        <v>1</v>
      </c>
      <c r="J9" s="48" t="s">
        <v>3</v>
      </c>
      <c r="K9" s="48" t="s">
        <v>4767</v>
      </c>
      <c r="L9" s="49" t="s">
        <v>4768</v>
      </c>
      <c r="M9" s="49" t="s">
        <v>4254</v>
      </c>
      <c r="N9" s="76">
        <v>898</v>
      </c>
      <c r="O9" s="53" t="s">
        <v>138</v>
      </c>
      <c r="P9" s="81" t="s">
        <v>4762</v>
      </c>
      <c r="Q9" s="76" t="s">
        <v>4254</v>
      </c>
    </row>
    <row r="10" spans="1:17" s="16" customFormat="1" ht="24.95" customHeight="1" x14ac:dyDescent="0.25">
      <c r="A10" s="48" t="s">
        <v>476</v>
      </c>
      <c r="B10" s="48" t="s">
        <v>39</v>
      </c>
      <c r="C10" s="45">
        <v>8</v>
      </c>
      <c r="D10" s="48" t="s">
        <v>4796</v>
      </c>
      <c r="E10" s="48" t="s">
        <v>41</v>
      </c>
      <c r="F10" s="48" t="s">
        <v>41</v>
      </c>
      <c r="G10" s="48" t="s">
        <v>41</v>
      </c>
      <c r="H10" s="48" t="s">
        <v>41</v>
      </c>
      <c r="I10" s="48" t="s">
        <v>1</v>
      </c>
      <c r="J10" s="48" t="s">
        <v>3</v>
      </c>
      <c r="K10" s="48" t="s">
        <v>4765</v>
      </c>
      <c r="L10" s="49" t="s">
        <v>4766</v>
      </c>
      <c r="M10" s="49" t="s">
        <v>4254</v>
      </c>
      <c r="N10" s="76">
        <v>898</v>
      </c>
      <c r="O10" s="53" t="s">
        <v>138</v>
      </c>
      <c r="P10" s="81" t="s">
        <v>4762</v>
      </c>
      <c r="Q10" s="76" t="s">
        <v>4254</v>
      </c>
    </row>
    <row r="11" spans="1:17" s="16" customFormat="1" ht="24.95" customHeight="1" x14ac:dyDescent="0.25">
      <c r="A11" s="44" t="s">
        <v>476</v>
      </c>
      <c r="B11" s="44" t="s">
        <v>39</v>
      </c>
      <c r="C11" s="45">
        <v>9</v>
      </c>
      <c r="D11" s="45" t="s">
        <v>148</v>
      </c>
      <c r="E11" s="45" t="s">
        <v>41</v>
      </c>
      <c r="F11" s="45" t="s">
        <v>41</v>
      </c>
      <c r="G11" s="45" t="s">
        <v>41</v>
      </c>
      <c r="H11" s="45" t="s">
        <v>41</v>
      </c>
      <c r="I11" s="46" t="s">
        <v>1</v>
      </c>
      <c r="J11" s="45" t="s">
        <v>3</v>
      </c>
      <c r="K11" s="44" t="s">
        <v>149</v>
      </c>
      <c r="L11" s="44" t="s">
        <v>150</v>
      </c>
      <c r="M11" s="44" t="s">
        <v>151</v>
      </c>
      <c r="N11" s="75">
        <v>37496</v>
      </c>
      <c r="O11" s="44" t="s">
        <v>138</v>
      </c>
      <c r="P11" s="80" t="s">
        <v>152</v>
      </c>
      <c r="Q11" s="80" t="s">
        <v>153</v>
      </c>
    </row>
    <row r="12" spans="1:17" s="16" customFormat="1" ht="24.95" customHeight="1" x14ac:dyDescent="0.25">
      <c r="A12" s="44" t="s">
        <v>476</v>
      </c>
      <c r="B12" s="44" t="s">
        <v>39</v>
      </c>
      <c r="C12" s="45">
        <v>11</v>
      </c>
      <c r="D12" s="45" t="s">
        <v>154</v>
      </c>
      <c r="E12" s="45" t="s">
        <v>41</v>
      </c>
      <c r="F12" s="45" t="s">
        <v>41</v>
      </c>
      <c r="G12" s="45" t="s">
        <v>41</v>
      </c>
      <c r="H12" s="45" t="s">
        <v>41</v>
      </c>
      <c r="I12" s="46" t="s">
        <v>1</v>
      </c>
      <c r="J12" s="45" t="s">
        <v>3</v>
      </c>
      <c r="K12" s="44" t="s">
        <v>4834</v>
      </c>
      <c r="L12" s="44" t="s">
        <v>155</v>
      </c>
      <c r="M12" s="44" t="s">
        <v>156</v>
      </c>
      <c r="N12" s="75">
        <v>4244</v>
      </c>
      <c r="O12" s="44" t="s">
        <v>157</v>
      </c>
      <c r="P12" s="80" t="s">
        <v>158</v>
      </c>
      <c r="Q12" s="80" t="s">
        <v>159</v>
      </c>
    </row>
    <row r="13" spans="1:17" s="16" customFormat="1" ht="24.95" customHeight="1" x14ac:dyDescent="0.25">
      <c r="A13" s="44" t="s">
        <v>476</v>
      </c>
      <c r="B13" s="44" t="s">
        <v>39</v>
      </c>
      <c r="C13" s="45">
        <v>12</v>
      </c>
      <c r="D13" s="45" t="s">
        <v>160</v>
      </c>
      <c r="E13" s="45" t="s">
        <v>41</v>
      </c>
      <c r="F13" s="45" t="s">
        <v>41</v>
      </c>
      <c r="G13" s="45" t="s">
        <v>41</v>
      </c>
      <c r="H13" s="45" t="s">
        <v>41</v>
      </c>
      <c r="I13" s="46" t="s">
        <v>1</v>
      </c>
      <c r="J13" s="45" t="s">
        <v>3</v>
      </c>
      <c r="K13" s="44" t="s">
        <v>161</v>
      </c>
      <c r="L13" s="44" t="s">
        <v>162</v>
      </c>
      <c r="M13" s="44" t="s">
        <v>147</v>
      </c>
      <c r="N13" s="75">
        <v>25109</v>
      </c>
      <c r="O13" s="44" t="s">
        <v>138</v>
      </c>
      <c r="P13" s="80" t="s">
        <v>163</v>
      </c>
      <c r="Q13" s="80" t="s">
        <v>164</v>
      </c>
    </row>
    <row r="14" spans="1:17" s="16" customFormat="1" ht="24.95" customHeight="1" x14ac:dyDescent="0.25">
      <c r="A14" s="44" t="s">
        <v>476</v>
      </c>
      <c r="B14" s="44" t="s">
        <v>39</v>
      </c>
      <c r="C14" s="45">
        <v>13</v>
      </c>
      <c r="D14" s="45" t="s">
        <v>166</v>
      </c>
      <c r="E14" s="45" t="s">
        <v>41</v>
      </c>
      <c r="F14" s="45" t="s">
        <v>41</v>
      </c>
      <c r="G14" s="45" t="s">
        <v>41</v>
      </c>
      <c r="H14" s="45" t="s">
        <v>41</v>
      </c>
      <c r="I14" s="46" t="s">
        <v>1</v>
      </c>
      <c r="J14" s="45" t="s">
        <v>3</v>
      </c>
      <c r="K14" s="44" t="s">
        <v>167</v>
      </c>
      <c r="L14" s="44" t="s">
        <v>168</v>
      </c>
      <c r="M14" s="44" t="s">
        <v>169</v>
      </c>
      <c r="N14" s="75">
        <v>70074</v>
      </c>
      <c r="O14" s="44" t="s">
        <v>138</v>
      </c>
      <c r="P14" s="80" t="s">
        <v>170</v>
      </c>
      <c r="Q14" s="80" t="s">
        <v>171</v>
      </c>
    </row>
    <row r="15" spans="1:17" s="16" customFormat="1" ht="24.95" customHeight="1" x14ac:dyDescent="0.25">
      <c r="A15" s="44" t="s">
        <v>476</v>
      </c>
      <c r="B15" s="44" t="s">
        <v>39</v>
      </c>
      <c r="C15" s="45">
        <v>14</v>
      </c>
      <c r="D15" s="45" t="s">
        <v>175</v>
      </c>
      <c r="E15" s="45" t="s">
        <v>41</v>
      </c>
      <c r="F15" s="45" t="s">
        <v>41</v>
      </c>
      <c r="G15" s="45" t="s">
        <v>41</v>
      </c>
      <c r="H15" s="45" t="s">
        <v>41</v>
      </c>
      <c r="I15" s="46" t="s">
        <v>1</v>
      </c>
      <c r="J15" s="45" t="s">
        <v>3</v>
      </c>
      <c r="K15" s="44" t="s">
        <v>176</v>
      </c>
      <c r="L15" s="44" t="s">
        <v>177</v>
      </c>
      <c r="M15" s="45" t="s">
        <v>3793</v>
      </c>
      <c r="N15" s="75">
        <v>58991</v>
      </c>
      <c r="O15" s="44" t="s">
        <v>138</v>
      </c>
      <c r="P15" s="80" t="s">
        <v>178</v>
      </c>
      <c r="Q15" s="80" t="s">
        <v>179</v>
      </c>
    </row>
    <row r="16" spans="1:17" s="16" customFormat="1" ht="24.95" customHeight="1" x14ac:dyDescent="0.25">
      <c r="A16" s="44" t="s">
        <v>476</v>
      </c>
      <c r="B16" s="44" t="s">
        <v>39</v>
      </c>
      <c r="C16" s="45">
        <v>15</v>
      </c>
      <c r="D16" s="45" t="s">
        <v>180</v>
      </c>
      <c r="E16" s="45" t="s">
        <v>41</v>
      </c>
      <c r="F16" s="45" t="s">
        <v>41</v>
      </c>
      <c r="G16" s="45" t="s">
        <v>41</v>
      </c>
      <c r="H16" s="45" t="s">
        <v>41</v>
      </c>
      <c r="I16" s="46" t="s">
        <v>1</v>
      </c>
      <c r="J16" s="45" t="s">
        <v>3</v>
      </c>
      <c r="K16" s="44" t="s">
        <v>181</v>
      </c>
      <c r="L16" s="44" t="s">
        <v>182</v>
      </c>
      <c r="M16" s="44" t="s">
        <v>183</v>
      </c>
      <c r="N16" s="75">
        <v>30196</v>
      </c>
      <c r="O16" s="44" t="s">
        <v>138</v>
      </c>
      <c r="P16" s="80" t="s">
        <v>184</v>
      </c>
      <c r="Q16" s="80" t="s">
        <v>185</v>
      </c>
    </row>
    <row r="17" spans="1:17" s="16" customFormat="1" ht="24.95" customHeight="1" x14ac:dyDescent="0.25">
      <c r="A17" s="44" t="s">
        <v>476</v>
      </c>
      <c r="B17" s="44" t="s">
        <v>39</v>
      </c>
      <c r="C17" s="45">
        <v>17</v>
      </c>
      <c r="D17" s="45" t="s">
        <v>186</v>
      </c>
      <c r="E17" s="45" t="s">
        <v>41</v>
      </c>
      <c r="F17" s="45" t="s">
        <v>41</v>
      </c>
      <c r="G17" s="45" t="s">
        <v>41</v>
      </c>
      <c r="H17" s="45" t="s">
        <v>41</v>
      </c>
      <c r="I17" s="46" t="s">
        <v>1</v>
      </c>
      <c r="J17" s="45" t="s">
        <v>3</v>
      </c>
      <c r="K17" s="44" t="s">
        <v>187</v>
      </c>
      <c r="L17" s="44" t="s">
        <v>188</v>
      </c>
      <c r="M17" s="44" t="s">
        <v>189</v>
      </c>
      <c r="N17" s="75">
        <v>4000</v>
      </c>
      <c r="O17" s="44" t="s">
        <v>190</v>
      </c>
      <c r="P17" s="80" t="s">
        <v>191</v>
      </c>
      <c r="Q17" s="80" t="s">
        <v>192</v>
      </c>
    </row>
    <row r="18" spans="1:17" s="16" customFormat="1" ht="24.95" customHeight="1" x14ac:dyDescent="0.25">
      <c r="A18" s="44" t="s">
        <v>476</v>
      </c>
      <c r="B18" s="44" t="s">
        <v>39</v>
      </c>
      <c r="C18" s="45">
        <v>18</v>
      </c>
      <c r="D18" s="45" t="s">
        <v>193</v>
      </c>
      <c r="E18" s="45" t="s">
        <v>41</v>
      </c>
      <c r="F18" s="45" t="s">
        <v>41</v>
      </c>
      <c r="G18" s="45" t="s">
        <v>41</v>
      </c>
      <c r="H18" s="45" t="s">
        <v>41</v>
      </c>
      <c r="I18" s="46" t="s">
        <v>1</v>
      </c>
      <c r="J18" s="45" t="s">
        <v>3</v>
      </c>
      <c r="K18" s="44" t="s">
        <v>194</v>
      </c>
      <c r="L18" s="44" t="s">
        <v>195</v>
      </c>
      <c r="M18" s="44" t="s">
        <v>196</v>
      </c>
      <c r="N18" s="75">
        <v>25693</v>
      </c>
      <c r="O18" s="44" t="s">
        <v>138</v>
      </c>
      <c r="P18" s="80" t="s">
        <v>197</v>
      </c>
      <c r="Q18" s="80" t="s">
        <v>198</v>
      </c>
    </row>
    <row r="19" spans="1:17" s="16" customFormat="1" ht="24.95" customHeight="1" x14ac:dyDescent="0.25">
      <c r="A19" s="44" t="s">
        <v>476</v>
      </c>
      <c r="B19" s="44" t="s">
        <v>39</v>
      </c>
      <c r="C19" s="45">
        <v>19</v>
      </c>
      <c r="D19" s="45" t="s">
        <v>199</v>
      </c>
      <c r="E19" s="45" t="s">
        <v>41</v>
      </c>
      <c r="F19" s="45" t="s">
        <v>41</v>
      </c>
      <c r="G19" s="45" t="s">
        <v>41</v>
      </c>
      <c r="H19" s="45" t="s">
        <v>41</v>
      </c>
      <c r="I19" s="46" t="s">
        <v>1</v>
      </c>
      <c r="J19" s="45" t="s">
        <v>3</v>
      </c>
      <c r="K19" s="44" t="s">
        <v>200</v>
      </c>
      <c r="L19" s="44" t="s">
        <v>201</v>
      </c>
      <c r="M19" s="44" t="s">
        <v>202</v>
      </c>
      <c r="N19" s="75">
        <v>75171</v>
      </c>
      <c r="O19" s="44" t="s">
        <v>190</v>
      </c>
      <c r="P19" s="80" t="s">
        <v>203</v>
      </c>
      <c r="Q19" s="80" t="s">
        <v>174</v>
      </c>
    </row>
    <row r="20" spans="1:17" s="16" customFormat="1" ht="24.95" customHeight="1" x14ac:dyDescent="0.25">
      <c r="A20" s="44" t="s">
        <v>292</v>
      </c>
      <c r="B20" s="44" t="s">
        <v>39</v>
      </c>
      <c r="C20" s="45">
        <v>20</v>
      </c>
      <c r="D20" s="45" t="s">
        <v>204</v>
      </c>
      <c r="E20" s="45" t="s">
        <v>41</v>
      </c>
      <c r="F20" s="45" t="s">
        <v>41</v>
      </c>
      <c r="G20" s="45" t="s">
        <v>41</v>
      </c>
      <c r="H20" s="45" t="s">
        <v>41</v>
      </c>
      <c r="I20" s="46" t="s">
        <v>1</v>
      </c>
      <c r="J20" s="45" t="s">
        <v>3</v>
      </c>
      <c r="K20" s="44" t="s">
        <v>205</v>
      </c>
      <c r="L20" s="44" t="s">
        <v>206</v>
      </c>
      <c r="M20" s="44" t="s">
        <v>196</v>
      </c>
      <c r="N20" s="75">
        <v>46266</v>
      </c>
      <c r="O20" s="44" t="s">
        <v>138</v>
      </c>
      <c r="P20" s="80" t="s">
        <v>207</v>
      </c>
      <c r="Q20" s="80" t="s">
        <v>208</v>
      </c>
    </row>
    <row r="21" spans="1:17" s="16" customFormat="1" ht="24.95" customHeight="1" x14ac:dyDescent="0.25">
      <c r="A21" s="44" t="s">
        <v>476</v>
      </c>
      <c r="B21" s="44" t="s">
        <v>39</v>
      </c>
      <c r="C21" s="45">
        <v>21</v>
      </c>
      <c r="D21" s="45" t="s">
        <v>209</v>
      </c>
      <c r="E21" s="45" t="s">
        <v>41</v>
      </c>
      <c r="F21" s="45" t="s">
        <v>41</v>
      </c>
      <c r="G21" s="45" t="s">
        <v>41</v>
      </c>
      <c r="H21" s="45" t="s">
        <v>41</v>
      </c>
      <c r="I21" s="46" t="s">
        <v>1</v>
      </c>
      <c r="J21" s="45" t="s">
        <v>3</v>
      </c>
      <c r="K21" s="44" t="s">
        <v>4065</v>
      </c>
      <c r="L21" s="44" t="s">
        <v>210</v>
      </c>
      <c r="M21" s="45" t="s">
        <v>3835</v>
      </c>
      <c r="N21" s="75">
        <v>2419</v>
      </c>
      <c r="O21" s="44" t="s">
        <v>144</v>
      </c>
      <c r="P21" s="80" t="s">
        <v>211</v>
      </c>
      <c r="Q21" s="80" t="s">
        <v>212</v>
      </c>
    </row>
    <row r="22" spans="1:17" s="16" customFormat="1" ht="24.95" customHeight="1" x14ac:dyDescent="0.25">
      <c r="A22" s="44" t="s">
        <v>476</v>
      </c>
      <c r="B22" s="44" t="s">
        <v>39</v>
      </c>
      <c r="C22" s="45">
        <v>22</v>
      </c>
      <c r="D22" s="45" t="s">
        <v>213</v>
      </c>
      <c r="E22" s="45" t="s">
        <v>41</v>
      </c>
      <c r="F22" s="45" t="s">
        <v>41</v>
      </c>
      <c r="G22" s="45" t="s">
        <v>41</v>
      </c>
      <c r="H22" s="45" t="s">
        <v>41</v>
      </c>
      <c r="I22" s="46" t="s">
        <v>1</v>
      </c>
      <c r="J22" s="45" t="s">
        <v>3</v>
      </c>
      <c r="K22" s="44" t="s">
        <v>214</v>
      </c>
      <c r="L22" s="44" t="s">
        <v>215</v>
      </c>
      <c r="M22" s="44" t="s">
        <v>147</v>
      </c>
      <c r="N22" s="75">
        <v>37790</v>
      </c>
      <c r="O22" s="44" t="s">
        <v>138</v>
      </c>
      <c r="P22" s="80" t="s">
        <v>216</v>
      </c>
      <c r="Q22" s="80" t="s">
        <v>164</v>
      </c>
    </row>
    <row r="23" spans="1:17" s="16" customFormat="1" ht="24.95" customHeight="1" x14ac:dyDescent="0.25">
      <c r="A23" s="44" t="s">
        <v>476</v>
      </c>
      <c r="B23" s="44" t="s">
        <v>39</v>
      </c>
      <c r="C23" s="45">
        <v>24</v>
      </c>
      <c r="D23" s="45" t="s">
        <v>220</v>
      </c>
      <c r="E23" s="45" t="s">
        <v>41</v>
      </c>
      <c r="F23" s="45" t="s">
        <v>41</v>
      </c>
      <c r="G23" s="45" t="s">
        <v>41</v>
      </c>
      <c r="H23" s="45" t="s">
        <v>41</v>
      </c>
      <c r="I23" s="46" t="s">
        <v>1</v>
      </c>
      <c r="J23" s="45" t="s">
        <v>3</v>
      </c>
      <c r="K23" s="44" t="s">
        <v>4209</v>
      </c>
      <c r="L23" s="44" t="s">
        <v>221</v>
      </c>
      <c r="M23" s="44" t="s">
        <v>217</v>
      </c>
      <c r="N23" s="75">
        <v>72550</v>
      </c>
      <c r="O23" s="44" t="s">
        <v>138</v>
      </c>
      <c r="P23" s="80" t="s">
        <v>222</v>
      </c>
      <c r="Q23" s="80" t="s">
        <v>223</v>
      </c>
    </row>
    <row r="24" spans="1:17" s="16" customFormat="1" ht="24.95" customHeight="1" x14ac:dyDescent="0.25">
      <c r="A24" s="44" t="s">
        <v>476</v>
      </c>
      <c r="B24" s="44" t="s">
        <v>39</v>
      </c>
      <c r="C24" s="45">
        <v>27</v>
      </c>
      <c r="D24" s="45" t="s">
        <v>275</v>
      </c>
      <c r="E24" s="45" t="s">
        <v>41</v>
      </c>
      <c r="F24" s="45" t="s">
        <v>41</v>
      </c>
      <c r="G24" s="45" t="s">
        <v>41</v>
      </c>
      <c r="H24" s="45" t="s">
        <v>41</v>
      </c>
      <c r="I24" s="46" t="s">
        <v>1</v>
      </c>
      <c r="J24" s="45" t="s">
        <v>3</v>
      </c>
      <c r="K24" s="44" t="s">
        <v>4366</v>
      </c>
      <c r="L24" s="44" t="s">
        <v>276</v>
      </c>
      <c r="M24" s="44" t="s">
        <v>277</v>
      </c>
      <c r="N24" s="75">
        <v>44850</v>
      </c>
      <c r="O24" s="44" t="s">
        <v>138</v>
      </c>
      <c r="P24" s="80" t="s">
        <v>278</v>
      </c>
      <c r="Q24" s="80" t="s">
        <v>279</v>
      </c>
    </row>
    <row r="25" spans="1:17" s="16" customFormat="1" ht="24.95" customHeight="1" x14ac:dyDescent="0.25">
      <c r="A25" s="44" t="s">
        <v>476</v>
      </c>
      <c r="B25" s="44" t="s">
        <v>39</v>
      </c>
      <c r="C25" s="45">
        <v>28</v>
      </c>
      <c r="D25" s="45" t="s">
        <v>225</v>
      </c>
      <c r="E25" s="45" t="s">
        <v>41</v>
      </c>
      <c r="F25" s="45" t="s">
        <v>41</v>
      </c>
      <c r="G25" s="45" t="s">
        <v>41</v>
      </c>
      <c r="H25" s="45" t="s">
        <v>41</v>
      </c>
      <c r="I25" s="46" t="s">
        <v>1</v>
      </c>
      <c r="J25" s="45" t="s">
        <v>3</v>
      </c>
      <c r="K25" s="44" t="s">
        <v>226</v>
      </c>
      <c r="L25" s="44" t="s">
        <v>227</v>
      </c>
      <c r="M25" s="44" t="s">
        <v>217</v>
      </c>
      <c r="N25" s="75">
        <v>8703</v>
      </c>
      <c r="O25" s="44" t="s">
        <v>138</v>
      </c>
      <c r="P25" s="80" t="s">
        <v>228</v>
      </c>
      <c r="Q25" s="80" t="s">
        <v>229</v>
      </c>
    </row>
    <row r="26" spans="1:17" s="16" customFormat="1" ht="24.95" customHeight="1" x14ac:dyDescent="0.25">
      <c r="A26" s="44" t="s">
        <v>292</v>
      </c>
      <c r="B26" s="44" t="s">
        <v>39</v>
      </c>
      <c r="C26" s="45">
        <v>30</v>
      </c>
      <c r="D26" s="45" t="s">
        <v>231</v>
      </c>
      <c r="E26" s="45" t="s">
        <v>41</v>
      </c>
      <c r="F26" s="45" t="s">
        <v>41</v>
      </c>
      <c r="G26" s="45" t="s">
        <v>41</v>
      </c>
      <c r="H26" s="45" t="s">
        <v>41</v>
      </c>
      <c r="I26" s="46" t="s">
        <v>1</v>
      </c>
      <c r="J26" s="45" t="s">
        <v>3</v>
      </c>
      <c r="K26" s="44" t="s">
        <v>232</v>
      </c>
      <c r="L26" s="44" t="s">
        <v>233</v>
      </c>
      <c r="M26" s="44" t="s">
        <v>196</v>
      </c>
      <c r="N26" s="75">
        <v>46266</v>
      </c>
      <c r="O26" s="44" t="s">
        <v>138</v>
      </c>
      <c r="P26" s="80" t="s">
        <v>234</v>
      </c>
      <c r="Q26" s="80" t="s">
        <v>235</v>
      </c>
    </row>
    <row r="27" spans="1:17" s="16" customFormat="1" ht="24.95" customHeight="1" x14ac:dyDescent="0.25">
      <c r="A27" s="44" t="s">
        <v>476</v>
      </c>
      <c r="B27" s="44" t="s">
        <v>39</v>
      </c>
      <c r="C27" s="45">
        <v>31</v>
      </c>
      <c r="D27" s="45" t="s">
        <v>236</v>
      </c>
      <c r="E27" s="45" t="s">
        <v>41</v>
      </c>
      <c r="F27" s="45" t="s">
        <v>41</v>
      </c>
      <c r="G27" s="45" t="s">
        <v>41</v>
      </c>
      <c r="H27" s="45" t="s">
        <v>41</v>
      </c>
      <c r="I27" s="46" t="s">
        <v>1</v>
      </c>
      <c r="J27" s="45" t="s">
        <v>3</v>
      </c>
      <c r="K27" s="44" t="s">
        <v>237</v>
      </c>
      <c r="L27" s="44" t="s">
        <v>238</v>
      </c>
      <c r="M27" s="44" t="s">
        <v>239</v>
      </c>
      <c r="N27" s="75">
        <v>71469</v>
      </c>
      <c r="O27" s="44" t="s">
        <v>240</v>
      </c>
      <c r="P27" s="80" t="s">
        <v>241</v>
      </c>
      <c r="Q27" s="80" t="s">
        <v>242</v>
      </c>
    </row>
    <row r="28" spans="1:17" s="16" customFormat="1" ht="24.95" customHeight="1" x14ac:dyDescent="0.25">
      <c r="A28" s="44" t="s">
        <v>476</v>
      </c>
      <c r="B28" s="44" t="s">
        <v>39</v>
      </c>
      <c r="C28" s="45">
        <v>32</v>
      </c>
      <c r="D28" s="45" t="s">
        <v>243</v>
      </c>
      <c r="E28" s="45" t="s">
        <v>41</v>
      </c>
      <c r="F28" s="45" t="s">
        <v>41</v>
      </c>
      <c r="G28" s="45" t="s">
        <v>41</v>
      </c>
      <c r="H28" s="45" t="s">
        <v>41</v>
      </c>
      <c r="I28" s="46" t="s">
        <v>1</v>
      </c>
      <c r="J28" s="45" t="s">
        <v>3</v>
      </c>
      <c r="K28" s="44" t="s">
        <v>244</v>
      </c>
      <c r="L28" s="44" t="s">
        <v>245</v>
      </c>
      <c r="M28" s="44" t="s">
        <v>246</v>
      </c>
      <c r="N28" s="75">
        <v>108074</v>
      </c>
      <c r="O28" s="44" t="s">
        <v>138</v>
      </c>
      <c r="P28" s="80" t="s">
        <v>247</v>
      </c>
      <c r="Q28" s="80" t="s">
        <v>248</v>
      </c>
    </row>
    <row r="29" spans="1:17" s="16" customFormat="1" ht="24.95" customHeight="1" x14ac:dyDescent="0.25">
      <c r="A29" s="44" t="s">
        <v>476</v>
      </c>
      <c r="B29" s="44" t="s">
        <v>39</v>
      </c>
      <c r="C29" s="45">
        <v>38</v>
      </c>
      <c r="D29" s="45" t="s">
        <v>252</v>
      </c>
      <c r="E29" s="45" t="s">
        <v>41</v>
      </c>
      <c r="F29" s="45" t="s">
        <v>41</v>
      </c>
      <c r="G29" s="45" t="s">
        <v>41</v>
      </c>
      <c r="H29" s="45" t="s">
        <v>41</v>
      </c>
      <c r="I29" s="46" t="s">
        <v>1</v>
      </c>
      <c r="J29" s="45" t="s">
        <v>3</v>
      </c>
      <c r="K29" s="44" t="s">
        <v>253</v>
      </c>
      <c r="L29" s="44" t="s">
        <v>254</v>
      </c>
      <c r="M29" s="44" t="s">
        <v>172</v>
      </c>
      <c r="N29" s="75">
        <v>43488</v>
      </c>
      <c r="O29" s="44" t="s">
        <v>60</v>
      </c>
      <c r="P29" s="80" t="s">
        <v>255</v>
      </c>
      <c r="Q29" s="80" t="s">
        <v>256</v>
      </c>
    </row>
    <row r="30" spans="1:17" s="16" customFormat="1" ht="24.95" customHeight="1" x14ac:dyDescent="0.25">
      <c r="A30" s="44" t="s">
        <v>476</v>
      </c>
      <c r="B30" s="44" t="s">
        <v>39</v>
      </c>
      <c r="C30" s="45">
        <v>39</v>
      </c>
      <c r="D30" s="45" t="s">
        <v>257</v>
      </c>
      <c r="E30" s="45" t="s">
        <v>41</v>
      </c>
      <c r="F30" s="45" t="s">
        <v>41</v>
      </c>
      <c r="G30" s="45" t="s">
        <v>41</v>
      </c>
      <c r="H30" s="45" t="s">
        <v>41</v>
      </c>
      <c r="I30" s="46" t="s">
        <v>1</v>
      </c>
      <c r="J30" s="45" t="s">
        <v>3</v>
      </c>
      <c r="K30" s="44" t="s">
        <v>258</v>
      </c>
      <c r="L30" s="44" t="s">
        <v>259</v>
      </c>
      <c r="M30" s="44" t="s">
        <v>260</v>
      </c>
      <c r="N30" s="75">
        <v>27467</v>
      </c>
      <c r="O30" s="44" t="s">
        <v>138</v>
      </c>
      <c r="P30" s="80" t="s">
        <v>261</v>
      </c>
      <c r="Q30" s="80" t="s">
        <v>262</v>
      </c>
    </row>
    <row r="31" spans="1:17" s="16" customFormat="1" ht="24.95" customHeight="1" x14ac:dyDescent="0.25">
      <c r="A31" s="44" t="s">
        <v>476</v>
      </c>
      <c r="B31" s="44" t="s">
        <v>39</v>
      </c>
      <c r="C31" s="45">
        <v>40</v>
      </c>
      <c r="D31" s="45" t="s">
        <v>263</v>
      </c>
      <c r="E31" s="45" t="s">
        <v>41</v>
      </c>
      <c r="F31" s="45" t="s">
        <v>41</v>
      </c>
      <c r="G31" s="45" t="s">
        <v>41</v>
      </c>
      <c r="H31" s="45" t="s">
        <v>41</v>
      </c>
      <c r="I31" s="46" t="s">
        <v>1</v>
      </c>
      <c r="J31" s="45" t="s">
        <v>3</v>
      </c>
      <c r="K31" s="44" t="s">
        <v>264</v>
      </c>
      <c r="L31" s="44" t="s">
        <v>265</v>
      </c>
      <c r="M31" s="44" t="s">
        <v>266</v>
      </c>
      <c r="N31" s="75">
        <v>44850</v>
      </c>
      <c r="O31" s="44" t="s">
        <v>267</v>
      </c>
      <c r="P31" s="80" t="s">
        <v>268</v>
      </c>
      <c r="Q31" s="80" t="s">
        <v>269</v>
      </c>
    </row>
    <row r="32" spans="1:17" s="16" customFormat="1" ht="24.95" customHeight="1" x14ac:dyDescent="0.25">
      <c r="A32" s="48" t="s">
        <v>476</v>
      </c>
      <c r="B32" s="48" t="s">
        <v>39</v>
      </c>
      <c r="C32" s="45">
        <v>41</v>
      </c>
      <c r="D32" s="48" t="s">
        <v>4803</v>
      </c>
      <c r="E32" s="48" t="s">
        <v>41</v>
      </c>
      <c r="F32" s="48" t="s">
        <v>41</v>
      </c>
      <c r="G32" s="48" t="s">
        <v>41</v>
      </c>
      <c r="H32" s="48" t="s">
        <v>41</v>
      </c>
      <c r="I32" s="48" t="s">
        <v>1</v>
      </c>
      <c r="J32" s="48" t="s">
        <v>3</v>
      </c>
      <c r="K32" s="48" t="s">
        <v>4777</v>
      </c>
      <c r="L32" s="49" t="s">
        <v>4778</v>
      </c>
      <c r="M32" s="49" t="s">
        <v>4254</v>
      </c>
      <c r="N32" s="76">
        <v>898</v>
      </c>
      <c r="O32" s="53" t="s">
        <v>138</v>
      </c>
      <c r="P32" s="81" t="s">
        <v>4762</v>
      </c>
      <c r="Q32" s="76" t="s">
        <v>4254</v>
      </c>
    </row>
    <row r="33" spans="1:17" s="16" customFormat="1" ht="24.95" customHeight="1" x14ac:dyDescent="0.25">
      <c r="A33" s="44" t="s">
        <v>476</v>
      </c>
      <c r="B33" s="44" t="s">
        <v>39</v>
      </c>
      <c r="C33" s="45">
        <v>42</v>
      </c>
      <c r="D33" s="45" t="s">
        <v>280</v>
      </c>
      <c r="E33" s="45" t="s">
        <v>41</v>
      </c>
      <c r="F33" s="45" t="s">
        <v>41</v>
      </c>
      <c r="G33" s="45" t="s">
        <v>41</v>
      </c>
      <c r="H33" s="45" t="s">
        <v>41</v>
      </c>
      <c r="I33" s="46" t="s">
        <v>1</v>
      </c>
      <c r="J33" s="45" t="s">
        <v>3</v>
      </c>
      <c r="K33" s="44" t="s">
        <v>281</v>
      </c>
      <c r="L33" s="44" t="s">
        <v>282</v>
      </c>
      <c r="M33" s="44" t="s">
        <v>283</v>
      </c>
      <c r="N33" s="75">
        <v>11876</v>
      </c>
      <c r="O33" s="44" t="s">
        <v>138</v>
      </c>
      <c r="P33" s="80" t="s">
        <v>284</v>
      </c>
      <c r="Q33" s="80" t="s">
        <v>171</v>
      </c>
    </row>
    <row r="34" spans="1:17" s="16" customFormat="1" ht="24.95" customHeight="1" x14ac:dyDescent="0.25">
      <c r="A34" s="44" t="s">
        <v>476</v>
      </c>
      <c r="B34" s="44" t="s">
        <v>39</v>
      </c>
      <c r="C34" s="45">
        <v>44</v>
      </c>
      <c r="D34" s="45" t="s">
        <v>293</v>
      </c>
      <c r="E34" s="45" t="s">
        <v>41</v>
      </c>
      <c r="F34" s="45" t="s">
        <v>41</v>
      </c>
      <c r="G34" s="45" t="s">
        <v>41</v>
      </c>
      <c r="H34" s="45" t="s">
        <v>41</v>
      </c>
      <c r="I34" s="46" t="s">
        <v>1</v>
      </c>
      <c r="J34" s="45" t="s">
        <v>3</v>
      </c>
      <c r="K34" s="44" t="s">
        <v>4066</v>
      </c>
      <c r="L34" s="44" t="s">
        <v>294</v>
      </c>
      <c r="M34" s="44" t="s">
        <v>295</v>
      </c>
      <c r="N34" s="75">
        <v>2419</v>
      </c>
      <c r="O34" s="44" t="s">
        <v>144</v>
      </c>
      <c r="P34" s="80" t="s">
        <v>296</v>
      </c>
      <c r="Q34" s="80" t="s">
        <v>297</v>
      </c>
    </row>
    <row r="35" spans="1:17" s="16" customFormat="1" ht="24.95" customHeight="1" x14ac:dyDescent="0.25">
      <c r="A35" s="44" t="s">
        <v>476</v>
      </c>
      <c r="B35" s="44" t="s">
        <v>39</v>
      </c>
      <c r="C35" s="45">
        <v>46</v>
      </c>
      <c r="D35" s="44" t="s">
        <v>3785</v>
      </c>
      <c r="E35" s="44" t="s">
        <v>41</v>
      </c>
      <c r="F35" s="44" t="s">
        <v>41</v>
      </c>
      <c r="G35" s="44" t="s">
        <v>41</v>
      </c>
      <c r="H35" s="44" t="s">
        <v>41</v>
      </c>
      <c r="I35" s="46" t="s">
        <v>1</v>
      </c>
      <c r="J35" s="44" t="s">
        <v>3</v>
      </c>
      <c r="K35" s="44" t="s">
        <v>3786</v>
      </c>
      <c r="L35" s="44" t="s">
        <v>3747</v>
      </c>
      <c r="M35" s="44" t="s">
        <v>3748</v>
      </c>
      <c r="N35" s="78">
        <v>35453</v>
      </c>
      <c r="O35" s="44" t="s">
        <v>3787</v>
      </c>
      <c r="P35" s="78" t="s">
        <v>3788</v>
      </c>
      <c r="Q35" s="78" t="s">
        <v>3789</v>
      </c>
    </row>
    <row r="36" spans="1:17" s="16" customFormat="1" ht="24.95" customHeight="1" x14ac:dyDescent="0.25">
      <c r="A36" s="44" t="s">
        <v>476</v>
      </c>
      <c r="B36" s="44" t="s">
        <v>39</v>
      </c>
      <c r="C36" s="45">
        <v>47</v>
      </c>
      <c r="D36" s="45" t="s">
        <v>270</v>
      </c>
      <c r="E36" s="45" t="s">
        <v>41</v>
      </c>
      <c r="F36" s="45" t="s">
        <v>41</v>
      </c>
      <c r="G36" s="45" t="s">
        <v>41</v>
      </c>
      <c r="H36" s="45" t="s">
        <v>41</v>
      </c>
      <c r="I36" s="46" t="s">
        <v>1</v>
      </c>
      <c r="J36" s="45" t="s">
        <v>3</v>
      </c>
      <c r="K36" s="44" t="s">
        <v>4698</v>
      </c>
      <c r="L36" s="44" t="s">
        <v>271</v>
      </c>
      <c r="M36" s="44" t="s">
        <v>272</v>
      </c>
      <c r="N36" s="75">
        <v>44850</v>
      </c>
      <c r="O36" s="44" t="s">
        <v>138</v>
      </c>
      <c r="P36" s="80" t="s">
        <v>273</v>
      </c>
      <c r="Q36" s="80" t="s">
        <v>274</v>
      </c>
    </row>
    <row r="37" spans="1:17" s="16" customFormat="1" ht="24.95" customHeight="1" x14ac:dyDescent="0.25">
      <c r="A37" s="44" t="s">
        <v>476</v>
      </c>
      <c r="B37" s="44" t="s">
        <v>39</v>
      </c>
      <c r="C37" s="45">
        <v>48</v>
      </c>
      <c r="D37" s="45" t="s">
        <v>299</v>
      </c>
      <c r="E37" s="45" t="s">
        <v>41</v>
      </c>
      <c r="F37" s="45" t="s">
        <v>41</v>
      </c>
      <c r="G37" s="45" t="s">
        <v>41</v>
      </c>
      <c r="H37" s="45" t="s">
        <v>41</v>
      </c>
      <c r="I37" s="46" t="s">
        <v>1</v>
      </c>
      <c r="J37" s="45" t="s">
        <v>3</v>
      </c>
      <c r="K37" s="44" t="s">
        <v>300</v>
      </c>
      <c r="L37" s="44" t="s">
        <v>301</v>
      </c>
      <c r="M37" s="44" t="s">
        <v>302</v>
      </c>
      <c r="N37" s="75">
        <v>11876</v>
      </c>
      <c r="O37" s="44" t="s">
        <v>138</v>
      </c>
      <c r="P37" s="80" t="s">
        <v>284</v>
      </c>
      <c r="Q37" s="80" t="s">
        <v>171</v>
      </c>
    </row>
    <row r="38" spans="1:17" s="16" customFormat="1" ht="24.95" customHeight="1" x14ac:dyDescent="0.25">
      <c r="A38" s="44" t="s">
        <v>476</v>
      </c>
      <c r="B38" s="44" t="s">
        <v>39</v>
      </c>
      <c r="C38" s="45">
        <v>50</v>
      </c>
      <c r="D38" s="45" t="s">
        <v>546</v>
      </c>
      <c r="E38" s="45" t="s">
        <v>41</v>
      </c>
      <c r="F38" s="45" t="s">
        <v>41</v>
      </c>
      <c r="G38" s="45" t="s">
        <v>41</v>
      </c>
      <c r="H38" s="45" t="s">
        <v>41</v>
      </c>
      <c r="I38" s="46" t="s">
        <v>1</v>
      </c>
      <c r="J38" s="45" t="s">
        <v>3</v>
      </c>
      <c r="K38" s="44" t="s">
        <v>4810</v>
      </c>
      <c r="L38" s="44" t="s">
        <v>547</v>
      </c>
      <c r="M38" s="44" t="s">
        <v>548</v>
      </c>
      <c r="N38" s="75">
        <v>91203</v>
      </c>
      <c r="O38" s="44" t="s">
        <v>138</v>
      </c>
      <c r="P38" s="80" t="s">
        <v>549</v>
      </c>
      <c r="Q38" s="80" t="s">
        <v>549</v>
      </c>
    </row>
    <row r="39" spans="1:17" s="16" customFormat="1" ht="24.95" customHeight="1" x14ac:dyDescent="0.25">
      <c r="A39" s="48" t="s">
        <v>4543</v>
      </c>
      <c r="B39" s="48" t="s">
        <v>39</v>
      </c>
      <c r="C39" s="45">
        <v>51</v>
      </c>
      <c r="D39" s="44" t="s">
        <v>4634</v>
      </c>
      <c r="E39" s="48" t="s">
        <v>41</v>
      </c>
      <c r="F39" s="48" t="s">
        <v>41</v>
      </c>
      <c r="G39" s="48" t="s">
        <v>41</v>
      </c>
      <c r="H39" s="48" t="s">
        <v>41</v>
      </c>
      <c r="I39" s="48" t="s">
        <v>1</v>
      </c>
      <c r="J39" s="53" t="s">
        <v>3</v>
      </c>
      <c r="K39" s="44" t="s">
        <v>4588</v>
      </c>
      <c r="L39" s="48" t="s">
        <v>4589</v>
      </c>
      <c r="M39" s="48" t="s">
        <v>4549</v>
      </c>
      <c r="N39" s="79" t="s">
        <v>4550</v>
      </c>
      <c r="O39" s="53" t="s">
        <v>138</v>
      </c>
      <c r="P39" s="79" t="s">
        <v>4551</v>
      </c>
      <c r="Q39" s="79" t="s">
        <v>4552</v>
      </c>
    </row>
    <row r="40" spans="1:17" s="16" customFormat="1" ht="24.95" customHeight="1" x14ac:dyDescent="0.25">
      <c r="A40" s="44" t="s">
        <v>476</v>
      </c>
      <c r="B40" s="44" t="s">
        <v>39</v>
      </c>
      <c r="C40" s="45">
        <v>54</v>
      </c>
      <c r="D40" s="45" t="s">
        <v>303</v>
      </c>
      <c r="E40" s="45" t="s">
        <v>41</v>
      </c>
      <c r="F40" s="45" t="s">
        <v>41</v>
      </c>
      <c r="G40" s="45" t="s">
        <v>41</v>
      </c>
      <c r="H40" s="45" t="s">
        <v>41</v>
      </c>
      <c r="I40" s="46" t="s">
        <v>1</v>
      </c>
      <c r="J40" s="45" t="s">
        <v>3</v>
      </c>
      <c r="K40" s="44" t="s">
        <v>304</v>
      </c>
      <c r="L40" s="44" t="s">
        <v>305</v>
      </c>
      <c r="M40" s="44" t="s">
        <v>306</v>
      </c>
      <c r="N40" s="75">
        <v>7422</v>
      </c>
      <c r="O40" s="44" t="s">
        <v>138</v>
      </c>
      <c r="P40" s="80" t="s">
        <v>307</v>
      </c>
      <c r="Q40" s="80" t="s">
        <v>308</v>
      </c>
    </row>
    <row r="41" spans="1:17" s="16" customFormat="1" ht="24.95" customHeight="1" x14ac:dyDescent="0.25">
      <c r="A41" s="48" t="s">
        <v>476</v>
      </c>
      <c r="B41" s="48" t="s">
        <v>39</v>
      </c>
      <c r="C41" s="45">
        <v>55</v>
      </c>
      <c r="D41" s="48" t="s">
        <v>4808</v>
      </c>
      <c r="E41" s="48" t="s">
        <v>41</v>
      </c>
      <c r="F41" s="48" t="s">
        <v>41</v>
      </c>
      <c r="G41" s="48" t="s">
        <v>41</v>
      </c>
      <c r="H41" s="48" t="s">
        <v>41</v>
      </c>
      <c r="I41" s="48" t="s">
        <v>1</v>
      </c>
      <c r="J41" s="48" t="s">
        <v>3</v>
      </c>
      <c r="K41" s="48" t="s">
        <v>4787</v>
      </c>
      <c r="L41" s="49" t="s">
        <v>4788</v>
      </c>
      <c r="M41" s="49" t="s">
        <v>4254</v>
      </c>
      <c r="N41" s="76">
        <v>898</v>
      </c>
      <c r="O41" s="53" t="s">
        <v>138</v>
      </c>
      <c r="P41" s="81" t="s">
        <v>4762</v>
      </c>
      <c r="Q41" s="76" t="s">
        <v>4254</v>
      </c>
    </row>
    <row r="42" spans="1:17" s="16" customFormat="1" ht="24.95" customHeight="1" x14ac:dyDescent="0.25">
      <c r="A42" s="44" t="s">
        <v>476</v>
      </c>
      <c r="B42" s="44" t="s">
        <v>39</v>
      </c>
      <c r="C42" s="45">
        <v>56</v>
      </c>
      <c r="D42" s="44" t="s">
        <v>4413</v>
      </c>
      <c r="E42" s="44" t="s">
        <v>4419</v>
      </c>
      <c r="F42" s="44" t="s">
        <v>41</v>
      </c>
      <c r="G42" s="44" t="s">
        <v>41</v>
      </c>
      <c r="H42" s="44" t="s">
        <v>41</v>
      </c>
      <c r="I42" s="48" t="s">
        <v>1</v>
      </c>
      <c r="J42" s="46" t="s">
        <v>3</v>
      </c>
      <c r="K42" s="48" t="s">
        <v>4387</v>
      </c>
      <c r="L42" s="48" t="s">
        <v>4388</v>
      </c>
      <c r="M42" s="48" t="s">
        <v>4389</v>
      </c>
      <c r="N42" s="79">
        <v>70074</v>
      </c>
      <c r="O42" s="46" t="s">
        <v>4390</v>
      </c>
      <c r="P42" s="79" t="s">
        <v>4391</v>
      </c>
      <c r="Q42" s="79" t="s">
        <v>4368</v>
      </c>
    </row>
    <row r="43" spans="1:17" s="16" customFormat="1" ht="24.95" customHeight="1" x14ac:dyDescent="0.25">
      <c r="A43" s="44" t="s">
        <v>476</v>
      </c>
      <c r="B43" s="45" t="s">
        <v>39</v>
      </c>
      <c r="C43" s="45">
        <v>57</v>
      </c>
      <c r="D43" s="45" t="s">
        <v>3801</v>
      </c>
      <c r="E43" s="45" t="s">
        <v>41</v>
      </c>
      <c r="F43" s="45" t="s">
        <v>41</v>
      </c>
      <c r="G43" s="45" t="s">
        <v>41</v>
      </c>
      <c r="H43" s="45" t="s">
        <v>41</v>
      </c>
      <c r="I43" s="46" t="s">
        <v>1</v>
      </c>
      <c r="J43" s="45" t="s">
        <v>3</v>
      </c>
      <c r="K43" s="45" t="s">
        <v>3802</v>
      </c>
      <c r="L43" s="45" t="s">
        <v>3803</v>
      </c>
      <c r="M43" s="45" t="s">
        <v>3804</v>
      </c>
      <c r="N43" s="80">
        <v>47449</v>
      </c>
      <c r="O43" s="45" t="s">
        <v>62</v>
      </c>
      <c r="P43" s="80" t="s">
        <v>3805</v>
      </c>
      <c r="Q43" s="80" t="s">
        <v>3806</v>
      </c>
    </row>
    <row r="44" spans="1:17" s="16" customFormat="1" ht="24.95" customHeight="1" x14ac:dyDescent="0.25">
      <c r="A44" s="44" t="s">
        <v>476</v>
      </c>
      <c r="B44" s="49" t="s">
        <v>39</v>
      </c>
      <c r="C44" s="45">
        <v>61</v>
      </c>
      <c r="D44" s="48" t="s">
        <v>4243</v>
      </c>
      <c r="E44" s="49" t="s">
        <v>41</v>
      </c>
      <c r="F44" s="49" t="s">
        <v>41</v>
      </c>
      <c r="G44" s="49" t="s">
        <v>41</v>
      </c>
      <c r="H44" s="49" t="s">
        <v>41</v>
      </c>
      <c r="I44" s="46" t="s">
        <v>1</v>
      </c>
      <c r="J44" s="48" t="s">
        <v>3</v>
      </c>
      <c r="K44" s="49" t="s">
        <v>4244</v>
      </c>
      <c r="L44" s="49" t="s">
        <v>4245</v>
      </c>
      <c r="M44" s="49" t="s">
        <v>4246</v>
      </c>
      <c r="N44" s="76">
        <v>35116</v>
      </c>
      <c r="O44" s="44" t="s">
        <v>138</v>
      </c>
      <c r="P44" s="76" t="s">
        <v>4247</v>
      </c>
      <c r="Q44" s="76" t="s">
        <v>4248</v>
      </c>
    </row>
    <row r="45" spans="1:17" s="16" customFormat="1" ht="24.95" customHeight="1" x14ac:dyDescent="0.25">
      <c r="A45" s="44" t="s">
        <v>476</v>
      </c>
      <c r="B45" s="44" t="s">
        <v>39</v>
      </c>
      <c r="C45" s="45">
        <v>62</v>
      </c>
      <c r="D45" s="45" t="s">
        <v>314</v>
      </c>
      <c r="E45" s="45" t="s">
        <v>41</v>
      </c>
      <c r="F45" s="45" t="s">
        <v>41</v>
      </c>
      <c r="G45" s="45" t="s">
        <v>41</v>
      </c>
      <c r="H45" s="45" t="s">
        <v>41</v>
      </c>
      <c r="I45" s="46" t="s">
        <v>1</v>
      </c>
      <c r="J45" s="45" t="s">
        <v>3</v>
      </c>
      <c r="K45" s="44" t="s">
        <v>315</v>
      </c>
      <c r="L45" s="44" t="s">
        <v>316</v>
      </c>
      <c r="M45" s="44" t="s">
        <v>317</v>
      </c>
      <c r="N45" s="75">
        <v>11876</v>
      </c>
      <c r="O45" s="44" t="s">
        <v>138</v>
      </c>
      <c r="P45" s="80" t="s">
        <v>284</v>
      </c>
      <c r="Q45" s="80" t="s">
        <v>171</v>
      </c>
    </row>
    <row r="46" spans="1:17" s="16" customFormat="1" ht="24.95" customHeight="1" x14ac:dyDescent="0.25">
      <c r="A46" s="44" t="s">
        <v>476</v>
      </c>
      <c r="B46" s="44" t="s">
        <v>39</v>
      </c>
      <c r="C46" s="45">
        <v>63</v>
      </c>
      <c r="D46" s="44" t="s">
        <v>4414</v>
      </c>
      <c r="E46" s="44" t="s">
        <v>4419</v>
      </c>
      <c r="F46" s="44" t="s">
        <v>41</v>
      </c>
      <c r="G46" s="44" t="s">
        <v>41</v>
      </c>
      <c r="H46" s="44" t="s">
        <v>41</v>
      </c>
      <c r="I46" s="48" t="s">
        <v>1</v>
      </c>
      <c r="J46" s="46" t="s">
        <v>3</v>
      </c>
      <c r="K46" s="48" t="s">
        <v>4392</v>
      </c>
      <c r="L46" s="48" t="s">
        <v>4369</v>
      </c>
      <c r="M46" s="48" t="s">
        <v>4370</v>
      </c>
      <c r="N46" s="79">
        <v>74182</v>
      </c>
      <c r="O46" s="46" t="s">
        <v>4259</v>
      </c>
      <c r="P46" s="79" t="s">
        <v>4371</v>
      </c>
      <c r="Q46" s="79" t="s">
        <v>4372</v>
      </c>
    </row>
    <row r="47" spans="1:17" s="16" customFormat="1" ht="24.95" customHeight="1" x14ac:dyDescent="0.25">
      <c r="A47" s="44" t="s">
        <v>476</v>
      </c>
      <c r="B47" s="44" t="s">
        <v>39</v>
      </c>
      <c r="C47" s="45">
        <v>64</v>
      </c>
      <c r="D47" s="45" t="s">
        <v>318</v>
      </c>
      <c r="E47" s="45" t="s">
        <v>41</v>
      </c>
      <c r="F47" s="45" t="s">
        <v>41</v>
      </c>
      <c r="G47" s="45" t="s">
        <v>41</v>
      </c>
      <c r="H47" s="45" t="s">
        <v>41</v>
      </c>
      <c r="I47" s="46" t="s">
        <v>1</v>
      </c>
      <c r="J47" s="45" t="s">
        <v>3</v>
      </c>
      <c r="K47" s="44" t="s">
        <v>319</v>
      </c>
      <c r="L47" s="44" t="s">
        <v>320</v>
      </c>
      <c r="M47" s="44" t="s">
        <v>147</v>
      </c>
      <c r="N47" s="75">
        <v>8703</v>
      </c>
      <c r="O47" s="44" t="s">
        <v>321</v>
      </c>
      <c r="P47" s="80" t="s">
        <v>322</v>
      </c>
      <c r="Q47" s="80" t="s">
        <v>323</v>
      </c>
    </row>
    <row r="48" spans="1:17" s="16" customFormat="1" ht="24.95" customHeight="1" x14ac:dyDescent="0.25">
      <c r="A48" s="44" t="s">
        <v>476</v>
      </c>
      <c r="B48" s="44" t="s">
        <v>39</v>
      </c>
      <c r="C48" s="45">
        <v>65</v>
      </c>
      <c r="D48" s="45" t="s">
        <v>325</v>
      </c>
      <c r="E48" s="45" t="s">
        <v>41</v>
      </c>
      <c r="F48" s="45" t="s">
        <v>41</v>
      </c>
      <c r="G48" s="45" t="s">
        <v>41</v>
      </c>
      <c r="H48" s="45" t="s">
        <v>41</v>
      </c>
      <c r="I48" s="46" t="s">
        <v>1</v>
      </c>
      <c r="J48" s="45" t="s">
        <v>3</v>
      </c>
      <c r="K48" s="44" t="s">
        <v>326</v>
      </c>
      <c r="L48" s="44" t="s">
        <v>327</v>
      </c>
      <c r="M48" s="44" t="s">
        <v>328</v>
      </c>
      <c r="N48" s="75">
        <v>112647</v>
      </c>
      <c r="O48" s="44" t="s">
        <v>329</v>
      </c>
      <c r="P48" s="80" t="s">
        <v>330</v>
      </c>
      <c r="Q48" s="80" t="s">
        <v>330</v>
      </c>
    </row>
    <row r="49" spans="1:17 16350:16353" s="16" customFormat="1" ht="24.95" customHeight="1" x14ac:dyDescent="0.25">
      <c r="A49" s="44" t="s">
        <v>476</v>
      </c>
      <c r="B49" s="44" t="s">
        <v>39</v>
      </c>
      <c r="C49" s="45">
        <v>66</v>
      </c>
      <c r="D49" s="45" t="s">
        <v>332</v>
      </c>
      <c r="E49" s="45" t="s">
        <v>41</v>
      </c>
      <c r="F49" s="45" t="s">
        <v>41</v>
      </c>
      <c r="G49" s="45" t="s">
        <v>41</v>
      </c>
      <c r="H49" s="45" t="s">
        <v>41</v>
      </c>
      <c r="I49" s="46" t="s">
        <v>1</v>
      </c>
      <c r="J49" s="45" t="s">
        <v>3</v>
      </c>
      <c r="K49" s="44" t="s">
        <v>333</v>
      </c>
      <c r="L49" s="44" t="s">
        <v>334</v>
      </c>
      <c r="M49" s="44" t="s">
        <v>217</v>
      </c>
      <c r="N49" s="75">
        <v>5108</v>
      </c>
      <c r="O49" s="44" t="s">
        <v>335</v>
      </c>
      <c r="P49" s="80" t="s">
        <v>336</v>
      </c>
      <c r="Q49" s="80" t="s">
        <v>337</v>
      </c>
    </row>
    <row r="50" spans="1:17 16350:16353" s="16" customFormat="1" ht="24.95" customHeight="1" x14ac:dyDescent="0.25">
      <c r="A50" s="44" t="s">
        <v>476</v>
      </c>
      <c r="B50" s="44" t="s">
        <v>39</v>
      </c>
      <c r="C50" s="45">
        <v>67</v>
      </c>
      <c r="D50" s="45" t="s">
        <v>338</v>
      </c>
      <c r="E50" s="45" t="s">
        <v>41</v>
      </c>
      <c r="F50" s="45" t="s">
        <v>41</v>
      </c>
      <c r="G50" s="45" t="s">
        <v>41</v>
      </c>
      <c r="H50" s="45" t="s">
        <v>41</v>
      </c>
      <c r="I50" s="46" t="s">
        <v>1</v>
      </c>
      <c r="J50" s="45" t="s">
        <v>3</v>
      </c>
      <c r="K50" s="44" t="s">
        <v>339</v>
      </c>
      <c r="L50" s="44" t="s">
        <v>340</v>
      </c>
      <c r="M50" s="44" t="s">
        <v>147</v>
      </c>
      <c r="N50" s="75">
        <v>47145</v>
      </c>
      <c r="O50" s="44" t="s">
        <v>341</v>
      </c>
      <c r="P50" s="80" t="s">
        <v>342</v>
      </c>
      <c r="Q50" s="80" t="s">
        <v>343</v>
      </c>
    </row>
    <row r="51" spans="1:17 16350:16353" s="16" customFormat="1" ht="24.95" customHeight="1" x14ac:dyDescent="0.25">
      <c r="A51" s="44" t="s">
        <v>476</v>
      </c>
      <c r="B51" s="44" t="s">
        <v>39</v>
      </c>
      <c r="C51" s="45">
        <v>68</v>
      </c>
      <c r="D51" s="45" t="s">
        <v>344</v>
      </c>
      <c r="E51" s="45" t="s">
        <v>41</v>
      </c>
      <c r="F51" s="45" t="s">
        <v>41</v>
      </c>
      <c r="G51" s="45" t="s">
        <v>41</v>
      </c>
      <c r="H51" s="45" t="s">
        <v>41</v>
      </c>
      <c r="I51" s="46" t="s">
        <v>1</v>
      </c>
      <c r="J51" s="45" t="s">
        <v>3</v>
      </c>
      <c r="K51" s="44" t="s">
        <v>345</v>
      </c>
      <c r="L51" s="44" t="s">
        <v>346</v>
      </c>
      <c r="M51" s="44" t="s">
        <v>347</v>
      </c>
      <c r="N51" s="75">
        <v>8703</v>
      </c>
      <c r="O51" s="44" t="s">
        <v>138</v>
      </c>
      <c r="P51" s="80" t="s">
        <v>348</v>
      </c>
      <c r="Q51" s="80" t="s">
        <v>349</v>
      </c>
    </row>
    <row r="52" spans="1:17 16350:16353" s="16" customFormat="1" ht="24.95" customHeight="1" x14ac:dyDescent="0.25">
      <c r="A52" s="44" t="s">
        <v>476</v>
      </c>
      <c r="B52" s="44" t="s">
        <v>39</v>
      </c>
      <c r="C52" s="45">
        <v>69</v>
      </c>
      <c r="D52" s="45" t="s">
        <v>350</v>
      </c>
      <c r="E52" s="45" t="s">
        <v>41</v>
      </c>
      <c r="F52" s="45" t="s">
        <v>41</v>
      </c>
      <c r="G52" s="45" t="s">
        <v>41</v>
      </c>
      <c r="H52" s="45" t="s">
        <v>41</v>
      </c>
      <c r="I52" s="46" t="s">
        <v>1</v>
      </c>
      <c r="J52" s="45" t="s">
        <v>3</v>
      </c>
      <c r="K52" s="44" t="s">
        <v>351</v>
      </c>
      <c r="L52" s="44" t="s">
        <v>352</v>
      </c>
      <c r="M52" s="44" t="s">
        <v>147</v>
      </c>
      <c r="N52" s="75">
        <v>51370</v>
      </c>
      <c r="O52" s="44" t="s">
        <v>335</v>
      </c>
      <c r="P52" s="80" t="s">
        <v>353</v>
      </c>
      <c r="Q52" s="80" t="s">
        <v>354</v>
      </c>
    </row>
    <row r="53" spans="1:17 16350:16353" s="16" customFormat="1" ht="24.95" customHeight="1" x14ac:dyDescent="0.25">
      <c r="A53" s="44" t="s">
        <v>476</v>
      </c>
      <c r="B53" s="44" t="s">
        <v>39</v>
      </c>
      <c r="C53" s="45">
        <v>70</v>
      </c>
      <c r="D53" s="45" t="s">
        <v>355</v>
      </c>
      <c r="E53" s="45" t="s">
        <v>41</v>
      </c>
      <c r="F53" s="45" t="s">
        <v>41</v>
      </c>
      <c r="G53" s="45" t="s">
        <v>41</v>
      </c>
      <c r="H53" s="45" t="s">
        <v>41</v>
      </c>
      <c r="I53" s="46" t="s">
        <v>1</v>
      </c>
      <c r="J53" s="45" t="s">
        <v>3</v>
      </c>
      <c r="K53" s="44" t="s">
        <v>4835</v>
      </c>
      <c r="L53" s="44" t="s">
        <v>356</v>
      </c>
      <c r="M53" s="44" t="s">
        <v>357</v>
      </c>
      <c r="N53" s="75">
        <v>7972</v>
      </c>
      <c r="O53" s="44" t="s">
        <v>358</v>
      </c>
      <c r="P53" s="80" t="s">
        <v>359</v>
      </c>
      <c r="Q53" s="80" t="s">
        <v>360</v>
      </c>
    </row>
    <row r="54" spans="1:17 16350:16353" s="16" customFormat="1" ht="24.95" customHeight="1" x14ac:dyDescent="0.25">
      <c r="A54" s="44" t="s">
        <v>476</v>
      </c>
      <c r="B54" s="44" t="s">
        <v>39</v>
      </c>
      <c r="C54" s="45">
        <v>71</v>
      </c>
      <c r="D54" s="45" t="s">
        <v>361</v>
      </c>
      <c r="E54" s="45" t="s">
        <v>41</v>
      </c>
      <c r="F54" s="45" t="s">
        <v>41</v>
      </c>
      <c r="G54" s="45" t="s">
        <v>41</v>
      </c>
      <c r="H54" s="45" t="s">
        <v>41</v>
      </c>
      <c r="I54" s="46" t="s">
        <v>1</v>
      </c>
      <c r="J54" s="45" t="s">
        <v>3</v>
      </c>
      <c r="K54" s="44" t="s">
        <v>4067</v>
      </c>
      <c r="L54" s="44" t="s">
        <v>362</v>
      </c>
      <c r="M54" s="44" t="s">
        <v>363</v>
      </c>
      <c r="N54" s="75">
        <v>2419</v>
      </c>
      <c r="O54" s="44" t="s">
        <v>138</v>
      </c>
      <c r="P54" s="80" t="s">
        <v>364</v>
      </c>
      <c r="Q54" s="80" t="s">
        <v>365</v>
      </c>
    </row>
    <row r="55" spans="1:17 16350:16353" s="16" customFormat="1" ht="24.95" customHeight="1" x14ac:dyDescent="0.25">
      <c r="A55" s="44" t="s">
        <v>476</v>
      </c>
      <c r="B55" s="46" t="s">
        <v>39</v>
      </c>
      <c r="C55" s="45">
        <v>73</v>
      </c>
      <c r="D55" s="44" t="s">
        <v>4360</v>
      </c>
      <c r="E55" s="44" t="s">
        <v>41</v>
      </c>
      <c r="F55" s="44" t="s">
        <v>41</v>
      </c>
      <c r="G55" s="44" t="s">
        <v>41</v>
      </c>
      <c r="H55" s="44" t="s">
        <v>41</v>
      </c>
      <c r="I55" s="46" t="s">
        <v>1</v>
      </c>
      <c r="J55" s="46" t="s">
        <v>3</v>
      </c>
      <c r="K55" s="46" t="s">
        <v>4335</v>
      </c>
      <c r="L55" s="46" t="s">
        <v>4336</v>
      </c>
      <c r="M55" s="46" t="s">
        <v>4337</v>
      </c>
      <c r="N55" s="81">
        <v>145432</v>
      </c>
      <c r="O55" s="46" t="s">
        <v>4338</v>
      </c>
      <c r="P55" s="81" t="s">
        <v>4339</v>
      </c>
      <c r="Q55" s="81" t="s">
        <v>4340</v>
      </c>
    </row>
    <row r="56" spans="1:17 16350:16353" s="16" customFormat="1" ht="24.95" customHeight="1" x14ac:dyDescent="0.25">
      <c r="A56" s="44" t="s">
        <v>476</v>
      </c>
      <c r="B56" s="44" t="s">
        <v>39</v>
      </c>
      <c r="C56" s="45">
        <v>74</v>
      </c>
      <c r="D56" s="44" t="s">
        <v>4042</v>
      </c>
      <c r="E56" s="44" t="s">
        <v>41</v>
      </c>
      <c r="F56" s="44" t="s">
        <v>41</v>
      </c>
      <c r="G56" s="44" t="s">
        <v>41</v>
      </c>
      <c r="H56" s="44" t="s">
        <v>41</v>
      </c>
      <c r="I56" s="46" t="s">
        <v>1</v>
      </c>
      <c r="J56" s="44" t="s">
        <v>3</v>
      </c>
      <c r="K56" s="44" t="s">
        <v>4043</v>
      </c>
      <c r="L56" s="44" t="s">
        <v>3953</v>
      </c>
      <c r="M56" s="44" t="s">
        <v>2939</v>
      </c>
      <c r="N56" s="78" t="s">
        <v>3954</v>
      </c>
      <c r="O56" s="44" t="s">
        <v>138</v>
      </c>
      <c r="P56" s="78" t="s">
        <v>4044</v>
      </c>
      <c r="Q56" s="78" t="s">
        <v>4045</v>
      </c>
    </row>
    <row r="57" spans="1:17 16350:16353" s="16" customFormat="1" ht="24.95" customHeight="1" x14ac:dyDescent="0.25">
      <c r="A57" s="44" t="s">
        <v>476</v>
      </c>
      <c r="B57" s="44" t="s">
        <v>39</v>
      </c>
      <c r="C57" s="45">
        <v>75</v>
      </c>
      <c r="D57" s="45" t="s">
        <v>4104</v>
      </c>
      <c r="E57" s="45" t="s">
        <v>41</v>
      </c>
      <c r="F57" s="45" t="s">
        <v>41</v>
      </c>
      <c r="G57" s="45" t="s">
        <v>41</v>
      </c>
      <c r="H57" s="45" t="s">
        <v>41</v>
      </c>
      <c r="I57" s="46" t="s">
        <v>1</v>
      </c>
      <c r="J57" s="45" t="s">
        <v>3</v>
      </c>
      <c r="K57" s="44" t="s">
        <v>4105</v>
      </c>
      <c r="L57" s="44" t="s">
        <v>4106</v>
      </c>
      <c r="M57" s="44" t="s">
        <v>4107</v>
      </c>
      <c r="N57" s="75">
        <v>28270</v>
      </c>
      <c r="O57" s="44" t="s">
        <v>4108</v>
      </c>
      <c r="P57" s="80" t="s">
        <v>4109</v>
      </c>
      <c r="Q57" s="80" t="s">
        <v>4110</v>
      </c>
    </row>
    <row r="58" spans="1:17 16350:16353" s="16" customFormat="1" ht="24.95" customHeight="1" x14ac:dyDescent="0.25">
      <c r="A58" s="44" t="s">
        <v>476</v>
      </c>
      <c r="B58" s="48" t="s">
        <v>39</v>
      </c>
      <c r="C58" s="45">
        <v>76</v>
      </c>
      <c r="D58" s="44" t="s">
        <v>4307</v>
      </c>
      <c r="E58" s="44" t="s">
        <v>41</v>
      </c>
      <c r="F58" s="44" t="s">
        <v>41</v>
      </c>
      <c r="G58" s="44" t="s">
        <v>41</v>
      </c>
      <c r="H58" s="44" t="s">
        <v>41</v>
      </c>
      <c r="I58" s="48" t="s">
        <v>1</v>
      </c>
      <c r="J58" s="48" t="s">
        <v>3</v>
      </c>
      <c r="K58" s="49" t="s">
        <v>4282</v>
      </c>
      <c r="L58" s="49" t="s">
        <v>4283</v>
      </c>
      <c r="M58" s="49" t="s">
        <v>4284</v>
      </c>
      <c r="N58" s="76">
        <v>90862</v>
      </c>
      <c r="O58" s="49" t="s">
        <v>4285</v>
      </c>
      <c r="P58" s="76" t="s">
        <v>4286</v>
      </c>
      <c r="Q58" s="76" t="s">
        <v>4287</v>
      </c>
    </row>
    <row r="59" spans="1:17 16350:16353" s="16" customFormat="1" ht="24.95" customHeight="1" x14ac:dyDescent="0.25">
      <c r="A59" s="44" t="s">
        <v>476</v>
      </c>
      <c r="B59" s="44" t="s">
        <v>39</v>
      </c>
      <c r="C59" s="45">
        <v>77</v>
      </c>
      <c r="D59" s="44" t="s">
        <v>3939</v>
      </c>
      <c r="E59" s="44" t="s">
        <v>41</v>
      </c>
      <c r="F59" s="44" t="s">
        <v>41</v>
      </c>
      <c r="G59" s="44" t="s">
        <v>41</v>
      </c>
      <c r="H59" s="44" t="s">
        <v>41</v>
      </c>
      <c r="I59" s="46" t="s">
        <v>1</v>
      </c>
      <c r="J59" s="44" t="s">
        <v>3</v>
      </c>
      <c r="K59" s="44" t="s">
        <v>3940</v>
      </c>
      <c r="L59" s="44" t="s">
        <v>3941</v>
      </c>
      <c r="M59" s="44" t="s">
        <v>3942</v>
      </c>
      <c r="N59" s="78">
        <v>59425</v>
      </c>
      <c r="O59" s="44" t="s">
        <v>190</v>
      </c>
      <c r="P59" s="78" t="s">
        <v>3943</v>
      </c>
      <c r="Q59" s="78" t="s">
        <v>3944</v>
      </c>
      <c r="XDV59" s="7"/>
      <c r="XDW59" s="7"/>
      <c r="XDX59" s="7"/>
      <c r="XDY59" s="7"/>
    </row>
    <row r="60" spans="1:17 16350:16353" s="16" customFormat="1" ht="24.95" customHeight="1" x14ac:dyDescent="0.25">
      <c r="A60" s="44" t="s">
        <v>476</v>
      </c>
      <c r="B60" s="44" t="s">
        <v>39</v>
      </c>
      <c r="C60" s="45">
        <v>78</v>
      </c>
      <c r="D60" s="44" t="s">
        <v>3922</v>
      </c>
      <c r="E60" s="44" t="s">
        <v>41</v>
      </c>
      <c r="F60" s="44" t="s">
        <v>41</v>
      </c>
      <c r="G60" s="44" t="s">
        <v>41</v>
      </c>
      <c r="H60" s="44" t="s">
        <v>41</v>
      </c>
      <c r="I60" s="46" t="s">
        <v>1</v>
      </c>
      <c r="J60" s="44" t="s">
        <v>3</v>
      </c>
      <c r="K60" s="44" t="s">
        <v>3951</v>
      </c>
      <c r="L60" s="44" t="s">
        <v>3916</v>
      </c>
      <c r="M60" s="44" t="s">
        <v>384</v>
      </c>
      <c r="N60" s="78">
        <v>6153</v>
      </c>
      <c r="O60" s="44" t="s">
        <v>190</v>
      </c>
      <c r="P60" s="78" t="s">
        <v>3917</v>
      </c>
      <c r="Q60" s="78" t="s">
        <v>3918</v>
      </c>
    </row>
    <row r="61" spans="1:17 16350:16353" s="16" customFormat="1" ht="24.95" customHeight="1" x14ac:dyDescent="0.25">
      <c r="A61" s="44" t="s">
        <v>476</v>
      </c>
      <c r="B61" s="46" t="s">
        <v>39</v>
      </c>
      <c r="C61" s="45">
        <v>81</v>
      </c>
      <c r="D61" s="46" t="s">
        <v>4255</v>
      </c>
      <c r="E61" s="46" t="s">
        <v>41</v>
      </c>
      <c r="F61" s="46" t="s">
        <v>41</v>
      </c>
      <c r="G61" s="46" t="s">
        <v>41</v>
      </c>
      <c r="H61" s="46" t="s">
        <v>41</v>
      </c>
      <c r="I61" s="46" t="s">
        <v>1</v>
      </c>
      <c r="J61" s="46" t="s">
        <v>3</v>
      </c>
      <c r="K61" s="48" t="s">
        <v>4256</v>
      </c>
      <c r="L61" s="48" t="s">
        <v>4257</v>
      </c>
      <c r="M61" s="48" t="s">
        <v>4258</v>
      </c>
      <c r="N61" s="79">
        <v>115053</v>
      </c>
      <c r="O61" s="46" t="s">
        <v>4259</v>
      </c>
      <c r="P61" s="79" t="s">
        <v>4260</v>
      </c>
      <c r="Q61" s="79" t="s">
        <v>4261</v>
      </c>
    </row>
    <row r="62" spans="1:17 16350:16353" s="16" customFormat="1" ht="24.95" customHeight="1" x14ac:dyDescent="0.25">
      <c r="A62" s="48" t="s">
        <v>476</v>
      </c>
      <c r="B62" s="48" t="s">
        <v>39</v>
      </c>
      <c r="C62" s="45">
        <v>82</v>
      </c>
      <c r="D62" s="48" t="s">
        <v>309</v>
      </c>
      <c r="E62" s="48" t="s">
        <v>41</v>
      </c>
      <c r="F62" s="48" t="s">
        <v>41</v>
      </c>
      <c r="G62" s="48" t="s">
        <v>41</v>
      </c>
      <c r="H62" s="48" t="s">
        <v>41</v>
      </c>
      <c r="I62" s="46" t="s">
        <v>1</v>
      </c>
      <c r="J62" s="48" t="s">
        <v>3</v>
      </c>
      <c r="K62" s="48" t="s">
        <v>4886</v>
      </c>
      <c r="L62" s="48" t="s">
        <v>310</v>
      </c>
      <c r="M62" s="48" t="s">
        <v>311</v>
      </c>
      <c r="N62" s="82">
        <v>7346</v>
      </c>
      <c r="O62" s="48" t="s">
        <v>138</v>
      </c>
      <c r="P62" s="79" t="s">
        <v>312</v>
      </c>
      <c r="Q62" s="79" t="s">
        <v>312</v>
      </c>
    </row>
    <row r="63" spans="1:17 16350:16353" s="16" customFormat="1" ht="24.95" customHeight="1" x14ac:dyDescent="0.25">
      <c r="A63" s="44" t="s">
        <v>476</v>
      </c>
      <c r="B63" s="48" t="s">
        <v>39</v>
      </c>
      <c r="C63" s="45">
        <v>83</v>
      </c>
      <c r="D63" s="48" t="s">
        <v>285</v>
      </c>
      <c r="E63" s="48" t="s">
        <v>41</v>
      </c>
      <c r="F63" s="48" t="s">
        <v>41</v>
      </c>
      <c r="G63" s="48" t="s">
        <v>41</v>
      </c>
      <c r="H63" s="48" t="s">
        <v>41</v>
      </c>
      <c r="I63" s="46" t="s">
        <v>1</v>
      </c>
      <c r="J63" s="48" t="s">
        <v>3</v>
      </c>
      <c r="K63" s="48" t="s">
        <v>4314</v>
      </c>
      <c r="L63" s="48" t="s">
        <v>286</v>
      </c>
      <c r="M63" s="48" t="s">
        <v>287</v>
      </c>
      <c r="N63" s="82">
        <v>63126</v>
      </c>
      <c r="O63" s="48" t="s">
        <v>288</v>
      </c>
      <c r="P63" s="79" t="s">
        <v>289</v>
      </c>
      <c r="Q63" s="79" t="s">
        <v>290</v>
      </c>
    </row>
    <row r="64" spans="1:17 16350:16353" s="16" customFormat="1" ht="24.95" customHeight="1" x14ac:dyDescent="0.25">
      <c r="A64" s="44" t="s">
        <v>476</v>
      </c>
      <c r="B64" s="44" t="s">
        <v>39</v>
      </c>
      <c r="C64" s="45">
        <v>84</v>
      </c>
      <c r="D64" s="44" t="s">
        <v>4013</v>
      </c>
      <c r="E64" s="44" t="s">
        <v>41</v>
      </c>
      <c r="F64" s="44" t="s">
        <v>41</v>
      </c>
      <c r="G64" s="44" t="s">
        <v>41</v>
      </c>
      <c r="H64" s="44" t="s">
        <v>41</v>
      </c>
      <c r="I64" s="46" t="s">
        <v>1</v>
      </c>
      <c r="J64" s="44" t="s">
        <v>3</v>
      </c>
      <c r="K64" s="44" t="s">
        <v>4014</v>
      </c>
      <c r="L64" s="44" t="s">
        <v>4015</v>
      </c>
      <c r="M64" s="44" t="s">
        <v>4016</v>
      </c>
      <c r="N64" s="78" t="s">
        <v>4017</v>
      </c>
      <c r="O64" s="44" t="s">
        <v>60</v>
      </c>
      <c r="P64" s="78" t="s">
        <v>4018</v>
      </c>
      <c r="Q64" s="78" t="s">
        <v>4019</v>
      </c>
    </row>
    <row r="65" spans="1:17" s="16" customFormat="1" ht="24.95" customHeight="1" x14ac:dyDescent="0.25">
      <c r="A65" s="48" t="s">
        <v>476</v>
      </c>
      <c r="B65" s="48" t="s">
        <v>39</v>
      </c>
      <c r="C65" s="45">
        <v>85</v>
      </c>
      <c r="D65" s="44" t="s">
        <v>4635</v>
      </c>
      <c r="E65" s="48" t="s">
        <v>41</v>
      </c>
      <c r="F65" s="48" t="s">
        <v>41</v>
      </c>
      <c r="G65" s="48" t="s">
        <v>41</v>
      </c>
      <c r="H65" s="48" t="s">
        <v>41</v>
      </c>
      <c r="I65" s="48" t="s">
        <v>1</v>
      </c>
      <c r="J65" s="53" t="s">
        <v>3</v>
      </c>
      <c r="K65" s="44" t="s">
        <v>4590</v>
      </c>
      <c r="L65" s="48" t="s">
        <v>4591</v>
      </c>
      <c r="M65" s="48" t="s">
        <v>4592</v>
      </c>
      <c r="N65" s="79" t="s">
        <v>4593</v>
      </c>
      <c r="O65" s="53" t="s">
        <v>138</v>
      </c>
      <c r="P65" s="79" t="s">
        <v>4594</v>
      </c>
      <c r="Q65" s="79" t="s">
        <v>4595</v>
      </c>
    </row>
    <row r="66" spans="1:17" s="16" customFormat="1" ht="24.95" customHeight="1" x14ac:dyDescent="0.25">
      <c r="A66" s="44" t="s">
        <v>476</v>
      </c>
      <c r="B66" s="44" t="s">
        <v>39</v>
      </c>
      <c r="C66" s="45">
        <v>87</v>
      </c>
      <c r="D66" s="45" t="s">
        <v>367</v>
      </c>
      <c r="E66" s="45" t="s">
        <v>41</v>
      </c>
      <c r="F66" s="45" t="s">
        <v>41</v>
      </c>
      <c r="G66" s="45" t="s">
        <v>41</v>
      </c>
      <c r="H66" s="45" t="s">
        <v>41</v>
      </c>
      <c r="I66" s="46" t="s">
        <v>1</v>
      </c>
      <c r="J66" s="45" t="s">
        <v>3</v>
      </c>
      <c r="K66" s="44" t="s">
        <v>368</v>
      </c>
      <c r="L66" s="44" t="s">
        <v>369</v>
      </c>
      <c r="M66" s="44" t="s">
        <v>370</v>
      </c>
      <c r="N66" s="75">
        <v>8189</v>
      </c>
      <c r="O66" s="44" t="s">
        <v>371</v>
      </c>
      <c r="P66" s="80" t="s">
        <v>372</v>
      </c>
      <c r="Q66" s="80" t="s">
        <v>373</v>
      </c>
    </row>
    <row r="67" spans="1:17" s="16" customFormat="1" ht="24.95" customHeight="1" x14ac:dyDescent="0.25">
      <c r="A67" s="44" t="s">
        <v>476</v>
      </c>
      <c r="B67" s="44" t="s">
        <v>39</v>
      </c>
      <c r="C67" s="45">
        <v>89</v>
      </c>
      <c r="D67" s="45" t="s">
        <v>374</v>
      </c>
      <c r="E67" s="45" t="s">
        <v>41</v>
      </c>
      <c r="F67" s="45" t="s">
        <v>41</v>
      </c>
      <c r="G67" s="45" t="s">
        <v>41</v>
      </c>
      <c r="H67" s="45" t="s">
        <v>41</v>
      </c>
      <c r="I67" s="46" t="s">
        <v>1</v>
      </c>
      <c r="J67" s="45" t="s">
        <v>3</v>
      </c>
      <c r="K67" s="44" t="s">
        <v>375</v>
      </c>
      <c r="L67" s="44" t="s">
        <v>376</v>
      </c>
      <c r="M67" s="44" t="s">
        <v>377</v>
      </c>
      <c r="N67" s="75">
        <v>11876</v>
      </c>
      <c r="O67" s="44" t="s">
        <v>138</v>
      </c>
      <c r="P67" s="80" t="s">
        <v>284</v>
      </c>
      <c r="Q67" s="80" t="s">
        <v>171</v>
      </c>
    </row>
    <row r="68" spans="1:17" s="16" customFormat="1" ht="24.95" customHeight="1" x14ac:dyDescent="0.25">
      <c r="A68" s="44" t="s">
        <v>476</v>
      </c>
      <c r="B68" s="44" t="s">
        <v>39</v>
      </c>
      <c r="C68" s="45">
        <v>91</v>
      </c>
      <c r="D68" s="45" t="s">
        <v>378</v>
      </c>
      <c r="E68" s="45" t="s">
        <v>41</v>
      </c>
      <c r="F68" s="45" t="s">
        <v>41</v>
      </c>
      <c r="G68" s="45" t="s">
        <v>41</v>
      </c>
      <c r="H68" s="45" t="s">
        <v>41</v>
      </c>
      <c r="I68" s="46" t="s">
        <v>1</v>
      </c>
      <c r="J68" s="45" t="s">
        <v>3</v>
      </c>
      <c r="K68" s="44" t="s">
        <v>379</v>
      </c>
      <c r="L68" s="44" t="s">
        <v>380</v>
      </c>
      <c r="M68" s="44" t="s">
        <v>381</v>
      </c>
      <c r="N68" s="75">
        <v>77637</v>
      </c>
      <c r="O68" s="44" t="s">
        <v>138</v>
      </c>
      <c r="P68" s="80" t="s">
        <v>382</v>
      </c>
      <c r="Q68" s="80" t="s">
        <v>383</v>
      </c>
    </row>
    <row r="69" spans="1:17" s="16" customFormat="1" ht="24.95" customHeight="1" x14ac:dyDescent="0.25">
      <c r="A69" s="44" t="s">
        <v>476</v>
      </c>
      <c r="B69" s="48" t="s">
        <v>39</v>
      </c>
      <c r="C69" s="45">
        <v>93</v>
      </c>
      <c r="D69" s="48" t="s">
        <v>3869</v>
      </c>
      <c r="E69" s="44" t="s">
        <v>41</v>
      </c>
      <c r="F69" s="44" t="s">
        <v>41</v>
      </c>
      <c r="G69" s="44" t="s">
        <v>41</v>
      </c>
      <c r="H69" s="44" t="s">
        <v>41</v>
      </c>
      <c r="I69" s="46" t="s">
        <v>1</v>
      </c>
      <c r="J69" s="48" t="s">
        <v>3</v>
      </c>
      <c r="K69" s="44" t="s">
        <v>3870</v>
      </c>
      <c r="L69" s="44" t="s">
        <v>3871</v>
      </c>
      <c r="M69" s="44" t="s">
        <v>3872</v>
      </c>
      <c r="N69" s="76">
        <v>111364</v>
      </c>
      <c r="O69" s="48" t="s">
        <v>3873</v>
      </c>
      <c r="P69" s="76" t="s">
        <v>3874</v>
      </c>
      <c r="Q69" s="76" t="s">
        <v>3875</v>
      </c>
    </row>
    <row r="70" spans="1:17" s="16" customFormat="1" ht="24.95" customHeight="1" x14ac:dyDescent="0.25">
      <c r="A70" s="35" t="s">
        <v>30</v>
      </c>
      <c r="B70" s="35" t="s">
        <v>39</v>
      </c>
      <c r="C70" s="45">
        <v>94</v>
      </c>
      <c r="D70" s="35" t="s">
        <v>4897</v>
      </c>
      <c r="E70" s="45" t="s">
        <v>41</v>
      </c>
      <c r="F70" s="45" t="s">
        <v>41</v>
      </c>
      <c r="G70" s="45" t="s">
        <v>41</v>
      </c>
      <c r="H70" s="45" t="s">
        <v>41</v>
      </c>
      <c r="I70" s="35" t="s">
        <v>1</v>
      </c>
      <c r="J70" s="35" t="s">
        <v>3</v>
      </c>
      <c r="K70" s="36" t="s">
        <v>4898</v>
      </c>
      <c r="L70" s="35" t="s">
        <v>4899</v>
      </c>
      <c r="M70" s="35" t="s">
        <v>4900</v>
      </c>
      <c r="N70" s="35">
        <v>60843</v>
      </c>
      <c r="O70" s="35" t="s">
        <v>138</v>
      </c>
      <c r="P70" s="42" t="s">
        <v>4901</v>
      </c>
      <c r="Q70" s="41" t="s">
        <v>4254</v>
      </c>
    </row>
    <row r="71" spans="1:17" s="16" customFormat="1" ht="24.95" customHeight="1" x14ac:dyDescent="0.25">
      <c r="A71" s="44" t="s">
        <v>476</v>
      </c>
      <c r="B71" s="44" t="s">
        <v>39</v>
      </c>
      <c r="C71" s="45">
        <v>96</v>
      </c>
      <c r="D71" s="44" t="s">
        <v>4010</v>
      </c>
      <c r="E71" s="44" t="s">
        <v>41</v>
      </c>
      <c r="F71" s="44" t="s">
        <v>41</v>
      </c>
      <c r="G71" s="44" t="s">
        <v>41</v>
      </c>
      <c r="H71" s="44" t="s">
        <v>41</v>
      </c>
      <c r="I71" s="46" t="s">
        <v>1</v>
      </c>
      <c r="J71" s="44" t="s">
        <v>3</v>
      </c>
      <c r="K71" s="44" t="s">
        <v>4011</v>
      </c>
      <c r="L71" s="44" t="s">
        <v>3955</v>
      </c>
      <c r="M71" s="44" t="s">
        <v>3116</v>
      </c>
      <c r="N71" s="78" t="s">
        <v>3956</v>
      </c>
      <c r="O71" s="44" t="s">
        <v>4012</v>
      </c>
      <c r="P71" s="78" t="s">
        <v>3957</v>
      </c>
      <c r="Q71" s="78" t="s">
        <v>62</v>
      </c>
    </row>
    <row r="72" spans="1:17" s="16" customFormat="1" ht="24.95" customHeight="1" x14ac:dyDescent="0.25">
      <c r="A72" s="48" t="s">
        <v>476</v>
      </c>
      <c r="B72" s="48" t="s">
        <v>39</v>
      </c>
      <c r="C72" s="45">
        <v>97</v>
      </c>
      <c r="D72" s="48" t="s">
        <v>385</v>
      </c>
      <c r="E72" s="48" t="s">
        <v>41</v>
      </c>
      <c r="F72" s="48" t="s">
        <v>41</v>
      </c>
      <c r="G72" s="48" t="s">
        <v>41</v>
      </c>
      <c r="H72" s="48" t="s">
        <v>41</v>
      </c>
      <c r="I72" s="46" t="s">
        <v>1</v>
      </c>
      <c r="J72" s="48" t="s">
        <v>3</v>
      </c>
      <c r="K72" s="48" t="s">
        <v>4887</v>
      </c>
      <c r="L72" s="48" t="s">
        <v>386</v>
      </c>
      <c r="M72" s="48" t="s">
        <v>139</v>
      </c>
      <c r="N72" s="82">
        <v>579</v>
      </c>
      <c r="O72" s="48" t="s">
        <v>138</v>
      </c>
      <c r="P72" s="79" t="s">
        <v>387</v>
      </c>
      <c r="Q72" s="79" t="s">
        <v>388</v>
      </c>
    </row>
    <row r="73" spans="1:17" s="16" customFormat="1" ht="24.95" customHeight="1" x14ac:dyDescent="0.25">
      <c r="A73" s="44" t="s">
        <v>476</v>
      </c>
      <c r="B73" s="44" t="s">
        <v>39</v>
      </c>
      <c r="C73" s="45">
        <v>98</v>
      </c>
      <c r="D73" s="45" t="s">
        <v>389</v>
      </c>
      <c r="E73" s="45" t="s">
        <v>41</v>
      </c>
      <c r="F73" s="45" t="s">
        <v>41</v>
      </c>
      <c r="G73" s="45" t="s">
        <v>41</v>
      </c>
      <c r="H73" s="45" t="s">
        <v>41</v>
      </c>
      <c r="I73" s="46" t="s">
        <v>1</v>
      </c>
      <c r="J73" s="45" t="s">
        <v>3</v>
      </c>
      <c r="K73" s="44" t="s">
        <v>390</v>
      </c>
      <c r="L73" s="44" t="s">
        <v>391</v>
      </c>
      <c r="M73" s="44" t="s">
        <v>392</v>
      </c>
      <c r="N73" s="75">
        <v>148711</v>
      </c>
      <c r="O73" s="44" t="s">
        <v>138</v>
      </c>
      <c r="P73" s="80" t="s">
        <v>393</v>
      </c>
      <c r="Q73" s="80" t="s">
        <v>394</v>
      </c>
    </row>
    <row r="74" spans="1:17" s="16" customFormat="1" ht="24.95" customHeight="1" x14ac:dyDescent="0.25">
      <c r="A74" s="44" t="s">
        <v>476</v>
      </c>
      <c r="B74" s="44" t="s">
        <v>39</v>
      </c>
      <c r="C74" s="45">
        <v>99</v>
      </c>
      <c r="D74" s="45" t="s">
        <v>395</v>
      </c>
      <c r="E74" s="45" t="s">
        <v>41</v>
      </c>
      <c r="F74" s="45" t="s">
        <v>41</v>
      </c>
      <c r="G74" s="45" t="s">
        <v>41</v>
      </c>
      <c r="H74" s="45" t="s">
        <v>41</v>
      </c>
      <c r="I74" s="46" t="s">
        <v>1</v>
      </c>
      <c r="J74" s="45" t="s">
        <v>3</v>
      </c>
      <c r="K74" s="44" t="s">
        <v>396</v>
      </c>
      <c r="L74" s="44" t="s">
        <v>397</v>
      </c>
      <c r="M74" s="44" t="s">
        <v>397</v>
      </c>
      <c r="N74" s="75" t="s">
        <v>171</v>
      </c>
      <c r="O74" s="44" t="s">
        <v>138</v>
      </c>
      <c r="P74" s="80" t="s">
        <v>398</v>
      </c>
      <c r="Q74" s="80" t="s">
        <v>171</v>
      </c>
    </row>
    <row r="75" spans="1:17" s="16" customFormat="1" ht="24.95" customHeight="1" x14ac:dyDescent="0.25">
      <c r="A75" s="44" t="s">
        <v>476</v>
      </c>
      <c r="B75" s="44" t="s">
        <v>39</v>
      </c>
      <c r="C75" s="45">
        <v>100</v>
      </c>
      <c r="D75" s="45" t="s">
        <v>399</v>
      </c>
      <c r="E75" s="45" t="s">
        <v>41</v>
      </c>
      <c r="F75" s="45" t="s">
        <v>41</v>
      </c>
      <c r="G75" s="45" t="s">
        <v>41</v>
      </c>
      <c r="H75" s="45" t="s">
        <v>41</v>
      </c>
      <c r="I75" s="46" t="s">
        <v>1</v>
      </c>
      <c r="J75" s="45" t="s">
        <v>3</v>
      </c>
      <c r="K75" s="44" t="s">
        <v>400</v>
      </c>
      <c r="L75" s="44" t="s">
        <v>401</v>
      </c>
      <c r="M75" s="44" t="s">
        <v>402</v>
      </c>
      <c r="N75" s="75">
        <v>52468</v>
      </c>
      <c r="O75" s="44" t="s">
        <v>138</v>
      </c>
      <c r="P75" s="80" t="s">
        <v>403</v>
      </c>
      <c r="Q75" s="80" t="s">
        <v>404</v>
      </c>
    </row>
    <row r="76" spans="1:17" s="16" customFormat="1" ht="24.95" customHeight="1" x14ac:dyDescent="0.25">
      <c r="A76" s="44" t="s">
        <v>476</v>
      </c>
      <c r="B76" s="44" t="s">
        <v>39</v>
      </c>
      <c r="C76" s="45">
        <v>102</v>
      </c>
      <c r="D76" s="45" t="s">
        <v>405</v>
      </c>
      <c r="E76" s="45" t="s">
        <v>41</v>
      </c>
      <c r="F76" s="45" t="s">
        <v>41</v>
      </c>
      <c r="G76" s="45" t="s">
        <v>41</v>
      </c>
      <c r="H76" s="45" t="s">
        <v>41</v>
      </c>
      <c r="I76" s="46" t="s">
        <v>1</v>
      </c>
      <c r="J76" s="45" t="s">
        <v>3</v>
      </c>
      <c r="K76" s="44" t="s">
        <v>406</v>
      </c>
      <c r="L76" s="44" t="s">
        <v>407</v>
      </c>
      <c r="M76" s="44" t="s">
        <v>366</v>
      </c>
      <c r="N76" s="75">
        <v>42528</v>
      </c>
      <c r="O76" s="44" t="s">
        <v>408</v>
      </c>
      <c r="P76" s="80" t="s">
        <v>409</v>
      </c>
      <c r="Q76" s="80" t="s">
        <v>410</v>
      </c>
    </row>
    <row r="77" spans="1:17" s="16" customFormat="1" ht="24.95" customHeight="1" x14ac:dyDescent="0.25">
      <c r="A77" s="44" t="s">
        <v>476</v>
      </c>
      <c r="B77" s="48" t="s">
        <v>39</v>
      </c>
      <c r="C77" s="45">
        <v>105</v>
      </c>
      <c r="D77" s="44" t="s">
        <v>4308</v>
      </c>
      <c r="E77" s="44" t="s">
        <v>41</v>
      </c>
      <c r="F77" s="44" t="s">
        <v>41</v>
      </c>
      <c r="G77" s="44" t="s">
        <v>41</v>
      </c>
      <c r="H77" s="44" t="s">
        <v>41</v>
      </c>
      <c r="I77" s="48" t="s">
        <v>1</v>
      </c>
      <c r="J77" s="48" t="s">
        <v>3</v>
      </c>
      <c r="K77" s="49" t="s">
        <v>4288</v>
      </c>
      <c r="L77" s="49" t="s">
        <v>4289</v>
      </c>
      <c r="M77" s="49" t="s">
        <v>4290</v>
      </c>
      <c r="N77" s="76">
        <v>111188</v>
      </c>
      <c r="O77" s="49" t="s">
        <v>1108</v>
      </c>
      <c r="P77" s="76" t="s">
        <v>4291</v>
      </c>
      <c r="Q77" s="76" t="s">
        <v>4291</v>
      </c>
    </row>
    <row r="78" spans="1:17" s="16" customFormat="1" ht="24.95" customHeight="1" x14ac:dyDescent="0.25">
      <c r="A78" s="44" t="s">
        <v>476</v>
      </c>
      <c r="B78" s="45" t="s">
        <v>39</v>
      </c>
      <c r="C78" s="45">
        <v>107</v>
      </c>
      <c r="D78" s="45" t="s">
        <v>40</v>
      </c>
      <c r="E78" s="45" t="s">
        <v>41</v>
      </c>
      <c r="F78" s="45" t="s">
        <v>41</v>
      </c>
      <c r="G78" s="45" t="s">
        <v>41</v>
      </c>
      <c r="H78" s="45" t="s">
        <v>41</v>
      </c>
      <c r="I78" s="46" t="s">
        <v>1</v>
      </c>
      <c r="J78" s="45" t="s">
        <v>3</v>
      </c>
      <c r="K78" s="45" t="s">
        <v>42</v>
      </c>
      <c r="L78" s="45" t="s">
        <v>43</v>
      </c>
      <c r="M78" s="45" t="s">
        <v>44</v>
      </c>
      <c r="N78" s="80" t="s">
        <v>45</v>
      </c>
      <c r="O78" s="45" t="s">
        <v>46</v>
      </c>
      <c r="P78" s="80" t="s">
        <v>47</v>
      </c>
      <c r="Q78" s="80" t="s">
        <v>48</v>
      </c>
    </row>
    <row r="79" spans="1:17" s="16" customFormat="1" ht="24.95" customHeight="1" x14ac:dyDescent="0.25">
      <c r="A79" s="44" t="s">
        <v>476</v>
      </c>
      <c r="B79" s="44" t="s">
        <v>39</v>
      </c>
      <c r="C79" s="45">
        <v>108</v>
      </c>
      <c r="D79" s="45" t="s">
        <v>412</v>
      </c>
      <c r="E79" s="45" t="s">
        <v>41</v>
      </c>
      <c r="F79" s="45" t="s">
        <v>41</v>
      </c>
      <c r="G79" s="45" t="s">
        <v>41</v>
      </c>
      <c r="H79" s="45" t="s">
        <v>41</v>
      </c>
      <c r="I79" s="46" t="s">
        <v>1</v>
      </c>
      <c r="J79" s="45" t="s">
        <v>3</v>
      </c>
      <c r="K79" s="44" t="s">
        <v>413</v>
      </c>
      <c r="L79" s="44" t="s">
        <v>414</v>
      </c>
      <c r="M79" s="44" t="s">
        <v>217</v>
      </c>
      <c r="N79" s="75">
        <v>46091</v>
      </c>
      <c r="O79" s="44" t="s">
        <v>415</v>
      </c>
      <c r="P79" s="80" t="s">
        <v>416</v>
      </c>
      <c r="Q79" s="80" t="s">
        <v>417</v>
      </c>
    </row>
    <row r="80" spans="1:17" s="16" customFormat="1" ht="24.95" customHeight="1" x14ac:dyDescent="0.25">
      <c r="A80" s="50" t="s">
        <v>476</v>
      </c>
      <c r="B80" s="50" t="s">
        <v>39</v>
      </c>
      <c r="C80" s="51">
        <v>109</v>
      </c>
      <c r="D80" s="51" t="s">
        <v>418</v>
      </c>
      <c r="E80" s="51" t="s">
        <v>41</v>
      </c>
      <c r="F80" s="51" t="s">
        <v>41</v>
      </c>
      <c r="G80" s="51" t="s">
        <v>41</v>
      </c>
      <c r="H80" s="51" t="s">
        <v>41</v>
      </c>
      <c r="I80" s="52" t="s">
        <v>1</v>
      </c>
      <c r="J80" s="51" t="s">
        <v>3</v>
      </c>
      <c r="K80" s="50" t="s">
        <v>4909</v>
      </c>
      <c r="L80" s="50" t="s">
        <v>419</v>
      </c>
      <c r="M80" s="50" t="s">
        <v>420</v>
      </c>
      <c r="N80" s="77">
        <v>11876</v>
      </c>
      <c r="O80" s="50" t="s">
        <v>138</v>
      </c>
      <c r="P80" s="83" t="s">
        <v>421</v>
      </c>
      <c r="Q80" s="83" t="s">
        <v>422</v>
      </c>
    </row>
    <row r="81" spans="1:17" s="16" customFormat="1" ht="24.95" customHeight="1" x14ac:dyDescent="0.25">
      <c r="A81" s="44" t="s">
        <v>476</v>
      </c>
      <c r="B81" s="44" t="s">
        <v>39</v>
      </c>
      <c r="C81" s="45">
        <v>110</v>
      </c>
      <c r="D81" s="45" t="s">
        <v>423</v>
      </c>
      <c r="E81" s="45" t="s">
        <v>41</v>
      </c>
      <c r="F81" s="45" t="s">
        <v>41</v>
      </c>
      <c r="G81" s="45" t="s">
        <v>41</v>
      </c>
      <c r="H81" s="45" t="s">
        <v>41</v>
      </c>
      <c r="I81" s="46" t="s">
        <v>1</v>
      </c>
      <c r="J81" s="45" t="s">
        <v>3</v>
      </c>
      <c r="K81" s="44" t="s">
        <v>424</v>
      </c>
      <c r="L81" s="44" t="s">
        <v>425</v>
      </c>
      <c r="M81" s="44" t="s">
        <v>370</v>
      </c>
      <c r="N81" s="75">
        <v>550</v>
      </c>
      <c r="O81" s="44" t="s">
        <v>138</v>
      </c>
      <c r="P81" s="80" t="s">
        <v>426</v>
      </c>
      <c r="Q81" s="80" t="s">
        <v>427</v>
      </c>
    </row>
    <row r="82" spans="1:17" s="16" customFormat="1" ht="24.95" customHeight="1" x14ac:dyDescent="0.25">
      <c r="A82" s="44" t="s">
        <v>476</v>
      </c>
      <c r="B82" s="48" t="s">
        <v>39</v>
      </c>
      <c r="C82" s="45">
        <v>114</v>
      </c>
      <c r="D82" s="49" t="s">
        <v>4155</v>
      </c>
      <c r="E82" s="44" t="s">
        <v>41</v>
      </c>
      <c r="F82" s="44" t="s">
        <v>41</v>
      </c>
      <c r="G82" s="44" t="s">
        <v>41</v>
      </c>
      <c r="H82" s="44" t="s">
        <v>41</v>
      </c>
      <c r="I82" s="46" t="s">
        <v>1</v>
      </c>
      <c r="J82" s="48" t="s">
        <v>3</v>
      </c>
      <c r="K82" s="49" t="s">
        <v>4156</v>
      </c>
      <c r="L82" s="49" t="s">
        <v>4157</v>
      </c>
      <c r="M82" s="49" t="s">
        <v>4158</v>
      </c>
      <c r="N82" s="79">
        <v>30907</v>
      </c>
      <c r="O82" s="48" t="s">
        <v>4159</v>
      </c>
      <c r="P82" s="79" t="s">
        <v>4160</v>
      </c>
      <c r="Q82" s="79" t="s">
        <v>313</v>
      </c>
    </row>
    <row r="83" spans="1:17" s="16" customFormat="1" ht="24.95" customHeight="1" x14ac:dyDescent="0.25">
      <c r="A83" s="44" t="s">
        <v>476</v>
      </c>
      <c r="B83" s="44" t="s">
        <v>39</v>
      </c>
      <c r="C83" s="45">
        <v>115</v>
      </c>
      <c r="D83" s="45" t="s">
        <v>429</v>
      </c>
      <c r="E83" s="45" t="s">
        <v>41</v>
      </c>
      <c r="F83" s="45" t="s">
        <v>41</v>
      </c>
      <c r="G83" s="45" t="s">
        <v>41</v>
      </c>
      <c r="H83" s="45" t="s">
        <v>41</v>
      </c>
      <c r="I83" s="46" t="s">
        <v>1</v>
      </c>
      <c r="J83" s="45" t="s">
        <v>3</v>
      </c>
      <c r="K83" s="44" t="s">
        <v>4421</v>
      </c>
      <c r="L83" s="44" t="s">
        <v>430</v>
      </c>
      <c r="M83" s="44" t="s">
        <v>431</v>
      </c>
      <c r="N83" s="75">
        <v>145432</v>
      </c>
      <c r="O83" s="44" t="s">
        <v>138</v>
      </c>
      <c r="P83" s="80" t="s">
        <v>432</v>
      </c>
      <c r="Q83" s="80" t="s">
        <v>433</v>
      </c>
    </row>
    <row r="84" spans="1:17" s="16" customFormat="1" ht="24.95" customHeight="1" x14ac:dyDescent="0.25">
      <c r="A84" s="44" t="s">
        <v>476</v>
      </c>
      <c r="B84" s="44" t="s">
        <v>39</v>
      </c>
      <c r="C84" s="45">
        <v>116</v>
      </c>
      <c r="D84" s="45" t="s">
        <v>434</v>
      </c>
      <c r="E84" s="45" t="s">
        <v>41</v>
      </c>
      <c r="F84" s="45" t="s">
        <v>41</v>
      </c>
      <c r="G84" s="45" t="s">
        <v>41</v>
      </c>
      <c r="H84" s="45" t="s">
        <v>41</v>
      </c>
      <c r="I84" s="46" t="s">
        <v>1</v>
      </c>
      <c r="J84" s="45" t="s">
        <v>3</v>
      </c>
      <c r="K84" s="44" t="s">
        <v>435</v>
      </c>
      <c r="L84" s="44" t="s">
        <v>436</v>
      </c>
      <c r="M84" s="44" t="s">
        <v>437</v>
      </c>
      <c r="N84" s="75">
        <v>7917</v>
      </c>
      <c r="O84" s="44" t="s">
        <v>438</v>
      </c>
      <c r="P84" s="80" t="s">
        <v>439</v>
      </c>
      <c r="Q84" s="80" t="s">
        <v>440</v>
      </c>
    </row>
    <row r="85" spans="1:17" s="16" customFormat="1" ht="24.95" customHeight="1" x14ac:dyDescent="0.25">
      <c r="A85" s="44" t="s">
        <v>476</v>
      </c>
      <c r="B85" s="49" t="s">
        <v>39</v>
      </c>
      <c r="C85" s="45">
        <v>117</v>
      </c>
      <c r="D85" s="48" t="s">
        <v>4225</v>
      </c>
      <c r="E85" s="44" t="s">
        <v>41</v>
      </c>
      <c r="F85" s="44" t="s">
        <v>41</v>
      </c>
      <c r="G85" s="44" t="s">
        <v>41</v>
      </c>
      <c r="H85" s="44" t="s">
        <v>41</v>
      </c>
      <c r="I85" s="46" t="s">
        <v>1</v>
      </c>
      <c r="J85" s="49" t="s">
        <v>3</v>
      </c>
      <c r="K85" s="44" t="s">
        <v>4811</v>
      </c>
      <c r="L85" s="49" t="s">
        <v>4226</v>
      </c>
      <c r="M85" s="49" t="s">
        <v>4227</v>
      </c>
      <c r="N85" s="76">
        <v>41766</v>
      </c>
      <c r="O85" s="49" t="s">
        <v>138</v>
      </c>
      <c r="P85" s="76" t="s">
        <v>628</v>
      </c>
      <c r="Q85" s="76" t="s">
        <v>628</v>
      </c>
    </row>
    <row r="86" spans="1:17" s="16" customFormat="1" ht="24.95" customHeight="1" x14ac:dyDescent="0.25">
      <c r="A86" s="44" t="s">
        <v>476</v>
      </c>
      <c r="B86" s="48" t="s">
        <v>39</v>
      </c>
      <c r="C86" s="45">
        <v>118</v>
      </c>
      <c r="D86" s="49" t="s">
        <v>4168</v>
      </c>
      <c r="E86" s="44" t="s">
        <v>41</v>
      </c>
      <c r="F86" s="44" t="s">
        <v>41</v>
      </c>
      <c r="G86" s="44" t="s">
        <v>41</v>
      </c>
      <c r="H86" s="44" t="s">
        <v>41</v>
      </c>
      <c r="I86" s="46" t="s">
        <v>1</v>
      </c>
      <c r="J86" s="48" t="s">
        <v>3</v>
      </c>
      <c r="K86" s="44" t="s">
        <v>4812</v>
      </c>
      <c r="L86" s="49" t="s">
        <v>4169</v>
      </c>
      <c r="M86" s="49" t="s">
        <v>4531</v>
      </c>
      <c r="N86" s="91">
        <v>94666</v>
      </c>
      <c r="O86" s="48" t="s">
        <v>138</v>
      </c>
      <c r="P86" s="99" t="s">
        <v>4170</v>
      </c>
      <c r="Q86" s="99" t="s">
        <v>4171</v>
      </c>
    </row>
    <row r="87" spans="1:17" s="16" customFormat="1" ht="24.95" customHeight="1" x14ac:dyDescent="0.25">
      <c r="A87" s="48" t="s">
        <v>4543</v>
      </c>
      <c r="B87" s="48" t="s">
        <v>39</v>
      </c>
      <c r="C87" s="45">
        <v>119</v>
      </c>
      <c r="D87" s="44" t="s">
        <v>4642</v>
      </c>
      <c r="E87" s="48" t="s">
        <v>41</v>
      </c>
      <c r="F87" s="48" t="s">
        <v>41</v>
      </c>
      <c r="G87" s="48" t="s">
        <v>41</v>
      </c>
      <c r="H87" s="48" t="s">
        <v>41</v>
      </c>
      <c r="I87" s="48" t="s">
        <v>1</v>
      </c>
      <c r="J87" s="48" t="s">
        <v>3</v>
      </c>
      <c r="K87" s="44" t="s">
        <v>4614</v>
      </c>
      <c r="L87" s="48" t="s">
        <v>4545</v>
      </c>
      <c r="M87" s="48" t="s">
        <v>4546</v>
      </c>
      <c r="N87" s="79" t="s">
        <v>4547</v>
      </c>
      <c r="O87" s="53" t="s">
        <v>138</v>
      </c>
      <c r="P87" s="79" t="s">
        <v>4548</v>
      </c>
      <c r="Q87" s="79" t="s">
        <v>4615</v>
      </c>
    </row>
    <row r="88" spans="1:17" s="16" customFormat="1" ht="24.95" customHeight="1" x14ac:dyDescent="0.25">
      <c r="A88" s="44" t="s">
        <v>476</v>
      </c>
      <c r="B88" s="44" t="s">
        <v>39</v>
      </c>
      <c r="C88" s="45">
        <v>124</v>
      </c>
      <c r="D88" s="45" t="s">
        <v>441</v>
      </c>
      <c r="E88" s="45" t="s">
        <v>41</v>
      </c>
      <c r="F88" s="45" t="s">
        <v>41</v>
      </c>
      <c r="G88" s="45" t="s">
        <v>41</v>
      </c>
      <c r="H88" s="45" t="s">
        <v>41</v>
      </c>
      <c r="I88" s="46" t="s">
        <v>1</v>
      </c>
      <c r="J88" s="45" t="s">
        <v>3</v>
      </c>
      <c r="K88" s="44" t="s">
        <v>442</v>
      </c>
      <c r="L88" s="44" t="s">
        <v>443</v>
      </c>
      <c r="M88" s="44" t="s">
        <v>444</v>
      </c>
      <c r="N88" s="75">
        <v>4167</v>
      </c>
      <c r="O88" s="44" t="s">
        <v>138</v>
      </c>
      <c r="P88" s="80" t="s">
        <v>445</v>
      </c>
      <c r="Q88" s="80" t="s">
        <v>446</v>
      </c>
    </row>
    <row r="89" spans="1:17" s="16" customFormat="1" ht="24.95" customHeight="1" x14ac:dyDescent="0.25">
      <c r="A89" s="44" t="s">
        <v>476</v>
      </c>
      <c r="B89" s="48" t="s">
        <v>39</v>
      </c>
      <c r="C89" s="45">
        <v>131</v>
      </c>
      <c r="D89" s="49" t="s">
        <v>4313</v>
      </c>
      <c r="E89" s="44" t="s">
        <v>41</v>
      </c>
      <c r="F89" s="44" t="s">
        <v>41</v>
      </c>
      <c r="G89" s="44" t="s">
        <v>41</v>
      </c>
      <c r="H89" s="44" t="s">
        <v>41</v>
      </c>
      <c r="I89" s="48" t="s">
        <v>1</v>
      </c>
      <c r="J89" s="48" t="s">
        <v>3</v>
      </c>
      <c r="K89" s="49" t="s">
        <v>4306</v>
      </c>
      <c r="L89" s="49" t="s">
        <v>4278</v>
      </c>
      <c r="M89" s="49" t="s">
        <v>4279</v>
      </c>
      <c r="N89" s="76">
        <v>106964</v>
      </c>
      <c r="O89" s="49" t="s">
        <v>2132</v>
      </c>
      <c r="P89" s="76" t="s">
        <v>4280</v>
      </c>
      <c r="Q89" s="76" t="s">
        <v>4277</v>
      </c>
    </row>
    <row r="90" spans="1:17" s="16" customFormat="1" ht="24.95" customHeight="1" x14ac:dyDescent="0.25">
      <c r="A90" s="50" t="s">
        <v>476</v>
      </c>
      <c r="B90" s="51" t="s">
        <v>39</v>
      </c>
      <c r="C90" s="51">
        <v>132</v>
      </c>
      <c r="D90" s="51" t="s">
        <v>3818</v>
      </c>
      <c r="E90" s="51" t="s">
        <v>41</v>
      </c>
      <c r="F90" s="51" t="s">
        <v>41</v>
      </c>
      <c r="G90" s="51" t="s">
        <v>41</v>
      </c>
      <c r="H90" s="51" t="s">
        <v>41</v>
      </c>
      <c r="I90" s="52" t="s">
        <v>1</v>
      </c>
      <c r="J90" s="51" t="s">
        <v>3</v>
      </c>
      <c r="K90" s="51" t="s">
        <v>3819</v>
      </c>
      <c r="L90" s="51" t="s">
        <v>4927</v>
      </c>
      <c r="M90" s="51" t="s">
        <v>4928</v>
      </c>
      <c r="N90" s="83" t="s">
        <v>4254</v>
      </c>
      <c r="O90" s="51" t="s">
        <v>1792</v>
      </c>
      <c r="P90" s="83" t="s">
        <v>3820</v>
      </c>
      <c r="Q90" s="83" t="s">
        <v>3820</v>
      </c>
    </row>
    <row r="91" spans="1:17" s="16" customFormat="1" ht="24.95" customHeight="1" x14ac:dyDescent="0.25">
      <c r="A91" s="100" t="s">
        <v>4891</v>
      </c>
      <c r="B91" s="100" t="s">
        <v>39</v>
      </c>
      <c r="C91" s="101">
        <v>135</v>
      </c>
      <c r="D91" s="100" t="s">
        <v>4940</v>
      </c>
      <c r="E91" s="100" t="s">
        <v>41</v>
      </c>
      <c r="F91" s="100" t="s">
        <v>41</v>
      </c>
      <c r="G91" s="100" t="s">
        <v>41</v>
      </c>
      <c r="H91" s="100" t="s">
        <v>41</v>
      </c>
      <c r="I91" s="100" t="s">
        <v>1</v>
      </c>
      <c r="J91" s="105" t="s">
        <v>3</v>
      </c>
      <c r="K91" s="104" t="s">
        <v>4941</v>
      </c>
      <c r="L91" s="100" t="s">
        <v>4942</v>
      </c>
      <c r="M91" s="100" t="s">
        <v>4544</v>
      </c>
      <c r="N91" s="103">
        <v>39299</v>
      </c>
      <c r="O91" s="105" t="s">
        <v>4943</v>
      </c>
      <c r="P91" s="103" t="s">
        <v>4944</v>
      </c>
      <c r="Q91" s="103" t="s">
        <v>4944</v>
      </c>
    </row>
    <row r="92" spans="1:17" s="16" customFormat="1" ht="24.95" customHeight="1" x14ac:dyDescent="0.25">
      <c r="A92" s="111" t="s">
        <v>4254</v>
      </c>
      <c r="B92" s="50" t="s">
        <v>39</v>
      </c>
      <c r="C92" s="51">
        <v>136</v>
      </c>
      <c r="D92" s="116" t="s">
        <v>4922</v>
      </c>
      <c r="E92" s="51" t="s">
        <v>41</v>
      </c>
      <c r="F92" s="51" t="s">
        <v>41</v>
      </c>
      <c r="G92" s="51" t="s">
        <v>41</v>
      </c>
      <c r="H92" s="51" t="s">
        <v>41</v>
      </c>
      <c r="I92" s="117" t="s">
        <v>1</v>
      </c>
      <c r="J92" s="51" t="s">
        <v>3</v>
      </c>
      <c r="K92" s="55" t="s">
        <v>4923</v>
      </c>
      <c r="L92" s="118" t="s">
        <v>4924</v>
      </c>
      <c r="M92" s="55" t="s">
        <v>4925</v>
      </c>
      <c r="N92" s="118">
        <v>46182</v>
      </c>
      <c r="O92" s="51" t="s">
        <v>138</v>
      </c>
      <c r="P92" s="83" t="s">
        <v>4926</v>
      </c>
      <c r="Q92" s="83" t="s">
        <v>4254</v>
      </c>
    </row>
    <row r="93" spans="1:17" s="16" customFormat="1" ht="24.95" customHeight="1" x14ac:dyDescent="0.25">
      <c r="A93" s="44" t="s">
        <v>476</v>
      </c>
      <c r="B93" s="44" t="s">
        <v>39</v>
      </c>
      <c r="C93" s="45">
        <v>137</v>
      </c>
      <c r="D93" s="45" t="s">
        <v>449</v>
      </c>
      <c r="E93" s="45" t="s">
        <v>41</v>
      </c>
      <c r="F93" s="45" t="s">
        <v>41</v>
      </c>
      <c r="G93" s="45" t="s">
        <v>41</v>
      </c>
      <c r="H93" s="45" t="s">
        <v>41</v>
      </c>
      <c r="I93" s="46" t="s">
        <v>1</v>
      </c>
      <c r="J93" s="45" t="s">
        <v>3</v>
      </c>
      <c r="K93" s="44" t="s">
        <v>450</v>
      </c>
      <c r="L93" s="44" t="s">
        <v>451</v>
      </c>
      <c r="M93" s="44" t="s">
        <v>219</v>
      </c>
      <c r="N93" s="75">
        <v>30666</v>
      </c>
      <c r="O93" s="44" t="s">
        <v>138</v>
      </c>
      <c r="P93" s="80" t="s">
        <v>452</v>
      </c>
      <c r="Q93" s="80" t="s">
        <v>453</v>
      </c>
    </row>
    <row r="94" spans="1:17" s="16" customFormat="1" ht="24.95" customHeight="1" x14ac:dyDescent="0.25">
      <c r="A94" s="44" t="s">
        <v>476</v>
      </c>
      <c r="B94" s="44" t="s">
        <v>39</v>
      </c>
      <c r="C94" s="45">
        <v>138</v>
      </c>
      <c r="D94" s="45" t="s">
        <v>454</v>
      </c>
      <c r="E94" s="45" t="s">
        <v>41</v>
      </c>
      <c r="F94" s="45" t="s">
        <v>41</v>
      </c>
      <c r="G94" s="45" t="s">
        <v>41</v>
      </c>
      <c r="H94" s="45" t="s">
        <v>41</v>
      </c>
      <c r="I94" s="46" t="s">
        <v>1</v>
      </c>
      <c r="J94" s="45" t="s">
        <v>3</v>
      </c>
      <c r="K94" s="44" t="s">
        <v>455</v>
      </c>
      <c r="L94" s="44" t="s">
        <v>456</v>
      </c>
      <c r="M94" s="44" t="s">
        <v>457</v>
      </c>
      <c r="N94" s="75">
        <v>30666</v>
      </c>
      <c r="O94" s="44" t="s">
        <v>138</v>
      </c>
      <c r="P94" s="80" t="s">
        <v>458</v>
      </c>
      <c r="Q94" s="80" t="s">
        <v>453</v>
      </c>
    </row>
    <row r="95" spans="1:17" s="16" customFormat="1" ht="24.95" customHeight="1" x14ac:dyDescent="0.25">
      <c r="A95" s="44" t="s">
        <v>476</v>
      </c>
      <c r="B95" s="44" t="s">
        <v>39</v>
      </c>
      <c r="C95" s="45">
        <v>141</v>
      </c>
      <c r="D95" s="45" t="s">
        <v>459</v>
      </c>
      <c r="E95" s="45" t="s">
        <v>41</v>
      </c>
      <c r="F95" s="45" t="s">
        <v>41</v>
      </c>
      <c r="G95" s="45" t="s">
        <v>41</v>
      </c>
      <c r="H95" s="45" t="s">
        <v>41</v>
      </c>
      <c r="I95" s="46" t="s">
        <v>1</v>
      </c>
      <c r="J95" s="45" t="s">
        <v>3</v>
      </c>
      <c r="K95" s="44" t="s">
        <v>4865</v>
      </c>
      <c r="L95" s="44" t="s">
        <v>460</v>
      </c>
      <c r="M95" s="44" t="s">
        <v>461</v>
      </c>
      <c r="N95" s="75">
        <v>114621</v>
      </c>
      <c r="O95" s="44" t="s">
        <v>138</v>
      </c>
      <c r="P95" s="80" t="s">
        <v>462</v>
      </c>
      <c r="Q95" s="80" t="s">
        <v>463</v>
      </c>
    </row>
    <row r="96" spans="1:17" s="16" customFormat="1" ht="24.95" customHeight="1" x14ac:dyDescent="0.25">
      <c r="A96" s="44" t="s">
        <v>476</v>
      </c>
      <c r="B96" s="48" t="s">
        <v>39</v>
      </c>
      <c r="C96" s="45">
        <v>142</v>
      </c>
      <c r="D96" s="48" t="s">
        <v>3894</v>
      </c>
      <c r="E96" s="44" t="s">
        <v>41</v>
      </c>
      <c r="F96" s="44" t="s">
        <v>41</v>
      </c>
      <c r="G96" s="44" t="s">
        <v>41</v>
      </c>
      <c r="H96" s="44" t="s">
        <v>41</v>
      </c>
      <c r="I96" s="46" t="s">
        <v>1</v>
      </c>
      <c r="J96" s="48" t="s">
        <v>3</v>
      </c>
      <c r="K96" s="44" t="s">
        <v>4068</v>
      </c>
      <c r="L96" s="44" t="s">
        <v>3895</v>
      </c>
      <c r="M96" s="44" t="s">
        <v>3896</v>
      </c>
      <c r="N96" s="79">
        <v>2419</v>
      </c>
      <c r="O96" s="48" t="s">
        <v>138</v>
      </c>
      <c r="P96" s="79" t="s">
        <v>3843</v>
      </c>
      <c r="Q96" s="79" t="s">
        <v>3844</v>
      </c>
    </row>
    <row r="97" spans="1:17" s="16" customFormat="1" ht="24.95" customHeight="1" x14ac:dyDescent="0.25">
      <c r="A97" s="44" t="s">
        <v>476</v>
      </c>
      <c r="B97" s="48" t="s">
        <v>39</v>
      </c>
      <c r="C97" s="45">
        <v>143</v>
      </c>
      <c r="D97" s="48" t="s">
        <v>3893</v>
      </c>
      <c r="E97" s="44" t="s">
        <v>41</v>
      </c>
      <c r="F97" s="44" t="s">
        <v>41</v>
      </c>
      <c r="G97" s="44" t="s">
        <v>41</v>
      </c>
      <c r="H97" s="44" t="s">
        <v>41</v>
      </c>
      <c r="I97" s="46" t="s">
        <v>1</v>
      </c>
      <c r="J97" s="48" t="s">
        <v>3</v>
      </c>
      <c r="K97" s="44" t="s">
        <v>4069</v>
      </c>
      <c r="L97" s="44" t="s">
        <v>3845</v>
      </c>
      <c r="M97" s="44" t="s">
        <v>3116</v>
      </c>
      <c r="N97" s="79">
        <v>2419</v>
      </c>
      <c r="O97" s="48" t="s">
        <v>138</v>
      </c>
      <c r="P97" s="79" t="s">
        <v>3846</v>
      </c>
      <c r="Q97" s="79" t="s">
        <v>3844</v>
      </c>
    </row>
    <row r="98" spans="1:17" s="16" customFormat="1" ht="24.95" customHeight="1" x14ac:dyDescent="0.25">
      <c r="A98" s="44" t="s">
        <v>476</v>
      </c>
      <c r="B98" s="46" t="s">
        <v>39</v>
      </c>
      <c r="C98" s="45">
        <v>144</v>
      </c>
      <c r="D98" s="44" t="s">
        <v>4357</v>
      </c>
      <c r="E98" s="44" t="s">
        <v>41</v>
      </c>
      <c r="F98" s="44" t="s">
        <v>41</v>
      </c>
      <c r="G98" s="44" t="s">
        <v>41</v>
      </c>
      <c r="H98" s="44" t="s">
        <v>41</v>
      </c>
      <c r="I98" s="46" t="s">
        <v>1</v>
      </c>
      <c r="J98" s="46" t="s">
        <v>3</v>
      </c>
      <c r="K98" s="46" t="s">
        <v>4324</v>
      </c>
      <c r="L98" s="46" t="s">
        <v>4325</v>
      </c>
      <c r="M98" s="46" t="s">
        <v>4326</v>
      </c>
      <c r="N98" s="81">
        <v>2419</v>
      </c>
      <c r="O98" s="46" t="s">
        <v>4259</v>
      </c>
      <c r="P98" s="81" t="s">
        <v>4327</v>
      </c>
      <c r="Q98" s="81" t="s">
        <v>4327</v>
      </c>
    </row>
    <row r="99" spans="1:17" s="16" customFormat="1" ht="24.95" customHeight="1" x14ac:dyDescent="0.25">
      <c r="A99" s="48" t="s">
        <v>4543</v>
      </c>
      <c r="B99" s="48" t="s">
        <v>39</v>
      </c>
      <c r="C99" s="45">
        <v>145</v>
      </c>
      <c r="D99" s="48" t="s">
        <v>4690</v>
      </c>
      <c r="E99" s="48" t="s">
        <v>41</v>
      </c>
      <c r="F99" s="48" t="s">
        <v>41</v>
      </c>
      <c r="G99" s="48" t="s">
        <v>41</v>
      </c>
      <c r="H99" s="48" t="s">
        <v>41</v>
      </c>
      <c r="I99" s="48" t="s">
        <v>1</v>
      </c>
      <c r="J99" s="48" t="s">
        <v>3</v>
      </c>
      <c r="K99" s="48" t="s">
        <v>4664</v>
      </c>
      <c r="L99" s="48" t="s">
        <v>4665</v>
      </c>
      <c r="M99" s="48" t="s">
        <v>3116</v>
      </c>
      <c r="N99" s="79">
        <v>2419</v>
      </c>
      <c r="O99" s="48" t="s">
        <v>473</v>
      </c>
      <c r="P99" s="79" t="s">
        <v>4666</v>
      </c>
      <c r="Q99" s="79" t="s">
        <v>4081</v>
      </c>
    </row>
    <row r="100" spans="1:17" s="16" customFormat="1" ht="24.95" customHeight="1" x14ac:dyDescent="0.25">
      <c r="A100" s="44" t="s">
        <v>476</v>
      </c>
      <c r="B100" s="44" t="s">
        <v>39</v>
      </c>
      <c r="C100" s="45">
        <v>146</v>
      </c>
      <c r="D100" s="44" t="s">
        <v>4365</v>
      </c>
      <c r="E100" s="45" t="s">
        <v>41</v>
      </c>
      <c r="F100" s="45" t="s">
        <v>41</v>
      </c>
      <c r="G100" s="45" t="s">
        <v>41</v>
      </c>
      <c r="H100" s="45" t="s">
        <v>41</v>
      </c>
      <c r="I100" s="46" t="s">
        <v>1</v>
      </c>
      <c r="J100" s="45" t="s">
        <v>3</v>
      </c>
      <c r="K100" s="45" t="s">
        <v>4217</v>
      </c>
      <c r="L100" s="48" t="s">
        <v>4709</v>
      </c>
      <c r="M100" s="48" t="s">
        <v>4710</v>
      </c>
      <c r="N100" s="79">
        <v>2419</v>
      </c>
      <c r="O100" s="44" t="s">
        <v>138</v>
      </c>
      <c r="P100" s="79" t="s">
        <v>4711</v>
      </c>
      <c r="Q100" s="80" t="s">
        <v>4081</v>
      </c>
    </row>
    <row r="101" spans="1:17" s="16" customFormat="1" ht="24.95" customHeight="1" x14ac:dyDescent="0.25">
      <c r="A101" s="48" t="s">
        <v>476</v>
      </c>
      <c r="B101" s="48" t="s">
        <v>39</v>
      </c>
      <c r="C101" s="45">
        <v>148</v>
      </c>
      <c r="D101" s="48" t="s">
        <v>4806</v>
      </c>
      <c r="E101" s="48" t="s">
        <v>41</v>
      </c>
      <c r="F101" s="48" t="s">
        <v>41</v>
      </c>
      <c r="G101" s="48" t="s">
        <v>41</v>
      </c>
      <c r="H101" s="48" t="s">
        <v>41</v>
      </c>
      <c r="I101" s="48" t="s">
        <v>1</v>
      </c>
      <c r="J101" s="48" t="s">
        <v>3</v>
      </c>
      <c r="K101" s="48" t="s">
        <v>4783</v>
      </c>
      <c r="L101" s="49" t="s">
        <v>4784</v>
      </c>
      <c r="M101" s="49" t="s">
        <v>4254</v>
      </c>
      <c r="N101" s="76">
        <v>898</v>
      </c>
      <c r="O101" s="53" t="s">
        <v>138</v>
      </c>
      <c r="P101" s="81" t="s">
        <v>4762</v>
      </c>
      <c r="Q101" s="76" t="s">
        <v>4254</v>
      </c>
    </row>
    <row r="102" spans="1:17" s="16" customFormat="1" ht="24.95" customHeight="1" x14ac:dyDescent="0.25">
      <c r="A102" s="44" t="s">
        <v>476</v>
      </c>
      <c r="B102" s="44" t="s">
        <v>39</v>
      </c>
      <c r="C102" s="45">
        <v>151</v>
      </c>
      <c r="D102" s="45" t="s">
        <v>464</v>
      </c>
      <c r="E102" s="45" t="s">
        <v>41</v>
      </c>
      <c r="F102" s="45" t="s">
        <v>41</v>
      </c>
      <c r="G102" s="45" t="s">
        <v>41</v>
      </c>
      <c r="H102" s="45" t="s">
        <v>41</v>
      </c>
      <c r="I102" s="46" t="s">
        <v>1</v>
      </c>
      <c r="J102" s="45" t="s">
        <v>3</v>
      </c>
      <c r="K102" s="44" t="s">
        <v>4070</v>
      </c>
      <c r="L102" s="44" t="s">
        <v>465</v>
      </c>
      <c r="M102" s="44" t="s">
        <v>219</v>
      </c>
      <c r="N102" s="75">
        <v>2419</v>
      </c>
      <c r="O102" s="44" t="s">
        <v>138</v>
      </c>
      <c r="P102" s="80" t="s">
        <v>466</v>
      </c>
      <c r="Q102" s="80" t="s">
        <v>467</v>
      </c>
    </row>
    <row r="103" spans="1:17" s="16" customFormat="1" ht="24.95" customHeight="1" x14ac:dyDescent="0.25">
      <c r="A103" s="44" t="s">
        <v>476</v>
      </c>
      <c r="B103" s="48" t="s">
        <v>39</v>
      </c>
      <c r="C103" s="45">
        <v>154</v>
      </c>
      <c r="D103" s="48" t="s">
        <v>4441</v>
      </c>
      <c r="E103" s="48" t="s">
        <v>41</v>
      </c>
      <c r="F103" s="48" t="s">
        <v>41</v>
      </c>
      <c r="G103" s="48" t="s">
        <v>41</v>
      </c>
      <c r="H103" s="48" t="s">
        <v>41</v>
      </c>
      <c r="I103" s="48" t="s">
        <v>1</v>
      </c>
      <c r="J103" s="48" t="s">
        <v>3</v>
      </c>
      <c r="K103" s="48" t="s">
        <v>4425</v>
      </c>
      <c r="L103" s="48" t="s">
        <v>4426</v>
      </c>
      <c r="M103" s="48" t="s">
        <v>4427</v>
      </c>
      <c r="N103" s="79">
        <v>28223</v>
      </c>
      <c r="O103" s="53" t="s">
        <v>138</v>
      </c>
      <c r="P103" s="79" t="s">
        <v>4428</v>
      </c>
      <c r="Q103" s="79" t="s">
        <v>4429</v>
      </c>
    </row>
    <row r="104" spans="1:17" s="16" customFormat="1" ht="24.95" customHeight="1" x14ac:dyDescent="0.25">
      <c r="A104" s="44" t="s">
        <v>476</v>
      </c>
      <c r="B104" s="44" t="s">
        <v>39</v>
      </c>
      <c r="C104" s="45">
        <v>155</v>
      </c>
      <c r="D104" s="45" t="s">
        <v>469</v>
      </c>
      <c r="E104" s="45" t="s">
        <v>41</v>
      </c>
      <c r="F104" s="45" t="s">
        <v>41</v>
      </c>
      <c r="G104" s="45" t="s">
        <v>41</v>
      </c>
      <c r="H104" s="45" t="s">
        <v>41</v>
      </c>
      <c r="I104" s="46" t="s">
        <v>1</v>
      </c>
      <c r="J104" s="45" t="s">
        <v>3</v>
      </c>
      <c r="K104" s="44" t="s">
        <v>470</v>
      </c>
      <c r="L104" s="44" t="s">
        <v>471</v>
      </c>
      <c r="M104" s="44" t="s">
        <v>472</v>
      </c>
      <c r="N104" s="75">
        <v>13111</v>
      </c>
      <c r="O104" s="44" t="s">
        <v>473</v>
      </c>
      <c r="P104" s="80" t="s">
        <v>474</v>
      </c>
      <c r="Q104" s="80" t="s">
        <v>475</v>
      </c>
    </row>
    <row r="105" spans="1:17" s="16" customFormat="1" ht="24.95" customHeight="1" x14ac:dyDescent="0.25">
      <c r="A105" s="44" t="s">
        <v>476</v>
      </c>
      <c r="B105" s="46" t="s">
        <v>39</v>
      </c>
      <c r="C105" s="45">
        <v>156</v>
      </c>
      <c r="D105" s="49" t="s">
        <v>4362</v>
      </c>
      <c r="E105" s="44" t="s">
        <v>41</v>
      </c>
      <c r="F105" s="44" t="s">
        <v>41</v>
      </c>
      <c r="G105" s="44" t="s">
        <v>41</v>
      </c>
      <c r="H105" s="44" t="s">
        <v>41</v>
      </c>
      <c r="I105" s="46" t="s">
        <v>1</v>
      </c>
      <c r="J105" s="46" t="s">
        <v>3</v>
      </c>
      <c r="K105" s="46" t="s">
        <v>4836</v>
      </c>
      <c r="L105" s="46" t="s">
        <v>4315</v>
      </c>
      <c r="M105" s="46" t="s">
        <v>4532</v>
      </c>
      <c r="N105" s="81">
        <v>31691</v>
      </c>
      <c r="O105" s="46" t="s">
        <v>4259</v>
      </c>
      <c r="P105" s="81" t="s">
        <v>4346</v>
      </c>
      <c r="Q105" s="81" t="s">
        <v>4347</v>
      </c>
    </row>
    <row r="106" spans="1:17" s="16" customFormat="1" ht="24.95" customHeight="1" x14ac:dyDescent="0.25">
      <c r="A106" s="44" t="s">
        <v>476</v>
      </c>
      <c r="B106" s="44" t="s">
        <v>39</v>
      </c>
      <c r="C106" s="45">
        <v>158</v>
      </c>
      <c r="D106" s="44" t="s">
        <v>3995</v>
      </c>
      <c r="E106" s="44" t="s">
        <v>41</v>
      </c>
      <c r="F106" s="44" t="s">
        <v>41</v>
      </c>
      <c r="G106" s="44" t="s">
        <v>41</v>
      </c>
      <c r="H106" s="44" t="s">
        <v>41</v>
      </c>
      <c r="I106" s="46" t="s">
        <v>1</v>
      </c>
      <c r="J106" s="44" t="s">
        <v>3</v>
      </c>
      <c r="K106" s="44" t="s">
        <v>3996</v>
      </c>
      <c r="L106" s="44" t="s">
        <v>3997</v>
      </c>
      <c r="M106" s="44" t="s">
        <v>3998</v>
      </c>
      <c r="N106" s="78" t="s">
        <v>3999</v>
      </c>
      <c r="O106" s="44" t="s">
        <v>4000</v>
      </c>
      <c r="P106" s="78" t="s">
        <v>4001</v>
      </c>
      <c r="Q106" s="78" t="s">
        <v>4002</v>
      </c>
    </row>
    <row r="107" spans="1:17" s="16" customFormat="1" ht="24.95" customHeight="1" x14ac:dyDescent="0.25">
      <c r="A107" s="44" t="s">
        <v>476</v>
      </c>
      <c r="B107" s="48" t="s">
        <v>39</v>
      </c>
      <c r="C107" s="45">
        <v>159</v>
      </c>
      <c r="D107" s="49" t="s">
        <v>4164</v>
      </c>
      <c r="E107" s="44" t="s">
        <v>41</v>
      </c>
      <c r="F107" s="44" t="s">
        <v>41</v>
      </c>
      <c r="G107" s="44" t="s">
        <v>41</v>
      </c>
      <c r="H107" s="44" t="s">
        <v>41</v>
      </c>
      <c r="I107" s="46" t="s">
        <v>1</v>
      </c>
      <c r="J107" s="48" t="s">
        <v>3</v>
      </c>
      <c r="K107" s="49" t="s">
        <v>4165</v>
      </c>
      <c r="L107" s="49" t="s">
        <v>4166</v>
      </c>
      <c r="M107" s="49" t="s">
        <v>2821</v>
      </c>
      <c r="N107" s="79">
        <v>39299</v>
      </c>
      <c r="O107" s="48" t="s">
        <v>138</v>
      </c>
      <c r="P107" s="79" t="s">
        <v>4167</v>
      </c>
      <c r="Q107" s="79" t="s">
        <v>4167</v>
      </c>
    </row>
    <row r="108" spans="1:17" s="16" customFormat="1" ht="24.95" customHeight="1" x14ac:dyDescent="0.25">
      <c r="A108" s="44" t="s">
        <v>476</v>
      </c>
      <c r="B108" s="45" t="s">
        <v>39</v>
      </c>
      <c r="C108" s="45">
        <v>161</v>
      </c>
      <c r="D108" s="45" t="s">
        <v>477</v>
      </c>
      <c r="E108" s="45" t="s">
        <v>41</v>
      </c>
      <c r="F108" s="45" t="s">
        <v>41</v>
      </c>
      <c r="G108" s="45" t="s">
        <v>41</v>
      </c>
      <c r="H108" s="45" t="s">
        <v>41</v>
      </c>
      <c r="I108" s="46" t="s">
        <v>1</v>
      </c>
      <c r="J108" s="45" t="s">
        <v>3</v>
      </c>
      <c r="K108" s="45" t="s">
        <v>478</v>
      </c>
      <c r="L108" s="45" t="s">
        <v>479</v>
      </c>
      <c r="M108" s="45" t="s">
        <v>480</v>
      </c>
      <c r="N108" s="80">
        <v>11876</v>
      </c>
      <c r="O108" s="45" t="s">
        <v>138</v>
      </c>
      <c r="P108" s="80" t="s">
        <v>284</v>
      </c>
      <c r="Q108" s="80" t="s">
        <v>481</v>
      </c>
    </row>
    <row r="109" spans="1:17" s="16" customFormat="1" ht="24.95" customHeight="1" x14ac:dyDescent="0.25">
      <c r="A109" s="44" t="s">
        <v>476</v>
      </c>
      <c r="B109" s="45" t="s">
        <v>39</v>
      </c>
      <c r="C109" s="45">
        <v>163</v>
      </c>
      <c r="D109" s="45" t="s">
        <v>482</v>
      </c>
      <c r="E109" s="45" t="s">
        <v>41</v>
      </c>
      <c r="F109" s="45" t="s">
        <v>41</v>
      </c>
      <c r="G109" s="45" t="s">
        <v>41</v>
      </c>
      <c r="H109" s="45" t="s">
        <v>41</v>
      </c>
      <c r="I109" s="46" t="s">
        <v>1</v>
      </c>
      <c r="J109" s="45" t="s">
        <v>3</v>
      </c>
      <c r="K109" s="45" t="s">
        <v>483</v>
      </c>
      <c r="L109" s="45" t="s">
        <v>484</v>
      </c>
      <c r="M109" s="56" t="s">
        <v>485</v>
      </c>
      <c r="N109" s="80">
        <v>95798</v>
      </c>
      <c r="O109" s="45" t="s">
        <v>138</v>
      </c>
      <c r="P109" s="80" t="s">
        <v>486</v>
      </c>
      <c r="Q109" s="80" t="s">
        <v>487</v>
      </c>
    </row>
    <row r="110" spans="1:17" s="16" customFormat="1" ht="24.95" customHeight="1" x14ac:dyDescent="0.25">
      <c r="A110" s="44" t="s">
        <v>476</v>
      </c>
      <c r="B110" s="45" t="s">
        <v>39</v>
      </c>
      <c r="C110" s="45">
        <v>164</v>
      </c>
      <c r="D110" s="45" t="s">
        <v>3828</v>
      </c>
      <c r="E110" s="45" t="s">
        <v>41</v>
      </c>
      <c r="F110" s="45" t="s">
        <v>41</v>
      </c>
      <c r="G110" s="45" t="s">
        <v>41</v>
      </c>
      <c r="H110" s="45" t="s">
        <v>41</v>
      </c>
      <c r="I110" s="46" t="s">
        <v>1</v>
      </c>
      <c r="J110" s="45" t="s">
        <v>3</v>
      </c>
      <c r="K110" s="45" t="s">
        <v>3829</v>
      </c>
      <c r="L110" s="45" t="s">
        <v>3830</v>
      </c>
      <c r="M110" s="45" t="s">
        <v>3831</v>
      </c>
      <c r="N110" s="80">
        <v>92947</v>
      </c>
      <c r="O110" s="45" t="s">
        <v>190</v>
      </c>
      <c r="P110" s="80" t="s">
        <v>3832</v>
      </c>
      <c r="Q110" s="80" t="s">
        <v>3833</v>
      </c>
    </row>
    <row r="111" spans="1:17" s="16" customFormat="1" ht="24.95" customHeight="1" x14ac:dyDescent="0.25">
      <c r="A111" s="44" t="s">
        <v>476</v>
      </c>
      <c r="B111" s="44" t="s">
        <v>39</v>
      </c>
      <c r="C111" s="45">
        <v>166</v>
      </c>
      <c r="D111" s="45" t="s">
        <v>488</v>
      </c>
      <c r="E111" s="45" t="s">
        <v>41</v>
      </c>
      <c r="F111" s="45" t="s">
        <v>41</v>
      </c>
      <c r="G111" s="45" t="s">
        <v>41</v>
      </c>
      <c r="H111" s="45" t="s">
        <v>41</v>
      </c>
      <c r="I111" s="46" t="s">
        <v>1</v>
      </c>
      <c r="J111" s="45" t="s">
        <v>3</v>
      </c>
      <c r="K111" s="44" t="s">
        <v>4646</v>
      </c>
      <c r="L111" s="44" t="s">
        <v>489</v>
      </c>
      <c r="M111" s="44" t="s">
        <v>490</v>
      </c>
      <c r="N111" s="75">
        <v>11535</v>
      </c>
      <c r="O111" s="44" t="s">
        <v>138</v>
      </c>
      <c r="P111" s="80" t="s">
        <v>491</v>
      </c>
      <c r="Q111" s="80" t="s">
        <v>492</v>
      </c>
    </row>
    <row r="112" spans="1:17" s="16" customFormat="1" ht="24.95" customHeight="1" x14ac:dyDescent="0.25">
      <c r="A112" s="44" t="s">
        <v>476</v>
      </c>
      <c r="B112" s="44" t="s">
        <v>39</v>
      </c>
      <c r="C112" s="45">
        <v>167</v>
      </c>
      <c r="D112" s="45" t="s">
        <v>493</v>
      </c>
      <c r="E112" s="45" t="s">
        <v>41</v>
      </c>
      <c r="F112" s="45" t="s">
        <v>41</v>
      </c>
      <c r="G112" s="45" t="s">
        <v>41</v>
      </c>
      <c r="H112" s="45" t="s">
        <v>41</v>
      </c>
      <c r="I112" s="46" t="s">
        <v>1</v>
      </c>
      <c r="J112" s="45" t="s">
        <v>3</v>
      </c>
      <c r="K112" s="45" t="s">
        <v>494</v>
      </c>
      <c r="L112" s="45" t="s">
        <v>419</v>
      </c>
      <c r="M112" s="45" t="s">
        <v>420</v>
      </c>
      <c r="N112" s="80">
        <v>11876</v>
      </c>
      <c r="O112" s="45" t="s">
        <v>138</v>
      </c>
      <c r="P112" s="80" t="s">
        <v>421</v>
      </c>
      <c r="Q112" s="80" t="s">
        <v>422</v>
      </c>
    </row>
    <row r="113" spans="1:17" s="16" customFormat="1" ht="24.95" customHeight="1" x14ac:dyDescent="0.25">
      <c r="A113" s="100" t="s">
        <v>30</v>
      </c>
      <c r="B113" s="100" t="s">
        <v>39</v>
      </c>
      <c r="C113" s="101">
        <v>168</v>
      </c>
      <c r="D113" s="100" t="s">
        <v>4945</v>
      </c>
      <c r="E113" s="100" t="s">
        <v>41</v>
      </c>
      <c r="F113" s="100" t="s">
        <v>41</v>
      </c>
      <c r="G113" s="100" t="s">
        <v>41</v>
      </c>
      <c r="H113" s="100" t="s">
        <v>41</v>
      </c>
      <c r="I113" s="100" t="s">
        <v>1</v>
      </c>
      <c r="J113" s="105" t="s">
        <v>3</v>
      </c>
      <c r="K113" s="104" t="s">
        <v>4946</v>
      </c>
      <c r="L113" s="100" t="s">
        <v>4907</v>
      </c>
      <c r="M113" s="100" t="s">
        <v>4254</v>
      </c>
      <c r="N113" s="100">
        <v>898</v>
      </c>
      <c r="O113" s="105" t="s">
        <v>138</v>
      </c>
      <c r="P113" s="115" t="s">
        <v>4762</v>
      </c>
      <c r="Q113" s="100" t="s">
        <v>4254</v>
      </c>
    </row>
    <row r="114" spans="1:17" s="16" customFormat="1" ht="24.95" customHeight="1" x14ac:dyDescent="0.25">
      <c r="A114" s="44" t="s">
        <v>476</v>
      </c>
      <c r="B114" s="44" t="s">
        <v>39</v>
      </c>
      <c r="C114" s="45">
        <v>169</v>
      </c>
      <c r="D114" s="44" t="s">
        <v>3923</v>
      </c>
      <c r="E114" s="44" t="s">
        <v>41</v>
      </c>
      <c r="F114" s="44" t="s">
        <v>41</v>
      </c>
      <c r="G114" s="44" t="s">
        <v>41</v>
      </c>
      <c r="H114" s="44" t="s">
        <v>41</v>
      </c>
      <c r="I114" s="46" t="s">
        <v>1</v>
      </c>
      <c r="J114" s="44" t="s">
        <v>3</v>
      </c>
      <c r="K114" s="44" t="s">
        <v>3924</v>
      </c>
      <c r="L114" s="44" t="s">
        <v>3925</v>
      </c>
      <c r="M114" s="44" t="s">
        <v>3926</v>
      </c>
      <c r="N114" s="78">
        <v>6153</v>
      </c>
      <c r="O114" s="44" t="s">
        <v>62</v>
      </c>
      <c r="P114" s="78" t="s">
        <v>3917</v>
      </c>
      <c r="Q114" s="78" t="s">
        <v>3918</v>
      </c>
    </row>
    <row r="115" spans="1:17" s="16" customFormat="1" ht="24.95" customHeight="1" x14ac:dyDescent="0.25">
      <c r="A115" s="44" t="s">
        <v>476</v>
      </c>
      <c r="B115" s="44" t="s">
        <v>39</v>
      </c>
      <c r="C115" s="45">
        <v>170</v>
      </c>
      <c r="D115" s="45" t="s">
        <v>495</v>
      </c>
      <c r="E115" s="45" t="s">
        <v>41</v>
      </c>
      <c r="F115" s="45" t="s">
        <v>41</v>
      </c>
      <c r="G115" s="45" t="s">
        <v>41</v>
      </c>
      <c r="H115" s="45" t="s">
        <v>41</v>
      </c>
      <c r="I115" s="46" t="s">
        <v>1</v>
      </c>
      <c r="J115" s="45" t="s">
        <v>3</v>
      </c>
      <c r="K115" s="45" t="s">
        <v>496</v>
      </c>
      <c r="L115" s="45" t="s">
        <v>419</v>
      </c>
      <c r="M115" s="45" t="s">
        <v>420</v>
      </c>
      <c r="N115" s="80">
        <v>11876</v>
      </c>
      <c r="O115" s="45" t="s">
        <v>138</v>
      </c>
      <c r="P115" s="80" t="s">
        <v>421</v>
      </c>
      <c r="Q115" s="80" t="s">
        <v>422</v>
      </c>
    </row>
    <row r="116" spans="1:17" s="16" customFormat="1" ht="24.95" customHeight="1" x14ac:dyDescent="0.25">
      <c r="A116" s="48" t="s">
        <v>476</v>
      </c>
      <c r="B116" s="48" t="s">
        <v>39</v>
      </c>
      <c r="C116" s="45">
        <v>171</v>
      </c>
      <c r="D116" s="48" t="s">
        <v>4798</v>
      </c>
      <c r="E116" s="48" t="s">
        <v>41</v>
      </c>
      <c r="F116" s="48" t="s">
        <v>41</v>
      </c>
      <c r="G116" s="48" t="s">
        <v>41</v>
      </c>
      <c r="H116" s="48" t="s">
        <v>41</v>
      </c>
      <c r="I116" s="48" t="s">
        <v>1</v>
      </c>
      <c r="J116" s="48" t="s">
        <v>3</v>
      </c>
      <c r="K116" s="48" t="s">
        <v>4769</v>
      </c>
      <c r="L116" s="49" t="s">
        <v>4770</v>
      </c>
      <c r="M116" s="49" t="s">
        <v>4254</v>
      </c>
      <c r="N116" s="76">
        <v>898</v>
      </c>
      <c r="O116" s="53" t="s">
        <v>138</v>
      </c>
      <c r="P116" s="81" t="s">
        <v>4762</v>
      </c>
      <c r="Q116" s="76" t="s">
        <v>4254</v>
      </c>
    </row>
    <row r="117" spans="1:17" s="16" customFormat="1" ht="24.95" customHeight="1" x14ac:dyDescent="0.25">
      <c r="A117" s="48" t="s">
        <v>476</v>
      </c>
      <c r="B117" s="48" t="s">
        <v>39</v>
      </c>
      <c r="C117" s="45">
        <v>172</v>
      </c>
      <c r="D117" s="48" t="s">
        <v>4805</v>
      </c>
      <c r="E117" s="48" t="s">
        <v>41</v>
      </c>
      <c r="F117" s="48" t="s">
        <v>41</v>
      </c>
      <c r="G117" s="48" t="s">
        <v>41</v>
      </c>
      <c r="H117" s="48" t="s">
        <v>41</v>
      </c>
      <c r="I117" s="48" t="s">
        <v>1</v>
      </c>
      <c r="J117" s="48" t="s">
        <v>3</v>
      </c>
      <c r="K117" s="48" t="s">
        <v>4781</v>
      </c>
      <c r="L117" s="49" t="s">
        <v>4782</v>
      </c>
      <c r="M117" s="49" t="s">
        <v>4254</v>
      </c>
      <c r="N117" s="76">
        <v>898</v>
      </c>
      <c r="O117" s="53" t="s">
        <v>138</v>
      </c>
      <c r="P117" s="81" t="s">
        <v>4762</v>
      </c>
      <c r="Q117" s="76" t="s">
        <v>4254</v>
      </c>
    </row>
    <row r="118" spans="1:17" s="16" customFormat="1" ht="24.95" customHeight="1" x14ac:dyDescent="0.25">
      <c r="A118" s="44" t="s">
        <v>476</v>
      </c>
      <c r="B118" s="44" t="s">
        <v>39</v>
      </c>
      <c r="C118" s="45">
        <v>173</v>
      </c>
      <c r="D118" s="44" t="s">
        <v>3982</v>
      </c>
      <c r="E118" s="44" t="s">
        <v>41</v>
      </c>
      <c r="F118" s="44" t="s">
        <v>41</v>
      </c>
      <c r="G118" s="44" t="s">
        <v>41</v>
      </c>
      <c r="H118" s="44" t="s">
        <v>41</v>
      </c>
      <c r="I118" s="46" t="s">
        <v>1</v>
      </c>
      <c r="J118" s="44" t="s">
        <v>3</v>
      </c>
      <c r="K118" s="44" t="s">
        <v>3983</v>
      </c>
      <c r="L118" s="44" t="s">
        <v>3958</v>
      </c>
      <c r="M118" s="44" t="s">
        <v>3984</v>
      </c>
      <c r="N118" s="78" t="s">
        <v>3952</v>
      </c>
      <c r="O118" s="44" t="s">
        <v>138</v>
      </c>
      <c r="P118" s="78" t="s">
        <v>3985</v>
      </c>
      <c r="Q118" s="78" t="s">
        <v>3986</v>
      </c>
    </row>
    <row r="119" spans="1:17" s="16" customFormat="1" ht="24.95" customHeight="1" x14ac:dyDescent="0.25">
      <c r="A119" s="44" t="s">
        <v>476</v>
      </c>
      <c r="B119" s="44" t="s">
        <v>39</v>
      </c>
      <c r="C119" s="45">
        <v>175</v>
      </c>
      <c r="D119" s="44" t="s">
        <v>3927</v>
      </c>
      <c r="E119" s="44" t="s">
        <v>41</v>
      </c>
      <c r="F119" s="44" t="s">
        <v>41</v>
      </c>
      <c r="G119" s="44" t="s">
        <v>41</v>
      </c>
      <c r="H119" s="44" t="s">
        <v>41</v>
      </c>
      <c r="I119" s="46" t="s">
        <v>1</v>
      </c>
      <c r="J119" s="44" t="s">
        <v>3</v>
      </c>
      <c r="K119" s="44" t="s">
        <v>3928</v>
      </c>
      <c r="L119" s="44" t="s">
        <v>3929</v>
      </c>
      <c r="M119" s="44" t="s">
        <v>139</v>
      </c>
      <c r="N119" s="78">
        <v>6153</v>
      </c>
      <c r="O119" s="44" t="s">
        <v>62</v>
      </c>
      <c r="P119" s="78" t="s">
        <v>3917</v>
      </c>
      <c r="Q119" s="78" t="s">
        <v>3918</v>
      </c>
    </row>
    <row r="120" spans="1:17" s="16" customFormat="1" ht="24.95" customHeight="1" x14ac:dyDescent="0.25">
      <c r="A120" s="44" t="s">
        <v>476</v>
      </c>
      <c r="B120" s="44" t="s">
        <v>39</v>
      </c>
      <c r="C120" s="45">
        <v>176</v>
      </c>
      <c r="D120" s="44" t="s">
        <v>3930</v>
      </c>
      <c r="E120" s="44" t="s">
        <v>41</v>
      </c>
      <c r="F120" s="44" t="s">
        <v>41</v>
      </c>
      <c r="G120" s="44" t="s">
        <v>41</v>
      </c>
      <c r="H120" s="44" t="s">
        <v>41</v>
      </c>
      <c r="I120" s="46" t="s">
        <v>1</v>
      </c>
      <c r="J120" s="44" t="s">
        <v>3</v>
      </c>
      <c r="K120" s="44" t="s">
        <v>3931</v>
      </c>
      <c r="L120" s="44" t="s">
        <v>3932</v>
      </c>
      <c r="M120" s="44" t="s">
        <v>384</v>
      </c>
      <c r="N120" s="78">
        <v>6153</v>
      </c>
      <c r="O120" s="44" t="s">
        <v>62</v>
      </c>
      <c r="P120" s="78" t="s">
        <v>3917</v>
      </c>
      <c r="Q120" s="78" t="s">
        <v>3918</v>
      </c>
    </row>
    <row r="121" spans="1:17" s="16" customFormat="1" ht="24.95" customHeight="1" x14ac:dyDescent="0.25">
      <c r="A121" s="44" t="s">
        <v>476</v>
      </c>
      <c r="B121" s="44" t="s">
        <v>39</v>
      </c>
      <c r="C121" s="45">
        <v>177</v>
      </c>
      <c r="D121" s="45" t="s">
        <v>497</v>
      </c>
      <c r="E121" s="45" t="s">
        <v>41</v>
      </c>
      <c r="F121" s="45" t="s">
        <v>41</v>
      </c>
      <c r="G121" s="45" t="s">
        <v>41</v>
      </c>
      <c r="H121" s="45" t="s">
        <v>41</v>
      </c>
      <c r="I121" s="46" t="s">
        <v>1</v>
      </c>
      <c r="J121" s="45" t="s">
        <v>3</v>
      </c>
      <c r="K121" s="44" t="s">
        <v>498</v>
      </c>
      <c r="L121" s="44" t="s">
        <v>499</v>
      </c>
      <c r="M121" s="44" t="s">
        <v>428</v>
      </c>
      <c r="N121" s="75">
        <v>27754</v>
      </c>
      <c r="O121" s="44" t="s">
        <v>500</v>
      </c>
      <c r="P121" s="80" t="s">
        <v>501</v>
      </c>
      <c r="Q121" s="80" t="s">
        <v>502</v>
      </c>
    </row>
    <row r="122" spans="1:17" s="16" customFormat="1" ht="24.95" customHeight="1" x14ac:dyDescent="0.25">
      <c r="A122" s="44" t="s">
        <v>476</v>
      </c>
      <c r="B122" s="44" t="s">
        <v>39</v>
      </c>
      <c r="C122" s="45">
        <v>178</v>
      </c>
      <c r="D122" s="45" t="s">
        <v>503</v>
      </c>
      <c r="E122" s="45" t="s">
        <v>41</v>
      </c>
      <c r="F122" s="45" t="s">
        <v>41</v>
      </c>
      <c r="G122" s="45" t="s">
        <v>41</v>
      </c>
      <c r="H122" s="45" t="s">
        <v>41</v>
      </c>
      <c r="I122" s="46" t="s">
        <v>1</v>
      </c>
      <c r="J122" s="45" t="s">
        <v>3</v>
      </c>
      <c r="K122" s="44" t="s">
        <v>4813</v>
      </c>
      <c r="L122" s="44" t="s">
        <v>504</v>
      </c>
      <c r="M122" s="44" t="s">
        <v>505</v>
      </c>
      <c r="N122" s="75">
        <v>34085</v>
      </c>
      <c r="O122" s="44" t="s">
        <v>138</v>
      </c>
      <c r="P122" s="80" t="s">
        <v>506</v>
      </c>
      <c r="Q122" s="80" t="s">
        <v>507</v>
      </c>
    </row>
    <row r="123" spans="1:17" s="16" customFormat="1" ht="24.95" customHeight="1" x14ac:dyDescent="0.25">
      <c r="A123" s="44" t="s">
        <v>476</v>
      </c>
      <c r="B123" s="44" t="s">
        <v>39</v>
      </c>
      <c r="C123" s="45">
        <v>179</v>
      </c>
      <c r="D123" s="45" t="s">
        <v>508</v>
      </c>
      <c r="E123" s="45" t="s">
        <v>41</v>
      </c>
      <c r="F123" s="45" t="s">
        <v>41</v>
      </c>
      <c r="G123" s="45" t="s">
        <v>41</v>
      </c>
      <c r="H123" s="45" t="s">
        <v>41</v>
      </c>
      <c r="I123" s="46" t="s">
        <v>1</v>
      </c>
      <c r="J123" s="45" t="s">
        <v>3</v>
      </c>
      <c r="K123" s="44" t="s">
        <v>509</v>
      </c>
      <c r="L123" s="44" t="s">
        <v>510</v>
      </c>
      <c r="M123" s="44" t="s">
        <v>370</v>
      </c>
      <c r="N123" s="75">
        <v>25339</v>
      </c>
      <c r="O123" s="44" t="s">
        <v>511</v>
      </c>
      <c r="P123" s="80" t="s">
        <v>512</v>
      </c>
      <c r="Q123" s="80" t="s">
        <v>513</v>
      </c>
    </row>
    <row r="124" spans="1:17" s="16" customFormat="1" ht="24.95" customHeight="1" x14ac:dyDescent="0.25">
      <c r="A124" s="44" t="s">
        <v>476</v>
      </c>
      <c r="B124" s="48" t="s">
        <v>39</v>
      </c>
      <c r="C124" s="45">
        <v>180</v>
      </c>
      <c r="D124" s="48" t="s">
        <v>514</v>
      </c>
      <c r="E124" s="48" t="s">
        <v>41</v>
      </c>
      <c r="F124" s="48" t="s">
        <v>41</v>
      </c>
      <c r="G124" s="48" t="s">
        <v>41</v>
      </c>
      <c r="H124" s="48" t="s">
        <v>41</v>
      </c>
      <c r="I124" s="46" t="s">
        <v>1</v>
      </c>
      <c r="J124" s="48" t="s">
        <v>3</v>
      </c>
      <c r="K124" s="48" t="s">
        <v>4249</v>
      </c>
      <c r="L124" s="48" t="s">
        <v>515</v>
      </c>
      <c r="M124" s="48" t="s">
        <v>347</v>
      </c>
      <c r="N124" s="82">
        <v>25339</v>
      </c>
      <c r="O124" s="48" t="s">
        <v>144</v>
      </c>
      <c r="P124" s="79" t="s">
        <v>516</v>
      </c>
      <c r="Q124" s="79" t="s">
        <v>517</v>
      </c>
    </row>
    <row r="125" spans="1:17" s="16" customFormat="1" ht="24.95" customHeight="1" x14ac:dyDescent="0.25">
      <c r="A125" s="44" t="s">
        <v>476</v>
      </c>
      <c r="B125" s="48" t="s">
        <v>39</v>
      </c>
      <c r="C125" s="45">
        <v>181</v>
      </c>
      <c r="D125" s="48" t="s">
        <v>518</v>
      </c>
      <c r="E125" s="48" t="s">
        <v>41</v>
      </c>
      <c r="F125" s="48" t="s">
        <v>41</v>
      </c>
      <c r="G125" s="48" t="s">
        <v>41</v>
      </c>
      <c r="H125" s="48" t="s">
        <v>41</v>
      </c>
      <c r="I125" s="46" t="s">
        <v>1</v>
      </c>
      <c r="J125" s="48" t="s">
        <v>3</v>
      </c>
      <c r="K125" s="48" t="s">
        <v>4250</v>
      </c>
      <c r="L125" s="48" t="s">
        <v>519</v>
      </c>
      <c r="M125" s="48" t="s">
        <v>520</v>
      </c>
      <c r="N125" s="82">
        <v>93880</v>
      </c>
      <c r="O125" s="48" t="s">
        <v>138</v>
      </c>
      <c r="P125" s="79" t="s">
        <v>521</v>
      </c>
      <c r="Q125" s="79" t="s">
        <v>522</v>
      </c>
    </row>
    <row r="126" spans="1:17" s="16" customFormat="1" ht="24.95" customHeight="1" x14ac:dyDescent="0.25">
      <c r="A126" s="44" t="s">
        <v>476</v>
      </c>
      <c r="B126" s="44" t="s">
        <v>39</v>
      </c>
      <c r="C126" s="45">
        <v>185</v>
      </c>
      <c r="D126" s="45" t="s">
        <v>523</v>
      </c>
      <c r="E126" s="45" t="s">
        <v>41</v>
      </c>
      <c r="F126" s="45" t="s">
        <v>41</v>
      </c>
      <c r="G126" s="45" t="s">
        <v>41</v>
      </c>
      <c r="H126" s="45" t="s">
        <v>41</v>
      </c>
      <c r="I126" s="46" t="s">
        <v>1</v>
      </c>
      <c r="J126" s="45" t="s">
        <v>3</v>
      </c>
      <c r="K126" s="44" t="s">
        <v>524</v>
      </c>
      <c r="L126" s="44" t="s">
        <v>525</v>
      </c>
      <c r="M126" s="44" t="s">
        <v>219</v>
      </c>
      <c r="N126" s="75">
        <v>40490</v>
      </c>
      <c r="O126" s="44" t="s">
        <v>138</v>
      </c>
      <c r="P126" s="80" t="s">
        <v>526</v>
      </c>
      <c r="Q126" s="80" t="s">
        <v>527</v>
      </c>
    </row>
    <row r="127" spans="1:17" s="16" customFormat="1" ht="24.95" customHeight="1" x14ac:dyDescent="0.25">
      <c r="A127" s="44" t="s">
        <v>476</v>
      </c>
      <c r="B127" s="44" t="s">
        <v>39</v>
      </c>
      <c r="C127" s="45">
        <v>187</v>
      </c>
      <c r="D127" s="45" t="s">
        <v>528</v>
      </c>
      <c r="E127" s="45" t="s">
        <v>41</v>
      </c>
      <c r="F127" s="45" t="s">
        <v>41</v>
      </c>
      <c r="G127" s="45" t="s">
        <v>41</v>
      </c>
      <c r="H127" s="45" t="s">
        <v>41</v>
      </c>
      <c r="I127" s="46" t="s">
        <v>1</v>
      </c>
      <c r="J127" s="45" t="s">
        <v>3</v>
      </c>
      <c r="K127" s="44" t="s">
        <v>529</v>
      </c>
      <c r="L127" s="44" t="s">
        <v>530</v>
      </c>
      <c r="M127" s="44" t="s">
        <v>531</v>
      </c>
      <c r="N127" s="75">
        <v>127126</v>
      </c>
      <c r="O127" s="44" t="s">
        <v>138</v>
      </c>
      <c r="P127" s="80" t="s">
        <v>532</v>
      </c>
      <c r="Q127" s="80" t="s">
        <v>533</v>
      </c>
    </row>
    <row r="128" spans="1:17" s="16" customFormat="1" ht="24.95" customHeight="1" x14ac:dyDescent="0.25">
      <c r="A128" s="48" t="s">
        <v>476</v>
      </c>
      <c r="B128" s="48" t="s">
        <v>39</v>
      </c>
      <c r="C128" s="45">
        <v>188</v>
      </c>
      <c r="D128" s="48" t="s">
        <v>4804</v>
      </c>
      <c r="E128" s="48" t="s">
        <v>41</v>
      </c>
      <c r="F128" s="48" t="s">
        <v>41</v>
      </c>
      <c r="G128" s="48" t="s">
        <v>41</v>
      </c>
      <c r="H128" s="48" t="s">
        <v>41</v>
      </c>
      <c r="I128" s="48" t="s">
        <v>1</v>
      </c>
      <c r="J128" s="48" t="s">
        <v>3</v>
      </c>
      <c r="K128" s="48" t="s">
        <v>4779</v>
      </c>
      <c r="L128" s="49" t="s">
        <v>4780</v>
      </c>
      <c r="M128" s="49" t="s">
        <v>4254</v>
      </c>
      <c r="N128" s="76">
        <v>898</v>
      </c>
      <c r="O128" s="53" t="s">
        <v>138</v>
      </c>
      <c r="P128" s="81" t="s">
        <v>4762</v>
      </c>
      <c r="Q128" s="76" t="s">
        <v>4254</v>
      </c>
    </row>
    <row r="129" spans="1:17" s="16" customFormat="1" ht="24.95" customHeight="1" x14ac:dyDescent="0.25">
      <c r="A129" s="44" t="s">
        <v>476</v>
      </c>
      <c r="B129" s="46" t="s">
        <v>39</v>
      </c>
      <c r="C129" s="45">
        <v>189</v>
      </c>
      <c r="D129" s="44" t="s">
        <v>4358</v>
      </c>
      <c r="E129" s="44" t="s">
        <v>41</v>
      </c>
      <c r="F129" s="44" t="s">
        <v>41</v>
      </c>
      <c r="G129" s="44" t="s">
        <v>41</v>
      </c>
      <c r="H129" s="44" t="s">
        <v>41</v>
      </c>
      <c r="I129" s="46" t="s">
        <v>1</v>
      </c>
      <c r="J129" s="46" t="s">
        <v>3</v>
      </c>
      <c r="K129" s="46" t="s">
        <v>4328</v>
      </c>
      <c r="L129" s="46" t="s">
        <v>4329</v>
      </c>
      <c r="M129" s="46" t="s">
        <v>4330</v>
      </c>
      <c r="N129" s="81">
        <v>2419</v>
      </c>
      <c r="O129" s="46" t="s">
        <v>1379</v>
      </c>
      <c r="P129" s="81" t="s">
        <v>600</v>
      </c>
      <c r="Q129" s="81" t="s">
        <v>4081</v>
      </c>
    </row>
    <row r="130" spans="1:17" s="16" customFormat="1" ht="24.95" customHeight="1" x14ac:dyDescent="0.25">
      <c r="A130" s="44" t="s">
        <v>476</v>
      </c>
      <c r="B130" s="44" t="s">
        <v>39</v>
      </c>
      <c r="C130" s="45">
        <v>190</v>
      </c>
      <c r="D130" s="45" t="s">
        <v>534</v>
      </c>
      <c r="E130" s="45" t="s">
        <v>41</v>
      </c>
      <c r="F130" s="45" t="s">
        <v>41</v>
      </c>
      <c r="G130" s="45" t="s">
        <v>41</v>
      </c>
      <c r="H130" s="45" t="s">
        <v>41</v>
      </c>
      <c r="I130" s="46" t="s">
        <v>1</v>
      </c>
      <c r="J130" s="45" t="s">
        <v>3</v>
      </c>
      <c r="K130" s="57" t="s">
        <v>535</v>
      </c>
      <c r="L130" s="58" t="s">
        <v>536</v>
      </c>
      <c r="M130" s="58" t="s">
        <v>537</v>
      </c>
      <c r="N130" s="84">
        <v>8777</v>
      </c>
      <c r="O130" s="58" t="s">
        <v>138</v>
      </c>
      <c r="P130" s="80" t="s">
        <v>538</v>
      </c>
      <c r="Q130" s="80" t="s">
        <v>539</v>
      </c>
    </row>
    <row r="131" spans="1:17" s="16" customFormat="1" ht="24.95" customHeight="1" x14ac:dyDescent="0.25">
      <c r="A131" s="48" t="s">
        <v>476</v>
      </c>
      <c r="B131" s="48" t="s">
        <v>39</v>
      </c>
      <c r="C131" s="45">
        <v>191</v>
      </c>
      <c r="D131" s="48" t="s">
        <v>4802</v>
      </c>
      <c r="E131" s="48" t="s">
        <v>41</v>
      </c>
      <c r="F131" s="48" t="s">
        <v>41</v>
      </c>
      <c r="G131" s="48" t="s">
        <v>41</v>
      </c>
      <c r="H131" s="48" t="s">
        <v>41</v>
      </c>
      <c r="I131" s="48" t="s">
        <v>1</v>
      </c>
      <c r="J131" s="48" t="s">
        <v>3</v>
      </c>
      <c r="K131" s="48" t="s">
        <v>4775</v>
      </c>
      <c r="L131" s="49" t="s">
        <v>4776</v>
      </c>
      <c r="M131" s="49" t="s">
        <v>4254</v>
      </c>
      <c r="N131" s="76">
        <v>898</v>
      </c>
      <c r="O131" s="53" t="s">
        <v>138</v>
      </c>
      <c r="P131" s="81" t="s">
        <v>4762</v>
      </c>
      <c r="Q131" s="76" t="s">
        <v>4254</v>
      </c>
    </row>
    <row r="132" spans="1:17" s="16" customFormat="1" ht="24.95" customHeight="1" x14ac:dyDescent="0.25">
      <c r="A132" s="48" t="s">
        <v>476</v>
      </c>
      <c r="B132" s="48" t="s">
        <v>39</v>
      </c>
      <c r="C132" s="45">
        <v>194</v>
      </c>
      <c r="D132" s="48" t="s">
        <v>4807</v>
      </c>
      <c r="E132" s="48" t="s">
        <v>41</v>
      </c>
      <c r="F132" s="48" t="s">
        <v>41</v>
      </c>
      <c r="G132" s="48" t="s">
        <v>41</v>
      </c>
      <c r="H132" s="48" t="s">
        <v>41</v>
      </c>
      <c r="I132" s="48" t="s">
        <v>1</v>
      </c>
      <c r="J132" s="48" t="s">
        <v>3</v>
      </c>
      <c r="K132" s="48" t="s">
        <v>4785</v>
      </c>
      <c r="L132" s="49" t="s">
        <v>4786</v>
      </c>
      <c r="M132" s="49" t="s">
        <v>4254</v>
      </c>
      <c r="N132" s="76">
        <v>898</v>
      </c>
      <c r="O132" s="53" t="s">
        <v>138</v>
      </c>
      <c r="P132" s="81" t="s">
        <v>4762</v>
      </c>
      <c r="Q132" s="76" t="s">
        <v>4254</v>
      </c>
    </row>
    <row r="133" spans="1:17" s="16" customFormat="1" ht="24.95" customHeight="1" x14ac:dyDescent="0.25">
      <c r="A133" s="44" t="s">
        <v>476</v>
      </c>
      <c r="B133" s="44" t="s">
        <v>39</v>
      </c>
      <c r="C133" s="45">
        <v>195</v>
      </c>
      <c r="D133" s="44" t="s">
        <v>3977</v>
      </c>
      <c r="E133" s="44" t="s">
        <v>41</v>
      </c>
      <c r="F133" s="44" t="s">
        <v>41</v>
      </c>
      <c r="G133" s="44" t="s">
        <v>41</v>
      </c>
      <c r="H133" s="44" t="s">
        <v>41</v>
      </c>
      <c r="I133" s="46" t="s">
        <v>1</v>
      </c>
      <c r="J133" s="44" t="s">
        <v>3</v>
      </c>
      <c r="K133" s="44" t="s">
        <v>3978</v>
      </c>
      <c r="L133" s="44" t="s">
        <v>3979</v>
      </c>
      <c r="M133" s="44" t="s">
        <v>3980</v>
      </c>
      <c r="N133" s="78" t="s">
        <v>3952</v>
      </c>
      <c r="O133" s="44" t="s">
        <v>138</v>
      </c>
      <c r="P133" s="78" t="s">
        <v>3981</v>
      </c>
      <c r="Q133" s="78" t="s">
        <v>3844</v>
      </c>
    </row>
    <row r="134" spans="1:17" s="16" customFormat="1" ht="24.95" customHeight="1" x14ac:dyDescent="0.25">
      <c r="A134" s="44" t="s">
        <v>476</v>
      </c>
      <c r="B134" s="45" t="s">
        <v>39</v>
      </c>
      <c r="C134" s="45">
        <v>196</v>
      </c>
      <c r="D134" s="45" t="s">
        <v>540</v>
      </c>
      <c r="E134" s="45" t="s">
        <v>41</v>
      </c>
      <c r="F134" s="45" t="s">
        <v>41</v>
      </c>
      <c r="G134" s="45" t="s">
        <v>41</v>
      </c>
      <c r="H134" s="45" t="s">
        <v>41</v>
      </c>
      <c r="I134" s="46" t="s">
        <v>1</v>
      </c>
      <c r="J134" s="45" t="s">
        <v>3</v>
      </c>
      <c r="K134" s="45" t="s">
        <v>541</v>
      </c>
      <c r="L134" s="45" t="s">
        <v>542</v>
      </c>
      <c r="M134" s="45" t="s">
        <v>543</v>
      </c>
      <c r="N134" s="80">
        <v>44852</v>
      </c>
      <c r="O134" s="45" t="s">
        <v>138</v>
      </c>
      <c r="P134" s="80" t="s">
        <v>544</v>
      </c>
      <c r="Q134" s="80" t="s">
        <v>545</v>
      </c>
    </row>
    <row r="135" spans="1:17" s="16" customFormat="1" ht="24.95" customHeight="1" x14ac:dyDescent="0.25">
      <c r="A135" s="44" t="s">
        <v>476</v>
      </c>
      <c r="B135" s="44" t="s">
        <v>39</v>
      </c>
      <c r="C135" s="45">
        <v>197</v>
      </c>
      <c r="D135" s="45" t="s">
        <v>550</v>
      </c>
      <c r="E135" s="45" t="s">
        <v>41</v>
      </c>
      <c r="F135" s="45" t="s">
        <v>41</v>
      </c>
      <c r="G135" s="45" t="s">
        <v>41</v>
      </c>
      <c r="H135" s="45" t="s">
        <v>41</v>
      </c>
      <c r="I135" s="46" t="s">
        <v>1</v>
      </c>
      <c r="J135" s="45" t="s">
        <v>3</v>
      </c>
      <c r="K135" s="60" t="s">
        <v>551</v>
      </c>
      <c r="L135" s="60" t="s">
        <v>552</v>
      </c>
      <c r="M135" s="60" t="s">
        <v>277</v>
      </c>
      <c r="N135" s="85">
        <v>13111</v>
      </c>
      <c r="O135" s="60" t="s">
        <v>473</v>
      </c>
      <c r="P135" s="80" t="s">
        <v>553</v>
      </c>
      <c r="Q135" s="80" t="s">
        <v>554</v>
      </c>
    </row>
    <row r="136" spans="1:17" s="16" customFormat="1" ht="24.95" customHeight="1" x14ac:dyDescent="0.25">
      <c r="A136" s="48" t="s">
        <v>476</v>
      </c>
      <c r="B136" s="48" t="s">
        <v>39</v>
      </c>
      <c r="C136" s="45">
        <v>198</v>
      </c>
      <c r="D136" s="48" t="s">
        <v>4801</v>
      </c>
      <c r="E136" s="48" t="s">
        <v>41</v>
      </c>
      <c r="F136" s="48" t="s">
        <v>41</v>
      </c>
      <c r="G136" s="48" t="s">
        <v>41</v>
      </c>
      <c r="H136" s="48" t="s">
        <v>41</v>
      </c>
      <c r="I136" s="48" t="s">
        <v>1</v>
      </c>
      <c r="J136" s="48" t="s">
        <v>3</v>
      </c>
      <c r="K136" s="48" t="s">
        <v>4773</v>
      </c>
      <c r="L136" s="49" t="s">
        <v>4774</v>
      </c>
      <c r="M136" s="49" t="s">
        <v>4254</v>
      </c>
      <c r="N136" s="76">
        <v>898</v>
      </c>
      <c r="O136" s="53" t="s">
        <v>138</v>
      </c>
      <c r="P136" s="81" t="s">
        <v>4762</v>
      </c>
      <c r="Q136" s="76" t="s">
        <v>4254</v>
      </c>
    </row>
    <row r="137" spans="1:17" s="16" customFormat="1" ht="24.95" customHeight="1" x14ac:dyDescent="0.25">
      <c r="A137" s="44" t="s">
        <v>476</v>
      </c>
      <c r="B137" s="46" t="s">
        <v>39</v>
      </c>
      <c r="C137" s="45">
        <v>208</v>
      </c>
      <c r="D137" s="46" t="s">
        <v>4262</v>
      </c>
      <c r="E137" s="46" t="s">
        <v>41</v>
      </c>
      <c r="F137" s="46" t="s">
        <v>41</v>
      </c>
      <c r="G137" s="46" t="s">
        <v>41</v>
      </c>
      <c r="H137" s="46" t="s">
        <v>41</v>
      </c>
      <c r="I137" s="46" t="s">
        <v>1</v>
      </c>
      <c r="J137" s="45" t="s">
        <v>4</v>
      </c>
      <c r="K137" s="48" t="s">
        <v>4263</v>
      </c>
      <c r="L137" s="46" t="s">
        <v>4264</v>
      </c>
      <c r="M137" s="46" t="s">
        <v>4265</v>
      </c>
      <c r="N137" s="79">
        <v>41269</v>
      </c>
      <c r="O137" s="46" t="s">
        <v>4</v>
      </c>
      <c r="P137" s="79" t="s">
        <v>4266</v>
      </c>
      <c r="Q137" s="79" t="s">
        <v>4267</v>
      </c>
    </row>
    <row r="138" spans="1:17" s="16" customFormat="1" ht="24.95" customHeight="1" x14ac:dyDescent="0.25">
      <c r="A138" s="44" t="s">
        <v>476</v>
      </c>
      <c r="B138" s="48" t="s">
        <v>39</v>
      </c>
      <c r="C138" s="45">
        <v>211</v>
      </c>
      <c r="D138" s="48" t="s">
        <v>3909</v>
      </c>
      <c r="E138" s="44" t="s">
        <v>41</v>
      </c>
      <c r="F138" s="44" t="s">
        <v>41</v>
      </c>
      <c r="G138" s="44" t="s">
        <v>41</v>
      </c>
      <c r="H138" s="44" t="s">
        <v>41</v>
      </c>
      <c r="I138" s="46" t="s">
        <v>1</v>
      </c>
      <c r="J138" s="45" t="s">
        <v>4</v>
      </c>
      <c r="K138" s="44" t="s">
        <v>3910</v>
      </c>
      <c r="L138" s="44" t="s">
        <v>3911</v>
      </c>
      <c r="M138" s="44" t="s">
        <v>291</v>
      </c>
      <c r="N138" s="76">
        <v>29078</v>
      </c>
      <c r="O138" s="48" t="s">
        <v>3908</v>
      </c>
      <c r="P138" s="96" t="s">
        <v>3912</v>
      </c>
      <c r="Q138" s="78" t="s">
        <v>62</v>
      </c>
    </row>
    <row r="139" spans="1:17" s="16" customFormat="1" ht="24.95" customHeight="1" x14ac:dyDescent="0.25">
      <c r="A139" s="44" t="s">
        <v>476</v>
      </c>
      <c r="B139" s="45" t="s">
        <v>39</v>
      </c>
      <c r="C139" s="45">
        <v>215</v>
      </c>
      <c r="D139" s="45" t="s">
        <v>555</v>
      </c>
      <c r="E139" s="45" t="s">
        <v>41</v>
      </c>
      <c r="F139" s="45" t="s">
        <v>41</v>
      </c>
      <c r="G139" s="45" t="s">
        <v>41</v>
      </c>
      <c r="H139" s="45" t="s">
        <v>41</v>
      </c>
      <c r="I139" s="46" t="s">
        <v>1</v>
      </c>
      <c r="J139" s="45" t="s">
        <v>4</v>
      </c>
      <c r="K139" s="45" t="s">
        <v>556</v>
      </c>
      <c r="L139" s="45" t="s">
        <v>370</v>
      </c>
      <c r="M139" s="56" t="s">
        <v>557</v>
      </c>
      <c r="N139" s="80">
        <v>2572</v>
      </c>
      <c r="O139" s="45" t="s">
        <v>558</v>
      </c>
      <c r="P139" s="80" t="s">
        <v>559</v>
      </c>
      <c r="Q139" s="80" t="s">
        <v>174</v>
      </c>
    </row>
    <row r="140" spans="1:17" s="16" customFormat="1" ht="24.95" customHeight="1" x14ac:dyDescent="0.25">
      <c r="A140" s="48" t="s">
        <v>476</v>
      </c>
      <c r="B140" s="48" t="s">
        <v>39</v>
      </c>
      <c r="C140" s="45">
        <v>216</v>
      </c>
      <c r="D140" s="44" t="s">
        <v>4629</v>
      </c>
      <c r="E140" s="48" t="s">
        <v>41</v>
      </c>
      <c r="F140" s="48" t="s">
        <v>41</v>
      </c>
      <c r="G140" s="48" t="s">
        <v>41</v>
      </c>
      <c r="H140" s="48" t="s">
        <v>41</v>
      </c>
      <c r="I140" s="48" t="s">
        <v>1</v>
      </c>
      <c r="J140" s="53" t="s">
        <v>4</v>
      </c>
      <c r="K140" s="44" t="s">
        <v>4564</v>
      </c>
      <c r="L140" s="48" t="s">
        <v>4565</v>
      </c>
      <c r="M140" s="48" t="s">
        <v>4566</v>
      </c>
      <c r="N140" s="79" t="s">
        <v>4567</v>
      </c>
      <c r="O140" s="53" t="s">
        <v>4</v>
      </c>
      <c r="P140" s="79" t="s">
        <v>4568</v>
      </c>
      <c r="Q140" s="79" t="s">
        <v>4569</v>
      </c>
    </row>
    <row r="141" spans="1:17" s="16" customFormat="1" ht="24.95" customHeight="1" x14ac:dyDescent="0.25">
      <c r="A141" s="44" t="s">
        <v>476</v>
      </c>
      <c r="B141" s="49" t="s">
        <v>39</v>
      </c>
      <c r="C141" s="45">
        <v>217</v>
      </c>
      <c r="D141" s="49" t="s">
        <v>4239</v>
      </c>
      <c r="E141" s="49" t="s">
        <v>41</v>
      </c>
      <c r="F141" s="49" t="s">
        <v>41</v>
      </c>
      <c r="G141" s="49" t="s">
        <v>41</v>
      </c>
      <c r="H141" s="49" t="s">
        <v>41</v>
      </c>
      <c r="I141" s="46" t="s">
        <v>1</v>
      </c>
      <c r="J141" s="49" t="s">
        <v>5</v>
      </c>
      <c r="K141" s="49" t="s">
        <v>4240</v>
      </c>
      <c r="L141" s="49" t="s">
        <v>4241</v>
      </c>
      <c r="M141" s="49" t="s">
        <v>217</v>
      </c>
      <c r="N141" s="76">
        <v>27459</v>
      </c>
      <c r="O141" s="58" t="s">
        <v>1939</v>
      </c>
      <c r="P141" s="76" t="s">
        <v>4242</v>
      </c>
      <c r="Q141" s="76" t="s">
        <v>62</v>
      </c>
    </row>
    <row r="142" spans="1:17" s="16" customFormat="1" ht="24.95" customHeight="1" x14ac:dyDescent="0.25">
      <c r="A142" s="44" t="s">
        <v>476</v>
      </c>
      <c r="B142" s="44" t="s">
        <v>39</v>
      </c>
      <c r="C142" s="45">
        <v>218</v>
      </c>
      <c r="D142" s="45" t="s">
        <v>560</v>
      </c>
      <c r="E142" s="45" t="s">
        <v>41</v>
      </c>
      <c r="F142" s="45" t="s">
        <v>41</v>
      </c>
      <c r="G142" s="45" t="s">
        <v>41</v>
      </c>
      <c r="H142" s="45" t="s">
        <v>41</v>
      </c>
      <c r="I142" s="46" t="s">
        <v>1</v>
      </c>
      <c r="J142" s="45" t="s">
        <v>5</v>
      </c>
      <c r="K142" s="44" t="s">
        <v>561</v>
      </c>
      <c r="L142" s="44" t="s">
        <v>562</v>
      </c>
      <c r="M142" s="44" t="s">
        <v>298</v>
      </c>
      <c r="N142" s="75">
        <v>42708</v>
      </c>
      <c r="O142" s="44" t="s">
        <v>438</v>
      </c>
      <c r="P142" s="80" t="s">
        <v>563</v>
      </c>
      <c r="Q142" s="80" t="s">
        <v>564</v>
      </c>
    </row>
    <row r="143" spans="1:17" s="16" customFormat="1" ht="24.95" customHeight="1" x14ac:dyDescent="0.25">
      <c r="A143" s="44" t="s">
        <v>476</v>
      </c>
      <c r="B143" s="44" t="s">
        <v>39</v>
      </c>
      <c r="C143" s="45">
        <v>219</v>
      </c>
      <c r="D143" s="45" t="s">
        <v>565</v>
      </c>
      <c r="E143" s="45" t="s">
        <v>41</v>
      </c>
      <c r="F143" s="45" t="s">
        <v>41</v>
      </c>
      <c r="G143" s="45" t="s">
        <v>41</v>
      </c>
      <c r="H143" s="45" t="s">
        <v>41</v>
      </c>
      <c r="I143" s="46" t="s">
        <v>1</v>
      </c>
      <c r="J143" s="45" t="s">
        <v>5</v>
      </c>
      <c r="K143" s="44" t="s">
        <v>566</v>
      </c>
      <c r="L143" s="44" t="s">
        <v>567</v>
      </c>
      <c r="M143" s="44" t="s">
        <v>568</v>
      </c>
      <c r="N143" s="75">
        <v>46520</v>
      </c>
      <c r="O143" s="44" t="s">
        <v>438</v>
      </c>
      <c r="P143" s="80" t="s">
        <v>569</v>
      </c>
      <c r="Q143" s="80" t="s">
        <v>570</v>
      </c>
    </row>
    <row r="144" spans="1:17" s="16" customFormat="1" ht="24.95" customHeight="1" x14ac:dyDescent="0.25">
      <c r="A144" s="44" t="s">
        <v>476</v>
      </c>
      <c r="B144" s="44" t="s">
        <v>39</v>
      </c>
      <c r="C144" s="45">
        <v>220</v>
      </c>
      <c r="D144" s="45" t="s">
        <v>571</v>
      </c>
      <c r="E144" s="45" t="s">
        <v>41</v>
      </c>
      <c r="F144" s="45" t="s">
        <v>41</v>
      </c>
      <c r="G144" s="45" t="s">
        <v>41</v>
      </c>
      <c r="H144" s="45" t="s">
        <v>41</v>
      </c>
      <c r="I144" s="46" t="s">
        <v>1</v>
      </c>
      <c r="J144" s="45" t="s">
        <v>5</v>
      </c>
      <c r="K144" s="44" t="s">
        <v>3920</v>
      </c>
      <c r="L144" s="44" t="s">
        <v>572</v>
      </c>
      <c r="M144" s="44" t="s">
        <v>217</v>
      </c>
      <c r="N144" s="75">
        <v>41810</v>
      </c>
      <c r="O144" s="44" t="s">
        <v>573</v>
      </c>
      <c r="P144" s="80" t="s">
        <v>574</v>
      </c>
      <c r="Q144" s="80" t="s">
        <v>575</v>
      </c>
    </row>
    <row r="145" spans="1:17" s="16" customFormat="1" ht="24.95" customHeight="1" x14ac:dyDescent="0.25">
      <c r="A145" s="44" t="s">
        <v>476</v>
      </c>
      <c r="B145" s="44" t="s">
        <v>39</v>
      </c>
      <c r="C145" s="45">
        <v>221</v>
      </c>
      <c r="D145" s="45" t="s">
        <v>576</v>
      </c>
      <c r="E145" s="45" t="s">
        <v>41</v>
      </c>
      <c r="F145" s="45" t="s">
        <v>41</v>
      </c>
      <c r="G145" s="45" t="s">
        <v>41</v>
      </c>
      <c r="H145" s="45" t="s">
        <v>41</v>
      </c>
      <c r="I145" s="46" t="s">
        <v>1</v>
      </c>
      <c r="J145" s="45" t="s">
        <v>5</v>
      </c>
      <c r="K145" s="44" t="s">
        <v>577</v>
      </c>
      <c r="L145" s="44" t="s">
        <v>578</v>
      </c>
      <c r="M145" s="44" t="s">
        <v>147</v>
      </c>
      <c r="N145" s="75">
        <v>27856</v>
      </c>
      <c r="O145" s="44" t="s">
        <v>573</v>
      </c>
      <c r="P145" s="80" t="s">
        <v>579</v>
      </c>
      <c r="Q145" s="80" t="s">
        <v>580</v>
      </c>
    </row>
    <row r="146" spans="1:17" s="16" customFormat="1" ht="24.95" customHeight="1" x14ac:dyDescent="0.25">
      <c r="A146" s="44" t="s">
        <v>476</v>
      </c>
      <c r="B146" s="44" t="s">
        <v>39</v>
      </c>
      <c r="C146" s="45">
        <v>222</v>
      </c>
      <c r="D146" s="45" t="s">
        <v>581</v>
      </c>
      <c r="E146" s="45" t="s">
        <v>41</v>
      </c>
      <c r="F146" s="45" t="s">
        <v>41</v>
      </c>
      <c r="G146" s="45" t="s">
        <v>41</v>
      </c>
      <c r="H146" s="45" t="s">
        <v>41</v>
      </c>
      <c r="I146" s="46" t="s">
        <v>1</v>
      </c>
      <c r="J146" s="45" t="s">
        <v>5</v>
      </c>
      <c r="K146" s="62" t="s">
        <v>582</v>
      </c>
      <c r="L146" s="44" t="s">
        <v>583</v>
      </c>
      <c r="M146" s="44" t="s">
        <v>584</v>
      </c>
      <c r="N146" s="75">
        <v>31052</v>
      </c>
      <c r="O146" s="44" t="s">
        <v>585</v>
      </c>
      <c r="P146" s="80" t="s">
        <v>586</v>
      </c>
      <c r="Q146" s="80" t="s">
        <v>587</v>
      </c>
    </row>
    <row r="147" spans="1:17" s="16" customFormat="1" ht="24.95" customHeight="1" x14ac:dyDescent="0.25">
      <c r="A147" s="44" t="s">
        <v>476</v>
      </c>
      <c r="B147" s="44" t="s">
        <v>39</v>
      </c>
      <c r="C147" s="45">
        <v>223</v>
      </c>
      <c r="D147" s="45" t="s">
        <v>588</v>
      </c>
      <c r="E147" s="45" t="s">
        <v>41</v>
      </c>
      <c r="F147" s="45" t="s">
        <v>41</v>
      </c>
      <c r="G147" s="45" t="s">
        <v>41</v>
      </c>
      <c r="H147" s="45" t="s">
        <v>41</v>
      </c>
      <c r="I147" s="46" t="s">
        <v>1</v>
      </c>
      <c r="J147" s="45" t="s">
        <v>5</v>
      </c>
      <c r="K147" s="44" t="s">
        <v>589</v>
      </c>
      <c r="L147" s="44" t="s">
        <v>590</v>
      </c>
      <c r="M147" s="44" t="s">
        <v>147</v>
      </c>
      <c r="N147" s="75">
        <v>39430</v>
      </c>
      <c r="O147" s="44" t="s">
        <v>118</v>
      </c>
      <c r="P147" s="80" t="s">
        <v>591</v>
      </c>
      <c r="Q147" s="80" t="s">
        <v>592</v>
      </c>
    </row>
    <row r="148" spans="1:17" s="16" customFormat="1" ht="24.95" customHeight="1" x14ac:dyDescent="0.25">
      <c r="A148" s="44" t="s">
        <v>476</v>
      </c>
      <c r="B148" s="44" t="s">
        <v>39</v>
      </c>
      <c r="C148" s="45">
        <v>224</v>
      </c>
      <c r="D148" s="44" t="s">
        <v>4046</v>
      </c>
      <c r="E148" s="44" t="s">
        <v>41</v>
      </c>
      <c r="F148" s="44" t="s">
        <v>41</v>
      </c>
      <c r="G148" s="44" t="s">
        <v>41</v>
      </c>
      <c r="H148" s="44" t="s">
        <v>41</v>
      </c>
      <c r="I148" s="46" t="s">
        <v>1</v>
      </c>
      <c r="J148" s="44" t="s">
        <v>5</v>
      </c>
      <c r="K148" s="44" t="s">
        <v>4047</v>
      </c>
      <c r="L148" s="44" t="s">
        <v>4048</v>
      </c>
      <c r="M148" s="44" t="s">
        <v>3998</v>
      </c>
      <c r="N148" s="78" t="s">
        <v>3999</v>
      </c>
      <c r="O148" s="44" t="s">
        <v>1963</v>
      </c>
      <c r="P148" s="78" t="s">
        <v>4001</v>
      </c>
      <c r="Q148" s="78" t="s">
        <v>4002</v>
      </c>
    </row>
    <row r="149" spans="1:17" s="16" customFormat="1" ht="24.95" customHeight="1" x14ac:dyDescent="0.25">
      <c r="A149" s="44" t="s">
        <v>476</v>
      </c>
      <c r="B149" s="44" t="s">
        <v>39</v>
      </c>
      <c r="C149" s="45">
        <v>225</v>
      </c>
      <c r="D149" s="45" t="s">
        <v>598</v>
      </c>
      <c r="E149" s="45" t="s">
        <v>41</v>
      </c>
      <c r="F149" s="45" t="s">
        <v>41</v>
      </c>
      <c r="G149" s="45" t="s">
        <v>41</v>
      </c>
      <c r="H149" s="45" t="s">
        <v>41</v>
      </c>
      <c r="I149" s="46" t="s">
        <v>1</v>
      </c>
      <c r="J149" s="45" t="s">
        <v>6</v>
      </c>
      <c r="K149" s="44" t="s">
        <v>4071</v>
      </c>
      <c r="L149" s="44" t="s">
        <v>599</v>
      </c>
      <c r="M149" s="44" t="s">
        <v>217</v>
      </c>
      <c r="N149" s="75">
        <v>2419</v>
      </c>
      <c r="O149" s="44" t="s">
        <v>138</v>
      </c>
      <c r="P149" s="80" t="s">
        <v>600</v>
      </c>
      <c r="Q149" s="80" t="s">
        <v>601</v>
      </c>
    </row>
    <row r="150" spans="1:17" s="16" customFormat="1" ht="24.95" customHeight="1" x14ac:dyDescent="0.25">
      <c r="A150" s="44" t="s">
        <v>476</v>
      </c>
      <c r="B150" s="45" t="s">
        <v>39</v>
      </c>
      <c r="C150" s="45">
        <v>226</v>
      </c>
      <c r="D150" s="45" t="s">
        <v>602</v>
      </c>
      <c r="E150" s="45" t="s">
        <v>41</v>
      </c>
      <c r="F150" s="45" t="s">
        <v>41</v>
      </c>
      <c r="G150" s="45" t="s">
        <v>41</v>
      </c>
      <c r="H150" s="45" t="s">
        <v>41</v>
      </c>
      <c r="I150" s="46" t="s">
        <v>1</v>
      </c>
      <c r="J150" s="45" t="s">
        <v>6</v>
      </c>
      <c r="K150" s="44" t="s">
        <v>4072</v>
      </c>
      <c r="L150" s="45" t="s">
        <v>603</v>
      </c>
      <c r="M150" s="45" t="s">
        <v>604</v>
      </c>
      <c r="N150" s="80">
        <v>2419</v>
      </c>
      <c r="O150" s="45" t="s">
        <v>251</v>
      </c>
      <c r="P150" s="80" t="s">
        <v>605</v>
      </c>
      <c r="Q150" s="80" t="s">
        <v>606</v>
      </c>
    </row>
    <row r="151" spans="1:17" s="16" customFormat="1" ht="24.95" customHeight="1" x14ac:dyDescent="0.25">
      <c r="A151" s="44" t="s">
        <v>476</v>
      </c>
      <c r="B151" s="44" t="s">
        <v>39</v>
      </c>
      <c r="C151" s="45">
        <v>227</v>
      </c>
      <c r="D151" s="44" t="s">
        <v>3749</v>
      </c>
      <c r="E151" s="44" t="s">
        <v>41</v>
      </c>
      <c r="F151" s="44" t="s">
        <v>41</v>
      </c>
      <c r="G151" s="44" t="s">
        <v>41</v>
      </c>
      <c r="H151" s="44" t="s">
        <v>41</v>
      </c>
      <c r="I151" s="46" t="s">
        <v>1</v>
      </c>
      <c r="J151" s="44" t="s">
        <v>6</v>
      </c>
      <c r="K151" s="44" t="s">
        <v>4073</v>
      </c>
      <c r="L151" s="44" t="s">
        <v>3750</v>
      </c>
      <c r="M151" s="44" t="s">
        <v>219</v>
      </c>
      <c r="N151" s="78">
        <v>2419</v>
      </c>
      <c r="O151" s="44" t="s">
        <v>138</v>
      </c>
      <c r="P151" s="78" t="s">
        <v>3751</v>
      </c>
      <c r="Q151" s="78" t="s">
        <v>62</v>
      </c>
    </row>
    <row r="152" spans="1:17" s="16" customFormat="1" ht="24.95" customHeight="1" x14ac:dyDescent="0.25">
      <c r="A152" s="44" t="s">
        <v>476</v>
      </c>
      <c r="B152" s="44" t="s">
        <v>39</v>
      </c>
      <c r="C152" s="45">
        <v>228</v>
      </c>
      <c r="D152" s="45" t="s">
        <v>607</v>
      </c>
      <c r="E152" s="45" t="s">
        <v>41</v>
      </c>
      <c r="F152" s="45" t="s">
        <v>41</v>
      </c>
      <c r="G152" s="45" t="s">
        <v>41</v>
      </c>
      <c r="H152" s="45" t="s">
        <v>41</v>
      </c>
      <c r="I152" s="46" t="s">
        <v>1</v>
      </c>
      <c r="J152" s="45" t="s">
        <v>6</v>
      </c>
      <c r="K152" s="44" t="s">
        <v>608</v>
      </c>
      <c r="L152" s="44" t="s">
        <v>609</v>
      </c>
      <c r="M152" s="44" t="s">
        <v>366</v>
      </c>
      <c r="N152" s="75">
        <v>8119</v>
      </c>
      <c r="O152" s="44" t="s">
        <v>138</v>
      </c>
      <c r="P152" s="80" t="s">
        <v>610</v>
      </c>
      <c r="Q152" s="80" t="s">
        <v>611</v>
      </c>
    </row>
    <row r="153" spans="1:17" s="16" customFormat="1" ht="24.95" customHeight="1" x14ac:dyDescent="0.25">
      <c r="A153" s="44" t="s">
        <v>476</v>
      </c>
      <c r="B153" s="44" t="s">
        <v>39</v>
      </c>
      <c r="C153" s="45">
        <v>229</v>
      </c>
      <c r="D153" s="45" t="s">
        <v>612</v>
      </c>
      <c r="E153" s="45" t="s">
        <v>41</v>
      </c>
      <c r="F153" s="45" t="s">
        <v>41</v>
      </c>
      <c r="G153" s="45" t="s">
        <v>41</v>
      </c>
      <c r="H153" s="45" t="s">
        <v>41</v>
      </c>
      <c r="I153" s="46" t="s">
        <v>1</v>
      </c>
      <c r="J153" s="45" t="s">
        <v>6</v>
      </c>
      <c r="K153" s="45" t="s">
        <v>613</v>
      </c>
      <c r="L153" s="45" t="s">
        <v>614</v>
      </c>
      <c r="M153" s="45" t="s">
        <v>3834</v>
      </c>
      <c r="N153" s="80">
        <v>11876</v>
      </c>
      <c r="O153" s="45" t="s">
        <v>138</v>
      </c>
      <c r="P153" s="80" t="s">
        <v>421</v>
      </c>
      <c r="Q153" s="80" t="s">
        <v>422</v>
      </c>
    </row>
    <row r="154" spans="1:17" s="16" customFormat="1" ht="24.95" customHeight="1" x14ac:dyDescent="0.25">
      <c r="A154" s="44" t="s">
        <v>292</v>
      </c>
      <c r="B154" s="45" t="s">
        <v>39</v>
      </c>
      <c r="C154" s="45">
        <v>230</v>
      </c>
      <c r="D154" s="45" t="s">
        <v>615</v>
      </c>
      <c r="E154" s="45" t="s">
        <v>41</v>
      </c>
      <c r="F154" s="45" t="s">
        <v>41</v>
      </c>
      <c r="G154" s="45" t="s">
        <v>41</v>
      </c>
      <c r="H154" s="45" t="s">
        <v>41</v>
      </c>
      <c r="I154" s="46" t="s">
        <v>1</v>
      </c>
      <c r="J154" s="45" t="s">
        <v>6</v>
      </c>
      <c r="K154" s="44" t="s">
        <v>4814</v>
      </c>
      <c r="L154" s="44" t="s">
        <v>616</v>
      </c>
      <c r="M154" s="44" t="s">
        <v>217</v>
      </c>
      <c r="N154" s="75">
        <v>46266</v>
      </c>
      <c r="O154" s="44" t="s">
        <v>138</v>
      </c>
      <c r="P154" s="80" t="s">
        <v>617</v>
      </c>
      <c r="Q154" s="80" t="s">
        <v>618</v>
      </c>
    </row>
    <row r="155" spans="1:17" s="16" customFormat="1" ht="24.95" customHeight="1" x14ac:dyDescent="0.25">
      <c r="A155" s="44" t="s">
        <v>476</v>
      </c>
      <c r="B155" s="44" t="s">
        <v>39</v>
      </c>
      <c r="C155" s="45">
        <v>234</v>
      </c>
      <c r="D155" s="45" t="s">
        <v>619</v>
      </c>
      <c r="E155" s="45" t="s">
        <v>41</v>
      </c>
      <c r="F155" s="45" t="s">
        <v>41</v>
      </c>
      <c r="G155" s="45" t="s">
        <v>41</v>
      </c>
      <c r="H155" s="45" t="s">
        <v>41</v>
      </c>
      <c r="I155" s="46" t="s">
        <v>1</v>
      </c>
      <c r="J155" s="45" t="s">
        <v>6</v>
      </c>
      <c r="K155" s="44" t="s">
        <v>620</v>
      </c>
      <c r="L155" s="44" t="s">
        <v>621</v>
      </c>
      <c r="M155" s="44" t="s">
        <v>366</v>
      </c>
      <c r="N155" s="75">
        <v>2519</v>
      </c>
      <c r="O155" s="44" t="s">
        <v>138</v>
      </c>
      <c r="P155" s="80" t="s">
        <v>622</v>
      </c>
      <c r="Q155" s="80" t="s">
        <v>623</v>
      </c>
    </row>
    <row r="156" spans="1:17" s="16" customFormat="1" ht="24.95" customHeight="1" x14ac:dyDescent="0.25">
      <c r="A156" s="44" t="s">
        <v>476</v>
      </c>
      <c r="B156" s="44" t="s">
        <v>39</v>
      </c>
      <c r="C156" s="45">
        <v>236</v>
      </c>
      <c r="D156" s="45" t="s">
        <v>625</v>
      </c>
      <c r="E156" s="45" t="s">
        <v>41</v>
      </c>
      <c r="F156" s="45" t="s">
        <v>41</v>
      </c>
      <c r="G156" s="45" t="s">
        <v>41</v>
      </c>
      <c r="H156" s="45" t="s">
        <v>41</v>
      </c>
      <c r="I156" s="46" t="s">
        <v>1</v>
      </c>
      <c r="J156" s="45" t="s">
        <v>6</v>
      </c>
      <c r="K156" s="44" t="s">
        <v>4815</v>
      </c>
      <c r="L156" s="45" t="s">
        <v>626</v>
      </c>
      <c r="M156" s="45" t="s">
        <v>627</v>
      </c>
      <c r="N156" s="80">
        <v>41766</v>
      </c>
      <c r="O156" s="45" t="s">
        <v>138</v>
      </c>
      <c r="P156" s="80" t="s">
        <v>628</v>
      </c>
      <c r="Q156" s="80" t="s">
        <v>629</v>
      </c>
    </row>
    <row r="157" spans="1:17" s="16" customFormat="1" ht="24.95" customHeight="1" x14ac:dyDescent="0.25">
      <c r="A157" s="44" t="s">
        <v>476</v>
      </c>
      <c r="B157" s="45" t="s">
        <v>39</v>
      </c>
      <c r="C157" s="45">
        <v>237</v>
      </c>
      <c r="D157" s="45" t="s">
        <v>630</v>
      </c>
      <c r="E157" s="45" t="s">
        <v>41</v>
      </c>
      <c r="F157" s="45" t="s">
        <v>41</v>
      </c>
      <c r="G157" s="45" t="s">
        <v>41</v>
      </c>
      <c r="H157" s="45" t="s">
        <v>41</v>
      </c>
      <c r="I157" s="46" t="s">
        <v>1</v>
      </c>
      <c r="J157" s="45" t="s">
        <v>6</v>
      </c>
      <c r="K157" s="44" t="s">
        <v>4816</v>
      </c>
      <c r="L157" s="45" t="s">
        <v>631</v>
      </c>
      <c r="M157" s="45" t="s">
        <v>448</v>
      </c>
      <c r="N157" s="80">
        <v>133500</v>
      </c>
      <c r="O157" s="45" t="s">
        <v>251</v>
      </c>
      <c r="P157" s="80" t="s">
        <v>632</v>
      </c>
      <c r="Q157" s="80" t="s">
        <v>633</v>
      </c>
    </row>
    <row r="158" spans="1:17" s="16" customFormat="1" ht="24.95" customHeight="1" x14ac:dyDescent="0.25">
      <c r="A158" s="44" t="s">
        <v>476</v>
      </c>
      <c r="B158" s="44" t="s">
        <v>39</v>
      </c>
      <c r="C158" s="45">
        <v>238</v>
      </c>
      <c r="D158" s="45" t="s">
        <v>634</v>
      </c>
      <c r="E158" s="45" t="s">
        <v>41</v>
      </c>
      <c r="F158" s="45" t="s">
        <v>41</v>
      </c>
      <c r="G158" s="45" t="s">
        <v>41</v>
      </c>
      <c r="H158" s="45" t="s">
        <v>41</v>
      </c>
      <c r="I158" s="46" t="s">
        <v>1</v>
      </c>
      <c r="J158" s="45" t="s">
        <v>6</v>
      </c>
      <c r="K158" s="44" t="s">
        <v>4817</v>
      </c>
      <c r="L158" s="45" t="s">
        <v>635</v>
      </c>
      <c r="M158" s="45" t="s">
        <v>147</v>
      </c>
      <c r="N158" s="80">
        <v>94666</v>
      </c>
      <c r="O158" s="45" t="s">
        <v>138</v>
      </c>
      <c r="P158" s="80" t="s">
        <v>636</v>
      </c>
      <c r="Q158" s="80" t="s">
        <v>637</v>
      </c>
    </row>
    <row r="159" spans="1:17" s="16" customFormat="1" ht="24.95" customHeight="1" x14ac:dyDescent="0.25">
      <c r="A159" s="44" t="s">
        <v>476</v>
      </c>
      <c r="B159" s="44" t="s">
        <v>39</v>
      </c>
      <c r="C159" s="45">
        <v>239</v>
      </c>
      <c r="D159" s="45" t="s">
        <v>638</v>
      </c>
      <c r="E159" s="45" t="s">
        <v>41</v>
      </c>
      <c r="F159" s="45" t="s">
        <v>41</v>
      </c>
      <c r="G159" s="45" t="s">
        <v>41</v>
      </c>
      <c r="H159" s="45" t="s">
        <v>41</v>
      </c>
      <c r="I159" s="46" t="s">
        <v>1</v>
      </c>
      <c r="J159" s="45" t="s">
        <v>6</v>
      </c>
      <c r="K159" s="44" t="s">
        <v>4818</v>
      </c>
      <c r="L159" s="45" t="s">
        <v>639</v>
      </c>
      <c r="M159" s="45" t="s">
        <v>277</v>
      </c>
      <c r="N159" s="80">
        <v>94666</v>
      </c>
      <c r="O159" s="45" t="s">
        <v>138</v>
      </c>
      <c r="P159" s="80" t="s">
        <v>640</v>
      </c>
      <c r="Q159" s="80" t="s">
        <v>641</v>
      </c>
    </row>
    <row r="160" spans="1:17" s="16" customFormat="1" ht="24.95" customHeight="1" x14ac:dyDescent="0.25">
      <c r="A160" s="44" t="s">
        <v>476</v>
      </c>
      <c r="B160" s="45" t="s">
        <v>39</v>
      </c>
      <c r="C160" s="45">
        <v>242</v>
      </c>
      <c r="D160" s="45" t="s">
        <v>642</v>
      </c>
      <c r="E160" s="45" t="s">
        <v>41</v>
      </c>
      <c r="F160" s="45" t="s">
        <v>41</v>
      </c>
      <c r="G160" s="45" t="s">
        <v>41</v>
      </c>
      <c r="H160" s="45" t="s">
        <v>41</v>
      </c>
      <c r="I160" s="46" t="s">
        <v>1</v>
      </c>
      <c r="J160" s="45" t="s">
        <v>6</v>
      </c>
      <c r="K160" s="44" t="s">
        <v>4819</v>
      </c>
      <c r="L160" s="45" t="s">
        <v>643</v>
      </c>
      <c r="M160" s="45" t="s">
        <v>644</v>
      </c>
      <c r="N160" s="80">
        <v>40330</v>
      </c>
      <c r="O160" s="45" t="s">
        <v>138</v>
      </c>
      <c r="P160" s="80" t="s">
        <v>645</v>
      </c>
      <c r="Q160" s="80" t="s">
        <v>646</v>
      </c>
    </row>
    <row r="161" spans="1:17" s="16" customFormat="1" ht="24.95" customHeight="1" x14ac:dyDescent="0.25">
      <c r="A161" s="44" t="s">
        <v>476</v>
      </c>
      <c r="B161" s="45" t="s">
        <v>39</v>
      </c>
      <c r="C161" s="45">
        <v>247</v>
      </c>
      <c r="D161" s="45" t="s">
        <v>647</v>
      </c>
      <c r="E161" s="45" t="s">
        <v>41</v>
      </c>
      <c r="F161" s="45" t="s">
        <v>41</v>
      </c>
      <c r="G161" s="45" t="s">
        <v>41</v>
      </c>
      <c r="H161" s="45" t="s">
        <v>41</v>
      </c>
      <c r="I161" s="46" t="s">
        <v>1</v>
      </c>
      <c r="J161" s="45" t="s">
        <v>6</v>
      </c>
      <c r="K161" s="45" t="s">
        <v>648</v>
      </c>
      <c r="L161" s="45" t="s">
        <v>649</v>
      </c>
      <c r="M161" s="45" t="s">
        <v>650</v>
      </c>
      <c r="N161" s="80">
        <v>35233</v>
      </c>
      <c r="O161" s="45" t="s">
        <v>138</v>
      </c>
      <c r="P161" s="80" t="s">
        <v>651</v>
      </c>
      <c r="Q161" s="80" t="s">
        <v>652</v>
      </c>
    </row>
    <row r="162" spans="1:17" s="16" customFormat="1" ht="24.95" customHeight="1" x14ac:dyDescent="0.25">
      <c r="A162" s="44" t="s">
        <v>476</v>
      </c>
      <c r="B162" s="44" t="s">
        <v>39</v>
      </c>
      <c r="C162" s="45">
        <v>248</v>
      </c>
      <c r="D162" s="45" t="s">
        <v>593</v>
      </c>
      <c r="E162" s="45" t="s">
        <v>41</v>
      </c>
      <c r="F162" s="45" t="s">
        <v>41</v>
      </c>
      <c r="G162" s="45" t="s">
        <v>41</v>
      </c>
      <c r="H162" s="45" t="s">
        <v>41</v>
      </c>
      <c r="I162" s="46" t="s">
        <v>1</v>
      </c>
      <c r="J162" s="45" t="s">
        <v>6</v>
      </c>
      <c r="K162" s="44" t="s">
        <v>4377</v>
      </c>
      <c r="L162" s="44" t="s">
        <v>594</v>
      </c>
      <c r="M162" s="44" t="s">
        <v>595</v>
      </c>
      <c r="N162" s="75">
        <v>36856</v>
      </c>
      <c r="O162" s="44" t="s">
        <v>251</v>
      </c>
      <c r="P162" s="80" t="s">
        <v>596</v>
      </c>
      <c r="Q162" s="80" t="s">
        <v>597</v>
      </c>
    </row>
    <row r="163" spans="1:17" s="16" customFormat="1" ht="24.95" customHeight="1" x14ac:dyDescent="0.25">
      <c r="A163" s="44" t="s">
        <v>476</v>
      </c>
      <c r="B163" s="44" t="s">
        <v>39</v>
      </c>
      <c r="C163" s="45">
        <v>249</v>
      </c>
      <c r="D163" s="45" t="s">
        <v>653</v>
      </c>
      <c r="E163" s="45" t="s">
        <v>41</v>
      </c>
      <c r="F163" s="45" t="s">
        <v>41</v>
      </c>
      <c r="G163" s="45" t="s">
        <v>41</v>
      </c>
      <c r="H163" s="45" t="s">
        <v>41</v>
      </c>
      <c r="I163" s="46" t="s">
        <v>1</v>
      </c>
      <c r="J163" s="45" t="s">
        <v>6</v>
      </c>
      <c r="K163" s="44" t="s">
        <v>654</v>
      </c>
      <c r="L163" s="44" t="s">
        <v>655</v>
      </c>
      <c r="M163" s="44" t="s">
        <v>147</v>
      </c>
      <c r="N163" s="75">
        <v>6222</v>
      </c>
      <c r="O163" s="44" t="s">
        <v>138</v>
      </c>
      <c r="P163" s="80" t="s">
        <v>656</v>
      </c>
      <c r="Q163" s="80" t="s">
        <v>657</v>
      </c>
    </row>
    <row r="164" spans="1:17" s="16" customFormat="1" ht="24.95" customHeight="1" x14ac:dyDescent="0.25">
      <c r="A164" s="44" t="s">
        <v>476</v>
      </c>
      <c r="B164" s="44" t="s">
        <v>39</v>
      </c>
      <c r="C164" s="45">
        <v>250</v>
      </c>
      <c r="D164" s="45" t="s">
        <v>658</v>
      </c>
      <c r="E164" s="45" t="s">
        <v>41</v>
      </c>
      <c r="F164" s="45" t="s">
        <v>41</v>
      </c>
      <c r="G164" s="45" t="s">
        <v>41</v>
      </c>
      <c r="H164" s="45" t="s">
        <v>41</v>
      </c>
      <c r="I164" s="46" t="s">
        <v>1</v>
      </c>
      <c r="J164" s="45" t="s">
        <v>6</v>
      </c>
      <c r="K164" s="56" t="s">
        <v>659</v>
      </c>
      <c r="L164" s="44" t="s">
        <v>660</v>
      </c>
      <c r="M164" s="44" t="s">
        <v>661</v>
      </c>
      <c r="N164" s="75">
        <v>41503</v>
      </c>
      <c r="O164" s="44" t="s">
        <v>408</v>
      </c>
      <c r="P164" s="80" t="s">
        <v>662</v>
      </c>
      <c r="Q164" s="80" t="s">
        <v>663</v>
      </c>
    </row>
    <row r="165" spans="1:17" s="16" customFormat="1" ht="24.95" customHeight="1" x14ac:dyDescent="0.25">
      <c r="A165" s="44" t="s">
        <v>476</v>
      </c>
      <c r="B165" s="44" t="s">
        <v>39</v>
      </c>
      <c r="C165" s="45">
        <v>251</v>
      </c>
      <c r="D165" s="45" t="s">
        <v>664</v>
      </c>
      <c r="E165" s="45" t="s">
        <v>41</v>
      </c>
      <c r="F165" s="45" t="s">
        <v>41</v>
      </c>
      <c r="G165" s="45" t="s">
        <v>41</v>
      </c>
      <c r="H165" s="45" t="s">
        <v>41</v>
      </c>
      <c r="I165" s="46" t="s">
        <v>1</v>
      </c>
      <c r="J165" s="45" t="s">
        <v>6</v>
      </c>
      <c r="K165" s="45" t="s">
        <v>665</v>
      </c>
      <c r="L165" s="45" t="s">
        <v>666</v>
      </c>
      <c r="M165" s="45" t="s">
        <v>250</v>
      </c>
      <c r="N165" s="80">
        <v>5056</v>
      </c>
      <c r="O165" s="45" t="s">
        <v>138</v>
      </c>
      <c r="P165" s="80" t="s">
        <v>667</v>
      </c>
      <c r="Q165" s="80" t="s">
        <v>668</v>
      </c>
    </row>
    <row r="166" spans="1:17" s="16" customFormat="1" ht="24.95" customHeight="1" x14ac:dyDescent="0.25">
      <c r="A166" s="44" t="s">
        <v>476</v>
      </c>
      <c r="B166" s="44" t="s">
        <v>39</v>
      </c>
      <c r="C166" s="45">
        <v>253</v>
      </c>
      <c r="D166" s="44" t="s">
        <v>3757</v>
      </c>
      <c r="E166" s="44" t="s">
        <v>41</v>
      </c>
      <c r="F166" s="44" t="s">
        <v>41</v>
      </c>
      <c r="G166" s="44" t="s">
        <v>41</v>
      </c>
      <c r="H166" s="44" t="s">
        <v>41</v>
      </c>
      <c r="I166" s="46" t="s">
        <v>1</v>
      </c>
      <c r="J166" s="44" t="s">
        <v>8</v>
      </c>
      <c r="K166" s="44" t="s">
        <v>3758</v>
      </c>
      <c r="L166" s="44" t="s">
        <v>3759</v>
      </c>
      <c r="M166" s="44" t="s">
        <v>3760</v>
      </c>
      <c r="N166" s="78">
        <v>34961</v>
      </c>
      <c r="O166" s="44" t="s">
        <v>3761</v>
      </c>
      <c r="P166" s="78" t="s">
        <v>3762</v>
      </c>
      <c r="Q166" s="78" t="s">
        <v>3763</v>
      </c>
    </row>
    <row r="167" spans="1:17" s="16" customFormat="1" ht="24.95" customHeight="1" x14ac:dyDescent="0.25">
      <c r="A167" s="44" t="s">
        <v>476</v>
      </c>
      <c r="B167" s="45" t="s">
        <v>39</v>
      </c>
      <c r="C167" s="45">
        <v>254</v>
      </c>
      <c r="D167" s="45" t="s">
        <v>669</v>
      </c>
      <c r="E167" s="45" t="s">
        <v>41</v>
      </c>
      <c r="F167" s="45" t="s">
        <v>41</v>
      </c>
      <c r="G167" s="45" t="s">
        <v>41</v>
      </c>
      <c r="H167" s="45" t="s">
        <v>41</v>
      </c>
      <c r="I167" s="46" t="s">
        <v>1</v>
      </c>
      <c r="J167" s="45" t="s">
        <v>8</v>
      </c>
      <c r="K167" s="44" t="s">
        <v>4820</v>
      </c>
      <c r="L167" s="45" t="s">
        <v>670</v>
      </c>
      <c r="M167" s="45" t="s">
        <v>671</v>
      </c>
      <c r="N167" s="80">
        <v>51523</v>
      </c>
      <c r="O167" s="45" t="s">
        <v>138</v>
      </c>
      <c r="P167" s="80" t="s">
        <v>672</v>
      </c>
      <c r="Q167" s="80" t="s">
        <v>673</v>
      </c>
    </row>
    <row r="168" spans="1:17" s="16" customFormat="1" ht="24.95" customHeight="1" x14ac:dyDescent="0.25">
      <c r="A168" s="44" t="s">
        <v>476</v>
      </c>
      <c r="B168" s="46" t="s">
        <v>39</v>
      </c>
      <c r="C168" s="45">
        <v>255</v>
      </c>
      <c r="D168" s="45" t="s">
        <v>674</v>
      </c>
      <c r="E168" s="45" t="s">
        <v>41</v>
      </c>
      <c r="F168" s="45" t="s">
        <v>41</v>
      </c>
      <c r="G168" s="45" t="s">
        <v>41</v>
      </c>
      <c r="H168" s="45" t="s">
        <v>41</v>
      </c>
      <c r="I168" s="46" t="s">
        <v>1</v>
      </c>
      <c r="J168" s="45" t="s">
        <v>8</v>
      </c>
      <c r="K168" s="44" t="s">
        <v>675</v>
      </c>
      <c r="L168" s="44" t="s">
        <v>676</v>
      </c>
      <c r="M168" s="44" t="s">
        <v>677</v>
      </c>
      <c r="N168" s="75">
        <v>52613</v>
      </c>
      <c r="O168" s="44" t="s">
        <v>138</v>
      </c>
      <c r="P168" s="80" t="s">
        <v>678</v>
      </c>
      <c r="Q168" s="80" t="s">
        <v>679</v>
      </c>
    </row>
    <row r="169" spans="1:17" s="16" customFormat="1" ht="24.95" customHeight="1" x14ac:dyDescent="0.25">
      <c r="A169" s="44" t="s">
        <v>476</v>
      </c>
      <c r="B169" s="44" t="s">
        <v>39</v>
      </c>
      <c r="C169" s="45">
        <v>256</v>
      </c>
      <c r="D169" s="44" t="s">
        <v>3752</v>
      </c>
      <c r="E169" s="44" t="s">
        <v>41</v>
      </c>
      <c r="F169" s="44" t="s">
        <v>41</v>
      </c>
      <c r="G169" s="44" t="s">
        <v>41</v>
      </c>
      <c r="H169" s="44" t="s">
        <v>41</v>
      </c>
      <c r="I169" s="46" t="s">
        <v>1</v>
      </c>
      <c r="J169" s="44" t="s">
        <v>8</v>
      </c>
      <c r="K169" s="44" t="s">
        <v>3753</v>
      </c>
      <c r="L169" s="44" t="s">
        <v>3754</v>
      </c>
      <c r="M169" s="44" t="s">
        <v>2900</v>
      </c>
      <c r="N169" s="78">
        <v>929</v>
      </c>
      <c r="O169" s="44" t="s">
        <v>1381</v>
      </c>
      <c r="P169" s="78" t="s">
        <v>3755</v>
      </c>
      <c r="Q169" s="78" t="s">
        <v>3756</v>
      </c>
    </row>
    <row r="170" spans="1:17" s="16" customFormat="1" ht="24.95" customHeight="1" x14ac:dyDescent="0.25">
      <c r="A170" s="44" t="s">
        <v>476</v>
      </c>
      <c r="B170" s="45" t="s">
        <v>39</v>
      </c>
      <c r="C170" s="45">
        <v>284</v>
      </c>
      <c r="D170" s="45" t="s">
        <v>682</v>
      </c>
      <c r="E170" s="45" t="s">
        <v>41</v>
      </c>
      <c r="F170" s="45" t="s">
        <v>41</v>
      </c>
      <c r="G170" s="45" t="s">
        <v>41</v>
      </c>
      <c r="H170" s="45" t="s">
        <v>41</v>
      </c>
      <c r="I170" s="45" t="s">
        <v>9</v>
      </c>
      <c r="J170" s="45" t="s">
        <v>3</v>
      </c>
      <c r="K170" s="58" t="s">
        <v>683</v>
      </c>
      <c r="L170" s="58" t="s">
        <v>684</v>
      </c>
      <c r="M170" s="58" t="s">
        <v>685</v>
      </c>
      <c r="N170" s="84">
        <v>8703</v>
      </c>
      <c r="O170" s="58" t="s">
        <v>251</v>
      </c>
      <c r="P170" s="80" t="s">
        <v>686</v>
      </c>
      <c r="Q170" s="80" t="s">
        <v>687</v>
      </c>
    </row>
    <row r="171" spans="1:17" s="16" customFormat="1" ht="24.95" customHeight="1" x14ac:dyDescent="0.25">
      <c r="A171" s="44" t="s">
        <v>476</v>
      </c>
      <c r="B171" s="44" t="s">
        <v>39</v>
      </c>
      <c r="C171" s="45">
        <v>285</v>
      </c>
      <c r="D171" s="45" t="s">
        <v>688</v>
      </c>
      <c r="E171" s="45" t="s">
        <v>41</v>
      </c>
      <c r="F171" s="45" t="s">
        <v>41</v>
      </c>
      <c r="G171" s="45" t="s">
        <v>41</v>
      </c>
      <c r="H171" s="45" t="s">
        <v>41</v>
      </c>
      <c r="I171" s="45" t="s">
        <v>9</v>
      </c>
      <c r="J171" s="45" t="s">
        <v>3</v>
      </c>
      <c r="K171" s="44" t="s">
        <v>689</v>
      </c>
      <c r="L171" s="44" t="s">
        <v>690</v>
      </c>
      <c r="M171" s="44" t="s">
        <v>691</v>
      </c>
      <c r="N171" s="75">
        <v>3272</v>
      </c>
      <c r="O171" s="44" t="s">
        <v>138</v>
      </c>
      <c r="P171" s="80" t="s">
        <v>692</v>
      </c>
      <c r="Q171" s="80" t="s">
        <v>693</v>
      </c>
    </row>
    <row r="172" spans="1:17" s="16" customFormat="1" ht="24.95" customHeight="1" x14ac:dyDescent="0.25">
      <c r="A172" s="48" t="s">
        <v>4543</v>
      </c>
      <c r="B172" s="48" t="s">
        <v>39</v>
      </c>
      <c r="C172" s="45">
        <v>286</v>
      </c>
      <c r="D172" s="48" t="s">
        <v>4693</v>
      </c>
      <c r="E172" s="48" t="s">
        <v>41</v>
      </c>
      <c r="F172" s="48" t="s">
        <v>41</v>
      </c>
      <c r="G172" s="48" t="s">
        <v>41</v>
      </c>
      <c r="H172" s="48" t="s">
        <v>41</v>
      </c>
      <c r="I172" s="48" t="s">
        <v>9</v>
      </c>
      <c r="J172" s="48" t="s">
        <v>3</v>
      </c>
      <c r="K172" s="48" t="s">
        <v>4676</v>
      </c>
      <c r="L172" s="48" t="s">
        <v>4651</v>
      </c>
      <c r="M172" s="48" t="s">
        <v>775</v>
      </c>
      <c r="N172" s="81">
        <v>79257</v>
      </c>
      <c r="O172" s="48" t="s">
        <v>138</v>
      </c>
      <c r="P172" s="79" t="s">
        <v>4670</v>
      </c>
      <c r="Q172" s="79" t="s">
        <v>4081</v>
      </c>
    </row>
    <row r="173" spans="1:17" s="16" customFormat="1" ht="24.95" customHeight="1" x14ac:dyDescent="0.25">
      <c r="A173" s="48" t="s">
        <v>4543</v>
      </c>
      <c r="B173" s="48" t="s">
        <v>39</v>
      </c>
      <c r="C173" s="45">
        <v>287</v>
      </c>
      <c r="D173" s="48" t="s">
        <v>4716</v>
      </c>
      <c r="E173" s="48" t="s">
        <v>41</v>
      </c>
      <c r="F173" s="48" t="s">
        <v>41</v>
      </c>
      <c r="G173" s="48" t="s">
        <v>41</v>
      </c>
      <c r="H173" s="48" t="s">
        <v>41</v>
      </c>
      <c r="I173" s="48" t="s">
        <v>9</v>
      </c>
      <c r="J173" s="48" t="s">
        <v>3</v>
      </c>
      <c r="K173" s="48" t="s">
        <v>4717</v>
      </c>
      <c r="L173" s="48" t="s">
        <v>4718</v>
      </c>
      <c r="M173" s="48" t="s">
        <v>4719</v>
      </c>
      <c r="N173" s="79">
        <v>22399</v>
      </c>
      <c r="O173" s="48" t="s">
        <v>4720</v>
      </c>
      <c r="P173" s="79" t="s">
        <v>4721</v>
      </c>
      <c r="Q173" s="79" t="s">
        <v>4722</v>
      </c>
    </row>
    <row r="174" spans="1:17" s="16" customFormat="1" ht="24.95" customHeight="1" x14ac:dyDescent="0.25">
      <c r="A174" s="48" t="s">
        <v>4543</v>
      </c>
      <c r="B174" s="48" t="s">
        <v>39</v>
      </c>
      <c r="C174" s="45">
        <v>288</v>
      </c>
      <c r="D174" s="44" t="s">
        <v>4643</v>
      </c>
      <c r="E174" s="48" t="s">
        <v>41</v>
      </c>
      <c r="F174" s="48" t="s">
        <v>41</v>
      </c>
      <c r="G174" s="48" t="s">
        <v>41</v>
      </c>
      <c r="H174" s="48" t="s">
        <v>41</v>
      </c>
      <c r="I174" s="48" t="s">
        <v>9</v>
      </c>
      <c r="J174" s="48" t="s">
        <v>3</v>
      </c>
      <c r="K174" s="44" t="s">
        <v>2323</v>
      </c>
      <c r="L174" s="48" t="s">
        <v>4616</v>
      </c>
      <c r="M174" s="48" t="s">
        <v>4617</v>
      </c>
      <c r="N174" s="79" t="s">
        <v>4618</v>
      </c>
      <c r="O174" s="48" t="s">
        <v>157</v>
      </c>
      <c r="P174" s="79" t="s">
        <v>4619</v>
      </c>
      <c r="Q174" s="79" t="s">
        <v>4620</v>
      </c>
    </row>
    <row r="175" spans="1:17" s="16" customFormat="1" ht="24.95" customHeight="1" x14ac:dyDescent="0.25">
      <c r="A175" s="44" t="s">
        <v>476</v>
      </c>
      <c r="B175" s="44" t="s">
        <v>39</v>
      </c>
      <c r="C175" s="45">
        <v>289</v>
      </c>
      <c r="D175" s="45" t="s">
        <v>694</v>
      </c>
      <c r="E175" s="45" t="s">
        <v>41</v>
      </c>
      <c r="F175" s="45" t="s">
        <v>41</v>
      </c>
      <c r="G175" s="45" t="s">
        <v>41</v>
      </c>
      <c r="H175" s="45" t="s">
        <v>41</v>
      </c>
      <c r="I175" s="45" t="s">
        <v>9</v>
      </c>
      <c r="J175" s="45" t="s">
        <v>3</v>
      </c>
      <c r="K175" s="44" t="s">
        <v>695</v>
      </c>
      <c r="L175" s="44" t="s">
        <v>696</v>
      </c>
      <c r="M175" s="44" t="s">
        <v>9</v>
      </c>
      <c r="N175" s="75">
        <v>31349</v>
      </c>
      <c r="O175" s="44" t="s">
        <v>697</v>
      </c>
      <c r="P175" s="80" t="s">
        <v>698</v>
      </c>
      <c r="Q175" s="80" t="s">
        <v>699</v>
      </c>
    </row>
    <row r="176" spans="1:17" s="16" customFormat="1" ht="24.95" customHeight="1" x14ac:dyDescent="0.25">
      <c r="A176" s="44" t="s">
        <v>476</v>
      </c>
      <c r="B176" s="44" t="s">
        <v>39</v>
      </c>
      <c r="C176" s="45">
        <v>290</v>
      </c>
      <c r="D176" s="45" t="s">
        <v>700</v>
      </c>
      <c r="E176" s="45" t="s">
        <v>41</v>
      </c>
      <c r="F176" s="45" t="s">
        <v>41</v>
      </c>
      <c r="G176" s="45" t="s">
        <v>41</v>
      </c>
      <c r="H176" s="45" t="s">
        <v>41</v>
      </c>
      <c r="I176" s="45" t="s">
        <v>9</v>
      </c>
      <c r="J176" s="45" t="s">
        <v>3</v>
      </c>
      <c r="K176" s="44" t="s">
        <v>701</v>
      </c>
      <c r="L176" s="44" t="s">
        <v>702</v>
      </c>
      <c r="M176" s="44" t="s">
        <v>703</v>
      </c>
      <c r="N176" s="75">
        <v>1840</v>
      </c>
      <c r="O176" s="44" t="s">
        <v>138</v>
      </c>
      <c r="P176" s="80" t="s">
        <v>704</v>
      </c>
      <c r="Q176" s="80" t="s">
        <v>705</v>
      </c>
    </row>
    <row r="177" spans="1:17" s="16" customFormat="1" ht="24.95" customHeight="1" x14ac:dyDescent="0.25">
      <c r="A177" s="44" t="s">
        <v>476</v>
      </c>
      <c r="B177" s="45" t="s">
        <v>39</v>
      </c>
      <c r="C177" s="45">
        <v>291</v>
      </c>
      <c r="D177" s="45" t="s">
        <v>706</v>
      </c>
      <c r="E177" s="45" t="s">
        <v>41</v>
      </c>
      <c r="F177" s="45" t="s">
        <v>41</v>
      </c>
      <c r="G177" s="45" t="s">
        <v>41</v>
      </c>
      <c r="H177" s="45" t="s">
        <v>41</v>
      </c>
      <c r="I177" s="45" t="s">
        <v>9</v>
      </c>
      <c r="J177" s="45" t="s">
        <v>3</v>
      </c>
      <c r="K177" s="45" t="s">
        <v>707</v>
      </c>
      <c r="L177" s="45" t="s">
        <v>708</v>
      </c>
      <c r="M177" s="56" t="s">
        <v>135</v>
      </c>
      <c r="N177" s="80">
        <v>2265</v>
      </c>
      <c r="O177" s="45" t="s">
        <v>709</v>
      </c>
      <c r="P177" s="80" t="s">
        <v>710</v>
      </c>
      <c r="Q177" s="80" t="s">
        <v>711</v>
      </c>
    </row>
    <row r="178" spans="1:17" s="16" customFormat="1" ht="24.95" customHeight="1" x14ac:dyDescent="0.25">
      <c r="A178" s="44" t="s">
        <v>476</v>
      </c>
      <c r="B178" s="44" t="s">
        <v>39</v>
      </c>
      <c r="C178" s="45">
        <v>295</v>
      </c>
      <c r="D178" s="45" t="s">
        <v>713</v>
      </c>
      <c r="E178" s="45" t="s">
        <v>41</v>
      </c>
      <c r="F178" s="45" t="s">
        <v>41</v>
      </c>
      <c r="G178" s="45" t="s">
        <v>41</v>
      </c>
      <c r="H178" s="45" t="s">
        <v>41</v>
      </c>
      <c r="I178" s="45" t="s">
        <v>9</v>
      </c>
      <c r="J178" s="45" t="s">
        <v>3</v>
      </c>
      <c r="K178" s="63" t="s">
        <v>714</v>
      </c>
      <c r="L178" s="63" t="s">
        <v>715</v>
      </c>
      <c r="M178" s="63" t="s">
        <v>716</v>
      </c>
      <c r="N178" s="86">
        <v>3484</v>
      </c>
      <c r="O178" s="63" t="s">
        <v>138</v>
      </c>
      <c r="P178" s="80" t="s">
        <v>717</v>
      </c>
      <c r="Q178" s="80" t="s">
        <v>718</v>
      </c>
    </row>
    <row r="179" spans="1:17" s="16" customFormat="1" ht="24.95" customHeight="1" x14ac:dyDescent="0.25">
      <c r="A179" s="44" t="s">
        <v>476</v>
      </c>
      <c r="B179" s="44" t="s">
        <v>39</v>
      </c>
      <c r="C179" s="45">
        <v>297</v>
      </c>
      <c r="D179" s="45" t="s">
        <v>719</v>
      </c>
      <c r="E179" s="45" t="s">
        <v>41</v>
      </c>
      <c r="F179" s="45" t="s">
        <v>41</v>
      </c>
      <c r="G179" s="45" t="s">
        <v>41</v>
      </c>
      <c r="H179" s="45" t="s">
        <v>41</v>
      </c>
      <c r="I179" s="45" t="s">
        <v>9</v>
      </c>
      <c r="J179" s="45" t="s">
        <v>3</v>
      </c>
      <c r="K179" s="63" t="s">
        <v>720</v>
      </c>
      <c r="L179" s="63" t="s">
        <v>721</v>
      </c>
      <c r="M179" s="63" t="s">
        <v>712</v>
      </c>
      <c r="N179" s="86">
        <v>3484</v>
      </c>
      <c r="O179" s="63" t="s">
        <v>138</v>
      </c>
      <c r="P179" s="80" t="s">
        <v>722</v>
      </c>
      <c r="Q179" s="80" t="s">
        <v>718</v>
      </c>
    </row>
    <row r="180" spans="1:17" s="16" customFormat="1" ht="24.95" customHeight="1" x14ac:dyDescent="0.25">
      <c r="A180" s="44" t="s">
        <v>476</v>
      </c>
      <c r="B180" s="44" t="s">
        <v>39</v>
      </c>
      <c r="C180" s="45">
        <v>298</v>
      </c>
      <c r="D180" s="45" t="s">
        <v>723</v>
      </c>
      <c r="E180" s="45" t="s">
        <v>41</v>
      </c>
      <c r="F180" s="45" t="s">
        <v>41</v>
      </c>
      <c r="G180" s="45" t="s">
        <v>41</v>
      </c>
      <c r="H180" s="45" t="s">
        <v>41</v>
      </c>
      <c r="I180" s="45" t="s">
        <v>9</v>
      </c>
      <c r="J180" s="45" t="s">
        <v>3</v>
      </c>
      <c r="K180" s="44" t="s">
        <v>724</v>
      </c>
      <c r="L180" s="44" t="s">
        <v>725</v>
      </c>
      <c r="M180" s="44" t="s">
        <v>726</v>
      </c>
      <c r="N180" s="75">
        <v>3454</v>
      </c>
      <c r="O180" s="44" t="s">
        <v>727</v>
      </c>
      <c r="P180" s="80" t="s">
        <v>728</v>
      </c>
      <c r="Q180" s="80" t="s">
        <v>729</v>
      </c>
    </row>
    <row r="181" spans="1:17" s="16" customFormat="1" ht="24.95" customHeight="1" x14ac:dyDescent="0.25">
      <c r="A181" s="44" t="s">
        <v>476</v>
      </c>
      <c r="B181" s="44" t="s">
        <v>39</v>
      </c>
      <c r="C181" s="45">
        <v>299</v>
      </c>
      <c r="D181" s="45" t="s">
        <v>4091</v>
      </c>
      <c r="E181" s="45" t="s">
        <v>41</v>
      </c>
      <c r="F181" s="45" t="s">
        <v>41</v>
      </c>
      <c r="G181" s="45" t="s">
        <v>41</v>
      </c>
      <c r="H181" s="45" t="s">
        <v>41</v>
      </c>
      <c r="I181" s="45" t="s">
        <v>9</v>
      </c>
      <c r="J181" s="45" t="s">
        <v>3</v>
      </c>
      <c r="K181" s="44" t="s">
        <v>4092</v>
      </c>
      <c r="L181" s="44" t="s">
        <v>4093</v>
      </c>
      <c r="M181" s="44" t="s">
        <v>4094</v>
      </c>
      <c r="N181" s="75">
        <v>7565</v>
      </c>
      <c r="O181" s="44" t="s">
        <v>4095</v>
      </c>
      <c r="P181" s="80" t="s">
        <v>4096</v>
      </c>
      <c r="Q181" s="80" t="s">
        <v>4097</v>
      </c>
    </row>
    <row r="182" spans="1:17" s="16" customFormat="1" ht="24.95" customHeight="1" x14ac:dyDescent="0.25">
      <c r="A182" s="48" t="s">
        <v>476</v>
      </c>
      <c r="B182" s="48" t="s">
        <v>39</v>
      </c>
      <c r="C182" s="45">
        <v>300</v>
      </c>
      <c r="D182" s="48" t="s">
        <v>4689</v>
      </c>
      <c r="E182" s="48" t="s">
        <v>41</v>
      </c>
      <c r="F182" s="48" t="s">
        <v>41</v>
      </c>
      <c r="G182" s="48" t="s">
        <v>41</v>
      </c>
      <c r="H182" s="48" t="s">
        <v>41</v>
      </c>
      <c r="I182" s="48" t="s">
        <v>9</v>
      </c>
      <c r="J182" s="48" t="s">
        <v>3</v>
      </c>
      <c r="K182" s="44" t="s">
        <v>4703</v>
      </c>
      <c r="L182" s="48" t="s">
        <v>4663</v>
      </c>
      <c r="M182" s="48" t="s">
        <v>4649</v>
      </c>
      <c r="N182" s="76">
        <v>4749</v>
      </c>
      <c r="O182" s="48" t="s">
        <v>138</v>
      </c>
      <c r="P182" s="79" t="s">
        <v>4650</v>
      </c>
      <c r="Q182" s="79" t="s">
        <v>3182</v>
      </c>
    </row>
    <row r="183" spans="1:17" s="16" customFormat="1" ht="24.95" customHeight="1" x14ac:dyDescent="0.25">
      <c r="A183" s="44" t="s">
        <v>476</v>
      </c>
      <c r="B183" s="44" t="s">
        <v>39</v>
      </c>
      <c r="C183" s="45">
        <v>302</v>
      </c>
      <c r="D183" s="45" t="s">
        <v>731</v>
      </c>
      <c r="E183" s="45" t="s">
        <v>41</v>
      </c>
      <c r="F183" s="45" t="s">
        <v>41</v>
      </c>
      <c r="G183" s="45" t="s">
        <v>41</v>
      </c>
      <c r="H183" s="45" t="s">
        <v>41</v>
      </c>
      <c r="I183" s="45" t="s">
        <v>9</v>
      </c>
      <c r="J183" s="45" t="s">
        <v>3</v>
      </c>
      <c r="K183" s="44" t="s">
        <v>732</v>
      </c>
      <c r="L183" s="44" t="s">
        <v>733</v>
      </c>
      <c r="M183" s="44" t="s">
        <v>734</v>
      </c>
      <c r="N183" s="75">
        <v>17801</v>
      </c>
      <c r="O183" s="44" t="s">
        <v>138</v>
      </c>
      <c r="P183" s="80" t="s">
        <v>735</v>
      </c>
      <c r="Q183" s="80" t="s">
        <v>736</v>
      </c>
    </row>
    <row r="184" spans="1:17" s="16" customFormat="1" ht="24.95" customHeight="1" x14ac:dyDescent="0.25">
      <c r="A184" s="44" t="s">
        <v>476</v>
      </c>
      <c r="B184" s="44" t="s">
        <v>39</v>
      </c>
      <c r="C184" s="45">
        <v>303</v>
      </c>
      <c r="D184" s="44" t="s">
        <v>4023</v>
      </c>
      <c r="E184" s="44" t="s">
        <v>41</v>
      </c>
      <c r="F184" s="44" t="s">
        <v>41</v>
      </c>
      <c r="G184" s="44" t="s">
        <v>41</v>
      </c>
      <c r="H184" s="44" t="s">
        <v>41</v>
      </c>
      <c r="I184" s="44" t="s">
        <v>9</v>
      </c>
      <c r="J184" s="44" t="s">
        <v>3</v>
      </c>
      <c r="K184" s="44" t="s">
        <v>4024</v>
      </c>
      <c r="L184" s="44" t="s">
        <v>4025</v>
      </c>
      <c r="M184" s="44" t="s">
        <v>4026</v>
      </c>
      <c r="N184" s="78" t="s">
        <v>62</v>
      </c>
      <c r="O184" s="44" t="s">
        <v>4009</v>
      </c>
      <c r="P184" s="78" t="s">
        <v>4027</v>
      </c>
      <c r="Q184" s="78" t="s">
        <v>62</v>
      </c>
    </row>
    <row r="185" spans="1:17" s="16" customFormat="1" ht="24.95" customHeight="1" x14ac:dyDescent="0.25">
      <c r="A185" s="44" t="s">
        <v>476</v>
      </c>
      <c r="B185" s="48" t="s">
        <v>39</v>
      </c>
      <c r="C185" s="45">
        <v>304</v>
      </c>
      <c r="D185" s="48" t="s">
        <v>3723</v>
      </c>
      <c r="E185" s="44" t="s">
        <v>41</v>
      </c>
      <c r="F185" s="44" t="s">
        <v>41</v>
      </c>
      <c r="G185" s="44" t="s">
        <v>41</v>
      </c>
      <c r="H185" s="44" t="s">
        <v>41</v>
      </c>
      <c r="I185" s="48" t="s">
        <v>9</v>
      </c>
      <c r="J185" s="48" t="s">
        <v>3</v>
      </c>
      <c r="K185" s="44" t="s">
        <v>4236</v>
      </c>
      <c r="L185" s="48" t="s">
        <v>3724</v>
      </c>
      <c r="M185" s="48" t="s">
        <v>4533</v>
      </c>
      <c r="N185" s="79">
        <v>31619</v>
      </c>
      <c r="O185" s="48" t="s">
        <v>3725</v>
      </c>
      <c r="P185" s="97" t="s">
        <v>3726</v>
      </c>
      <c r="Q185" s="79" t="s">
        <v>3727</v>
      </c>
    </row>
    <row r="186" spans="1:17" s="16" customFormat="1" ht="24.95" customHeight="1" x14ac:dyDescent="0.25">
      <c r="A186" s="44" t="s">
        <v>476</v>
      </c>
      <c r="B186" s="44" t="s">
        <v>39</v>
      </c>
      <c r="C186" s="45">
        <v>305</v>
      </c>
      <c r="D186" s="45" t="s">
        <v>737</v>
      </c>
      <c r="E186" s="45" t="s">
        <v>41</v>
      </c>
      <c r="F186" s="45" t="s">
        <v>41</v>
      </c>
      <c r="G186" s="45" t="s">
        <v>41</v>
      </c>
      <c r="H186" s="45" t="s">
        <v>41</v>
      </c>
      <c r="I186" s="45" t="s">
        <v>9</v>
      </c>
      <c r="J186" s="45" t="s">
        <v>3</v>
      </c>
      <c r="K186" s="44" t="s">
        <v>738</v>
      </c>
      <c r="L186" s="44" t="s">
        <v>739</v>
      </c>
      <c r="M186" s="44" t="s">
        <v>740</v>
      </c>
      <c r="N186" s="75">
        <v>2678</v>
      </c>
      <c r="O186" s="44" t="s">
        <v>741</v>
      </c>
      <c r="P186" s="80" t="s">
        <v>742</v>
      </c>
      <c r="Q186" s="80" t="s">
        <v>743</v>
      </c>
    </row>
    <row r="187" spans="1:17" s="16" customFormat="1" ht="24.95" customHeight="1" x14ac:dyDescent="0.25">
      <c r="A187" s="44" t="s">
        <v>476</v>
      </c>
      <c r="B187" s="44" t="s">
        <v>39</v>
      </c>
      <c r="C187" s="45">
        <v>307</v>
      </c>
      <c r="D187" s="45" t="s">
        <v>744</v>
      </c>
      <c r="E187" s="45" t="s">
        <v>41</v>
      </c>
      <c r="F187" s="45" t="s">
        <v>41</v>
      </c>
      <c r="G187" s="45" t="s">
        <v>41</v>
      </c>
      <c r="H187" s="45" t="s">
        <v>41</v>
      </c>
      <c r="I187" s="45" t="s">
        <v>9</v>
      </c>
      <c r="J187" s="45" t="s">
        <v>3</v>
      </c>
      <c r="K187" s="44" t="s">
        <v>745</v>
      </c>
      <c r="L187" s="44" t="s">
        <v>746</v>
      </c>
      <c r="M187" s="44" t="s">
        <v>747</v>
      </c>
      <c r="N187" s="75">
        <v>9343</v>
      </c>
      <c r="O187" s="44" t="s">
        <v>144</v>
      </c>
      <c r="P187" s="80" t="s">
        <v>748</v>
      </c>
      <c r="Q187" s="80" t="s">
        <v>748</v>
      </c>
    </row>
    <row r="188" spans="1:17" s="16" customFormat="1" ht="24.95" customHeight="1" x14ac:dyDescent="0.25">
      <c r="A188" s="44" t="s">
        <v>476</v>
      </c>
      <c r="B188" s="44" t="s">
        <v>39</v>
      </c>
      <c r="C188" s="45">
        <v>308</v>
      </c>
      <c r="D188" s="45" t="s">
        <v>749</v>
      </c>
      <c r="E188" s="45" t="s">
        <v>41</v>
      </c>
      <c r="F188" s="45" t="s">
        <v>41</v>
      </c>
      <c r="G188" s="45" t="s">
        <v>41</v>
      </c>
      <c r="H188" s="45" t="s">
        <v>41</v>
      </c>
      <c r="I188" s="45" t="s">
        <v>9</v>
      </c>
      <c r="J188" s="45" t="s">
        <v>3</v>
      </c>
      <c r="K188" s="44" t="s">
        <v>750</v>
      </c>
      <c r="L188" s="44" t="s">
        <v>751</v>
      </c>
      <c r="M188" s="44" t="s">
        <v>752</v>
      </c>
      <c r="N188" s="75">
        <v>2164</v>
      </c>
      <c r="O188" s="44" t="s">
        <v>138</v>
      </c>
      <c r="P188" s="80" t="s">
        <v>753</v>
      </c>
      <c r="Q188" s="80" t="s">
        <v>754</v>
      </c>
    </row>
    <row r="189" spans="1:17" s="16" customFormat="1" ht="24.95" customHeight="1" x14ac:dyDescent="0.25">
      <c r="A189" s="44" t="s">
        <v>476</v>
      </c>
      <c r="B189" s="48" t="s">
        <v>39</v>
      </c>
      <c r="C189" s="45">
        <v>311</v>
      </c>
      <c r="D189" s="48" t="s">
        <v>4442</v>
      </c>
      <c r="E189" s="48" t="s">
        <v>41</v>
      </c>
      <c r="F189" s="48" t="s">
        <v>41</v>
      </c>
      <c r="G189" s="48" t="s">
        <v>41</v>
      </c>
      <c r="H189" s="48" t="s">
        <v>41</v>
      </c>
      <c r="I189" s="48" t="s">
        <v>9</v>
      </c>
      <c r="J189" s="48" t="s">
        <v>3</v>
      </c>
      <c r="K189" s="48" t="s">
        <v>4524</v>
      </c>
      <c r="L189" s="48" t="s">
        <v>4430</v>
      </c>
      <c r="M189" s="48" t="s">
        <v>4431</v>
      </c>
      <c r="N189" s="79">
        <v>6224</v>
      </c>
      <c r="O189" s="48" t="s">
        <v>4432</v>
      </c>
      <c r="P189" s="79" t="s">
        <v>4433</v>
      </c>
      <c r="Q189" s="79" t="s">
        <v>62</v>
      </c>
    </row>
    <row r="190" spans="1:17" s="16" customFormat="1" ht="24.95" customHeight="1" x14ac:dyDescent="0.25">
      <c r="A190" s="44" t="s">
        <v>476</v>
      </c>
      <c r="B190" s="44" t="s">
        <v>39</v>
      </c>
      <c r="C190" s="45">
        <v>312</v>
      </c>
      <c r="D190" s="45" t="s">
        <v>755</v>
      </c>
      <c r="E190" s="45" t="s">
        <v>41</v>
      </c>
      <c r="F190" s="45" t="s">
        <v>41</v>
      </c>
      <c r="G190" s="45" t="s">
        <v>41</v>
      </c>
      <c r="H190" s="45" t="s">
        <v>41</v>
      </c>
      <c r="I190" s="45" t="s">
        <v>9</v>
      </c>
      <c r="J190" s="45" t="s">
        <v>3</v>
      </c>
      <c r="K190" s="44" t="s">
        <v>4704</v>
      </c>
      <c r="L190" s="44" t="s">
        <v>756</v>
      </c>
      <c r="M190" s="44" t="s">
        <v>757</v>
      </c>
      <c r="N190" s="75">
        <v>4749</v>
      </c>
      <c r="O190" s="44" t="s">
        <v>138</v>
      </c>
      <c r="P190" s="80" t="s">
        <v>758</v>
      </c>
      <c r="Q190" s="80" t="s">
        <v>759</v>
      </c>
    </row>
    <row r="191" spans="1:17" s="16" customFormat="1" ht="24.95" customHeight="1" x14ac:dyDescent="0.25">
      <c r="A191" s="44" t="s">
        <v>476</v>
      </c>
      <c r="B191" s="44" t="s">
        <v>39</v>
      </c>
      <c r="C191" s="45">
        <v>314</v>
      </c>
      <c r="D191" s="45" t="s">
        <v>760</v>
      </c>
      <c r="E191" s="45" t="s">
        <v>41</v>
      </c>
      <c r="F191" s="45" t="s">
        <v>41</v>
      </c>
      <c r="G191" s="45" t="s">
        <v>41</v>
      </c>
      <c r="H191" s="45" t="s">
        <v>41</v>
      </c>
      <c r="I191" s="45" t="s">
        <v>9</v>
      </c>
      <c r="J191" s="45" t="s">
        <v>3</v>
      </c>
      <c r="K191" s="44" t="s">
        <v>761</v>
      </c>
      <c r="L191" s="44" t="s">
        <v>762</v>
      </c>
      <c r="M191" s="44" t="s">
        <v>763</v>
      </c>
      <c r="N191" s="75">
        <v>8149</v>
      </c>
      <c r="O191" s="44" t="s">
        <v>190</v>
      </c>
      <c r="P191" s="80" t="s">
        <v>764</v>
      </c>
      <c r="Q191" s="80" t="s">
        <v>765</v>
      </c>
    </row>
    <row r="192" spans="1:17" s="16" customFormat="1" ht="24.95" customHeight="1" x14ac:dyDescent="0.25">
      <c r="A192" s="44" t="s">
        <v>476</v>
      </c>
      <c r="B192" s="48" t="s">
        <v>39</v>
      </c>
      <c r="C192" s="45">
        <v>315</v>
      </c>
      <c r="D192" s="48" t="s">
        <v>3888</v>
      </c>
      <c r="E192" s="44" t="s">
        <v>41</v>
      </c>
      <c r="F192" s="44" t="s">
        <v>41</v>
      </c>
      <c r="G192" s="44" t="s">
        <v>41</v>
      </c>
      <c r="H192" s="44" t="s">
        <v>41</v>
      </c>
      <c r="I192" s="48" t="s">
        <v>9</v>
      </c>
      <c r="J192" s="48" t="s">
        <v>3</v>
      </c>
      <c r="K192" s="44" t="s">
        <v>4821</v>
      </c>
      <c r="L192" s="44" t="s">
        <v>3889</v>
      </c>
      <c r="M192" s="44" t="s">
        <v>3890</v>
      </c>
      <c r="N192" s="76">
        <v>30535</v>
      </c>
      <c r="O192" s="48" t="s">
        <v>3891</v>
      </c>
      <c r="P192" s="76" t="s">
        <v>3892</v>
      </c>
      <c r="Q192" s="78" t="s">
        <v>62</v>
      </c>
    </row>
    <row r="193" spans="1:17" s="16" customFormat="1" ht="24.95" customHeight="1" x14ac:dyDescent="0.25">
      <c r="A193" s="44" t="s">
        <v>292</v>
      </c>
      <c r="B193" s="44" t="s">
        <v>39</v>
      </c>
      <c r="C193" s="45">
        <v>316</v>
      </c>
      <c r="D193" s="45" t="s">
        <v>766</v>
      </c>
      <c r="E193" s="45" t="s">
        <v>41</v>
      </c>
      <c r="F193" s="45" t="s">
        <v>41</v>
      </c>
      <c r="G193" s="45" t="s">
        <v>41</v>
      </c>
      <c r="H193" s="45" t="s">
        <v>41</v>
      </c>
      <c r="I193" s="45" t="s">
        <v>9</v>
      </c>
      <c r="J193" s="45" t="s">
        <v>3</v>
      </c>
      <c r="K193" s="44" t="s">
        <v>767</v>
      </c>
      <c r="L193" s="44" t="s">
        <v>768</v>
      </c>
      <c r="M193" s="44" t="s">
        <v>769</v>
      </c>
      <c r="N193" s="75">
        <v>16168</v>
      </c>
      <c r="O193" s="44" t="s">
        <v>138</v>
      </c>
      <c r="P193" s="80" t="s">
        <v>770</v>
      </c>
      <c r="Q193" s="80" t="s">
        <v>771</v>
      </c>
    </row>
    <row r="194" spans="1:17" s="16" customFormat="1" ht="24.95" customHeight="1" x14ac:dyDescent="0.25">
      <c r="A194" s="48" t="s">
        <v>4543</v>
      </c>
      <c r="B194" s="48" t="s">
        <v>39</v>
      </c>
      <c r="C194" s="45">
        <v>317</v>
      </c>
      <c r="D194" s="44" t="s">
        <v>4633</v>
      </c>
      <c r="E194" s="48" t="s">
        <v>41</v>
      </c>
      <c r="F194" s="48" t="s">
        <v>41</v>
      </c>
      <c r="G194" s="48" t="s">
        <v>41</v>
      </c>
      <c r="H194" s="48" t="s">
        <v>41</v>
      </c>
      <c r="I194" s="48" t="s">
        <v>9</v>
      </c>
      <c r="J194" s="48" t="s">
        <v>3</v>
      </c>
      <c r="K194" s="44" t="s">
        <v>4705</v>
      </c>
      <c r="L194" s="48" t="s">
        <v>4583</v>
      </c>
      <c r="M194" s="48" t="s">
        <v>4584</v>
      </c>
      <c r="N194" s="79">
        <v>16168</v>
      </c>
      <c r="O194" s="48" t="s">
        <v>4585</v>
      </c>
      <c r="P194" s="79" t="s">
        <v>4586</v>
      </c>
      <c r="Q194" s="79" t="s">
        <v>4587</v>
      </c>
    </row>
    <row r="195" spans="1:17" s="16" customFormat="1" ht="24.95" customHeight="1" x14ac:dyDescent="0.25">
      <c r="A195" s="44" t="s">
        <v>476</v>
      </c>
      <c r="B195" s="44" t="s">
        <v>39</v>
      </c>
      <c r="C195" s="45">
        <v>318</v>
      </c>
      <c r="D195" s="45" t="s">
        <v>772</v>
      </c>
      <c r="E195" s="45" t="s">
        <v>41</v>
      </c>
      <c r="F195" s="45" t="s">
        <v>41</v>
      </c>
      <c r="G195" s="45" t="s">
        <v>41</v>
      </c>
      <c r="H195" s="45" t="s">
        <v>41</v>
      </c>
      <c r="I195" s="45" t="s">
        <v>9</v>
      </c>
      <c r="J195" s="45" t="s">
        <v>3</v>
      </c>
      <c r="K195" s="60" t="s">
        <v>773</v>
      </c>
      <c r="L195" s="60" t="s">
        <v>774</v>
      </c>
      <c r="M195" s="60" t="s">
        <v>775</v>
      </c>
      <c r="N195" s="85">
        <v>3996</v>
      </c>
      <c r="O195" s="60" t="s">
        <v>776</v>
      </c>
      <c r="P195" s="80" t="s">
        <v>777</v>
      </c>
      <c r="Q195" s="80" t="s">
        <v>778</v>
      </c>
    </row>
    <row r="196" spans="1:17" s="16" customFormat="1" ht="24.95" customHeight="1" x14ac:dyDescent="0.25">
      <c r="A196" s="44" t="s">
        <v>476</v>
      </c>
      <c r="B196" s="44" t="s">
        <v>39</v>
      </c>
      <c r="C196" s="45">
        <v>319</v>
      </c>
      <c r="D196" s="45" t="s">
        <v>779</v>
      </c>
      <c r="E196" s="45" t="s">
        <v>41</v>
      </c>
      <c r="F196" s="45" t="s">
        <v>41</v>
      </c>
      <c r="G196" s="45" t="s">
        <v>41</v>
      </c>
      <c r="H196" s="45" t="s">
        <v>41</v>
      </c>
      <c r="I196" s="45" t="s">
        <v>9</v>
      </c>
      <c r="J196" s="45" t="s">
        <v>3</v>
      </c>
      <c r="K196" s="63" t="s">
        <v>780</v>
      </c>
      <c r="L196" s="63" t="s">
        <v>715</v>
      </c>
      <c r="M196" s="63" t="s">
        <v>716</v>
      </c>
      <c r="N196" s="86">
        <v>3484</v>
      </c>
      <c r="O196" s="63" t="s">
        <v>138</v>
      </c>
      <c r="P196" s="80" t="s">
        <v>781</v>
      </c>
      <c r="Q196" s="80" t="s">
        <v>718</v>
      </c>
    </row>
    <row r="197" spans="1:17" s="16" customFormat="1" ht="24.95" customHeight="1" x14ac:dyDescent="0.25">
      <c r="A197" s="44" t="s">
        <v>476</v>
      </c>
      <c r="B197" s="44" t="s">
        <v>39</v>
      </c>
      <c r="C197" s="45">
        <v>320</v>
      </c>
      <c r="D197" s="45" t="s">
        <v>782</v>
      </c>
      <c r="E197" s="45" t="s">
        <v>41</v>
      </c>
      <c r="F197" s="45" t="s">
        <v>41</v>
      </c>
      <c r="G197" s="45" t="s">
        <v>41</v>
      </c>
      <c r="H197" s="45" t="s">
        <v>41</v>
      </c>
      <c r="I197" s="45" t="s">
        <v>9</v>
      </c>
      <c r="J197" s="45" t="s">
        <v>3</v>
      </c>
      <c r="K197" s="44" t="s">
        <v>4706</v>
      </c>
      <c r="L197" s="44" t="s">
        <v>783</v>
      </c>
      <c r="M197" s="44" t="s">
        <v>784</v>
      </c>
      <c r="N197" s="75">
        <v>4749</v>
      </c>
      <c r="O197" s="44" t="s">
        <v>138</v>
      </c>
      <c r="P197" s="80" t="s">
        <v>785</v>
      </c>
      <c r="Q197" s="80" t="s">
        <v>786</v>
      </c>
    </row>
    <row r="198" spans="1:17" s="16" customFormat="1" ht="24.95" customHeight="1" x14ac:dyDescent="0.25">
      <c r="A198" s="44" t="s">
        <v>476</v>
      </c>
      <c r="B198" s="46" t="s">
        <v>39</v>
      </c>
      <c r="C198" s="45">
        <v>321</v>
      </c>
      <c r="D198" s="44" t="s">
        <v>4311</v>
      </c>
      <c r="E198" s="44" t="s">
        <v>41</v>
      </c>
      <c r="F198" s="44" t="s">
        <v>41</v>
      </c>
      <c r="G198" s="44" t="s">
        <v>41</v>
      </c>
      <c r="H198" s="44" t="s">
        <v>41</v>
      </c>
      <c r="I198" s="46" t="s">
        <v>9</v>
      </c>
      <c r="J198" s="46" t="s">
        <v>3</v>
      </c>
      <c r="K198" s="46" t="s">
        <v>4522</v>
      </c>
      <c r="L198" s="46" t="s">
        <v>4300</v>
      </c>
      <c r="M198" s="46" t="s">
        <v>4534</v>
      </c>
      <c r="N198" s="81">
        <v>64684</v>
      </c>
      <c r="O198" s="46" t="s">
        <v>4301</v>
      </c>
      <c r="P198" s="81" t="s">
        <v>4302</v>
      </c>
      <c r="Q198" s="81" t="s">
        <v>4303</v>
      </c>
    </row>
    <row r="199" spans="1:17" s="16" customFormat="1" ht="24.95" customHeight="1" x14ac:dyDescent="0.25">
      <c r="A199" s="44" t="s">
        <v>476</v>
      </c>
      <c r="B199" s="46" t="s">
        <v>39</v>
      </c>
      <c r="C199" s="45">
        <v>322</v>
      </c>
      <c r="D199" s="45" t="s">
        <v>787</v>
      </c>
      <c r="E199" s="45" t="s">
        <v>41</v>
      </c>
      <c r="F199" s="45" t="s">
        <v>41</v>
      </c>
      <c r="G199" s="45" t="s">
        <v>41</v>
      </c>
      <c r="H199" s="45" t="s">
        <v>41</v>
      </c>
      <c r="I199" s="45" t="s">
        <v>9</v>
      </c>
      <c r="J199" s="45" t="s">
        <v>3</v>
      </c>
      <c r="K199" s="44" t="s">
        <v>4378</v>
      </c>
      <c r="L199" s="44" t="s">
        <v>788</v>
      </c>
      <c r="M199" s="44" t="s">
        <v>789</v>
      </c>
      <c r="N199" s="75">
        <v>38894</v>
      </c>
      <c r="O199" s="44" t="s">
        <v>138</v>
      </c>
      <c r="P199" s="80" t="s">
        <v>790</v>
      </c>
      <c r="Q199" s="80" t="s">
        <v>791</v>
      </c>
    </row>
    <row r="200" spans="1:17" s="16" customFormat="1" ht="24.95" customHeight="1" x14ac:dyDescent="0.25">
      <c r="A200" s="44" t="s">
        <v>476</v>
      </c>
      <c r="B200" s="48" t="s">
        <v>39</v>
      </c>
      <c r="C200" s="45">
        <v>323</v>
      </c>
      <c r="D200" s="48" t="s">
        <v>3852</v>
      </c>
      <c r="E200" s="44" t="s">
        <v>41</v>
      </c>
      <c r="F200" s="44" t="s">
        <v>41</v>
      </c>
      <c r="G200" s="44" t="s">
        <v>41</v>
      </c>
      <c r="H200" s="44" t="s">
        <v>41</v>
      </c>
      <c r="I200" s="48" t="s">
        <v>9</v>
      </c>
      <c r="J200" s="48" t="s">
        <v>3</v>
      </c>
      <c r="K200" s="44" t="s">
        <v>3853</v>
      </c>
      <c r="L200" s="44" t="s">
        <v>3847</v>
      </c>
      <c r="M200" s="44" t="s">
        <v>3848</v>
      </c>
      <c r="N200" s="78">
        <v>70667</v>
      </c>
      <c r="O200" s="48" t="s">
        <v>3854</v>
      </c>
      <c r="P200" s="78" t="s">
        <v>3335</v>
      </c>
      <c r="Q200" s="78" t="s">
        <v>3849</v>
      </c>
    </row>
    <row r="201" spans="1:17" s="16" customFormat="1" ht="24.95" customHeight="1" x14ac:dyDescent="0.25">
      <c r="A201" s="48" t="s">
        <v>4543</v>
      </c>
      <c r="B201" s="48" t="s">
        <v>39</v>
      </c>
      <c r="C201" s="45">
        <v>324</v>
      </c>
      <c r="D201" s="44" t="s">
        <v>4639</v>
      </c>
      <c r="E201" s="48" t="s">
        <v>41</v>
      </c>
      <c r="F201" s="48" t="s">
        <v>41</v>
      </c>
      <c r="G201" s="48" t="s">
        <v>41</v>
      </c>
      <c r="H201" s="48" t="s">
        <v>41</v>
      </c>
      <c r="I201" s="48" t="s">
        <v>9</v>
      </c>
      <c r="J201" s="49" t="s">
        <v>3</v>
      </c>
      <c r="K201" s="44" t="s">
        <v>4604</v>
      </c>
      <c r="L201" s="48" t="s">
        <v>4553</v>
      </c>
      <c r="M201" s="48" t="s">
        <v>9</v>
      </c>
      <c r="N201" s="79" t="s">
        <v>4554</v>
      </c>
      <c r="O201" s="53" t="s">
        <v>157</v>
      </c>
      <c r="P201" s="79" t="s">
        <v>4555</v>
      </c>
      <c r="Q201" s="79" t="s">
        <v>4254</v>
      </c>
    </row>
    <row r="202" spans="1:17" s="16" customFormat="1" ht="24.95" customHeight="1" x14ac:dyDescent="0.25">
      <c r="A202" s="48" t="s">
        <v>4543</v>
      </c>
      <c r="B202" s="48" t="s">
        <v>39</v>
      </c>
      <c r="C202" s="45">
        <v>325</v>
      </c>
      <c r="D202" s="44" t="s">
        <v>4638</v>
      </c>
      <c r="E202" s="48" t="s">
        <v>41</v>
      </c>
      <c r="F202" s="48" t="s">
        <v>41</v>
      </c>
      <c r="G202" s="48" t="s">
        <v>41</v>
      </c>
      <c r="H202" s="48" t="s">
        <v>41</v>
      </c>
      <c r="I202" s="48" t="s">
        <v>9</v>
      </c>
      <c r="J202" s="49" t="s">
        <v>3</v>
      </c>
      <c r="K202" s="44" t="s">
        <v>4603</v>
      </c>
      <c r="L202" s="48" t="s">
        <v>4556</v>
      </c>
      <c r="M202" s="48" t="s">
        <v>9</v>
      </c>
      <c r="N202" s="79" t="s">
        <v>4554</v>
      </c>
      <c r="O202" s="53" t="s">
        <v>157</v>
      </c>
      <c r="P202" s="79" t="s">
        <v>4557</v>
      </c>
      <c r="Q202" s="79" t="s">
        <v>4254</v>
      </c>
    </row>
    <row r="203" spans="1:17" s="16" customFormat="1" ht="24.95" customHeight="1" x14ac:dyDescent="0.25">
      <c r="A203" s="44" t="s">
        <v>476</v>
      </c>
      <c r="B203" s="44" t="s">
        <v>39</v>
      </c>
      <c r="C203" s="45">
        <v>326</v>
      </c>
      <c r="D203" s="45" t="s">
        <v>792</v>
      </c>
      <c r="E203" s="45" t="s">
        <v>41</v>
      </c>
      <c r="F203" s="45" t="s">
        <v>41</v>
      </c>
      <c r="G203" s="45" t="s">
        <v>41</v>
      </c>
      <c r="H203" s="45" t="s">
        <v>41</v>
      </c>
      <c r="I203" s="45" t="s">
        <v>9</v>
      </c>
      <c r="J203" s="45" t="s">
        <v>3</v>
      </c>
      <c r="K203" s="44" t="s">
        <v>4837</v>
      </c>
      <c r="L203" s="44" t="s">
        <v>793</v>
      </c>
      <c r="M203" s="44" t="s">
        <v>794</v>
      </c>
      <c r="N203" s="75">
        <v>3066</v>
      </c>
      <c r="O203" s="44" t="s">
        <v>795</v>
      </c>
      <c r="P203" s="80" t="s">
        <v>796</v>
      </c>
      <c r="Q203" s="80" t="s">
        <v>797</v>
      </c>
    </row>
    <row r="204" spans="1:17" s="16" customFormat="1" ht="24.95" customHeight="1" x14ac:dyDescent="0.25">
      <c r="A204" s="44" t="s">
        <v>476</v>
      </c>
      <c r="B204" s="44" t="s">
        <v>39</v>
      </c>
      <c r="C204" s="45">
        <v>327</v>
      </c>
      <c r="D204" s="45" t="s">
        <v>3836</v>
      </c>
      <c r="E204" s="45" t="s">
        <v>41</v>
      </c>
      <c r="F204" s="45" t="s">
        <v>41</v>
      </c>
      <c r="G204" s="45" t="s">
        <v>41</v>
      </c>
      <c r="H204" s="45" t="s">
        <v>41</v>
      </c>
      <c r="I204" s="45" t="s">
        <v>9</v>
      </c>
      <c r="J204" s="45" t="s">
        <v>3</v>
      </c>
      <c r="K204" s="44" t="s">
        <v>798</v>
      </c>
      <c r="L204" s="44" t="s">
        <v>799</v>
      </c>
      <c r="M204" s="44" t="s">
        <v>800</v>
      </c>
      <c r="N204" s="75">
        <v>12457</v>
      </c>
      <c r="O204" s="44" t="s">
        <v>138</v>
      </c>
      <c r="P204" s="80" t="s">
        <v>801</v>
      </c>
      <c r="Q204" s="80" t="s">
        <v>802</v>
      </c>
    </row>
    <row r="205" spans="1:17" s="16" customFormat="1" ht="24.95" customHeight="1" x14ac:dyDescent="0.25">
      <c r="A205" s="44" t="s">
        <v>476</v>
      </c>
      <c r="B205" s="44" t="s">
        <v>39</v>
      </c>
      <c r="C205" s="45">
        <v>328</v>
      </c>
      <c r="D205" s="45" t="s">
        <v>803</v>
      </c>
      <c r="E205" s="45" t="s">
        <v>41</v>
      </c>
      <c r="F205" s="45" t="s">
        <v>41</v>
      </c>
      <c r="G205" s="45" t="s">
        <v>41</v>
      </c>
      <c r="H205" s="45" t="s">
        <v>41</v>
      </c>
      <c r="I205" s="45" t="s">
        <v>9</v>
      </c>
      <c r="J205" s="45" t="s">
        <v>3</v>
      </c>
      <c r="K205" s="60" t="s">
        <v>804</v>
      </c>
      <c r="L205" s="60" t="s">
        <v>805</v>
      </c>
      <c r="M205" s="60" t="s">
        <v>775</v>
      </c>
      <c r="N205" s="85">
        <v>4120</v>
      </c>
      <c r="O205" s="60" t="s">
        <v>806</v>
      </c>
      <c r="P205" s="80" t="s">
        <v>807</v>
      </c>
      <c r="Q205" s="80" t="s">
        <v>778</v>
      </c>
    </row>
    <row r="206" spans="1:17" s="16" customFormat="1" ht="24.95" customHeight="1" x14ac:dyDescent="0.25">
      <c r="A206" s="44" t="s">
        <v>476</v>
      </c>
      <c r="B206" s="46" t="s">
        <v>39</v>
      </c>
      <c r="C206" s="45">
        <v>329</v>
      </c>
      <c r="D206" s="45" t="s">
        <v>808</v>
      </c>
      <c r="E206" s="45" t="s">
        <v>41</v>
      </c>
      <c r="F206" s="45" t="s">
        <v>41</v>
      </c>
      <c r="G206" s="45" t="s">
        <v>41</v>
      </c>
      <c r="H206" s="45" t="s">
        <v>41</v>
      </c>
      <c r="I206" s="45" t="s">
        <v>9</v>
      </c>
      <c r="J206" s="45" t="s">
        <v>3</v>
      </c>
      <c r="K206" s="45" t="s">
        <v>3702</v>
      </c>
      <c r="L206" s="44" t="s">
        <v>809</v>
      </c>
      <c r="M206" s="44" t="s">
        <v>9</v>
      </c>
      <c r="N206" s="75">
        <v>4184</v>
      </c>
      <c r="O206" s="44" t="s">
        <v>138</v>
      </c>
      <c r="P206" s="80" t="s">
        <v>810</v>
      </c>
      <c r="Q206" s="80" t="s">
        <v>811</v>
      </c>
    </row>
    <row r="207" spans="1:17" s="16" customFormat="1" ht="24.95" customHeight="1" x14ac:dyDescent="0.25">
      <c r="A207" s="44" t="s">
        <v>476</v>
      </c>
      <c r="B207" s="45" t="s">
        <v>39</v>
      </c>
      <c r="C207" s="45">
        <v>331</v>
      </c>
      <c r="D207" s="45" t="s">
        <v>812</v>
      </c>
      <c r="E207" s="45" t="s">
        <v>41</v>
      </c>
      <c r="F207" s="45" t="s">
        <v>41</v>
      </c>
      <c r="G207" s="45" t="s">
        <v>41</v>
      </c>
      <c r="H207" s="45" t="s">
        <v>41</v>
      </c>
      <c r="I207" s="45" t="s">
        <v>9</v>
      </c>
      <c r="J207" s="45" t="s">
        <v>3</v>
      </c>
      <c r="K207" s="45" t="s">
        <v>813</v>
      </c>
      <c r="L207" s="45" t="s">
        <v>814</v>
      </c>
      <c r="M207" s="45" t="s">
        <v>815</v>
      </c>
      <c r="N207" s="80">
        <v>16461</v>
      </c>
      <c r="O207" s="45" t="s">
        <v>816</v>
      </c>
      <c r="P207" s="80" t="s">
        <v>817</v>
      </c>
      <c r="Q207" s="80" t="s">
        <v>818</v>
      </c>
    </row>
    <row r="208" spans="1:17" s="16" customFormat="1" ht="24.95" customHeight="1" x14ac:dyDescent="0.25">
      <c r="A208" s="44" t="s">
        <v>476</v>
      </c>
      <c r="B208" s="44" t="s">
        <v>39</v>
      </c>
      <c r="C208" s="45">
        <v>332</v>
      </c>
      <c r="D208" s="44" t="s">
        <v>4049</v>
      </c>
      <c r="E208" s="44" t="s">
        <v>41</v>
      </c>
      <c r="F208" s="44" t="s">
        <v>41</v>
      </c>
      <c r="G208" s="44" t="s">
        <v>41</v>
      </c>
      <c r="H208" s="44" t="s">
        <v>41</v>
      </c>
      <c r="I208" s="44" t="s">
        <v>9</v>
      </c>
      <c r="J208" s="45" t="s">
        <v>4</v>
      </c>
      <c r="K208" s="44" t="s">
        <v>4050</v>
      </c>
      <c r="L208" s="44" t="s">
        <v>4051</v>
      </c>
      <c r="M208" s="44" t="s">
        <v>4052</v>
      </c>
      <c r="N208" s="78" t="s">
        <v>62</v>
      </c>
      <c r="O208" s="44" t="s">
        <v>4053</v>
      </c>
      <c r="P208" s="78" t="s">
        <v>4054</v>
      </c>
      <c r="Q208" s="78" t="s">
        <v>62</v>
      </c>
    </row>
    <row r="209" spans="1:17" s="16" customFormat="1" ht="24.95" customHeight="1" x14ac:dyDescent="0.25">
      <c r="A209" s="44" t="s">
        <v>476</v>
      </c>
      <c r="B209" s="44" t="s">
        <v>39</v>
      </c>
      <c r="C209" s="45">
        <v>333</v>
      </c>
      <c r="D209" s="45" t="s">
        <v>819</v>
      </c>
      <c r="E209" s="45" t="s">
        <v>41</v>
      </c>
      <c r="F209" s="45" t="s">
        <v>41</v>
      </c>
      <c r="G209" s="45" t="s">
        <v>41</v>
      </c>
      <c r="H209" s="45" t="s">
        <v>41</v>
      </c>
      <c r="I209" s="45" t="s">
        <v>9</v>
      </c>
      <c r="J209" s="45" t="s">
        <v>5</v>
      </c>
      <c r="K209" s="60" t="s">
        <v>820</v>
      </c>
      <c r="L209" s="60" t="s">
        <v>821</v>
      </c>
      <c r="M209" s="60" t="s">
        <v>775</v>
      </c>
      <c r="N209" s="85">
        <v>3996</v>
      </c>
      <c r="O209" s="60" t="s">
        <v>822</v>
      </c>
      <c r="P209" s="80" t="s">
        <v>823</v>
      </c>
      <c r="Q209" s="80" t="s">
        <v>824</v>
      </c>
    </row>
    <row r="210" spans="1:17" s="16" customFormat="1" ht="24.95" customHeight="1" x14ac:dyDescent="0.25">
      <c r="A210" s="35" t="s">
        <v>476</v>
      </c>
      <c r="B210" s="35" t="s">
        <v>39</v>
      </c>
      <c r="C210" s="45">
        <v>334</v>
      </c>
      <c r="D210" s="35" t="s">
        <v>4871</v>
      </c>
      <c r="E210" s="45" t="s">
        <v>41</v>
      </c>
      <c r="F210" s="45" t="s">
        <v>41</v>
      </c>
      <c r="G210" s="45" t="s">
        <v>41</v>
      </c>
      <c r="H210" s="45" t="s">
        <v>41</v>
      </c>
      <c r="I210" s="48" t="s">
        <v>9</v>
      </c>
      <c r="J210" s="53" t="s">
        <v>6</v>
      </c>
      <c r="K210" s="48" t="s">
        <v>4874</v>
      </c>
      <c r="L210" s="48" t="s">
        <v>4859</v>
      </c>
      <c r="M210" s="48" t="s">
        <v>4860</v>
      </c>
      <c r="N210" s="48">
        <v>25448</v>
      </c>
      <c r="O210" s="53" t="s">
        <v>138</v>
      </c>
      <c r="P210" s="76">
        <v>800744823</v>
      </c>
      <c r="Q210" s="79" t="s">
        <v>2051</v>
      </c>
    </row>
    <row r="211" spans="1:17" s="16" customFormat="1" ht="24.95" customHeight="1" x14ac:dyDescent="0.25">
      <c r="A211" s="44" t="s">
        <v>476</v>
      </c>
      <c r="B211" s="44" t="s">
        <v>39</v>
      </c>
      <c r="C211" s="45">
        <v>335</v>
      </c>
      <c r="D211" s="45" t="s">
        <v>825</v>
      </c>
      <c r="E211" s="45" t="s">
        <v>41</v>
      </c>
      <c r="F211" s="45" t="s">
        <v>41</v>
      </c>
      <c r="G211" s="45" t="s">
        <v>41</v>
      </c>
      <c r="H211" s="45" t="s">
        <v>41</v>
      </c>
      <c r="I211" s="45" t="s">
        <v>9</v>
      </c>
      <c r="J211" s="45" t="s">
        <v>6</v>
      </c>
      <c r="K211" s="45" t="s">
        <v>4838</v>
      </c>
      <c r="L211" s="44" t="s">
        <v>826</v>
      </c>
      <c r="M211" s="44" t="s">
        <v>827</v>
      </c>
      <c r="N211" s="75">
        <v>4184</v>
      </c>
      <c r="O211" s="44" t="s">
        <v>138</v>
      </c>
      <c r="P211" s="80" t="s">
        <v>828</v>
      </c>
      <c r="Q211" s="80" t="s">
        <v>829</v>
      </c>
    </row>
    <row r="212" spans="1:17" s="16" customFormat="1" ht="24.95" customHeight="1" x14ac:dyDescent="0.25">
      <c r="A212" s="44" t="s">
        <v>476</v>
      </c>
      <c r="B212" s="44" t="s">
        <v>39</v>
      </c>
      <c r="C212" s="45">
        <v>342</v>
      </c>
      <c r="D212" s="45" t="s">
        <v>830</v>
      </c>
      <c r="E212" s="45" t="s">
        <v>41</v>
      </c>
      <c r="F212" s="45" t="s">
        <v>41</v>
      </c>
      <c r="G212" s="45" t="s">
        <v>41</v>
      </c>
      <c r="H212" s="45" t="s">
        <v>41</v>
      </c>
      <c r="I212" s="45" t="s">
        <v>10</v>
      </c>
      <c r="J212" s="45" t="s">
        <v>3</v>
      </c>
      <c r="K212" s="44" t="s">
        <v>831</v>
      </c>
      <c r="L212" s="44" t="s">
        <v>832</v>
      </c>
      <c r="M212" s="44" t="s">
        <v>833</v>
      </c>
      <c r="N212" s="75">
        <v>222224</v>
      </c>
      <c r="O212" s="44" t="s">
        <v>834</v>
      </c>
      <c r="P212" s="80" t="s">
        <v>835</v>
      </c>
      <c r="Q212" s="80" t="s">
        <v>836</v>
      </c>
    </row>
    <row r="213" spans="1:17" s="16" customFormat="1" ht="24.95" customHeight="1" x14ac:dyDescent="0.25">
      <c r="A213" s="44" t="s">
        <v>476</v>
      </c>
      <c r="B213" s="44" t="s">
        <v>39</v>
      </c>
      <c r="C213" s="45">
        <v>343</v>
      </c>
      <c r="D213" s="45" t="s">
        <v>837</v>
      </c>
      <c r="E213" s="45" t="s">
        <v>41</v>
      </c>
      <c r="F213" s="45" t="s">
        <v>41</v>
      </c>
      <c r="G213" s="45" t="s">
        <v>41</v>
      </c>
      <c r="H213" s="45" t="s">
        <v>41</v>
      </c>
      <c r="I213" s="45" t="s">
        <v>10</v>
      </c>
      <c r="J213" s="45" t="s">
        <v>3</v>
      </c>
      <c r="K213" s="44" t="s">
        <v>4074</v>
      </c>
      <c r="L213" s="44" t="s">
        <v>838</v>
      </c>
      <c r="M213" s="44" t="s">
        <v>839</v>
      </c>
      <c r="N213" s="75">
        <v>2419</v>
      </c>
      <c r="O213" s="44" t="s">
        <v>138</v>
      </c>
      <c r="P213" s="80" t="s">
        <v>840</v>
      </c>
      <c r="Q213" s="80" t="s">
        <v>841</v>
      </c>
    </row>
    <row r="214" spans="1:17" s="16" customFormat="1" ht="24.95" customHeight="1" x14ac:dyDescent="0.25">
      <c r="A214" s="44" t="s">
        <v>476</v>
      </c>
      <c r="B214" s="44" t="s">
        <v>39</v>
      </c>
      <c r="C214" s="45">
        <v>344</v>
      </c>
      <c r="D214" s="45" t="s">
        <v>842</v>
      </c>
      <c r="E214" s="45" t="s">
        <v>41</v>
      </c>
      <c r="F214" s="45" t="s">
        <v>41</v>
      </c>
      <c r="G214" s="45" t="s">
        <v>41</v>
      </c>
      <c r="H214" s="45" t="s">
        <v>41</v>
      </c>
      <c r="I214" s="45" t="s">
        <v>10</v>
      </c>
      <c r="J214" s="45" t="s">
        <v>3</v>
      </c>
      <c r="K214" s="44" t="s">
        <v>843</v>
      </c>
      <c r="L214" s="44" t="s">
        <v>844</v>
      </c>
      <c r="M214" s="44" t="s">
        <v>845</v>
      </c>
      <c r="N214" s="75">
        <v>222088</v>
      </c>
      <c r="O214" s="44" t="s">
        <v>138</v>
      </c>
      <c r="P214" s="80" t="s">
        <v>846</v>
      </c>
      <c r="Q214" s="80" t="s">
        <v>847</v>
      </c>
    </row>
    <row r="215" spans="1:17" s="16" customFormat="1" ht="24.95" customHeight="1" x14ac:dyDescent="0.25">
      <c r="A215" s="44" t="s">
        <v>476</v>
      </c>
      <c r="B215" s="44" t="s">
        <v>39</v>
      </c>
      <c r="C215" s="45">
        <v>345</v>
      </c>
      <c r="D215" s="45" t="s">
        <v>848</v>
      </c>
      <c r="E215" s="45" t="s">
        <v>41</v>
      </c>
      <c r="F215" s="45" t="s">
        <v>41</v>
      </c>
      <c r="G215" s="45" t="s">
        <v>41</v>
      </c>
      <c r="H215" s="45" t="s">
        <v>41</v>
      </c>
      <c r="I215" s="45" t="s">
        <v>10</v>
      </c>
      <c r="J215" s="45" t="s">
        <v>3</v>
      </c>
      <c r="K215" s="44" t="s">
        <v>849</v>
      </c>
      <c r="L215" s="44" t="s">
        <v>850</v>
      </c>
      <c r="M215" s="44" t="s">
        <v>851</v>
      </c>
      <c r="N215" s="75">
        <v>222088</v>
      </c>
      <c r="O215" s="44" t="s">
        <v>138</v>
      </c>
      <c r="P215" s="80" t="s">
        <v>852</v>
      </c>
      <c r="Q215" s="80" t="s">
        <v>847</v>
      </c>
    </row>
    <row r="216" spans="1:17" s="16" customFormat="1" ht="24.95" customHeight="1" x14ac:dyDescent="0.25">
      <c r="A216" s="44" t="s">
        <v>476</v>
      </c>
      <c r="B216" s="44" t="s">
        <v>39</v>
      </c>
      <c r="C216" s="45">
        <v>346</v>
      </c>
      <c r="D216" s="45" t="s">
        <v>853</v>
      </c>
      <c r="E216" s="45" t="s">
        <v>41</v>
      </c>
      <c r="F216" s="45" t="s">
        <v>41</v>
      </c>
      <c r="G216" s="45" t="s">
        <v>41</v>
      </c>
      <c r="H216" s="45" t="s">
        <v>41</v>
      </c>
      <c r="I216" s="45" t="s">
        <v>10</v>
      </c>
      <c r="J216" s="45" t="s">
        <v>3</v>
      </c>
      <c r="K216" s="44" t="s">
        <v>854</v>
      </c>
      <c r="L216" s="44" t="s">
        <v>855</v>
      </c>
      <c r="M216" s="44" t="s">
        <v>856</v>
      </c>
      <c r="N216" s="75">
        <v>222088</v>
      </c>
      <c r="O216" s="44" t="s">
        <v>138</v>
      </c>
      <c r="P216" s="80" t="s">
        <v>857</v>
      </c>
      <c r="Q216" s="80" t="s">
        <v>847</v>
      </c>
    </row>
    <row r="217" spans="1:17" s="16" customFormat="1" ht="24.95" customHeight="1" x14ac:dyDescent="0.25">
      <c r="A217" s="44" t="s">
        <v>476</v>
      </c>
      <c r="B217" s="46" t="s">
        <v>39</v>
      </c>
      <c r="C217" s="45">
        <v>347</v>
      </c>
      <c r="D217" s="44" t="s">
        <v>4356</v>
      </c>
      <c r="E217" s="44" t="s">
        <v>41</v>
      </c>
      <c r="F217" s="44" t="s">
        <v>41</v>
      </c>
      <c r="G217" s="44" t="s">
        <v>41</v>
      </c>
      <c r="H217" s="44" t="s">
        <v>41</v>
      </c>
      <c r="I217" s="46" t="s">
        <v>10</v>
      </c>
      <c r="J217" s="46" t="s">
        <v>3</v>
      </c>
      <c r="K217" s="46" t="s">
        <v>4319</v>
      </c>
      <c r="L217" s="46" t="s">
        <v>4320</v>
      </c>
      <c r="M217" s="46" t="s">
        <v>4321</v>
      </c>
      <c r="N217" s="81">
        <v>1582</v>
      </c>
      <c r="O217" s="46" t="s">
        <v>4259</v>
      </c>
      <c r="P217" s="81" t="s">
        <v>4322</v>
      </c>
      <c r="Q217" s="81" t="s">
        <v>4323</v>
      </c>
    </row>
    <row r="218" spans="1:17" s="16" customFormat="1" ht="24.95" customHeight="1" x14ac:dyDescent="0.25">
      <c r="A218" s="44" t="s">
        <v>476</v>
      </c>
      <c r="B218" s="44" t="s">
        <v>39</v>
      </c>
      <c r="C218" s="45">
        <v>348</v>
      </c>
      <c r="D218" s="45" t="s">
        <v>858</v>
      </c>
      <c r="E218" s="45" t="s">
        <v>41</v>
      </c>
      <c r="F218" s="45" t="s">
        <v>41</v>
      </c>
      <c r="G218" s="45" t="s">
        <v>41</v>
      </c>
      <c r="H218" s="45" t="s">
        <v>41</v>
      </c>
      <c r="I218" s="45" t="s">
        <v>10</v>
      </c>
      <c r="J218" s="45" t="s">
        <v>3</v>
      </c>
      <c r="K218" s="44" t="s">
        <v>859</v>
      </c>
      <c r="L218" s="44" t="s">
        <v>860</v>
      </c>
      <c r="M218" s="44" t="s">
        <v>861</v>
      </c>
      <c r="N218" s="75">
        <v>15299</v>
      </c>
      <c r="O218" s="44" t="s">
        <v>190</v>
      </c>
      <c r="P218" s="80" t="s">
        <v>862</v>
      </c>
      <c r="Q218" s="80" t="s">
        <v>863</v>
      </c>
    </row>
    <row r="219" spans="1:17" s="16" customFormat="1" ht="24.95" customHeight="1" x14ac:dyDescent="0.25">
      <c r="A219" s="44" t="s">
        <v>476</v>
      </c>
      <c r="B219" s="44" t="s">
        <v>39</v>
      </c>
      <c r="C219" s="45">
        <v>351</v>
      </c>
      <c r="D219" s="45" t="s">
        <v>864</v>
      </c>
      <c r="E219" s="45" t="s">
        <v>41</v>
      </c>
      <c r="F219" s="45" t="s">
        <v>41</v>
      </c>
      <c r="G219" s="45" t="s">
        <v>41</v>
      </c>
      <c r="H219" s="45" t="s">
        <v>41</v>
      </c>
      <c r="I219" s="45" t="s">
        <v>10</v>
      </c>
      <c r="J219" s="45" t="s">
        <v>3</v>
      </c>
      <c r="K219" s="44" t="s">
        <v>4839</v>
      </c>
      <c r="L219" s="44" t="s">
        <v>865</v>
      </c>
      <c r="M219" s="44" t="s">
        <v>866</v>
      </c>
      <c r="N219" s="75">
        <v>17516</v>
      </c>
      <c r="O219" s="44" t="s">
        <v>138</v>
      </c>
      <c r="P219" s="80" t="s">
        <v>867</v>
      </c>
      <c r="Q219" s="80" t="s">
        <v>868</v>
      </c>
    </row>
    <row r="220" spans="1:17" s="16" customFormat="1" ht="24.95" customHeight="1" x14ac:dyDescent="0.25">
      <c r="A220" s="44" t="s">
        <v>476</v>
      </c>
      <c r="B220" s="44" t="s">
        <v>39</v>
      </c>
      <c r="C220" s="45">
        <v>352</v>
      </c>
      <c r="D220" s="44" t="s">
        <v>869</v>
      </c>
      <c r="E220" s="44" t="s">
        <v>41</v>
      </c>
      <c r="F220" s="44" t="s">
        <v>41</v>
      </c>
      <c r="G220" s="44" t="s">
        <v>41</v>
      </c>
      <c r="H220" s="44" t="s">
        <v>41</v>
      </c>
      <c r="I220" s="45" t="s">
        <v>10</v>
      </c>
      <c r="J220" s="45" t="s">
        <v>3</v>
      </c>
      <c r="K220" s="44" t="s">
        <v>870</v>
      </c>
      <c r="L220" s="44" t="s">
        <v>871</v>
      </c>
      <c r="M220" s="44" t="s">
        <v>861</v>
      </c>
      <c r="N220" s="75">
        <v>18693</v>
      </c>
      <c r="O220" s="44" t="s">
        <v>872</v>
      </c>
      <c r="P220" s="85" t="s">
        <v>873</v>
      </c>
      <c r="Q220" s="85" t="s">
        <v>874</v>
      </c>
    </row>
    <row r="221" spans="1:17" s="16" customFormat="1" ht="24.95" customHeight="1" x14ac:dyDescent="0.25">
      <c r="A221" s="44" t="s">
        <v>476</v>
      </c>
      <c r="B221" s="44" t="s">
        <v>39</v>
      </c>
      <c r="C221" s="45">
        <v>353</v>
      </c>
      <c r="D221" s="44" t="s">
        <v>875</v>
      </c>
      <c r="E221" s="44" t="s">
        <v>41</v>
      </c>
      <c r="F221" s="44" t="s">
        <v>41</v>
      </c>
      <c r="G221" s="44" t="s">
        <v>41</v>
      </c>
      <c r="H221" s="44" t="s">
        <v>41</v>
      </c>
      <c r="I221" s="45" t="s">
        <v>10</v>
      </c>
      <c r="J221" s="45" t="s">
        <v>3</v>
      </c>
      <c r="K221" s="44" t="s">
        <v>876</v>
      </c>
      <c r="L221" s="44" t="s">
        <v>877</v>
      </c>
      <c r="M221" s="44" t="s">
        <v>878</v>
      </c>
      <c r="N221" s="75">
        <v>15066</v>
      </c>
      <c r="O221" s="44" t="s">
        <v>438</v>
      </c>
      <c r="P221" s="85" t="s">
        <v>879</v>
      </c>
      <c r="Q221" s="85" t="s">
        <v>880</v>
      </c>
    </row>
    <row r="222" spans="1:17" s="16" customFormat="1" ht="24.95" customHeight="1" x14ac:dyDescent="0.25">
      <c r="A222" s="44" t="s">
        <v>476</v>
      </c>
      <c r="B222" s="45" t="s">
        <v>39</v>
      </c>
      <c r="C222" s="45">
        <v>354</v>
      </c>
      <c r="D222" s="45" t="s">
        <v>106</v>
      </c>
      <c r="E222" s="45" t="s">
        <v>41</v>
      </c>
      <c r="F222" s="45" t="s">
        <v>41</v>
      </c>
      <c r="G222" s="45" t="s">
        <v>41</v>
      </c>
      <c r="H222" s="45" t="s">
        <v>41</v>
      </c>
      <c r="I222" s="45" t="s">
        <v>10</v>
      </c>
      <c r="J222" s="45" t="s">
        <v>3</v>
      </c>
      <c r="K222" s="45" t="s">
        <v>107</v>
      </c>
      <c r="L222" s="45" t="s">
        <v>108</v>
      </c>
      <c r="M222" s="45" t="s">
        <v>109</v>
      </c>
      <c r="N222" s="80" t="s">
        <v>110</v>
      </c>
      <c r="O222" s="45" t="s">
        <v>111</v>
      </c>
      <c r="P222" s="80" t="s">
        <v>112</v>
      </c>
      <c r="Q222" s="80" t="s">
        <v>113</v>
      </c>
    </row>
    <row r="223" spans="1:17" s="16" customFormat="1" ht="24.95" customHeight="1" x14ac:dyDescent="0.25">
      <c r="A223" s="44" t="s">
        <v>476</v>
      </c>
      <c r="B223" s="44" t="s">
        <v>39</v>
      </c>
      <c r="C223" s="45">
        <v>355</v>
      </c>
      <c r="D223" s="45" t="s">
        <v>882</v>
      </c>
      <c r="E223" s="44" t="s">
        <v>41</v>
      </c>
      <c r="F223" s="44" t="s">
        <v>41</v>
      </c>
      <c r="G223" s="44" t="s">
        <v>41</v>
      </c>
      <c r="H223" s="44" t="s">
        <v>41</v>
      </c>
      <c r="I223" s="45" t="s">
        <v>10</v>
      </c>
      <c r="J223" s="45" t="s">
        <v>3</v>
      </c>
      <c r="K223" s="44" t="s">
        <v>883</v>
      </c>
      <c r="L223" s="44" t="s">
        <v>884</v>
      </c>
      <c r="M223" s="44" t="s">
        <v>10</v>
      </c>
      <c r="N223" s="75">
        <v>64401</v>
      </c>
      <c r="O223" s="44" t="s">
        <v>138</v>
      </c>
      <c r="P223" s="85" t="s">
        <v>885</v>
      </c>
      <c r="Q223" s="85" t="s">
        <v>886</v>
      </c>
    </row>
    <row r="224" spans="1:17" s="16" customFormat="1" ht="24.95" customHeight="1" x14ac:dyDescent="0.25">
      <c r="A224" s="44" t="s">
        <v>476</v>
      </c>
      <c r="B224" s="44" t="s">
        <v>39</v>
      </c>
      <c r="C224" s="45">
        <v>356</v>
      </c>
      <c r="D224" s="45" t="s">
        <v>887</v>
      </c>
      <c r="E224" s="44" t="s">
        <v>41</v>
      </c>
      <c r="F224" s="44" t="s">
        <v>41</v>
      </c>
      <c r="G224" s="44" t="s">
        <v>41</v>
      </c>
      <c r="H224" s="44" t="s">
        <v>41</v>
      </c>
      <c r="I224" s="45" t="s">
        <v>10</v>
      </c>
      <c r="J224" s="45" t="s">
        <v>3</v>
      </c>
      <c r="K224" s="44" t="s">
        <v>888</v>
      </c>
      <c r="L224" s="44" t="s">
        <v>3915</v>
      </c>
      <c r="M224" s="44" t="s">
        <v>4535</v>
      </c>
      <c r="N224" s="75">
        <v>15706</v>
      </c>
      <c r="O224" s="44" t="s">
        <v>144</v>
      </c>
      <c r="P224" s="85" t="s">
        <v>889</v>
      </c>
      <c r="Q224" s="85" t="s">
        <v>881</v>
      </c>
    </row>
    <row r="225" spans="1:17" s="16" customFormat="1" ht="24.95" customHeight="1" x14ac:dyDescent="0.25">
      <c r="A225" s="44" t="s">
        <v>4543</v>
      </c>
      <c r="B225" s="44" t="s">
        <v>39</v>
      </c>
      <c r="C225" s="45">
        <v>357</v>
      </c>
      <c r="D225" s="44" t="s">
        <v>4542</v>
      </c>
      <c r="E225" s="48" t="s">
        <v>41</v>
      </c>
      <c r="F225" s="48" t="s">
        <v>41</v>
      </c>
      <c r="G225" s="48" t="s">
        <v>41</v>
      </c>
      <c r="H225" s="48" t="s">
        <v>41</v>
      </c>
      <c r="I225" s="48" t="s">
        <v>10</v>
      </c>
      <c r="J225" s="48" t="s">
        <v>3</v>
      </c>
      <c r="K225" s="44" t="s">
        <v>4538</v>
      </c>
      <c r="L225" s="48" t="s">
        <v>4539</v>
      </c>
      <c r="M225" s="48" t="s">
        <v>10</v>
      </c>
      <c r="N225" s="79">
        <v>14529</v>
      </c>
      <c r="O225" s="64" t="s">
        <v>4</v>
      </c>
      <c r="P225" s="79" t="s">
        <v>4540</v>
      </c>
      <c r="Q225" s="79" t="s">
        <v>4541</v>
      </c>
    </row>
    <row r="226" spans="1:17" s="16" customFormat="1" ht="24.95" customHeight="1" x14ac:dyDescent="0.25">
      <c r="A226" s="48" t="s">
        <v>4543</v>
      </c>
      <c r="B226" s="48" t="s">
        <v>39</v>
      </c>
      <c r="C226" s="45">
        <v>359</v>
      </c>
      <c r="D226" s="44" t="s">
        <v>4636</v>
      </c>
      <c r="E226" s="48" t="s">
        <v>41</v>
      </c>
      <c r="F226" s="48" t="s">
        <v>41</v>
      </c>
      <c r="G226" s="48" t="s">
        <v>41</v>
      </c>
      <c r="H226" s="48" t="s">
        <v>41</v>
      </c>
      <c r="I226" s="48" t="s">
        <v>10</v>
      </c>
      <c r="J226" s="53" t="s">
        <v>3</v>
      </c>
      <c r="K226" s="44" t="s">
        <v>4596</v>
      </c>
      <c r="L226" s="48" t="s">
        <v>4597</v>
      </c>
      <c r="M226" s="48" t="s">
        <v>4558</v>
      </c>
      <c r="N226" s="79" t="s">
        <v>4559</v>
      </c>
      <c r="O226" s="53" t="s">
        <v>138</v>
      </c>
      <c r="P226" s="79" t="s">
        <v>4560</v>
      </c>
      <c r="Q226" s="79" t="s">
        <v>4561</v>
      </c>
    </row>
    <row r="227" spans="1:17" s="16" customFormat="1" ht="24.95" customHeight="1" x14ac:dyDescent="0.25">
      <c r="A227" s="44" t="s">
        <v>476</v>
      </c>
      <c r="B227" s="45" t="s">
        <v>39</v>
      </c>
      <c r="C227" s="45">
        <v>360</v>
      </c>
      <c r="D227" s="45" t="s">
        <v>3812</v>
      </c>
      <c r="E227" s="45" t="s">
        <v>41</v>
      </c>
      <c r="F227" s="45" t="s">
        <v>41</v>
      </c>
      <c r="G227" s="45" t="s">
        <v>41</v>
      </c>
      <c r="H227" s="45" t="s">
        <v>41</v>
      </c>
      <c r="I227" s="45" t="s">
        <v>10</v>
      </c>
      <c r="J227" s="45" t="s">
        <v>3</v>
      </c>
      <c r="K227" s="45" t="s">
        <v>3813</v>
      </c>
      <c r="L227" s="45" t="s">
        <v>3814</v>
      </c>
      <c r="M227" s="45" t="s">
        <v>3815</v>
      </c>
      <c r="N227" s="80">
        <v>14112</v>
      </c>
      <c r="O227" s="45" t="s">
        <v>3816</v>
      </c>
      <c r="P227" s="80" t="s">
        <v>3817</v>
      </c>
      <c r="Q227" s="80" t="s">
        <v>62</v>
      </c>
    </row>
    <row r="228" spans="1:17" s="16" customFormat="1" ht="24.95" customHeight="1" x14ac:dyDescent="0.25">
      <c r="A228" s="44" t="s">
        <v>476</v>
      </c>
      <c r="B228" s="44" t="s">
        <v>39</v>
      </c>
      <c r="C228" s="45">
        <v>362</v>
      </c>
      <c r="D228" s="45" t="s">
        <v>890</v>
      </c>
      <c r="E228" s="44" t="s">
        <v>41</v>
      </c>
      <c r="F228" s="44" t="s">
        <v>41</v>
      </c>
      <c r="G228" s="44" t="s">
        <v>41</v>
      </c>
      <c r="H228" s="44" t="s">
        <v>41</v>
      </c>
      <c r="I228" s="45" t="s">
        <v>10</v>
      </c>
      <c r="J228" s="45" t="s">
        <v>3</v>
      </c>
      <c r="K228" s="44" t="s">
        <v>4822</v>
      </c>
      <c r="L228" s="44" t="s">
        <v>891</v>
      </c>
      <c r="M228" s="44" t="s">
        <v>892</v>
      </c>
      <c r="N228" s="75">
        <v>1303</v>
      </c>
      <c r="O228" s="44" t="s">
        <v>893</v>
      </c>
      <c r="P228" s="85" t="s">
        <v>894</v>
      </c>
      <c r="Q228" s="85" t="s">
        <v>895</v>
      </c>
    </row>
    <row r="229" spans="1:17" s="16" customFormat="1" ht="24.95" customHeight="1" x14ac:dyDescent="0.25">
      <c r="A229" s="44" t="s">
        <v>476</v>
      </c>
      <c r="B229" s="44" t="s">
        <v>39</v>
      </c>
      <c r="C229" s="45">
        <v>366</v>
      </c>
      <c r="D229" s="45" t="s">
        <v>897</v>
      </c>
      <c r="E229" s="44" t="s">
        <v>41</v>
      </c>
      <c r="F229" s="44" t="s">
        <v>41</v>
      </c>
      <c r="G229" s="44" t="s">
        <v>41</v>
      </c>
      <c r="H229" s="44" t="s">
        <v>41</v>
      </c>
      <c r="I229" s="45" t="s">
        <v>10</v>
      </c>
      <c r="J229" s="45" t="s">
        <v>3</v>
      </c>
      <c r="K229" s="44" t="s">
        <v>898</v>
      </c>
      <c r="L229" s="44" t="s">
        <v>899</v>
      </c>
      <c r="M229" s="44" t="s">
        <v>230</v>
      </c>
      <c r="N229" s="75">
        <v>18784</v>
      </c>
      <c r="O229" s="44" t="s">
        <v>138</v>
      </c>
      <c r="P229" s="85" t="s">
        <v>900</v>
      </c>
      <c r="Q229" s="85" t="s">
        <v>901</v>
      </c>
    </row>
    <row r="230" spans="1:17" s="16" customFormat="1" ht="24.95" customHeight="1" x14ac:dyDescent="0.25">
      <c r="A230" s="44" t="s">
        <v>476</v>
      </c>
      <c r="B230" s="44" t="s">
        <v>39</v>
      </c>
      <c r="C230" s="45">
        <v>367</v>
      </c>
      <c r="D230" s="44" t="s">
        <v>4028</v>
      </c>
      <c r="E230" s="44" t="s">
        <v>41</v>
      </c>
      <c r="F230" s="44" t="s">
        <v>41</v>
      </c>
      <c r="G230" s="44" t="s">
        <v>41</v>
      </c>
      <c r="H230" s="44" t="s">
        <v>41</v>
      </c>
      <c r="I230" s="44" t="s">
        <v>10</v>
      </c>
      <c r="J230" s="44" t="s">
        <v>3</v>
      </c>
      <c r="K230" s="44" t="s">
        <v>4029</v>
      </c>
      <c r="L230" s="44" t="s">
        <v>4030</v>
      </c>
      <c r="M230" s="44" t="s">
        <v>4031</v>
      </c>
      <c r="N230" s="78" t="s">
        <v>4032</v>
      </c>
      <c r="O230" s="44" t="s">
        <v>4033</v>
      </c>
      <c r="P230" s="78" t="s">
        <v>4034</v>
      </c>
      <c r="Q230" s="78" t="s">
        <v>62</v>
      </c>
    </row>
    <row r="231" spans="1:17" s="16" customFormat="1" ht="24.95" customHeight="1" x14ac:dyDescent="0.25">
      <c r="A231" s="44" t="s">
        <v>476</v>
      </c>
      <c r="B231" s="45" t="s">
        <v>39</v>
      </c>
      <c r="C231" s="45">
        <v>369</v>
      </c>
      <c r="D231" s="45" t="s">
        <v>902</v>
      </c>
      <c r="E231" s="45" t="s">
        <v>41</v>
      </c>
      <c r="F231" s="45" t="s">
        <v>41</v>
      </c>
      <c r="G231" s="45" t="s">
        <v>41</v>
      </c>
      <c r="H231" s="45" t="s">
        <v>41</v>
      </c>
      <c r="I231" s="45" t="s">
        <v>10</v>
      </c>
      <c r="J231" s="45" t="s">
        <v>3</v>
      </c>
      <c r="K231" s="44" t="s">
        <v>4210</v>
      </c>
      <c r="L231" s="45" t="s">
        <v>903</v>
      </c>
      <c r="M231" s="45" t="s">
        <v>904</v>
      </c>
      <c r="N231" s="87">
        <v>68339</v>
      </c>
      <c r="O231" s="45" t="s">
        <v>138</v>
      </c>
      <c r="P231" s="80" t="s">
        <v>905</v>
      </c>
      <c r="Q231" s="80" t="s">
        <v>906</v>
      </c>
    </row>
    <row r="232" spans="1:17" s="16" customFormat="1" ht="24.95" customHeight="1" x14ac:dyDescent="0.25">
      <c r="A232" s="44" t="s">
        <v>476</v>
      </c>
      <c r="B232" s="48" t="s">
        <v>39</v>
      </c>
      <c r="C232" s="45">
        <v>372</v>
      </c>
      <c r="D232" s="49" t="s">
        <v>4312</v>
      </c>
      <c r="E232" s="44" t="s">
        <v>41</v>
      </c>
      <c r="F232" s="44" t="s">
        <v>41</v>
      </c>
      <c r="G232" s="44" t="s">
        <v>41</v>
      </c>
      <c r="H232" s="44" t="s">
        <v>41</v>
      </c>
      <c r="I232" s="46" t="s">
        <v>10</v>
      </c>
      <c r="J232" s="48" t="s">
        <v>3</v>
      </c>
      <c r="K232" s="49" t="s">
        <v>4304</v>
      </c>
      <c r="L232" s="49" t="s">
        <v>4305</v>
      </c>
      <c r="M232" s="49" t="s">
        <v>4444</v>
      </c>
      <c r="N232" s="76">
        <v>222766</v>
      </c>
      <c r="O232" s="49" t="s">
        <v>2132</v>
      </c>
      <c r="P232" s="76" t="s">
        <v>4281</v>
      </c>
      <c r="Q232" s="76" t="s">
        <v>938</v>
      </c>
    </row>
    <row r="233" spans="1:17" s="16" customFormat="1" ht="24.95" customHeight="1" x14ac:dyDescent="0.25">
      <c r="A233" s="44" t="s">
        <v>476</v>
      </c>
      <c r="B233" s="44" t="s">
        <v>39</v>
      </c>
      <c r="C233" s="45">
        <v>373</v>
      </c>
      <c r="D233" s="45" t="s">
        <v>907</v>
      </c>
      <c r="E233" s="45" t="s">
        <v>41</v>
      </c>
      <c r="F233" s="45" t="s">
        <v>41</v>
      </c>
      <c r="G233" s="45" t="s">
        <v>41</v>
      </c>
      <c r="H233" s="45" t="s">
        <v>41</v>
      </c>
      <c r="I233" s="45" t="s">
        <v>10</v>
      </c>
      <c r="J233" s="45" t="s">
        <v>3</v>
      </c>
      <c r="K233" s="44" t="s">
        <v>908</v>
      </c>
      <c r="L233" s="44" t="s">
        <v>909</v>
      </c>
      <c r="M233" s="44" t="s">
        <v>10</v>
      </c>
      <c r="N233" s="75">
        <v>80015</v>
      </c>
      <c r="O233" s="44" t="s">
        <v>138</v>
      </c>
      <c r="P233" s="80" t="s">
        <v>910</v>
      </c>
      <c r="Q233" s="80" t="s">
        <v>911</v>
      </c>
    </row>
    <row r="234" spans="1:17" s="16" customFormat="1" ht="24.95" customHeight="1" x14ac:dyDescent="0.25">
      <c r="A234" s="44" t="s">
        <v>476</v>
      </c>
      <c r="B234" s="44" t="s">
        <v>39</v>
      </c>
      <c r="C234" s="45">
        <v>374</v>
      </c>
      <c r="D234" s="45" t="s">
        <v>912</v>
      </c>
      <c r="E234" s="45" t="s">
        <v>41</v>
      </c>
      <c r="F234" s="45" t="s">
        <v>41</v>
      </c>
      <c r="G234" s="45" t="s">
        <v>41</v>
      </c>
      <c r="H234" s="45" t="s">
        <v>41</v>
      </c>
      <c r="I234" s="45" t="s">
        <v>10</v>
      </c>
      <c r="J234" s="45" t="s">
        <v>3</v>
      </c>
      <c r="K234" s="44" t="s">
        <v>913</v>
      </c>
      <c r="L234" s="44" t="s">
        <v>914</v>
      </c>
      <c r="M234" s="44" t="s">
        <v>915</v>
      </c>
      <c r="N234" s="75">
        <v>15488</v>
      </c>
      <c r="O234" s="44" t="s">
        <v>138</v>
      </c>
      <c r="P234" s="80" t="s">
        <v>916</v>
      </c>
      <c r="Q234" s="80" t="s">
        <v>917</v>
      </c>
    </row>
    <row r="235" spans="1:17" s="16" customFormat="1" ht="24.95" customHeight="1" x14ac:dyDescent="0.25">
      <c r="A235" s="44" t="s">
        <v>476</v>
      </c>
      <c r="B235" s="45" t="s">
        <v>39</v>
      </c>
      <c r="C235" s="45">
        <v>375</v>
      </c>
      <c r="D235" s="45" t="s">
        <v>918</v>
      </c>
      <c r="E235" s="45" t="s">
        <v>41</v>
      </c>
      <c r="F235" s="45" t="s">
        <v>41</v>
      </c>
      <c r="G235" s="45" t="s">
        <v>41</v>
      </c>
      <c r="H235" s="45" t="s">
        <v>41</v>
      </c>
      <c r="I235" s="45" t="s">
        <v>10</v>
      </c>
      <c r="J235" s="45" t="s">
        <v>3</v>
      </c>
      <c r="K235" s="45" t="s">
        <v>919</v>
      </c>
      <c r="L235" s="45" t="s">
        <v>920</v>
      </c>
      <c r="M235" s="45" t="s">
        <v>896</v>
      </c>
      <c r="N235" s="80">
        <v>17394</v>
      </c>
      <c r="O235" s="45" t="s">
        <v>138</v>
      </c>
      <c r="P235" s="80" t="s">
        <v>921</v>
      </c>
      <c r="Q235" s="80" t="s">
        <v>922</v>
      </c>
    </row>
    <row r="236" spans="1:17" s="16" customFormat="1" ht="24.95" customHeight="1" x14ac:dyDescent="0.25">
      <c r="A236" s="44" t="s">
        <v>476</v>
      </c>
      <c r="B236" s="45" t="s">
        <v>39</v>
      </c>
      <c r="C236" s="45">
        <v>376</v>
      </c>
      <c r="D236" s="45" t="s">
        <v>923</v>
      </c>
      <c r="E236" s="45" t="s">
        <v>41</v>
      </c>
      <c r="F236" s="45" t="s">
        <v>41</v>
      </c>
      <c r="G236" s="45" t="s">
        <v>41</v>
      </c>
      <c r="H236" s="45" t="s">
        <v>41</v>
      </c>
      <c r="I236" s="45" t="s">
        <v>10</v>
      </c>
      <c r="J236" s="45" t="s">
        <v>3</v>
      </c>
      <c r="K236" s="58" t="s">
        <v>924</v>
      </c>
      <c r="L236" s="58" t="s">
        <v>925</v>
      </c>
      <c r="M236" s="58" t="s">
        <v>926</v>
      </c>
      <c r="N236" s="84">
        <v>222367</v>
      </c>
      <c r="O236" s="58" t="s">
        <v>251</v>
      </c>
      <c r="P236" s="80" t="s">
        <v>927</v>
      </c>
      <c r="Q236" s="80" t="s">
        <v>928</v>
      </c>
    </row>
    <row r="237" spans="1:17" s="16" customFormat="1" ht="24.95" customHeight="1" x14ac:dyDescent="0.25">
      <c r="A237" s="44" t="s">
        <v>476</v>
      </c>
      <c r="B237" s="44" t="s">
        <v>39</v>
      </c>
      <c r="C237" s="45">
        <v>377</v>
      </c>
      <c r="D237" s="44" t="s">
        <v>929</v>
      </c>
      <c r="E237" s="45" t="s">
        <v>41</v>
      </c>
      <c r="F237" s="45" t="s">
        <v>41</v>
      </c>
      <c r="G237" s="45" t="s">
        <v>41</v>
      </c>
      <c r="H237" s="44" t="s">
        <v>41</v>
      </c>
      <c r="I237" s="44" t="s">
        <v>10</v>
      </c>
      <c r="J237" s="47" t="s">
        <v>3</v>
      </c>
      <c r="K237" s="44" t="s">
        <v>4840</v>
      </c>
      <c r="L237" s="61" t="s">
        <v>930</v>
      </c>
      <c r="M237" s="44" t="s">
        <v>861</v>
      </c>
      <c r="N237" s="75">
        <v>99080</v>
      </c>
      <c r="O237" s="44" t="s">
        <v>190</v>
      </c>
      <c r="P237" s="85" t="s">
        <v>931</v>
      </c>
      <c r="Q237" s="85" t="s">
        <v>932</v>
      </c>
    </row>
    <row r="238" spans="1:17" s="16" customFormat="1" ht="24.95" customHeight="1" x14ac:dyDescent="0.25">
      <c r="A238" s="44" t="s">
        <v>476</v>
      </c>
      <c r="B238" s="45" t="s">
        <v>39</v>
      </c>
      <c r="C238" s="45">
        <v>379</v>
      </c>
      <c r="D238" s="45" t="s">
        <v>3821</v>
      </c>
      <c r="E238" s="45" t="s">
        <v>41</v>
      </c>
      <c r="F238" s="45" t="s">
        <v>41</v>
      </c>
      <c r="G238" s="45" t="s">
        <v>41</v>
      </c>
      <c r="H238" s="45" t="s">
        <v>41</v>
      </c>
      <c r="I238" s="45" t="s">
        <v>10</v>
      </c>
      <c r="J238" s="45" t="s">
        <v>3</v>
      </c>
      <c r="K238" s="45" t="s">
        <v>3822</v>
      </c>
      <c r="L238" s="45" t="s">
        <v>3823</v>
      </c>
      <c r="M238" s="45" t="s">
        <v>3824</v>
      </c>
      <c r="N238" s="80">
        <v>83143</v>
      </c>
      <c r="O238" s="45" t="s">
        <v>3825</v>
      </c>
      <c r="P238" s="80" t="s">
        <v>3826</v>
      </c>
      <c r="Q238" s="80" t="s">
        <v>3827</v>
      </c>
    </row>
    <row r="239" spans="1:17" s="16" customFormat="1" ht="24.95" customHeight="1" x14ac:dyDescent="0.25">
      <c r="A239" s="48" t="s">
        <v>4543</v>
      </c>
      <c r="B239" s="48" t="s">
        <v>39</v>
      </c>
      <c r="C239" s="45">
        <v>380</v>
      </c>
      <c r="D239" s="44" t="s">
        <v>4637</v>
      </c>
      <c r="E239" s="48" t="s">
        <v>41</v>
      </c>
      <c r="F239" s="48" t="s">
        <v>41</v>
      </c>
      <c r="G239" s="48" t="s">
        <v>41</v>
      </c>
      <c r="H239" s="48" t="s">
        <v>41</v>
      </c>
      <c r="I239" s="48" t="s">
        <v>10</v>
      </c>
      <c r="J239" s="53" t="s">
        <v>3</v>
      </c>
      <c r="K239" s="44" t="s">
        <v>4598</v>
      </c>
      <c r="L239" s="48" t="s">
        <v>4599</v>
      </c>
      <c r="M239" s="48" t="s">
        <v>4600</v>
      </c>
      <c r="N239" s="79" t="s">
        <v>4559</v>
      </c>
      <c r="O239" s="53" t="s">
        <v>138</v>
      </c>
      <c r="P239" s="79" t="s">
        <v>4601</v>
      </c>
      <c r="Q239" s="79" t="s">
        <v>4602</v>
      </c>
    </row>
    <row r="240" spans="1:17" s="16" customFormat="1" ht="24.95" customHeight="1" x14ac:dyDescent="0.25">
      <c r="A240" s="44" t="s">
        <v>476</v>
      </c>
      <c r="B240" s="44" t="s">
        <v>39</v>
      </c>
      <c r="C240" s="45">
        <v>388</v>
      </c>
      <c r="D240" s="45" t="s">
        <v>939</v>
      </c>
      <c r="E240" s="45" t="s">
        <v>41</v>
      </c>
      <c r="F240" s="45" t="s">
        <v>41</v>
      </c>
      <c r="G240" s="45" t="s">
        <v>41</v>
      </c>
      <c r="H240" s="45" t="s">
        <v>41</v>
      </c>
      <c r="I240" s="45" t="s">
        <v>10</v>
      </c>
      <c r="J240" s="45" t="s">
        <v>6</v>
      </c>
      <c r="K240" s="44" t="s">
        <v>940</v>
      </c>
      <c r="L240" s="44" t="s">
        <v>941</v>
      </c>
      <c r="M240" s="44" t="s">
        <v>942</v>
      </c>
      <c r="N240" s="75">
        <v>18088</v>
      </c>
      <c r="O240" s="44" t="s">
        <v>138</v>
      </c>
      <c r="P240" s="80" t="s">
        <v>943</v>
      </c>
      <c r="Q240" s="80" t="s">
        <v>944</v>
      </c>
    </row>
    <row r="241" spans="1:17" s="16" customFormat="1" ht="24.95" customHeight="1" x14ac:dyDescent="0.25">
      <c r="A241" s="44" t="s">
        <v>476</v>
      </c>
      <c r="B241" s="44" t="s">
        <v>39</v>
      </c>
      <c r="C241" s="45">
        <v>389</v>
      </c>
      <c r="D241" s="45" t="s">
        <v>945</v>
      </c>
      <c r="E241" s="45" t="s">
        <v>41</v>
      </c>
      <c r="F241" s="45" t="s">
        <v>41</v>
      </c>
      <c r="G241" s="45" t="s">
        <v>41</v>
      </c>
      <c r="H241" s="45" t="s">
        <v>41</v>
      </c>
      <c r="I241" s="45" t="s">
        <v>10</v>
      </c>
      <c r="J241" s="45" t="s">
        <v>6</v>
      </c>
      <c r="K241" s="44" t="s">
        <v>4823</v>
      </c>
      <c r="L241" s="44" t="s">
        <v>946</v>
      </c>
      <c r="M241" s="44" t="s">
        <v>947</v>
      </c>
      <c r="N241" s="75">
        <v>222900</v>
      </c>
      <c r="O241" s="44" t="s">
        <v>138</v>
      </c>
      <c r="P241" s="80" t="s">
        <v>948</v>
      </c>
      <c r="Q241" s="80" t="s">
        <v>949</v>
      </c>
    </row>
    <row r="242" spans="1:17" s="16" customFormat="1" ht="24.95" customHeight="1" x14ac:dyDescent="0.25">
      <c r="A242" s="44" t="s">
        <v>476</v>
      </c>
      <c r="B242" s="44" t="s">
        <v>39</v>
      </c>
      <c r="C242" s="45">
        <v>391</v>
      </c>
      <c r="D242" s="45" t="s">
        <v>950</v>
      </c>
      <c r="E242" s="45" t="s">
        <v>41</v>
      </c>
      <c r="F242" s="45" t="s">
        <v>41</v>
      </c>
      <c r="G242" s="45" t="s">
        <v>41</v>
      </c>
      <c r="H242" s="45" t="s">
        <v>41</v>
      </c>
      <c r="I242" s="45" t="s">
        <v>10</v>
      </c>
      <c r="J242" s="45" t="s">
        <v>6</v>
      </c>
      <c r="K242" s="44" t="s">
        <v>951</v>
      </c>
      <c r="L242" s="44" t="s">
        <v>952</v>
      </c>
      <c r="M242" s="44" t="s">
        <v>892</v>
      </c>
      <c r="N242" s="75">
        <v>84142</v>
      </c>
      <c r="O242" s="44" t="s">
        <v>138</v>
      </c>
      <c r="P242" s="80" t="s">
        <v>953</v>
      </c>
      <c r="Q242" s="80" t="s">
        <v>954</v>
      </c>
    </row>
    <row r="243" spans="1:17" s="16" customFormat="1" ht="24.95" customHeight="1" x14ac:dyDescent="0.25">
      <c r="A243" s="44" t="s">
        <v>476</v>
      </c>
      <c r="B243" s="44" t="s">
        <v>39</v>
      </c>
      <c r="C243" s="45">
        <v>393</v>
      </c>
      <c r="D243" s="45" t="s">
        <v>955</v>
      </c>
      <c r="E243" s="45" t="s">
        <v>41</v>
      </c>
      <c r="F243" s="45" t="s">
        <v>41</v>
      </c>
      <c r="G243" s="45" t="s">
        <v>41</v>
      </c>
      <c r="H243" s="45" t="s">
        <v>41</v>
      </c>
      <c r="I243" s="45" t="s">
        <v>10</v>
      </c>
      <c r="J243" s="45" t="s">
        <v>6</v>
      </c>
      <c r="K243" s="44" t="s">
        <v>956</v>
      </c>
      <c r="L243" s="44" t="s">
        <v>957</v>
      </c>
      <c r="M243" s="44" t="s">
        <v>958</v>
      </c>
      <c r="N243" s="75">
        <v>59189</v>
      </c>
      <c r="O243" s="44" t="s">
        <v>138</v>
      </c>
      <c r="P243" s="80" t="s">
        <v>959</v>
      </c>
      <c r="Q243" s="80" t="s">
        <v>960</v>
      </c>
    </row>
    <row r="244" spans="1:17" s="16" customFormat="1" ht="24.95" customHeight="1" x14ac:dyDescent="0.25">
      <c r="A244" s="44" t="s">
        <v>476</v>
      </c>
      <c r="B244" s="44" t="s">
        <v>39</v>
      </c>
      <c r="C244" s="45">
        <v>394</v>
      </c>
      <c r="D244" s="45" t="s">
        <v>933</v>
      </c>
      <c r="E244" s="45" t="s">
        <v>41</v>
      </c>
      <c r="F244" s="45" t="s">
        <v>41</v>
      </c>
      <c r="G244" s="45" t="s">
        <v>41</v>
      </c>
      <c r="H244" s="45" t="s">
        <v>41</v>
      </c>
      <c r="I244" s="45" t="s">
        <v>10</v>
      </c>
      <c r="J244" s="45" t="s">
        <v>6</v>
      </c>
      <c r="K244" s="45" t="s">
        <v>3790</v>
      </c>
      <c r="L244" s="44" t="s">
        <v>934</v>
      </c>
      <c r="M244" s="44" t="s">
        <v>935</v>
      </c>
      <c r="N244" s="75">
        <v>222088</v>
      </c>
      <c r="O244" s="44" t="s">
        <v>138</v>
      </c>
      <c r="P244" s="80" t="s">
        <v>936</v>
      </c>
      <c r="Q244" s="80" t="s">
        <v>937</v>
      </c>
    </row>
    <row r="245" spans="1:17" s="16" customFormat="1" ht="24.95" customHeight="1" x14ac:dyDescent="0.25">
      <c r="A245" s="44" t="s">
        <v>476</v>
      </c>
      <c r="B245" s="44" t="s">
        <v>39</v>
      </c>
      <c r="C245" s="45">
        <v>407</v>
      </c>
      <c r="D245" s="45" t="s">
        <v>1239</v>
      </c>
      <c r="E245" s="44" t="s">
        <v>41</v>
      </c>
      <c r="F245" s="44" t="s">
        <v>41</v>
      </c>
      <c r="G245" s="44" t="s">
        <v>41</v>
      </c>
      <c r="H245" s="45" t="s">
        <v>41</v>
      </c>
      <c r="I245" s="45" t="s">
        <v>12</v>
      </c>
      <c r="J245" s="45" t="s">
        <v>3</v>
      </c>
      <c r="K245" s="45" t="s">
        <v>4841</v>
      </c>
      <c r="L245" s="44" t="s">
        <v>1240</v>
      </c>
      <c r="M245" s="44" t="s">
        <v>1241</v>
      </c>
      <c r="N245" s="75">
        <v>115194</v>
      </c>
      <c r="O245" s="44" t="s">
        <v>190</v>
      </c>
      <c r="P245" s="80" t="s">
        <v>1242</v>
      </c>
      <c r="Q245" s="80" t="s">
        <v>1243</v>
      </c>
    </row>
    <row r="246" spans="1:17" s="16" customFormat="1" ht="24.95" customHeight="1" x14ac:dyDescent="0.25">
      <c r="A246" s="44" t="s">
        <v>476</v>
      </c>
      <c r="B246" s="44" t="s">
        <v>39</v>
      </c>
      <c r="C246" s="45">
        <v>408</v>
      </c>
      <c r="D246" s="49" t="s">
        <v>4253</v>
      </c>
      <c r="E246" s="44" t="s">
        <v>41</v>
      </c>
      <c r="F246" s="44" t="s">
        <v>41</v>
      </c>
      <c r="G246" s="44" t="s">
        <v>41</v>
      </c>
      <c r="H246" s="44" t="s">
        <v>41</v>
      </c>
      <c r="I246" s="45" t="s">
        <v>12</v>
      </c>
      <c r="J246" s="45" t="s">
        <v>3</v>
      </c>
      <c r="K246" s="44" t="s">
        <v>4842</v>
      </c>
      <c r="L246" s="44" t="s">
        <v>964</v>
      </c>
      <c r="M246" s="44" t="s">
        <v>965</v>
      </c>
      <c r="N246" s="75">
        <v>7832</v>
      </c>
      <c r="O246" s="44" t="s">
        <v>138</v>
      </c>
      <c r="P246" s="80" t="s">
        <v>966</v>
      </c>
      <c r="Q246" s="80" t="s">
        <v>967</v>
      </c>
    </row>
    <row r="247" spans="1:17" s="16" customFormat="1" ht="24.95" customHeight="1" x14ac:dyDescent="0.25">
      <c r="A247" s="44" t="s">
        <v>476</v>
      </c>
      <c r="B247" s="44" t="s">
        <v>39</v>
      </c>
      <c r="C247" s="45">
        <v>413</v>
      </c>
      <c r="D247" s="45" t="s">
        <v>970</v>
      </c>
      <c r="E247" s="44" t="s">
        <v>41</v>
      </c>
      <c r="F247" s="44" t="s">
        <v>41</v>
      </c>
      <c r="G247" s="44" t="s">
        <v>41</v>
      </c>
      <c r="H247" s="44" t="s">
        <v>41</v>
      </c>
      <c r="I247" s="45" t="s">
        <v>12</v>
      </c>
      <c r="J247" s="45" t="s">
        <v>3</v>
      </c>
      <c r="K247" s="44" t="s">
        <v>4211</v>
      </c>
      <c r="L247" s="44" t="s">
        <v>971</v>
      </c>
      <c r="M247" s="44" t="s">
        <v>134</v>
      </c>
      <c r="N247" s="75">
        <v>233878</v>
      </c>
      <c r="O247" s="44" t="s">
        <v>138</v>
      </c>
      <c r="P247" s="80" t="s">
        <v>972</v>
      </c>
      <c r="Q247" s="80" t="s">
        <v>973</v>
      </c>
    </row>
    <row r="248" spans="1:17" s="16" customFormat="1" ht="24.95" customHeight="1" x14ac:dyDescent="0.25">
      <c r="A248" s="44" t="s">
        <v>476</v>
      </c>
      <c r="B248" s="44" t="s">
        <v>39</v>
      </c>
      <c r="C248" s="45">
        <v>414</v>
      </c>
      <c r="D248" s="44" t="s">
        <v>4197</v>
      </c>
      <c r="E248" s="44" t="s">
        <v>41</v>
      </c>
      <c r="F248" s="44" t="s">
        <v>41</v>
      </c>
      <c r="G248" s="44" t="s">
        <v>41</v>
      </c>
      <c r="H248" s="44" t="s">
        <v>41</v>
      </c>
      <c r="I248" s="45" t="s">
        <v>12</v>
      </c>
      <c r="J248" s="44" t="s">
        <v>3</v>
      </c>
      <c r="K248" s="44" t="s">
        <v>4198</v>
      </c>
      <c r="L248" s="44" t="s">
        <v>4199</v>
      </c>
      <c r="M248" s="44" t="s">
        <v>95</v>
      </c>
      <c r="N248" s="78">
        <v>233878</v>
      </c>
      <c r="O248" s="44" t="s">
        <v>4185</v>
      </c>
      <c r="P248" s="78" t="s">
        <v>4200</v>
      </c>
      <c r="Q248" s="78" t="s">
        <v>4201</v>
      </c>
    </row>
    <row r="249" spans="1:17" s="16" customFormat="1" ht="24.95" customHeight="1" x14ac:dyDescent="0.25">
      <c r="A249" s="44" t="s">
        <v>476</v>
      </c>
      <c r="B249" s="48" t="s">
        <v>39</v>
      </c>
      <c r="C249" s="45">
        <v>415</v>
      </c>
      <c r="D249" s="48" t="s">
        <v>3882</v>
      </c>
      <c r="E249" s="44" t="s">
        <v>41</v>
      </c>
      <c r="F249" s="44" t="s">
        <v>41</v>
      </c>
      <c r="G249" s="44" t="s">
        <v>41</v>
      </c>
      <c r="H249" s="44" t="s">
        <v>41</v>
      </c>
      <c r="I249" s="45" t="s">
        <v>12</v>
      </c>
      <c r="J249" s="48" t="s">
        <v>3</v>
      </c>
      <c r="K249" s="44" t="s">
        <v>4212</v>
      </c>
      <c r="L249" s="44" t="s">
        <v>3883</v>
      </c>
      <c r="M249" s="44" t="s">
        <v>3884</v>
      </c>
      <c r="N249" s="76">
        <v>233878</v>
      </c>
      <c r="O249" s="48" t="s">
        <v>3885</v>
      </c>
      <c r="P249" s="76" t="s">
        <v>3886</v>
      </c>
      <c r="Q249" s="76" t="s">
        <v>3887</v>
      </c>
    </row>
    <row r="250" spans="1:17" s="16" customFormat="1" ht="24.95" customHeight="1" x14ac:dyDescent="0.25">
      <c r="A250" s="44" t="s">
        <v>476</v>
      </c>
      <c r="B250" s="44" t="s">
        <v>39</v>
      </c>
      <c r="C250" s="45">
        <v>416</v>
      </c>
      <c r="D250" s="44" t="s">
        <v>4020</v>
      </c>
      <c r="E250" s="44" t="s">
        <v>41</v>
      </c>
      <c r="F250" s="44" t="s">
        <v>41</v>
      </c>
      <c r="G250" s="44" t="s">
        <v>41</v>
      </c>
      <c r="H250" s="44" t="s">
        <v>41</v>
      </c>
      <c r="I250" s="45" t="s">
        <v>12</v>
      </c>
      <c r="J250" s="44" t="s">
        <v>3</v>
      </c>
      <c r="K250" s="44" t="s">
        <v>4021</v>
      </c>
      <c r="L250" s="44" t="s">
        <v>3960</v>
      </c>
      <c r="M250" s="44" t="s">
        <v>3961</v>
      </c>
      <c r="N250" s="78" t="s">
        <v>3962</v>
      </c>
      <c r="O250" s="44" t="s">
        <v>4022</v>
      </c>
      <c r="P250" s="78" t="s">
        <v>3963</v>
      </c>
      <c r="Q250" s="78" t="s">
        <v>3964</v>
      </c>
    </row>
    <row r="251" spans="1:17" s="16" customFormat="1" ht="24.95" customHeight="1" x14ac:dyDescent="0.25">
      <c r="A251" s="44" t="s">
        <v>476</v>
      </c>
      <c r="B251" s="44" t="s">
        <v>39</v>
      </c>
      <c r="C251" s="45">
        <v>418</v>
      </c>
      <c r="D251" s="45" t="s">
        <v>974</v>
      </c>
      <c r="E251" s="44" t="s">
        <v>41</v>
      </c>
      <c r="F251" s="44" t="s">
        <v>41</v>
      </c>
      <c r="G251" s="44" t="s">
        <v>41</v>
      </c>
      <c r="H251" s="44" t="s">
        <v>41</v>
      </c>
      <c r="I251" s="45" t="s">
        <v>12</v>
      </c>
      <c r="J251" s="45" t="s">
        <v>3</v>
      </c>
      <c r="K251" s="44" t="s">
        <v>975</v>
      </c>
      <c r="L251" s="44" t="s">
        <v>976</v>
      </c>
      <c r="M251" s="44" t="s">
        <v>95</v>
      </c>
      <c r="N251" s="75">
        <v>8703</v>
      </c>
      <c r="O251" s="44" t="s">
        <v>468</v>
      </c>
      <c r="P251" s="80" t="s">
        <v>977</v>
      </c>
      <c r="Q251" s="80" t="s">
        <v>978</v>
      </c>
    </row>
    <row r="252" spans="1:17" s="16" customFormat="1" ht="24.95" customHeight="1" x14ac:dyDescent="0.25">
      <c r="A252" s="44" t="s">
        <v>476</v>
      </c>
      <c r="B252" s="45" t="s">
        <v>39</v>
      </c>
      <c r="C252" s="45">
        <v>419</v>
      </c>
      <c r="D252" s="45" t="s">
        <v>979</v>
      </c>
      <c r="E252" s="44" t="s">
        <v>41</v>
      </c>
      <c r="F252" s="44" t="s">
        <v>41</v>
      </c>
      <c r="G252" s="44" t="s">
        <v>41</v>
      </c>
      <c r="H252" s="44" t="s">
        <v>41</v>
      </c>
      <c r="I252" s="45" t="s">
        <v>12</v>
      </c>
      <c r="J252" s="45" t="s">
        <v>3</v>
      </c>
      <c r="K252" s="58" t="s">
        <v>980</v>
      </c>
      <c r="L252" s="58" t="s">
        <v>981</v>
      </c>
      <c r="M252" s="58" t="s">
        <v>982</v>
      </c>
      <c r="N252" s="84">
        <v>8703</v>
      </c>
      <c r="O252" s="58" t="s">
        <v>138</v>
      </c>
      <c r="P252" s="80" t="s">
        <v>983</v>
      </c>
      <c r="Q252" s="80" t="s">
        <v>984</v>
      </c>
    </row>
    <row r="253" spans="1:17" s="16" customFormat="1" ht="24.95" customHeight="1" x14ac:dyDescent="0.25">
      <c r="A253" s="44" t="s">
        <v>476</v>
      </c>
      <c r="B253" s="44" t="s">
        <v>39</v>
      </c>
      <c r="C253" s="45">
        <v>420</v>
      </c>
      <c r="D253" s="45" t="s">
        <v>985</v>
      </c>
      <c r="E253" s="44" t="s">
        <v>41</v>
      </c>
      <c r="F253" s="44" t="s">
        <v>41</v>
      </c>
      <c r="G253" s="44" t="s">
        <v>41</v>
      </c>
      <c r="H253" s="44" t="s">
        <v>41</v>
      </c>
      <c r="I253" s="45" t="s">
        <v>12</v>
      </c>
      <c r="J253" s="45" t="s">
        <v>3</v>
      </c>
      <c r="K253" s="57" t="s">
        <v>986</v>
      </c>
      <c r="L253" s="58" t="s">
        <v>987</v>
      </c>
      <c r="M253" s="58" t="s">
        <v>988</v>
      </c>
      <c r="N253" s="84">
        <v>8703</v>
      </c>
      <c r="O253" s="58" t="s">
        <v>138</v>
      </c>
      <c r="P253" s="80" t="s">
        <v>989</v>
      </c>
      <c r="Q253" s="80" t="s">
        <v>990</v>
      </c>
    </row>
    <row r="254" spans="1:17" s="16" customFormat="1" ht="24.95" customHeight="1" x14ac:dyDescent="0.25">
      <c r="A254" s="44" t="s">
        <v>476</v>
      </c>
      <c r="B254" s="44" t="s">
        <v>39</v>
      </c>
      <c r="C254" s="45">
        <v>421</v>
      </c>
      <c r="D254" s="45" t="s">
        <v>991</v>
      </c>
      <c r="E254" s="44" t="s">
        <v>41</v>
      </c>
      <c r="F254" s="44" t="s">
        <v>41</v>
      </c>
      <c r="G254" s="44" t="s">
        <v>41</v>
      </c>
      <c r="H254" s="44" t="s">
        <v>41</v>
      </c>
      <c r="I254" s="45" t="s">
        <v>12</v>
      </c>
      <c r="J254" s="45" t="s">
        <v>3</v>
      </c>
      <c r="K254" s="44" t="s">
        <v>992</v>
      </c>
      <c r="L254" s="44" t="s">
        <v>993</v>
      </c>
      <c r="M254" s="44" t="s">
        <v>994</v>
      </c>
      <c r="N254" s="75">
        <v>8703</v>
      </c>
      <c r="O254" s="44" t="s">
        <v>468</v>
      </c>
      <c r="P254" s="80" t="s">
        <v>995</v>
      </c>
      <c r="Q254" s="80" t="s">
        <v>996</v>
      </c>
    </row>
    <row r="255" spans="1:17" s="16" customFormat="1" ht="24.95" customHeight="1" x14ac:dyDescent="0.25">
      <c r="A255" s="44" t="s">
        <v>476</v>
      </c>
      <c r="B255" s="45" t="s">
        <v>39</v>
      </c>
      <c r="C255" s="45">
        <v>422</v>
      </c>
      <c r="D255" s="45" t="s">
        <v>997</v>
      </c>
      <c r="E255" s="44" t="s">
        <v>41</v>
      </c>
      <c r="F255" s="44" t="s">
        <v>41</v>
      </c>
      <c r="G255" s="44" t="s">
        <v>41</v>
      </c>
      <c r="H255" s="44" t="s">
        <v>41</v>
      </c>
      <c r="I255" s="45" t="s">
        <v>12</v>
      </c>
      <c r="J255" s="45" t="s">
        <v>3</v>
      </c>
      <c r="K255" s="58" t="s">
        <v>998</v>
      </c>
      <c r="L255" s="58" t="s">
        <v>999</v>
      </c>
      <c r="M255" s="58" t="s">
        <v>1000</v>
      </c>
      <c r="N255" s="84">
        <v>8703</v>
      </c>
      <c r="O255" s="58" t="s">
        <v>822</v>
      </c>
      <c r="P255" s="80" t="s">
        <v>1001</v>
      </c>
      <c r="Q255" s="80" t="s">
        <v>1002</v>
      </c>
    </row>
    <row r="256" spans="1:17" s="16" customFormat="1" ht="24.95" customHeight="1" x14ac:dyDescent="0.25">
      <c r="A256" s="44" t="s">
        <v>476</v>
      </c>
      <c r="B256" s="44" t="s">
        <v>39</v>
      </c>
      <c r="C256" s="45">
        <v>423</v>
      </c>
      <c r="D256" s="45" t="s">
        <v>1003</v>
      </c>
      <c r="E256" s="44" t="s">
        <v>41</v>
      </c>
      <c r="F256" s="44" t="s">
        <v>41</v>
      </c>
      <c r="G256" s="44" t="s">
        <v>41</v>
      </c>
      <c r="H256" s="44" t="s">
        <v>41</v>
      </c>
      <c r="I256" s="45" t="s">
        <v>12</v>
      </c>
      <c r="J256" s="45" t="s">
        <v>3</v>
      </c>
      <c r="K256" s="44" t="s">
        <v>1004</v>
      </c>
      <c r="L256" s="44" t="s">
        <v>1005</v>
      </c>
      <c r="M256" s="44" t="s">
        <v>1006</v>
      </c>
      <c r="N256" s="75">
        <v>8703</v>
      </c>
      <c r="O256" s="44" t="s">
        <v>138</v>
      </c>
      <c r="P256" s="80" t="s">
        <v>1007</v>
      </c>
      <c r="Q256" s="80" t="s">
        <v>1008</v>
      </c>
    </row>
    <row r="257" spans="1:17" s="16" customFormat="1" ht="24.95" customHeight="1" x14ac:dyDescent="0.25">
      <c r="A257" s="44" t="s">
        <v>476</v>
      </c>
      <c r="B257" s="44" t="s">
        <v>39</v>
      </c>
      <c r="C257" s="45">
        <v>424</v>
      </c>
      <c r="D257" s="45" t="s">
        <v>1009</v>
      </c>
      <c r="E257" s="44" t="s">
        <v>41</v>
      </c>
      <c r="F257" s="44" t="s">
        <v>41</v>
      </c>
      <c r="G257" s="44" t="s">
        <v>41</v>
      </c>
      <c r="H257" s="44" t="s">
        <v>41</v>
      </c>
      <c r="I257" s="45" t="s">
        <v>12</v>
      </c>
      <c r="J257" s="45" t="s">
        <v>3</v>
      </c>
      <c r="K257" s="58" t="s">
        <v>1010</v>
      </c>
      <c r="L257" s="58" t="s">
        <v>1011</v>
      </c>
      <c r="M257" s="58" t="s">
        <v>1012</v>
      </c>
      <c r="N257" s="84">
        <v>8703</v>
      </c>
      <c r="O257" s="58" t="s">
        <v>138</v>
      </c>
      <c r="P257" s="80" t="s">
        <v>1013</v>
      </c>
      <c r="Q257" s="80" t="s">
        <v>1014</v>
      </c>
    </row>
    <row r="258" spans="1:17" s="16" customFormat="1" ht="24.95" customHeight="1" x14ac:dyDescent="0.25">
      <c r="A258" s="44" t="s">
        <v>476</v>
      </c>
      <c r="B258" s="45" t="s">
        <v>39</v>
      </c>
      <c r="C258" s="45">
        <v>425</v>
      </c>
      <c r="D258" s="45" t="s">
        <v>1015</v>
      </c>
      <c r="E258" s="44" t="s">
        <v>41</v>
      </c>
      <c r="F258" s="44" t="s">
        <v>41</v>
      </c>
      <c r="G258" s="44" t="s">
        <v>41</v>
      </c>
      <c r="H258" s="44" t="s">
        <v>41</v>
      </c>
      <c r="I258" s="45" t="s">
        <v>12</v>
      </c>
      <c r="J258" s="45" t="s">
        <v>3</v>
      </c>
      <c r="K258" s="58" t="s">
        <v>1016</v>
      </c>
      <c r="L258" s="58" t="s">
        <v>1017</v>
      </c>
      <c r="M258" s="58" t="s">
        <v>1012</v>
      </c>
      <c r="N258" s="84">
        <v>8703</v>
      </c>
      <c r="O258" s="58" t="s">
        <v>822</v>
      </c>
      <c r="P258" s="80" t="s">
        <v>1018</v>
      </c>
      <c r="Q258" s="80" t="s">
        <v>1019</v>
      </c>
    </row>
    <row r="259" spans="1:17" s="16" customFormat="1" ht="24.95" customHeight="1" x14ac:dyDescent="0.25">
      <c r="A259" s="44" t="s">
        <v>476</v>
      </c>
      <c r="B259" s="45" t="s">
        <v>39</v>
      </c>
      <c r="C259" s="45">
        <v>426</v>
      </c>
      <c r="D259" s="45" t="s">
        <v>1020</v>
      </c>
      <c r="E259" s="44" t="s">
        <v>41</v>
      </c>
      <c r="F259" s="44" t="s">
        <v>41</v>
      </c>
      <c r="G259" s="44" t="s">
        <v>41</v>
      </c>
      <c r="H259" s="44" t="s">
        <v>41</v>
      </c>
      <c r="I259" s="45" t="s">
        <v>12</v>
      </c>
      <c r="J259" s="45" t="s">
        <v>3</v>
      </c>
      <c r="K259" s="58" t="s">
        <v>1021</v>
      </c>
      <c r="L259" s="58" t="s">
        <v>1022</v>
      </c>
      <c r="M259" s="58" t="s">
        <v>1023</v>
      </c>
      <c r="N259" s="84">
        <v>8703</v>
      </c>
      <c r="O259" s="58" t="s">
        <v>138</v>
      </c>
      <c r="P259" s="80" t="s">
        <v>1024</v>
      </c>
      <c r="Q259" s="80" t="s">
        <v>1025</v>
      </c>
    </row>
    <row r="260" spans="1:17" s="16" customFormat="1" ht="24.95" customHeight="1" x14ac:dyDescent="0.25">
      <c r="A260" s="44" t="s">
        <v>476</v>
      </c>
      <c r="B260" s="44" t="s">
        <v>39</v>
      </c>
      <c r="C260" s="45">
        <v>427</v>
      </c>
      <c r="D260" s="45" t="s">
        <v>1026</v>
      </c>
      <c r="E260" s="44" t="s">
        <v>41</v>
      </c>
      <c r="F260" s="44" t="s">
        <v>41</v>
      </c>
      <c r="G260" s="44" t="s">
        <v>41</v>
      </c>
      <c r="H260" s="44" t="s">
        <v>41</v>
      </c>
      <c r="I260" s="45" t="s">
        <v>12</v>
      </c>
      <c r="J260" s="45" t="s">
        <v>3</v>
      </c>
      <c r="K260" s="44" t="s">
        <v>1027</v>
      </c>
      <c r="L260" s="44" t="s">
        <v>1028</v>
      </c>
      <c r="M260" s="44" t="s">
        <v>1029</v>
      </c>
      <c r="N260" s="75">
        <v>8703</v>
      </c>
      <c r="O260" s="44" t="s">
        <v>138</v>
      </c>
      <c r="P260" s="80" t="s">
        <v>1030</v>
      </c>
      <c r="Q260" s="80" t="s">
        <v>1031</v>
      </c>
    </row>
    <row r="261" spans="1:17" s="16" customFormat="1" ht="24.95" customHeight="1" x14ac:dyDescent="0.25">
      <c r="A261" s="44" t="s">
        <v>476</v>
      </c>
      <c r="B261" s="44" t="s">
        <v>39</v>
      </c>
      <c r="C261" s="45">
        <v>440</v>
      </c>
      <c r="D261" s="45" t="s">
        <v>1037</v>
      </c>
      <c r="E261" s="44" t="s">
        <v>41</v>
      </c>
      <c r="F261" s="44" t="s">
        <v>41</v>
      </c>
      <c r="G261" s="44" t="s">
        <v>41</v>
      </c>
      <c r="H261" s="44" t="s">
        <v>41</v>
      </c>
      <c r="I261" s="45" t="s">
        <v>12</v>
      </c>
      <c r="J261" s="45" t="s">
        <v>3</v>
      </c>
      <c r="K261" s="44" t="s">
        <v>1038</v>
      </c>
      <c r="L261" s="44" t="s">
        <v>1039</v>
      </c>
      <c r="M261" s="44" t="s">
        <v>74</v>
      </c>
      <c r="N261" s="75">
        <v>8703</v>
      </c>
      <c r="O261" s="44" t="s">
        <v>1040</v>
      </c>
      <c r="P261" s="80" t="s">
        <v>1041</v>
      </c>
      <c r="Q261" s="80" t="s">
        <v>1042</v>
      </c>
    </row>
    <row r="262" spans="1:17" s="16" customFormat="1" ht="24.95" customHeight="1" x14ac:dyDescent="0.25">
      <c r="A262" s="44" t="s">
        <v>476</v>
      </c>
      <c r="B262" s="44" t="s">
        <v>39</v>
      </c>
      <c r="C262" s="45">
        <v>441</v>
      </c>
      <c r="D262" s="45" t="s">
        <v>1043</v>
      </c>
      <c r="E262" s="44" t="s">
        <v>41</v>
      </c>
      <c r="F262" s="44" t="s">
        <v>41</v>
      </c>
      <c r="G262" s="44" t="s">
        <v>41</v>
      </c>
      <c r="H262" s="44" t="s">
        <v>41</v>
      </c>
      <c r="I262" s="45" t="s">
        <v>12</v>
      </c>
      <c r="J262" s="45" t="s">
        <v>3</v>
      </c>
      <c r="K262" s="63" t="s">
        <v>1044</v>
      </c>
      <c r="L262" s="63" t="s">
        <v>1045</v>
      </c>
      <c r="M262" s="63" t="s">
        <v>1033</v>
      </c>
      <c r="N262" s="86">
        <v>69229</v>
      </c>
      <c r="O262" s="63" t="s">
        <v>138</v>
      </c>
      <c r="P262" s="80" t="s">
        <v>1046</v>
      </c>
      <c r="Q262" s="80" t="s">
        <v>1047</v>
      </c>
    </row>
    <row r="263" spans="1:17" s="16" customFormat="1" ht="24.95" customHeight="1" x14ac:dyDescent="0.25">
      <c r="A263" s="44" t="s">
        <v>476</v>
      </c>
      <c r="B263" s="44" t="s">
        <v>39</v>
      </c>
      <c r="C263" s="45">
        <v>442</v>
      </c>
      <c r="D263" s="45" t="s">
        <v>1048</v>
      </c>
      <c r="E263" s="44" t="s">
        <v>41</v>
      </c>
      <c r="F263" s="44" t="s">
        <v>41</v>
      </c>
      <c r="G263" s="44" t="s">
        <v>41</v>
      </c>
      <c r="H263" s="44" t="s">
        <v>41</v>
      </c>
      <c r="I263" s="45" t="s">
        <v>12</v>
      </c>
      <c r="J263" s="45" t="s">
        <v>3</v>
      </c>
      <c r="K263" s="63" t="s">
        <v>1049</v>
      </c>
      <c r="L263" s="63" t="s">
        <v>1050</v>
      </c>
      <c r="M263" s="63" t="s">
        <v>1051</v>
      </c>
      <c r="N263" s="86">
        <v>69229</v>
      </c>
      <c r="O263" s="63" t="s">
        <v>138</v>
      </c>
      <c r="P263" s="80" t="s">
        <v>1052</v>
      </c>
      <c r="Q263" s="80" t="s">
        <v>1053</v>
      </c>
    </row>
    <row r="264" spans="1:17" s="16" customFormat="1" ht="24.95" customHeight="1" x14ac:dyDescent="0.25">
      <c r="A264" s="48" t="s">
        <v>4543</v>
      </c>
      <c r="B264" s="48" t="s">
        <v>39</v>
      </c>
      <c r="C264" s="45">
        <v>443</v>
      </c>
      <c r="D264" s="48" t="s">
        <v>4696</v>
      </c>
      <c r="E264" s="48" t="s">
        <v>41</v>
      </c>
      <c r="F264" s="48" t="s">
        <v>41</v>
      </c>
      <c r="G264" s="48" t="s">
        <v>41</v>
      </c>
      <c r="H264" s="48" t="s">
        <v>41</v>
      </c>
      <c r="I264" s="48" t="s">
        <v>12</v>
      </c>
      <c r="J264" s="48" t="s">
        <v>3</v>
      </c>
      <c r="K264" s="48" t="s">
        <v>4685</v>
      </c>
      <c r="L264" s="48" t="s">
        <v>4686</v>
      </c>
      <c r="M264" s="48" t="s">
        <v>74</v>
      </c>
      <c r="N264" s="81">
        <v>3484</v>
      </c>
      <c r="O264" s="48" t="s">
        <v>2132</v>
      </c>
      <c r="P264" s="79" t="s">
        <v>4652</v>
      </c>
      <c r="Q264" s="79" t="s">
        <v>4254</v>
      </c>
    </row>
    <row r="265" spans="1:17" s="16" customFormat="1" ht="24.95" customHeight="1" x14ac:dyDescent="0.25">
      <c r="A265" s="44" t="s">
        <v>476</v>
      </c>
      <c r="B265" s="44" t="s">
        <v>39</v>
      </c>
      <c r="C265" s="45">
        <v>444</v>
      </c>
      <c r="D265" s="45" t="s">
        <v>1054</v>
      </c>
      <c r="E265" s="44" t="s">
        <v>41</v>
      </c>
      <c r="F265" s="44" t="s">
        <v>41</v>
      </c>
      <c r="G265" s="44" t="s">
        <v>41</v>
      </c>
      <c r="H265" s="44" t="s">
        <v>41</v>
      </c>
      <c r="I265" s="45" t="s">
        <v>12</v>
      </c>
      <c r="J265" s="45" t="s">
        <v>3</v>
      </c>
      <c r="K265" s="63" t="s">
        <v>1055</v>
      </c>
      <c r="L265" s="63" t="s">
        <v>1056</v>
      </c>
      <c r="M265" s="63" t="s">
        <v>994</v>
      </c>
      <c r="N265" s="86">
        <v>69229</v>
      </c>
      <c r="O265" s="63" t="s">
        <v>138</v>
      </c>
      <c r="P265" s="80" t="s">
        <v>1057</v>
      </c>
      <c r="Q265" s="80" t="s">
        <v>1058</v>
      </c>
    </row>
    <row r="266" spans="1:17" s="16" customFormat="1" ht="24.95" customHeight="1" x14ac:dyDescent="0.25">
      <c r="A266" s="44" t="s">
        <v>476</v>
      </c>
      <c r="B266" s="44" t="s">
        <v>39</v>
      </c>
      <c r="C266" s="45">
        <v>453</v>
      </c>
      <c r="D266" s="45" t="s">
        <v>1060</v>
      </c>
      <c r="E266" s="44" t="s">
        <v>41</v>
      </c>
      <c r="F266" s="44" t="s">
        <v>41</v>
      </c>
      <c r="G266" s="44" t="s">
        <v>41</v>
      </c>
      <c r="H266" s="44" t="s">
        <v>41</v>
      </c>
      <c r="I266" s="45" t="s">
        <v>12</v>
      </c>
      <c r="J266" s="45" t="s">
        <v>3</v>
      </c>
      <c r="K266" s="44" t="s">
        <v>1061</v>
      </c>
      <c r="L266" s="44" t="s">
        <v>1062</v>
      </c>
      <c r="M266" s="44" t="s">
        <v>1063</v>
      </c>
      <c r="N266" s="75">
        <v>116033</v>
      </c>
      <c r="O266" s="44" t="s">
        <v>1064</v>
      </c>
      <c r="P266" s="80" t="s">
        <v>1065</v>
      </c>
      <c r="Q266" s="80" t="s">
        <v>1066</v>
      </c>
    </row>
    <row r="267" spans="1:17" s="16" customFormat="1" ht="24.95" customHeight="1" x14ac:dyDescent="0.25">
      <c r="A267" s="44" t="s">
        <v>476</v>
      </c>
      <c r="B267" s="44" t="s">
        <v>39</v>
      </c>
      <c r="C267" s="45">
        <v>459</v>
      </c>
      <c r="D267" s="45" t="s">
        <v>1067</v>
      </c>
      <c r="E267" s="44" t="s">
        <v>41</v>
      </c>
      <c r="F267" s="44" t="s">
        <v>41</v>
      </c>
      <c r="G267" s="44" t="s">
        <v>41</v>
      </c>
      <c r="H267" s="44" t="s">
        <v>41</v>
      </c>
      <c r="I267" s="45" t="s">
        <v>12</v>
      </c>
      <c r="J267" s="45" t="s">
        <v>3</v>
      </c>
      <c r="K267" s="44" t="s">
        <v>1068</v>
      </c>
      <c r="L267" s="44" t="s">
        <v>1069</v>
      </c>
      <c r="M267" s="44" t="s">
        <v>1070</v>
      </c>
      <c r="N267" s="75">
        <v>8162</v>
      </c>
      <c r="O267" s="44" t="s">
        <v>138</v>
      </c>
      <c r="P267" s="80" t="s">
        <v>1071</v>
      </c>
      <c r="Q267" s="80" t="s">
        <v>1072</v>
      </c>
    </row>
    <row r="268" spans="1:17" s="16" customFormat="1" ht="24.95" customHeight="1" x14ac:dyDescent="0.25">
      <c r="A268" s="44" t="s">
        <v>476</v>
      </c>
      <c r="B268" s="44" t="s">
        <v>39</v>
      </c>
      <c r="C268" s="45">
        <v>460</v>
      </c>
      <c r="D268" s="45" t="s">
        <v>1073</v>
      </c>
      <c r="E268" s="44" t="s">
        <v>41</v>
      </c>
      <c r="F268" s="44" t="s">
        <v>41</v>
      </c>
      <c r="G268" s="44" t="s">
        <v>41</v>
      </c>
      <c r="H268" s="44" t="s">
        <v>41</v>
      </c>
      <c r="I268" s="45" t="s">
        <v>12</v>
      </c>
      <c r="J268" s="45" t="s">
        <v>3</v>
      </c>
      <c r="K268" s="44" t="s">
        <v>1074</v>
      </c>
      <c r="L268" s="44" t="s">
        <v>1075</v>
      </c>
      <c r="M268" s="44" t="s">
        <v>1076</v>
      </c>
      <c r="N268" s="75">
        <v>8162</v>
      </c>
      <c r="O268" s="44" t="s">
        <v>138</v>
      </c>
      <c r="P268" s="80" t="s">
        <v>1077</v>
      </c>
      <c r="Q268" s="80" t="s">
        <v>1078</v>
      </c>
    </row>
    <row r="269" spans="1:17" s="16" customFormat="1" ht="24.95" customHeight="1" x14ac:dyDescent="0.25">
      <c r="A269" s="35" t="s">
        <v>4891</v>
      </c>
      <c r="B269" s="35" t="s">
        <v>39</v>
      </c>
      <c r="C269" s="45">
        <v>461</v>
      </c>
      <c r="D269" s="35" t="s">
        <v>4902</v>
      </c>
      <c r="E269" s="45" t="s">
        <v>41</v>
      </c>
      <c r="F269" s="45" t="s">
        <v>41</v>
      </c>
      <c r="G269" s="45" t="s">
        <v>41</v>
      </c>
      <c r="H269" s="45" t="s">
        <v>41</v>
      </c>
      <c r="I269" s="35" t="s">
        <v>12</v>
      </c>
      <c r="J269" s="35" t="s">
        <v>3</v>
      </c>
      <c r="K269" s="35" t="s">
        <v>4903</v>
      </c>
      <c r="L269" s="35" t="s">
        <v>4904</v>
      </c>
      <c r="M269" s="35" t="s">
        <v>1574</v>
      </c>
      <c r="N269" s="35" t="s">
        <v>4905</v>
      </c>
      <c r="O269" s="35" t="s">
        <v>138</v>
      </c>
      <c r="P269" s="41" t="s">
        <v>4906</v>
      </c>
      <c r="Q269" s="41" t="s">
        <v>4254</v>
      </c>
    </row>
    <row r="270" spans="1:17" s="16" customFormat="1" ht="24.95" customHeight="1" x14ac:dyDescent="0.25">
      <c r="A270" s="44" t="s">
        <v>476</v>
      </c>
      <c r="B270" s="44" t="s">
        <v>39</v>
      </c>
      <c r="C270" s="45">
        <v>462</v>
      </c>
      <c r="D270" s="45" t="s">
        <v>1079</v>
      </c>
      <c r="E270" s="45" t="s">
        <v>41</v>
      </c>
      <c r="F270" s="45" t="s">
        <v>41</v>
      </c>
      <c r="G270" s="45" t="s">
        <v>41</v>
      </c>
      <c r="H270" s="45" t="s">
        <v>41</v>
      </c>
      <c r="I270" s="45" t="s">
        <v>12</v>
      </c>
      <c r="J270" s="45" t="s">
        <v>3</v>
      </c>
      <c r="K270" s="44" t="s">
        <v>1080</v>
      </c>
      <c r="L270" s="45" t="s">
        <v>3700</v>
      </c>
      <c r="M270" s="45" t="s">
        <v>3701</v>
      </c>
      <c r="N270" s="75">
        <v>13156</v>
      </c>
      <c r="O270" s="44" t="s">
        <v>138</v>
      </c>
      <c r="P270" s="80" t="s">
        <v>1081</v>
      </c>
      <c r="Q270" s="80" t="s">
        <v>1082</v>
      </c>
    </row>
    <row r="271" spans="1:17" s="16" customFormat="1" ht="24.95" customHeight="1" x14ac:dyDescent="0.25">
      <c r="A271" s="44" t="s">
        <v>476</v>
      </c>
      <c r="B271" s="44" t="s">
        <v>39</v>
      </c>
      <c r="C271" s="45">
        <v>463</v>
      </c>
      <c r="D271" s="45" t="s">
        <v>1083</v>
      </c>
      <c r="E271" s="44" t="s">
        <v>41</v>
      </c>
      <c r="F271" s="44" t="s">
        <v>41</v>
      </c>
      <c r="G271" s="44" t="s">
        <v>41</v>
      </c>
      <c r="H271" s="44" t="s">
        <v>41</v>
      </c>
      <c r="I271" s="45" t="s">
        <v>12</v>
      </c>
      <c r="J271" s="45" t="s">
        <v>3</v>
      </c>
      <c r="K271" s="44" t="s">
        <v>1084</v>
      </c>
      <c r="L271" s="44" t="s">
        <v>1085</v>
      </c>
      <c r="M271" s="44" t="s">
        <v>1086</v>
      </c>
      <c r="N271" s="75">
        <v>43136</v>
      </c>
      <c r="O271" s="44" t="s">
        <v>138</v>
      </c>
      <c r="P271" s="80" t="s">
        <v>1087</v>
      </c>
      <c r="Q271" s="80" t="s">
        <v>1088</v>
      </c>
    </row>
    <row r="272" spans="1:17" s="16" customFormat="1" ht="24.95" customHeight="1" x14ac:dyDescent="0.25">
      <c r="A272" s="44" t="s">
        <v>476</v>
      </c>
      <c r="B272" s="44" t="s">
        <v>39</v>
      </c>
      <c r="C272" s="45">
        <v>464</v>
      </c>
      <c r="D272" s="45" t="s">
        <v>1089</v>
      </c>
      <c r="E272" s="44" t="s">
        <v>41</v>
      </c>
      <c r="F272" s="44" t="s">
        <v>41</v>
      </c>
      <c r="G272" s="44" t="s">
        <v>41</v>
      </c>
      <c r="H272" s="44" t="s">
        <v>41</v>
      </c>
      <c r="I272" s="45" t="s">
        <v>12</v>
      </c>
      <c r="J272" s="45" t="s">
        <v>3</v>
      </c>
      <c r="K272" s="44" t="s">
        <v>1090</v>
      </c>
      <c r="L272" s="44" t="s">
        <v>1091</v>
      </c>
      <c r="M272" s="44" t="s">
        <v>1092</v>
      </c>
      <c r="N272" s="75">
        <v>43136</v>
      </c>
      <c r="O272" s="44" t="s">
        <v>138</v>
      </c>
      <c r="P272" s="80" t="s">
        <v>1093</v>
      </c>
      <c r="Q272" s="80" t="s">
        <v>1094</v>
      </c>
    </row>
    <row r="273" spans="1:17" s="16" customFormat="1" ht="24.95" customHeight="1" x14ac:dyDescent="0.25">
      <c r="A273" s="44" t="s">
        <v>476</v>
      </c>
      <c r="B273" s="44" t="s">
        <v>39</v>
      </c>
      <c r="C273" s="45">
        <v>465</v>
      </c>
      <c r="D273" s="45" t="s">
        <v>1095</v>
      </c>
      <c r="E273" s="44" t="s">
        <v>41</v>
      </c>
      <c r="F273" s="44" t="s">
        <v>41</v>
      </c>
      <c r="G273" s="44" t="s">
        <v>41</v>
      </c>
      <c r="H273" s="44" t="s">
        <v>41</v>
      </c>
      <c r="I273" s="45" t="s">
        <v>12</v>
      </c>
      <c r="J273" s="45" t="s">
        <v>3</v>
      </c>
      <c r="K273" s="44" t="s">
        <v>1096</v>
      </c>
      <c r="L273" s="44" t="s">
        <v>1097</v>
      </c>
      <c r="M273" s="44" t="s">
        <v>1098</v>
      </c>
      <c r="N273" s="75">
        <v>14906</v>
      </c>
      <c r="O273" s="44" t="s">
        <v>138</v>
      </c>
      <c r="P273" s="80" t="s">
        <v>1099</v>
      </c>
      <c r="Q273" s="80" t="s">
        <v>1100</v>
      </c>
    </row>
    <row r="274" spans="1:17" s="16" customFormat="1" ht="24.95" customHeight="1" x14ac:dyDescent="0.25">
      <c r="A274" s="44" t="s">
        <v>476</v>
      </c>
      <c r="B274" s="44" t="s">
        <v>39</v>
      </c>
      <c r="C274" s="45">
        <v>466</v>
      </c>
      <c r="D274" s="45" t="s">
        <v>1101</v>
      </c>
      <c r="E274" s="44" t="s">
        <v>41</v>
      </c>
      <c r="F274" s="44" t="s">
        <v>41</v>
      </c>
      <c r="G274" s="44" t="s">
        <v>41</v>
      </c>
      <c r="H274" s="44" t="s">
        <v>41</v>
      </c>
      <c r="I274" s="45" t="s">
        <v>12</v>
      </c>
      <c r="J274" s="45" t="s">
        <v>3</v>
      </c>
      <c r="K274" s="58" t="s">
        <v>1102</v>
      </c>
      <c r="L274" s="58" t="s">
        <v>1103</v>
      </c>
      <c r="M274" s="58" t="s">
        <v>1104</v>
      </c>
      <c r="N274" s="84">
        <v>69117</v>
      </c>
      <c r="O274" s="58" t="s">
        <v>1105</v>
      </c>
      <c r="P274" s="80" t="s">
        <v>1106</v>
      </c>
      <c r="Q274" s="80" t="s">
        <v>1107</v>
      </c>
    </row>
    <row r="275" spans="1:17" s="16" customFormat="1" ht="24.95" customHeight="1" x14ac:dyDescent="0.25">
      <c r="A275" s="44" t="s">
        <v>476</v>
      </c>
      <c r="B275" s="44" t="s">
        <v>39</v>
      </c>
      <c r="C275" s="45">
        <v>469</v>
      </c>
      <c r="D275" s="45" t="s">
        <v>1109</v>
      </c>
      <c r="E275" s="44" t="s">
        <v>41</v>
      </c>
      <c r="F275" s="44" t="s">
        <v>41</v>
      </c>
      <c r="G275" s="44" t="s">
        <v>41</v>
      </c>
      <c r="H275" s="44" t="s">
        <v>41</v>
      </c>
      <c r="I275" s="45" t="s">
        <v>12</v>
      </c>
      <c r="J275" s="45" t="s">
        <v>3</v>
      </c>
      <c r="K275" s="44" t="s">
        <v>1110</v>
      </c>
      <c r="L275" s="44" t="s">
        <v>1111</v>
      </c>
      <c r="M275" s="44" t="s">
        <v>1112</v>
      </c>
      <c r="N275" s="75">
        <v>34647</v>
      </c>
      <c r="O275" s="44" t="s">
        <v>1113</v>
      </c>
      <c r="P275" s="80" t="s">
        <v>1114</v>
      </c>
      <c r="Q275" s="80" t="s">
        <v>1115</v>
      </c>
    </row>
    <row r="276" spans="1:17" s="16" customFormat="1" ht="24.95" customHeight="1" x14ac:dyDescent="0.25">
      <c r="A276" s="44" t="s">
        <v>476</v>
      </c>
      <c r="B276" s="46" t="s">
        <v>39</v>
      </c>
      <c r="C276" s="45">
        <v>470</v>
      </c>
      <c r="D276" s="46" t="s">
        <v>4364</v>
      </c>
      <c r="E276" s="44" t="s">
        <v>41</v>
      </c>
      <c r="F276" s="44" t="s">
        <v>41</v>
      </c>
      <c r="G276" s="44" t="s">
        <v>41</v>
      </c>
      <c r="H276" s="44" t="s">
        <v>41</v>
      </c>
      <c r="I276" s="46" t="s">
        <v>12</v>
      </c>
      <c r="J276" s="46" t="s">
        <v>3</v>
      </c>
      <c r="K276" s="46" t="s">
        <v>4352</v>
      </c>
      <c r="L276" s="46" t="s">
        <v>4353</v>
      </c>
      <c r="M276" s="46" t="s">
        <v>4354</v>
      </c>
      <c r="N276" s="81">
        <v>26238</v>
      </c>
      <c r="O276" s="46" t="s">
        <v>138</v>
      </c>
      <c r="P276" s="81" t="s">
        <v>1116</v>
      </c>
      <c r="Q276" s="81" t="s">
        <v>1117</v>
      </c>
    </row>
    <row r="277" spans="1:17" s="16" customFormat="1" ht="24.95" customHeight="1" x14ac:dyDescent="0.25">
      <c r="A277" s="44" t="s">
        <v>476</v>
      </c>
      <c r="B277" s="44" t="s">
        <v>39</v>
      </c>
      <c r="C277" s="45">
        <v>471</v>
      </c>
      <c r="D277" s="45" t="s">
        <v>1123</v>
      </c>
      <c r="E277" s="44" t="s">
        <v>41</v>
      </c>
      <c r="F277" s="44" t="s">
        <v>41</v>
      </c>
      <c r="G277" s="44" t="s">
        <v>41</v>
      </c>
      <c r="H277" s="44" t="s">
        <v>41</v>
      </c>
      <c r="I277" s="45" t="s">
        <v>12</v>
      </c>
      <c r="J277" s="45" t="s">
        <v>3</v>
      </c>
      <c r="K277" s="44" t="s">
        <v>1124</v>
      </c>
      <c r="L277" s="44" t="s">
        <v>1125</v>
      </c>
      <c r="M277" s="44" t="s">
        <v>1126</v>
      </c>
      <c r="N277" s="75">
        <v>26160</v>
      </c>
      <c r="O277" s="44" t="s">
        <v>138</v>
      </c>
      <c r="P277" s="80" t="s">
        <v>1127</v>
      </c>
      <c r="Q277" s="80" t="s">
        <v>1128</v>
      </c>
    </row>
    <row r="278" spans="1:17" s="16" customFormat="1" ht="24.95" customHeight="1" x14ac:dyDescent="0.25">
      <c r="A278" s="44" t="s">
        <v>476</v>
      </c>
      <c r="B278" s="44" t="s">
        <v>39</v>
      </c>
      <c r="C278" s="45">
        <v>472</v>
      </c>
      <c r="D278" s="45" t="s">
        <v>1129</v>
      </c>
      <c r="E278" s="44" t="s">
        <v>41</v>
      </c>
      <c r="F278" s="44" t="s">
        <v>41</v>
      </c>
      <c r="G278" s="44" t="s">
        <v>41</v>
      </c>
      <c r="H278" s="44" t="s">
        <v>41</v>
      </c>
      <c r="I278" s="45" t="s">
        <v>12</v>
      </c>
      <c r="J278" s="45" t="s">
        <v>3</v>
      </c>
      <c r="K278" s="44" t="s">
        <v>1130</v>
      </c>
      <c r="L278" s="44" t="s">
        <v>1131</v>
      </c>
      <c r="M278" s="44" t="s">
        <v>95</v>
      </c>
      <c r="N278" s="75">
        <v>26160</v>
      </c>
      <c r="O278" s="44" t="s">
        <v>1132</v>
      </c>
      <c r="P278" s="80" t="s">
        <v>1133</v>
      </c>
      <c r="Q278" s="80" t="s">
        <v>1134</v>
      </c>
    </row>
    <row r="279" spans="1:17" s="16" customFormat="1" ht="24.95" customHeight="1" x14ac:dyDescent="0.25">
      <c r="A279" s="44" t="s">
        <v>476</v>
      </c>
      <c r="B279" s="45" t="s">
        <v>39</v>
      </c>
      <c r="C279" s="45">
        <v>474</v>
      </c>
      <c r="D279" s="45" t="s">
        <v>1135</v>
      </c>
      <c r="E279" s="44" t="s">
        <v>41</v>
      </c>
      <c r="F279" s="44" t="s">
        <v>41</v>
      </c>
      <c r="G279" s="44" t="s">
        <v>41</v>
      </c>
      <c r="H279" s="44" t="s">
        <v>41</v>
      </c>
      <c r="I279" s="45" t="s">
        <v>12</v>
      </c>
      <c r="J279" s="45" t="s">
        <v>3</v>
      </c>
      <c r="K279" s="45" t="s">
        <v>1136</v>
      </c>
      <c r="L279" s="45" t="s">
        <v>1137</v>
      </c>
      <c r="M279" s="46" t="s">
        <v>1112</v>
      </c>
      <c r="N279" s="80">
        <v>241274</v>
      </c>
      <c r="O279" s="45" t="s">
        <v>138</v>
      </c>
      <c r="P279" s="80" t="s">
        <v>1138</v>
      </c>
      <c r="Q279" s="80" t="s">
        <v>1139</v>
      </c>
    </row>
    <row r="280" spans="1:17" s="16" customFormat="1" ht="24.95" customHeight="1" x14ac:dyDescent="0.25">
      <c r="A280" s="44" t="s">
        <v>476</v>
      </c>
      <c r="B280" s="44" t="s">
        <v>39</v>
      </c>
      <c r="C280" s="45">
        <v>476</v>
      </c>
      <c r="D280" s="45" t="s">
        <v>1140</v>
      </c>
      <c r="E280" s="44" t="s">
        <v>41</v>
      </c>
      <c r="F280" s="44" t="s">
        <v>41</v>
      </c>
      <c r="G280" s="44" t="s">
        <v>41</v>
      </c>
      <c r="H280" s="44" t="s">
        <v>41</v>
      </c>
      <c r="I280" s="45" t="s">
        <v>12</v>
      </c>
      <c r="J280" s="45" t="s">
        <v>3</v>
      </c>
      <c r="K280" s="44" t="s">
        <v>1141</v>
      </c>
      <c r="L280" s="44" t="s">
        <v>1142</v>
      </c>
      <c r="M280" s="44" t="s">
        <v>88</v>
      </c>
      <c r="N280" s="75">
        <v>8703</v>
      </c>
      <c r="O280" s="44" t="s">
        <v>138</v>
      </c>
      <c r="P280" s="80" t="s">
        <v>1143</v>
      </c>
      <c r="Q280" s="80" t="s">
        <v>1144</v>
      </c>
    </row>
    <row r="281" spans="1:17" s="16" customFormat="1" ht="24.95" customHeight="1" x14ac:dyDescent="0.25">
      <c r="A281" s="44" t="s">
        <v>476</v>
      </c>
      <c r="B281" s="44" t="s">
        <v>39</v>
      </c>
      <c r="C281" s="45">
        <v>477</v>
      </c>
      <c r="D281" s="45" t="s">
        <v>1145</v>
      </c>
      <c r="E281" s="44" t="s">
        <v>41</v>
      </c>
      <c r="F281" s="44" t="s">
        <v>41</v>
      </c>
      <c r="G281" s="44" t="s">
        <v>41</v>
      </c>
      <c r="H281" s="44" t="s">
        <v>41</v>
      </c>
      <c r="I281" s="45" t="s">
        <v>12</v>
      </c>
      <c r="J281" s="45" t="s">
        <v>3</v>
      </c>
      <c r="K281" s="44" t="s">
        <v>1146</v>
      </c>
      <c r="L281" s="44" t="s">
        <v>1147</v>
      </c>
      <c r="M281" s="44" t="s">
        <v>1012</v>
      </c>
      <c r="N281" s="75">
        <v>8703</v>
      </c>
      <c r="O281" s="44" t="s">
        <v>138</v>
      </c>
      <c r="P281" s="80" t="s">
        <v>1148</v>
      </c>
      <c r="Q281" s="80" t="s">
        <v>1149</v>
      </c>
    </row>
    <row r="282" spans="1:17" s="16" customFormat="1" ht="24.95" customHeight="1" x14ac:dyDescent="0.25">
      <c r="A282" s="44" t="s">
        <v>476</v>
      </c>
      <c r="B282" s="45" t="s">
        <v>39</v>
      </c>
      <c r="C282" s="45">
        <v>479</v>
      </c>
      <c r="D282" s="45" t="s">
        <v>1150</v>
      </c>
      <c r="E282" s="44" t="s">
        <v>41</v>
      </c>
      <c r="F282" s="44" t="s">
        <v>41</v>
      </c>
      <c r="G282" s="44" t="s">
        <v>41</v>
      </c>
      <c r="H282" s="44" t="s">
        <v>41</v>
      </c>
      <c r="I282" s="45" t="s">
        <v>12</v>
      </c>
      <c r="J282" s="45" t="s">
        <v>3</v>
      </c>
      <c r="K282" s="58" t="s">
        <v>1151</v>
      </c>
      <c r="L282" s="58" t="s">
        <v>1152</v>
      </c>
      <c r="M282" s="58" t="s">
        <v>134</v>
      </c>
      <c r="N282" s="84">
        <v>20686</v>
      </c>
      <c r="O282" s="65" t="s">
        <v>473</v>
      </c>
      <c r="P282" s="80" t="s">
        <v>1153</v>
      </c>
      <c r="Q282" s="80" t="s">
        <v>1154</v>
      </c>
    </row>
    <row r="283" spans="1:17" s="16" customFormat="1" ht="24.95" customHeight="1" x14ac:dyDescent="0.25">
      <c r="A283" s="44" t="s">
        <v>476</v>
      </c>
      <c r="B283" s="44" t="s">
        <v>39</v>
      </c>
      <c r="C283" s="45">
        <v>480</v>
      </c>
      <c r="D283" s="45" t="s">
        <v>1155</v>
      </c>
      <c r="E283" s="44" t="s">
        <v>41</v>
      </c>
      <c r="F283" s="44" t="s">
        <v>41</v>
      </c>
      <c r="G283" s="44" t="s">
        <v>41</v>
      </c>
      <c r="H283" s="44" t="s">
        <v>41</v>
      </c>
      <c r="I283" s="45" t="s">
        <v>12</v>
      </c>
      <c r="J283" s="45" t="s">
        <v>3</v>
      </c>
      <c r="K283" s="44" t="s">
        <v>4214</v>
      </c>
      <c r="L283" s="44" t="s">
        <v>1156</v>
      </c>
      <c r="M283" s="44" t="s">
        <v>1157</v>
      </c>
      <c r="N283" s="75">
        <v>97267</v>
      </c>
      <c r="O283" s="44" t="s">
        <v>138</v>
      </c>
      <c r="P283" s="80" t="s">
        <v>1158</v>
      </c>
      <c r="Q283" s="80" t="s">
        <v>1159</v>
      </c>
    </row>
    <row r="284" spans="1:17" s="16" customFormat="1" ht="24.95" customHeight="1" x14ac:dyDescent="0.25">
      <c r="A284" s="44" t="s">
        <v>476</v>
      </c>
      <c r="B284" s="44" t="s">
        <v>39</v>
      </c>
      <c r="C284" s="45">
        <v>483</v>
      </c>
      <c r="D284" s="45" t="s">
        <v>1161</v>
      </c>
      <c r="E284" s="44" t="s">
        <v>41</v>
      </c>
      <c r="F284" s="44" t="s">
        <v>41</v>
      </c>
      <c r="G284" s="44" t="s">
        <v>41</v>
      </c>
      <c r="H284" s="44" t="s">
        <v>41</v>
      </c>
      <c r="I284" s="45" t="s">
        <v>12</v>
      </c>
      <c r="J284" s="45" t="s">
        <v>3</v>
      </c>
      <c r="K284" s="63" t="s">
        <v>1162</v>
      </c>
      <c r="L284" s="63" t="s">
        <v>1163</v>
      </c>
      <c r="M284" s="63" t="s">
        <v>1104</v>
      </c>
      <c r="N284" s="86">
        <v>69229</v>
      </c>
      <c r="O284" s="63" t="s">
        <v>138</v>
      </c>
      <c r="P284" s="80" t="s">
        <v>1164</v>
      </c>
      <c r="Q284" s="80" t="s">
        <v>1165</v>
      </c>
    </row>
    <row r="285" spans="1:17" s="16" customFormat="1" ht="24.95" customHeight="1" x14ac:dyDescent="0.25">
      <c r="A285" s="44" t="s">
        <v>476</v>
      </c>
      <c r="B285" s="44" t="s">
        <v>39</v>
      </c>
      <c r="C285" s="45">
        <v>484</v>
      </c>
      <c r="D285" s="45" t="s">
        <v>1166</v>
      </c>
      <c r="E285" s="44" t="s">
        <v>41</v>
      </c>
      <c r="F285" s="44" t="s">
        <v>41</v>
      </c>
      <c r="G285" s="44" t="s">
        <v>41</v>
      </c>
      <c r="H285" s="44" t="s">
        <v>41</v>
      </c>
      <c r="I285" s="45" t="s">
        <v>12</v>
      </c>
      <c r="J285" s="45" t="s">
        <v>3</v>
      </c>
      <c r="K285" s="63" t="s">
        <v>1167</v>
      </c>
      <c r="L285" s="63" t="s">
        <v>1168</v>
      </c>
      <c r="M285" s="63" t="s">
        <v>982</v>
      </c>
      <c r="N285" s="86">
        <v>69229</v>
      </c>
      <c r="O285" s="63" t="s">
        <v>138</v>
      </c>
      <c r="P285" s="80" t="s">
        <v>1169</v>
      </c>
      <c r="Q285" s="80" t="s">
        <v>1170</v>
      </c>
    </row>
    <row r="286" spans="1:17" s="16" customFormat="1" ht="24.95" customHeight="1" x14ac:dyDescent="0.25">
      <c r="A286" s="44" t="s">
        <v>476</v>
      </c>
      <c r="B286" s="44" t="s">
        <v>39</v>
      </c>
      <c r="C286" s="45">
        <v>485</v>
      </c>
      <c r="D286" s="45" t="s">
        <v>1171</v>
      </c>
      <c r="E286" s="44" t="s">
        <v>41</v>
      </c>
      <c r="F286" s="44" t="s">
        <v>41</v>
      </c>
      <c r="G286" s="44" t="s">
        <v>41</v>
      </c>
      <c r="H286" s="44" t="s">
        <v>41</v>
      </c>
      <c r="I286" s="45" t="s">
        <v>12</v>
      </c>
      <c r="J286" s="45" t="s">
        <v>3</v>
      </c>
      <c r="K286" s="44" t="s">
        <v>1172</v>
      </c>
      <c r="L286" s="44" t="s">
        <v>1173</v>
      </c>
      <c r="M286" s="44" t="s">
        <v>1174</v>
      </c>
      <c r="N286" s="75">
        <v>8703</v>
      </c>
      <c r="O286" s="44" t="s">
        <v>1175</v>
      </c>
      <c r="P286" s="80" t="s">
        <v>1176</v>
      </c>
      <c r="Q286" s="80" t="s">
        <v>1177</v>
      </c>
    </row>
    <row r="287" spans="1:17" s="16" customFormat="1" ht="24.95" customHeight="1" x14ac:dyDescent="0.25">
      <c r="A287" s="44" t="s">
        <v>476</v>
      </c>
      <c r="B287" s="44" t="s">
        <v>39</v>
      </c>
      <c r="C287" s="45">
        <v>486</v>
      </c>
      <c r="D287" s="45" t="s">
        <v>1178</v>
      </c>
      <c r="E287" s="44" t="s">
        <v>41</v>
      </c>
      <c r="F287" s="44" t="s">
        <v>41</v>
      </c>
      <c r="G287" s="44" t="s">
        <v>41</v>
      </c>
      <c r="H287" s="44" t="s">
        <v>41</v>
      </c>
      <c r="I287" s="45" t="s">
        <v>12</v>
      </c>
      <c r="J287" s="45" t="s">
        <v>3</v>
      </c>
      <c r="K287" s="44" t="s">
        <v>1179</v>
      </c>
      <c r="L287" s="44" t="s">
        <v>1180</v>
      </c>
      <c r="M287" s="44" t="s">
        <v>1181</v>
      </c>
      <c r="N287" s="75">
        <v>86930</v>
      </c>
      <c r="O287" s="44" t="s">
        <v>138</v>
      </c>
      <c r="P287" s="80" t="s">
        <v>1182</v>
      </c>
      <c r="Q287" s="80" t="s">
        <v>1183</v>
      </c>
    </row>
    <row r="288" spans="1:17" s="16" customFormat="1" ht="24.95" customHeight="1" x14ac:dyDescent="0.25">
      <c r="A288" s="44" t="s">
        <v>476</v>
      </c>
      <c r="B288" s="44" t="s">
        <v>39</v>
      </c>
      <c r="C288" s="45">
        <v>488</v>
      </c>
      <c r="D288" s="45" t="s">
        <v>1184</v>
      </c>
      <c r="E288" s="44" t="s">
        <v>41</v>
      </c>
      <c r="F288" s="44" t="s">
        <v>41</v>
      </c>
      <c r="G288" s="44" t="s">
        <v>41</v>
      </c>
      <c r="H288" s="44" t="s">
        <v>41</v>
      </c>
      <c r="I288" s="45" t="s">
        <v>12</v>
      </c>
      <c r="J288" s="45" t="s">
        <v>3</v>
      </c>
      <c r="K288" s="44" t="s">
        <v>1185</v>
      </c>
      <c r="L288" s="44" t="s">
        <v>1186</v>
      </c>
      <c r="M288" s="44" t="s">
        <v>1157</v>
      </c>
      <c r="N288" s="75">
        <v>7525</v>
      </c>
      <c r="O288" s="44" t="s">
        <v>138</v>
      </c>
      <c r="P288" s="80" t="s">
        <v>1187</v>
      </c>
      <c r="Q288" s="80" t="s">
        <v>1188</v>
      </c>
    </row>
    <row r="289" spans="1:17" s="16" customFormat="1" ht="24.95" customHeight="1" x14ac:dyDescent="0.25">
      <c r="A289" s="44" t="s">
        <v>476</v>
      </c>
      <c r="B289" s="45" t="s">
        <v>39</v>
      </c>
      <c r="C289" s="45">
        <v>489</v>
      </c>
      <c r="D289" s="45" t="s">
        <v>99</v>
      </c>
      <c r="E289" s="45" t="s">
        <v>41</v>
      </c>
      <c r="F289" s="45" t="s">
        <v>41</v>
      </c>
      <c r="G289" s="45" t="s">
        <v>41</v>
      </c>
      <c r="H289" s="45" t="s">
        <v>41</v>
      </c>
      <c r="I289" s="45" t="s">
        <v>12</v>
      </c>
      <c r="J289" s="45" t="s">
        <v>3</v>
      </c>
      <c r="K289" s="45" t="s">
        <v>100</v>
      </c>
      <c r="L289" s="45" t="s">
        <v>101</v>
      </c>
      <c r="M289" s="45" t="s">
        <v>102</v>
      </c>
      <c r="N289" s="80" t="s">
        <v>103</v>
      </c>
      <c r="O289" s="45" t="s">
        <v>68</v>
      </c>
      <c r="P289" s="80" t="s">
        <v>104</v>
      </c>
      <c r="Q289" s="80" t="s">
        <v>105</v>
      </c>
    </row>
    <row r="290" spans="1:17" s="16" customFormat="1" ht="24.95" customHeight="1" x14ac:dyDescent="0.25">
      <c r="A290" s="44" t="s">
        <v>476</v>
      </c>
      <c r="B290" s="45" t="s">
        <v>39</v>
      </c>
      <c r="C290" s="45">
        <v>490</v>
      </c>
      <c r="D290" s="45" t="s">
        <v>1189</v>
      </c>
      <c r="E290" s="44" t="s">
        <v>41</v>
      </c>
      <c r="F290" s="44" t="s">
        <v>41</v>
      </c>
      <c r="G290" s="44" t="s">
        <v>41</v>
      </c>
      <c r="H290" s="44" t="s">
        <v>41</v>
      </c>
      <c r="I290" s="45" t="s">
        <v>12</v>
      </c>
      <c r="J290" s="45" t="s">
        <v>3</v>
      </c>
      <c r="K290" s="58" t="s">
        <v>1190</v>
      </c>
      <c r="L290" s="58" t="s">
        <v>1191</v>
      </c>
      <c r="M290" s="58" t="s">
        <v>1192</v>
      </c>
      <c r="N290" s="84">
        <v>69015</v>
      </c>
      <c r="O290" s="44" t="s">
        <v>822</v>
      </c>
      <c r="P290" s="80" t="s">
        <v>1193</v>
      </c>
      <c r="Q290" s="80" t="s">
        <v>1194</v>
      </c>
    </row>
    <row r="291" spans="1:17" s="16" customFormat="1" ht="24.95" customHeight="1" x14ac:dyDescent="0.25">
      <c r="A291" s="44" t="s">
        <v>476</v>
      </c>
      <c r="B291" s="44" t="s">
        <v>39</v>
      </c>
      <c r="C291" s="45">
        <v>491</v>
      </c>
      <c r="D291" s="45" t="s">
        <v>1195</v>
      </c>
      <c r="E291" s="44" t="s">
        <v>41</v>
      </c>
      <c r="F291" s="44" t="s">
        <v>41</v>
      </c>
      <c r="G291" s="44" t="s">
        <v>41</v>
      </c>
      <c r="H291" s="44" t="s">
        <v>41</v>
      </c>
      <c r="I291" s="45" t="s">
        <v>12</v>
      </c>
      <c r="J291" s="45" t="s">
        <v>3</v>
      </c>
      <c r="K291" s="44" t="s">
        <v>1196</v>
      </c>
      <c r="L291" s="44" t="s">
        <v>1197</v>
      </c>
      <c r="M291" s="44" t="s">
        <v>988</v>
      </c>
      <c r="N291" s="75">
        <v>60069</v>
      </c>
      <c r="O291" s="44" t="s">
        <v>1198</v>
      </c>
      <c r="P291" s="80" t="s">
        <v>1199</v>
      </c>
      <c r="Q291" s="80" t="s">
        <v>1200</v>
      </c>
    </row>
    <row r="292" spans="1:17" s="16" customFormat="1" ht="24.95" customHeight="1" x14ac:dyDescent="0.25">
      <c r="A292" s="44" t="s">
        <v>476</v>
      </c>
      <c r="B292" s="44" t="s">
        <v>39</v>
      </c>
      <c r="C292" s="45">
        <v>495</v>
      </c>
      <c r="D292" s="45" t="s">
        <v>1202</v>
      </c>
      <c r="E292" s="44" t="s">
        <v>41</v>
      </c>
      <c r="F292" s="44" t="s">
        <v>41</v>
      </c>
      <c r="G292" s="44" t="s">
        <v>41</v>
      </c>
      <c r="H292" s="44" t="s">
        <v>41</v>
      </c>
      <c r="I292" s="45" t="s">
        <v>12</v>
      </c>
      <c r="J292" s="45" t="s">
        <v>3</v>
      </c>
      <c r="K292" s="44" t="s">
        <v>1203</v>
      </c>
      <c r="L292" s="44" t="s">
        <v>1204</v>
      </c>
      <c r="M292" s="44" t="s">
        <v>1205</v>
      </c>
      <c r="N292" s="75">
        <v>6088</v>
      </c>
      <c r="O292" s="44" t="s">
        <v>1206</v>
      </c>
      <c r="P292" s="80" t="s">
        <v>1207</v>
      </c>
      <c r="Q292" s="80" t="s">
        <v>1208</v>
      </c>
    </row>
    <row r="293" spans="1:17" s="16" customFormat="1" ht="24.95" customHeight="1" x14ac:dyDescent="0.25">
      <c r="A293" s="44" t="s">
        <v>476</v>
      </c>
      <c r="B293" s="44" t="s">
        <v>39</v>
      </c>
      <c r="C293" s="45">
        <v>496</v>
      </c>
      <c r="D293" s="45" t="s">
        <v>1209</v>
      </c>
      <c r="E293" s="44" t="s">
        <v>41</v>
      </c>
      <c r="F293" s="44" t="s">
        <v>41</v>
      </c>
      <c r="G293" s="44" t="s">
        <v>41</v>
      </c>
      <c r="H293" s="44" t="s">
        <v>41</v>
      </c>
      <c r="I293" s="45" t="s">
        <v>12</v>
      </c>
      <c r="J293" s="45" t="s">
        <v>3</v>
      </c>
      <c r="K293" s="44" t="s">
        <v>1210</v>
      </c>
      <c r="L293" s="44" t="s">
        <v>1211</v>
      </c>
      <c r="M293" s="44" t="s">
        <v>1212</v>
      </c>
      <c r="N293" s="75">
        <v>26167</v>
      </c>
      <c r="O293" s="44" t="s">
        <v>1213</v>
      </c>
      <c r="P293" s="80" t="s">
        <v>1214</v>
      </c>
      <c r="Q293" s="80" t="s">
        <v>1215</v>
      </c>
    </row>
    <row r="294" spans="1:17" s="16" customFormat="1" ht="24.95" customHeight="1" x14ac:dyDescent="0.25">
      <c r="A294" s="44" t="s">
        <v>476</v>
      </c>
      <c r="B294" s="44" t="s">
        <v>39</v>
      </c>
      <c r="C294" s="45">
        <v>498</v>
      </c>
      <c r="D294" s="45" t="s">
        <v>1216</v>
      </c>
      <c r="E294" s="44" t="s">
        <v>41</v>
      </c>
      <c r="F294" s="44" t="s">
        <v>41</v>
      </c>
      <c r="G294" s="44" t="s">
        <v>41</v>
      </c>
      <c r="H294" s="44" t="s">
        <v>41</v>
      </c>
      <c r="I294" s="45" t="s">
        <v>12</v>
      </c>
      <c r="J294" s="45" t="s">
        <v>3</v>
      </c>
      <c r="K294" s="44" t="s">
        <v>1217</v>
      </c>
      <c r="L294" s="44" t="s">
        <v>1218</v>
      </c>
      <c r="M294" s="44" t="s">
        <v>1219</v>
      </c>
      <c r="N294" s="75">
        <v>27544</v>
      </c>
      <c r="O294" s="44" t="s">
        <v>1220</v>
      </c>
      <c r="P294" s="80" t="s">
        <v>1221</v>
      </c>
      <c r="Q294" s="80" t="s">
        <v>1222</v>
      </c>
    </row>
    <row r="295" spans="1:17" s="16" customFormat="1" ht="24.95" customHeight="1" x14ac:dyDescent="0.25">
      <c r="A295" s="44" t="s">
        <v>476</v>
      </c>
      <c r="B295" s="44" t="s">
        <v>39</v>
      </c>
      <c r="C295" s="45">
        <v>501</v>
      </c>
      <c r="D295" s="45" t="s">
        <v>1223</v>
      </c>
      <c r="E295" s="44" t="s">
        <v>41</v>
      </c>
      <c r="F295" s="44" t="s">
        <v>41</v>
      </c>
      <c r="G295" s="44" t="s">
        <v>41</v>
      </c>
      <c r="H295" s="44" t="s">
        <v>41</v>
      </c>
      <c r="I295" s="45" t="s">
        <v>12</v>
      </c>
      <c r="J295" s="45" t="s">
        <v>3</v>
      </c>
      <c r="K295" s="44" t="s">
        <v>1224</v>
      </c>
      <c r="L295" s="44" t="s">
        <v>1225</v>
      </c>
      <c r="M295" s="44" t="s">
        <v>988</v>
      </c>
      <c r="N295" s="75">
        <v>50353</v>
      </c>
      <c r="O295" s="44" t="s">
        <v>190</v>
      </c>
      <c r="P295" s="80" t="s">
        <v>1226</v>
      </c>
      <c r="Q295" s="80" t="s">
        <v>1227</v>
      </c>
    </row>
    <row r="296" spans="1:17" s="16" customFormat="1" ht="24.95" customHeight="1" x14ac:dyDescent="0.25">
      <c r="A296" s="44" t="s">
        <v>476</v>
      </c>
      <c r="B296" s="44" t="s">
        <v>39</v>
      </c>
      <c r="C296" s="45">
        <v>502</v>
      </c>
      <c r="D296" s="44" t="s">
        <v>3921</v>
      </c>
      <c r="E296" s="45" t="s">
        <v>41</v>
      </c>
      <c r="F296" s="45" t="s">
        <v>41</v>
      </c>
      <c r="G296" s="45" t="s">
        <v>41</v>
      </c>
      <c r="H296" s="45" t="s">
        <v>41</v>
      </c>
      <c r="I296" s="45" t="s">
        <v>12</v>
      </c>
      <c r="J296" s="45" t="s">
        <v>3</v>
      </c>
      <c r="K296" s="44" t="s">
        <v>1228</v>
      </c>
      <c r="L296" s="44" t="s">
        <v>1229</v>
      </c>
      <c r="M296" s="44" t="s">
        <v>982</v>
      </c>
      <c r="N296" s="75">
        <v>26238</v>
      </c>
      <c r="O296" s="44" t="s">
        <v>138</v>
      </c>
      <c r="P296" s="80" t="s">
        <v>1230</v>
      </c>
      <c r="Q296" s="80" t="s">
        <v>1231</v>
      </c>
    </row>
    <row r="297" spans="1:17" s="16" customFormat="1" ht="24.95" customHeight="1" x14ac:dyDescent="0.25">
      <c r="A297" s="44" t="s">
        <v>476</v>
      </c>
      <c r="B297" s="44" t="s">
        <v>39</v>
      </c>
      <c r="C297" s="45">
        <v>503</v>
      </c>
      <c r="D297" s="45" t="s">
        <v>1232</v>
      </c>
      <c r="E297" s="44" t="s">
        <v>41</v>
      </c>
      <c r="F297" s="44" t="s">
        <v>41</v>
      </c>
      <c r="G297" s="44" t="s">
        <v>41</v>
      </c>
      <c r="H297" s="44" t="s">
        <v>41</v>
      </c>
      <c r="I297" s="45" t="s">
        <v>12</v>
      </c>
      <c r="J297" s="45" t="s">
        <v>3</v>
      </c>
      <c r="K297" s="44" t="s">
        <v>1233</v>
      </c>
      <c r="L297" s="44" t="s">
        <v>1234</v>
      </c>
      <c r="M297" s="44" t="s">
        <v>95</v>
      </c>
      <c r="N297" s="75">
        <v>2547</v>
      </c>
      <c r="O297" s="44" t="s">
        <v>138</v>
      </c>
      <c r="P297" s="80" t="s">
        <v>1235</v>
      </c>
      <c r="Q297" s="80" t="s">
        <v>1236</v>
      </c>
    </row>
    <row r="298" spans="1:17" s="16" customFormat="1" ht="24.95" customHeight="1" x14ac:dyDescent="0.25">
      <c r="A298" s="44" t="s">
        <v>476</v>
      </c>
      <c r="B298" s="44" t="s">
        <v>39</v>
      </c>
      <c r="C298" s="45">
        <v>504</v>
      </c>
      <c r="D298" s="44" t="s">
        <v>4202</v>
      </c>
      <c r="E298" s="44" t="s">
        <v>41</v>
      </c>
      <c r="F298" s="44" t="s">
        <v>41</v>
      </c>
      <c r="G298" s="44" t="s">
        <v>41</v>
      </c>
      <c r="H298" s="44" t="s">
        <v>41</v>
      </c>
      <c r="I298" s="45" t="s">
        <v>12</v>
      </c>
      <c r="J298" s="44" t="s">
        <v>3</v>
      </c>
      <c r="K298" s="44" t="s">
        <v>4203</v>
      </c>
      <c r="L298" s="44" t="s">
        <v>4204</v>
      </c>
      <c r="M298" s="44" t="s">
        <v>4205</v>
      </c>
      <c r="N298" s="78">
        <v>2547</v>
      </c>
      <c r="O298" s="44" t="s">
        <v>4206</v>
      </c>
      <c r="P298" s="78" t="s">
        <v>4207</v>
      </c>
      <c r="Q298" s="78" t="s">
        <v>4208</v>
      </c>
    </row>
    <row r="299" spans="1:17" s="16" customFormat="1" ht="24.95" customHeight="1" x14ac:dyDescent="0.25">
      <c r="A299" s="44" t="s">
        <v>476</v>
      </c>
      <c r="B299" s="45" t="s">
        <v>39</v>
      </c>
      <c r="C299" s="45">
        <v>512</v>
      </c>
      <c r="D299" s="45" t="s">
        <v>1244</v>
      </c>
      <c r="E299" s="44" t="s">
        <v>41</v>
      </c>
      <c r="F299" s="44" t="s">
        <v>41</v>
      </c>
      <c r="G299" s="44" t="s">
        <v>41</v>
      </c>
      <c r="H299" s="45" t="s">
        <v>41</v>
      </c>
      <c r="I299" s="45" t="s">
        <v>12</v>
      </c>
      <c r="J299" s="45" t="s">
        <v>3</v>
      </c>
      <c r="K299" s="58" t="s">
        <v>1245</v>
      </c>
      <c r="L299" s="44" t="s">
        <v>1246</v>
      </c>
      <c r="M299" s="44" t="s">
        <v>968</v>
      </c>
      <c r="N299" s="84">
        <v>505196</v>
      </c>
      <c r="O299" s="58" t="s">
        <v>1247</v>
      </c>
      <c r="P299" s="80" t="s">
        <v>1248</v>
      </c>
      <c r="Q299" s="80" t="s">
        <v>1249</v>
      </c>
    </row>
    <row r="300" spans="1:17" s="16" customFormat="1" ht="24.95" customHeight="1" x14ac:dyDescent="0.25">
      <c r="A300" s="44" t="s">
        <v>476</v>
      </c>
      <c r="B300" s="48" t="s">
        <v>39</v>
      </c>
      <c r="C300" s="45">
        <v>513</v>
      </c>
      <c r="D300" s="48" t="s">
        <v>3711</v>
      </c>
      <c r="E300" s="44" t="s">
        <v>41</v>
      </c>
      <c r="F300" s="44" t="s">
        <v>41</v>
      </c>
      <c r="G300" s="44" t="s">
        <v>41</v>
      </c>
      <c r="H300" s="44" t="s">
        <v>41</v>
      </c>
      <c r="I300" s="45" t="s">
        <v>12</v>
      </c>
      <c r="J300" s="48" t="s">
        <v>3</v>
      </c>
      <c r="K300" s="48" t="s">
        <v>3712</v>
      </c>
      <c r="L300" s="48" t="s">
        <v>3713</v>
      </c>
      <c r="M300" s="48" t="s">
        <v>3714</v>
      </c>
      <c r="N300" s="79">
        <v>390472</v>
      </c>
      <c r="O300" s="48" t="s">
        <v>3715</v>
      </c>
      <c r="P300" s="97" t="s">
        <v>3716</v>
      </c>
      <c r="Q300" s="79" t="s">
        <v>3717</v>
      </c>
    </row>
    <row r="301" spans="1:17" s="16" customFormat="1" ht="24.95" customHeight="1" x14ac:dyDescent="0.25">
      <c r="A301" s="44" t="s">
        <v>476</v>
      </c>
      <c r="B301" s="45" t="s">
        <v>39</v>
      </c>
      <c r="C301" s="45">
        <v>514</v>
      </c>
      <c r="D301" s="45" t="s">
        <v>85</v>
      </c>
      <c r="E301" s="45" t="s">
        <v>41</v>
      </c>
      <c r="F301" s="45" t="s">
        <v>41</v>
      </c>
      <c r="G301" s="45" t="s">
        <v>41</v>
      </c>
      <c r="H301" s="45" t="s">
        <v>41</v>
      </c>
      <c r="I301" s="45" t="s">
        <v>12</v>
      </c>
      <c r="J301" s="45" t="s">
        <v>3</v>
      </c>
      <c r="K301" s="45" t="s">
        <v>86</v>
      </c>
      <c r="L301" s="45" t="s">
        <v>87</v>
      </c>
      <c r="M301" s="45" t="s">
        <v>88</v>
      </c>
      <c r="N301" s="80" t="s">
        <v>89</v>
      </c>
      <c r="O301" s="45" t="s">
        <v>90</v>
      </c>
      <c r="P301" s="80" t="s">
        <v>91</v>
      </c>
      <c r="Q301" s="80" t="s">
        <v>62</v>
      </c>
    </row>
    <row r="302" spans="1:17" s="16" customFormat="1" ht="24.95" customHeight="1" x14ac:dyDescent="0.25">
      <c r="A302" s="44" t="s">
        <v>476</v>
      </c>
      <c r="B302" s="44" t="s">
        <v>39</v>
      </c>
      <c r="C302" s="45">
        <v>516</v>
      </c>
      <c r="D302" s="45" t="s">
        <v>1250</v>
      </c>
      <c r="E302" s="44" t="s">
        <v>41</v>
      </c>
      <c r="F302" s="44" t="s">
        <v>41</v>
      </c>
      <c r="G302" s="44" t="s">
        <v>41</v>
      </c>
      <c r="H302" s="45" t="s">
        <v>41</v>
      </c>
      <c r="I302" s="45" t="s">
        <v>12</v>
      </c>
      <c r="J302" s="45" t="s">
        <v>3</v>
      </c>
      <c r="K302" s="44" t="s">
        <v>1251</v>
      </c>
      <c r="L302" s="44" t="s">
        <v>1252</v>
      </c>
      <c r="M302" s="44" t="s">
        <v>1012</v>
      </c>
      <c r="N302" s="75">
        <v>78601</v>
      </c>
      <c r="O302" s="44" t="s">
        <v>138</v>
      </c>
      <c r="P302" s="80" t="s">
        <v>1253</v>
      </c>
      <c r="Q302" s="80" t="s">
        <v>1254</v>
      </c>
    </row>
    <row r="303" spans="1:17" s="16" customFormat="1" ht="24.95" customHeight="1" x14ac:dyDescent="0.25">
      <c r="A303" s="48" t="s">
        <v>4543</v>
      </c>
      <c r="B303" s="48" t="s">
        <v>39</v>
      </c>
      <c r="C303" s="45">
        <v>517</v>
      </c>
      <c r="D303" s="48" t="s">
        <v>4644</v>
      </c>
      <c r="E303" s="48" t="s">
        <v>41</v>
      </c>
      <c r="F303" s="48" t="s">
        <v>41</v>
      </c>
      <c r="G303" s="48" t="s">
        <v>41</v>
      </c>
      <c r="H303" s="48" t="s">
        <v>41</v>
      </c>
      <c r="I303" s="48" t="s">
        <v>12</v>
      </c>
      <c r="J303" s="53" t="s">
        <v>3</v>
      </c>
      <c r="K303" s="44" t="s">
        <v>4621</v>
      </c>
      <c r="L303" s="48" t="s">
        <v>4622</v>
      </c>
      <c r="M303" s="48" t="s">
        <v>4623</v>
      </c>
      <c r="N303" s="79">
        <v>78601</v>
      </c>
      <c r="O303" s="53" t="s">
        <v>138</v>
      </c>
      <c r="P303" s="79" t="s">
        <v>4624</v>
      </c>
      <c r="Q303" s="79" t="s">
        <v>62</v>
      </c>
    </row>
    <row r="304" spans="1:17" s="16" customFormat="1" ht="24.95" customHeight="1" x14ac:dyDescent="0.25">
      <c r="A304" s="44" t="s">
        <v>476</v>
      </c>
      <c r="B304" s="44" t="s">
        <v>39</v>
      </c>
      <c r="C304" s="45">
        <v>520</v>
      </c>
      <c r="D304" s="45" t="s">
        <v>1255</v>
      </c>
      <c r="E304" s="44" t="s">
        <v>41</v>
      </c>
      <c r="F304" s="44" t="s">
        <v>41</v>
      </c>
      <c r="G304" s="44" t="s">
        <v>41</v>
      </c>
      <c r="H304" s="45" t="s">
        <v>41</v>
      </c>
      <c r="I304" s="45" t="s">
        <v>12</v>
      </c>
      <c r="J304" s="45" t="s">
        <v>3</v>
      </c>
      <c r="K304" s="44" t="s">
        <v>1256</v>
      </c>
      <c r="L304" s="44" t="s">
        <v>1257</v>
      </c>
      <c r="M304" s="44" t="s">
        <v>1258</v>
      </c>
      <c r="N304" s="75">
        <v>29591</v>
      </c>
      <c r="O304" s="44" t="s">
        <v>138</v>
      </c>
      <c r="P304" s="80" t="s">
        <v>1259</v>
      </c>
      <c r="Q304" s="80" t="s">
        <v>1259</v>
      </c>
    </row>
    <row r="305" spans="1:17" s="16" customFormat="1" ht="24.95" customHeight="1" x14ac:dyDescent="0.25">
      <c r="A305" s="44" t="s">
        <v>476</v>
      </c>
      <c r="B305" s="44" t="s">
        <v>39</v>
      </c>
      <c r="C305" s="45">
        <v>521</v>
      </c>
      <c r="D305" s="45" t="s">
        <v>1260</v>
      </c>
      <c r="E305" s="44" t="s">
        <v>41</v>
      </c>
      <c r="F305" s="44" t="s">
        <v>41</v>
      </c>
      <c r="G305" s="44" t="s">
        <v>41</v>
      </c>
      <c r="H305" s="44" t="s">
        <v>41</v>
      </c>
      <c r="I305" s="45" t="s">
        <v>12</v>
      </c>
      <c r="J305" s="45" t="s">
        <v>3</v>
      </c>
      <c r="K305" s="44" t="s">
        <v>1261</v>
      </c>
      <c r="L305" s="44" t="s">
        <v>1262</v>
      </c>
      <c r="M305" s="44" t="s">
        <v>1201</v>
      </c>
      <c r="N305" s="75">
        <v>302</v>
      </c>
      <c r="O305" s="44" t="s">
        <v>1059</v>
      </c>
      <c r="P305" s="80" t="s">
        <v>1263</v>
      </c>
      <c r="Q305" s="80" t="s">
        <v>1264</v>
      </c>
    </row>
    <row r="306" spans="1:17" s="16" customFormat="1" ht="24.95" customHeight="1" x14ac:dyDescent="0.25">
      <c r="A306" s="44" t="s">
        <v>476</v>
      </c>
      <c r="B306" s="44" t="s">
        <v>39</v>
      </c>
      <c r="C306" s="45">
        <v>523</v>
      </c>
      <c r="D306" s="45" t="s">
        <v>1267</v>
      </c>
      <c r="E306" s="44" t="s">
        <v>41</v>
      </c>
      <c r="F306" s="44" t="s">
        <v>41</v>
      </c>
      <c r="G306" s="44" t="s">
        <v>41</v>
      </c>
      <c r="H306" s="44" t="s">
        <v>41</v>
      </c>
      <c r="I306" s="45" t="s">
        <v>12</v>
      </c>
      <c r="J306" s="45" t="s">
        <v>3</v>
      </c>
      <c r="K306" s="44" t="s">
        <v>1268</v>
      </c>
      <c r="L306" s="44" t="s">
        <v>1269</v>
      </c>
      <c r="M306" s="44" t="s">
        <v>1270</v>
      </c>
      <c r="N306" s="75">
        <v>8703</v>
      </c>
      <c r="O306" s="44" t="s">
        <v>138</v>
      </c>
      <c r="P306" s="80" t="s">
        <v>1271</v>
      </c>
      <c r="Q306" s="80" t="s">
        <v>1272</v>
      </c>
    </row>
    <row r="307" spans="1:17" s="16" customFormat="1" ht="24.95" customHeight="1" x14ac:dyDescent="0.25">
      <c r="A307" s="44" t="s">
        <v>476</v>
      </c>
      <c r="B307" s="45" t="s">
        <v>39</v>
      </c>
      <c r="C307" s="45">
        <v>524</v>
      </c>
      <c r="D307" s="45" t="s">
        <v>1273</v>
      </c>
      <c r="E307" s="44" t="s">
        <v>41</v>
      </c>
      <c r="F307" s="44" t="s">
        <v>41</v>
      </c>
      <c r="G307" s="44" t="s">
        <v>41</v>
      </c>
      <c r="H307" s="44" t="s">
        <v>41</v>
      </c>
      <c r="I307" s="45" t="s">
        <v>12</v>
      </c>
      <c r="J307" s="45" t="s">
        <v>3</v>
      </c>
      <c r="K307" s="58" t="s">
        <v>1274</v>
      </c>
      <c r="L307" s="44" t="s">
        <v>1275</v>
      </c>
      <c r="M307" s="44" t="s">
        <v>1276</v>
      </c>
      <c r="N307" s="84">
        <v>8703</v>
      </c>
      <c r="O307" s="58" t="s">
        <v>138</v>
      </c>
      <c r="P307" s="80" t="s">
        <v>1214</v>
      </c>
      <c r="Q307" s="80" t="s">
        <v>1215</v>
      </c>
    </row>
    <row r="308" spans="1:17" s="16" customFormat="1" ht="24.95" customHeight="1" x14ac:dyDescent="0.25">
      <c r="A308" s="44" t="s">
        <v>476</v>
      </c>
      <c r="B308" s="45" t="s">
        <v>39</v>
      </c>
      <c r="C308" s="45">
        <v>525</v>
      </c>
      <c r="D308" s="45" t="s">
        <v>92</v>
      </c>
      <c r="E308" s="45" t="s">
        <v>41</v>
      </c>
      <c r="F308" s="45" t="s">
        <v>41</v>
      </c>
      <c r="G308" s="45" t="s">
        <v>41</v>
      </c>
      <c r="H308" s="45" t="s">
        <v>41</v>
      </c>
      <c r="I308" s="45" t="s">
        <v>12</v>
      </c>
      <c r="J308" s="45" t="s">
        <v>3</v>
      </c>
      <c r="K308" s="45" t="s">
        <v>93</v>
      </c>
      <c r="L308" s="45" t="s">
        <v>94</v>
      </c>
      <c r="M308" s="45" t="s">
        <v>95</v>
      </c>
      <c r="N308" s="80" t="s">
        <v>96</v>
      </c>
      <c r="O308" s="45" t="s">
        <v>68</v>
      </c>
      <c r="P308" s="80" t="s">
        <v>97</v>
      </c>
      <c r="Q308" s="80" t="s">
        <v>98</v>
      </c>
    </row>
    <row r="309" spans="1:17" s="16" customFormat="1" ht="24.95" customHeight="1" x14ac:dyDescent="0.25">
      <c r="A309" s="44" t="s">
        <v>476</v>
      </c>
      <c r="B309" s="44" t="s">
        <v>39</v>
      </c>
      <c r="C309" s="45">
        <v>526</v>
      </c>
      <c r="D309" s="45" t="s">
        <v>1277</v>
      </c>
      <c r="E309" s="44" t="s">
        <v>41</v>
      </c>
      <c r="F309" s="44" t="s">
        <v>41</v>
      </c>
      <c r="G309" s="44" t="s">
        <v>41</v>
      </c>
      <c r="H309" s="44" t="s">
        <v>41</v>
      </c>
      <c r="I309" s="45" t="s">
        <v>12</v>
      </c>
      <c r="J309" s="45" t="s">
        <v>3</v>
      </c>
      <c r="K309" s="44" t="s">
        <v>1278</v>
      </c>
      <c r="L309" s="44" t="s">
        <v>1279</v>
      </c>
      <c r="M309" s="44" t="s">
        <v>1280</v>
      </c>
      <c r="N309" s="75">
        <v>8703</v>
      </c>
      <c r="O309" s="44" t="s">
        <v>138</v>
      </c>
      <c r="P309" s="80" t="s">
        <v>1281</v>
      </c>
      <c r="Q309" s="80" t="s">
        <v>1282</v>
      </c>
    </row>
    <row r="310" spans="1:17" s="16" customFormat="1" ht="24.95" customHeight="1" x14ac:dyDescent="0.25">
      <c r="A310" s="44" t="s">
        <v>476</v>
      </c>
      <c r="B310" s="44" t="s">
        <v>39</v>
      </c>
      <c r="C310" s="45">
        <v>528</v>
      </c>
      <c r="D310" s="45" t="s">
        <v>1283</v>
      </c>
      <c r="E310" s="44" t="s">
        <v>41</v>
      </c>
      <c r="F310" s="44" t="s">
        <v>41</v>
      </c>
      <c r="G310" s="44" t="s">
        <v>41</v>
      </c>
      <c r="H310" s="44" t="s">
        <v>41</v>
      </c>
      <c r="I310" s="45" t="s">
        <v>12</v>
      </c>
      <c r="J310" s="45" t="s">
        <v>3</v>
      </c>
      <c r="K310" s="44" t="s">
        <v>1284</v>
      </c>
      <c r="L310" s="44" t="s">
        <v>1285</v>
      </c>
      <c r="M310" s="44" t="s">
        <v>988</v>
      </c>
      <c r="N310" s="75">
        <v>8703</v>
      </c>
      <c r="O310" s="44" t="s">
        <v>138</v>
      </c>
      <c r="P310" s="80" t="s">
        <v>1286</v>
      </c>
      <c r="Q310" s="80" t="s">
        <v>1287</v>
      </c>
    </row>
    <row r="311" spans="1:17" s="16" customFormat="1" ht="24.95" customHeight="1" x14ac:dyDescent="0.25">
      <c r="A311" s="44" t="s">
        <v>476</v>
      </c>
      <c r="B311" s="44" t="s">
        <v>39</v>
      </c>
      <c r="C311" s="45">
        <v>530</v>
      </c>
      <c r="D311" s="45" t="s">
        <v>1288</v>
      </c>
      <c r="E311" s="44" t="s">
        <v>41</v>
      </c>
      <c r="F311" s="44" t="s">
        <v>41</v>
      </c>
      <c r="G311" s="44" t="s">
        <v>41</v>
      </c>
      <c r="H311" s="44" t="s">
        <v>41</v>
      </c>
      <c r="I311" s="45" t="s">
        <v>12</v>
      </c>
      <c r="J311" s="45" t="s">
        <v>3</v>
      </c>
      <c r="K311" s="58" t="s">
        <v>1289</v>
      </c>
      <c r="L311" s="58" t="s">
        <v>1290</v>
      </c>
      <c r="M311" s="58" t="s">
        <v>1291</v>
      </c>
      <c r="N311" s="84">
        <v>50585</v>
      </c>
      <c r="O311" s="58" t="s">
        <v>251</v>
      </c>
      <c r="P311" s="80" t="s">
        <v>1292</v>
      </c>
      <c r="Q311" s="80" t="s">
        <v>1293</v>
      </c>
    </row>
    <row r="312" spans="1:17" s="16" customFormat="1" ht="24.95" customHeight="1" x14ac:dyDescent="0.25">
      <c r="A312" s="44" t="s">
        <v>476</v>
      </c>
      <c r="B312" s="44" t="s">
        <v>39</v>
      </c>
      <c r="C312" s="45">
        <v>531</v>
      </c>
      <c r="D312" s="45" t="s">
        <v>1294</v>
      </c>
      <c r="E312" s="44" t="s">
        <v>41</v>
      </c>
      <c r="F312" s="44" t="s">
        <v>41</v>
      </c>
      <c r="G312" s="44" t="s">
        <v>41</v>
      </c>
      <c r="H312" s="44" t="s">
        <v>41</v>
      </c>
      <c r="I312" s="45" t="s">
        <v>12</v>
      </c>
      <c r="J312" s="45" t="s">
        <v>3</v>
      </c>
      <c r="K312" s="57" t="s">
        <v>1295</v>
      </c>
      <c r="L312" s="58" t="s">
        <v>1296</v>
      </c>
      <c r="M312" s="58" t="s">
        <v>1297</v>
      </c>
      <c r="N312" s="84">
        <v>8703</v>
      </c>
      <c r="O312" s="58" t="s">
        <v>138</v>
      </c>
      <c r="P312" s="80" t="s">
        <v>1298</v>
      </c>
      <c r="Q312" s="80" t="s">
        <v>1299</v>
      </c>
    </row>
    <row r="313" spans="1:17" s="16" customFormat="1" ht="24.95" customHeight="1" x14ac:dyDescent="0.25">
      <c r="A313" s="44" t="s">
        <v>476</v>
      </c>
      <c r="B313" s="45" t="s">
        <v>39</v>
      </c>
      <c r="C313" s="45">
        <v>532</v>
      </c>
      <c r="D313" s="45" t="s">
        <v>1300</v>
      </c>
      <c r="E313" s="44" t="s">
        <v>41</v>
      </c>
      <c r="F313" s="44" t="s">
        <v>41</v>
      </c>
      <c r="G313" s="44" t="s">
        <v>41</v>
      </c>
      <c r="H313" s="44" t="s">
        <v>41</v>
      </c>
      <c r="I313" s="45" t="s">
        <v>12</v>
      </c>
      <c r="J313" s="45" t="s">
        <v>3</v>
      </c>
      <c r="K313" s="58" t="s">
        <v>1301</v>
      </c>
      <c r="L313" s="44" t="s">
        <v>1201</v>
      </c>
      <c r="M313" s="59" t="s">
        <v>1302</v>
      </c>
      <c r="N313" s="84">
        <v>8703</v>
      </c>
      <c r="O313" s="58" t="s">
        <v>822</v>
      </c>
      <c r="P313" s="80" t="s">
        <v>1303</v>
      </c>
      <c r="Q313" s="80" t="s">
        <v>1304</v>
      </c>
    </row>
    <row r="314" spans="1:17" s="16" customFormat="1" ht="24.95" customHeight="1" x14ac:dyDescent="0.25">
      <c r="A314" s="44" t="s">
        <v>476</v>
      </c>
      <c r="B314" s="44" t="s">
        <v>39</v>
      </c>
      <c r="C314" s="45">
        <v>533</v>
      </c>
      <c r="D314" s="45" t="s">
        <v>1305</v>
      </c>
      <c r="E314" s="44" t="s">
        <v>41</v>
      </c>
      <c r="F314" s="44" t="s">
        <v>41</v>
      </c>
      <c r="G314" s="44" t="s">
        <v>41</v>
      </c>
      <c r="H314" s="44" t="s">
        <v>41</v>
      </c>
      <c r="I314" s="45" t="s">
        <v>12</v>
      </c>
      <c r="J314" s="45" t="s">
        <v>3</v>
      </c>
      <c r="K314" s="57" t="s">
        <v>1306</v>
      </c>
      <c r="L314" s="58" t="s">
        <v>1307</v>
      </c>
      <c r="M314" s="58" t="s">
        <v>1012</v>
      </c>
      <c r="N314" s="84">
        <v>8703</v>
      </c>
      <c r="O314" s="58" t="s">
        <v>138</v>
      </c>
      <c r="P314" s="80" t="s">
        <v>1308</v>
      </c>
      <c r="Q314" s="80" t="s">
        <v>1309</v>
      </c>
    </row>
    <row r="315" spans="1:17" s="16" customFormat="1" ht="24.95" customHeight="1" x14ac:dyDescent="0.25">
      <c r="A315" s="44" t="s">
        <v>476</v>
      </c>
      <c r="B315" s="44" t="s">
        <v>39</v>
      </c>
      <c r="C315" s="45">
        <v>535</v>
      </c>
      <c r="D315" s="45" t="s">
        <v>1310</v>
      </c>
      <c r="E315" s="44" t="s">
        <v>41</v>
      </c>
      <c r="F315" s="44" t="s">
        <v>41</v>
      </c>
      <c r="G315" s="44" t="s">
        <v>41</v>
      </c>
      <c r="H315" s="44" t="s">
        <v>41</v>
      </c>
      <c r="I315" s="45" t="s">
        <v>12</v>
      </c>
      <c r="J315" s="45" t="s">
        <v>3</v>
      </c>
      <c r="K315" s="57" t="s">
        <v>1311</v>
      </c>
      <c r="L315" s="58" t="s">
        <v>1312</v>
      </c>
      <c r="M315" s="58" t="s">
        <v>1313</v>
      </c>
      <c r="N315" s="84">
        <v>8703</v>
      </c>
      <c r="O315" s="58" t="s">
        <v>138</v>
      </c>
      <c r="P315" s="80" t="s">
        <v>1314</v>
      </c>
      <c r="Q315" s="80" t="s">
        <v>1315</v>
      </c>
    </row>
    <row r="316" spans="1:17" s="16" customFormat="1" ht="24.95" customHeight="1" x14ac:dyDescent="0.25">
      <c r="A316" s="44" t="s">
        <v>476</v>
      </c>
      <c r="B316" s="44" t="s">
        <v>39</v>
      </c>
      <c r="C316" s="45">
        <v>536</v>
      </c>
      <c r="D316" s="45" t="s">
        <v>1316</v>
      </c>
      <c r="E316" s="44" t="s">
        <v>41</v>
      </c>
      <c r="F316" s="44" t="s">
        <v>41</v>
      </c>
      <c r="G316" s="44" t="s">
        <v>41</v>
      </c>
      <c r="H316" s="44" t="s">
        <v>41</v>
      </c>
      <c r="I316" s="45" t="s">
        <v>12</v>
      </c>
      <c r="J316" s="45" t="s">
        <v>3</v>
      </c>
      <c r="K316" s="44" t="s">
        <v>1317</v>
      </c>
      <c r="L316" s="44" t="s">
        <v>1318</v>
      </c>
      <c r="M316" s="44" t="s">
        <v>134</v>
      </c>
      <c r="N316" s="75">
        <v>8703</v>
      </c>
      <c r="O316" s="44" t="s">
        <v>138</v>
      </c>
      <c r="P316" s="80" t="s">
        <v>1319</v>
      </c>
      <c r="Q316" s="80" t="s">
        <v>1320</v>
      </c>
    </row>
    <row r="317" spans="1:17" s="16" customFormat="1" ht="24.95" customHeight="1" x14ac:dyDescent="0.25">
      <c r="A317" s="44" t="s">
        <v>476</v>
      </c>
      <c r="B317" s="44" t="s">
        <v>39</v>
      </c>
      <c r="C317" s="45">
        <v>537</v>
      </c>
      <c r="D317" s="45" t="s">
        <v>1321</v>
      </c>
      <c r="E317" s="44" t="s">
        <v>41</v>
      </c>
      <c r="F317" s="44" t="s">
        <v>41</v>
      </c>
      <c r="G317" s="44" t="s">
        <v>41</v>
      </c>
      <c r="H317" s="44" t="s">
        <v>41</v>
      </c>
      <c r="I317" s="45" t="s">
        <v>12</v>
      </c>
      <c r="J317" s="45" t="s">
        <v>3</v>
      </c>
      <c r="K317" s="62" t="s">
        <v>1322</v>
      </c>
      <c r="L317" s="44" t="s">
        <v>1323</v>
      </c>
      <c r="M317" s="44" t="s">
        <v>1324</v>
      </c>
      <c r="N317" s="75">
        <v>8703</v>
      </c>
      <c r="O317" s="44" t="s">
        <v>138</v>
      </c>
      <c r="P317" s="80" t="s">
        <v>1325</v>
      </c>
      <c r="Q317" s="80" t="s">
        <v>1326</v>
      </c>
    </row>
    <row r="318" spans="1:17" s="16" customFormat="1" ht="24.95" customHeight="1" x14ac:dyDescent="0.25">
      <c r="A318" s="44" t="s">
        <v>476</v>
      </c>
      <c r="B318" s="44" t="s">
        <v>39</v>
      </c>
      <c r="C318" s="45">
        <v>540</v>
      </c>
      <c r="D318" s="45" t="s">
        <v>1327</v>
      </c>
      <c r="E318" s="44" t="s">
        <v>41</v>
      </c>
      <c r="F318" s="44" t="s">
        <v>41</v>
      </c>
      <c r="G318" s="44" t="s">
        <v>41</v>
      </c>
      <c r="H318" s="44" t="s">
        <v>41</v>
      </c>
      <c r="I318" s="45" t="s">
        <v>12</v>
      </c>
      <c r="J318" s="45" t="s">
        <v>3</v>
      </c>
      <c r="K318" s="62" t="s">
        <v>1328</v>
      </c>
      <c r="L318" s="44" t="s">
        <v>1329</v>
      </c>
      <c r="M318" s="44" t="s">
        <v>1330</v>
      </c>
      <c r="N318" s="75">
        <v>8703</v>
      </c>
      <c r="O318" s="44" t="s">
        <v>138</v>
      </c>
      <c r="P318" s="80" t="s">
        <v>1331</v>
      </c>
      <c r="Q318" s="80" t="s">
        <v>1332</v>
      </c>
    </row>
    <row r="319" spans="1:17" s="16" customFormat="1" ht="24.95" customHeight="1" x14ac:dyDescent="0.25">
      <c r="A319" s="44" t="s">
        <v>476</v>
      </c>
      <c r="B319" s="44" t="s">
        <v>39</v>
      </c>
      <c r="C319" s="45">
        <v>541</v>
      </c>
      <c r="D319" s="45" t="s">
        <v>1333</v>
      </c>
      <c r="E319" s="45" t="s">
        <v>41</v>
      </c>
      <c r="F319" s="45" t="s">
        <v>41</v>
      </c>
      <c r="G319" s="45" t="s">
        <v>41</v>
      </c>
      <c r="H319" s="45" t="s">
        <v>41</v>
      </c>
      <c r="I319" s="45" t="s">
        <v>12</v>
      </c>
      <c r="J319" s="45" t="s">
        <v>3</v>
      </c>
      <c r="K319" s="44" t="s">
        <v>1334</v>
      </c>
      <c r="L319" s="44" t="s">
        <v>1335</v>
      </c>
      <c r="M319" s="44" t="s">
        <v>1336</v>
      </c>
      <c r="N319" s="75">
        <v>8703</v>
      </c>
      <c r="O319" s="44" t="s">
        <v>138</v>
      </c>
      <c r="P319" s="80" t="s">
        <v>1337</v>
      </c>
      <c r="Q319" s="80" t="s">
        <v>1338</v>
      </c>
    </row>
    <row r="320" spans="1:17" s="16" customFormat="1" ht="24.95" customHeight="1" x14ac:dyDescent="0.25">
      <c r="A320" s="44" t="s">
        <v>476</v>
      </c>
      <c r="B320" s="45" t="s">
        <v>39</v>
      </c>
      <c r="C320" s="45">
        <v>542</v>
      </c>
      <c r="D320" s="45" t="s">
        <v>1723</v>
      </c>
      <c r="E320" s="44" t="s">
        <v>41</v>
      </c>
      <c r="F320" s="44" t="s">
        <v>41</v>
      </c>
      <c r="G320" s="44" t="s">
        <v>41</v>
      </c>
      <c r="H320" s="44" t="s">
        <v>41</v>
      </c>
      <c r="I320" s="45" t="s">
        <v>12</v>
      </c>
      <c r="J320" s="45" t="s">
        <v>3</v>
      </c>
      <c r="K320" s="44" t="s">
        <v>3919</v>
      </c>
      <c r="L320" s="58" t="s">
        <v>1724</v>
      </c>
      <c r="M320" s="58" t="s">
        <v>1033</v>
      </c>
      <c r="N320" s="84">
        <v>241800</v>
      </c>
      <c r="O320" s="58" t="s">
        <v>1725</v>
      </c>
      <c r="P320" s="80" t="s">
        <v>1726</v>
      </c>
      <c r="Q320" s="80" t="s">
        <v>1727</v>
      </c>
    </row>
    <row r="321" spans="1:17" s="16" customFormat="1" ht="24.95" customHeight="1" x14ac:dyDescent="0.25">
      <c r="A321" s="44" t="s">
        <v>476</v>
      </c>
      <c r="B321" s="44" t="s">
        <v>39</v>
      </c>
      <c r="C321" s="45">
        <v>543</v>
      </c>
      <c r="D321" s="45" t="s">
        <v>1339</v>
      </c>
      <c r="E321" s="44" t="s">
        <v>41</v>
      </c>
      <c r="F321" s="44" t="s">
        <v>41</v>
      </c>
      <c r="G321" s="44" t="s">
        <v>41</v>
      </c>
      <c r="H321" s="44" t="s">
        <v>41</v>
      </c>
      <c r="I321" s="45" t="s">
        <v>12</v>
      </c>
      <c r="J321" s="45" t="s">
        <v>3</v>
      </c>
      <c r="K321" s="44" t="s">
        <v>4843</v>
      </c>
      <c r="L321" s="44" t="s">
        <v>1340</v>
      </c>
      <c r="M321" s="44" t="s">
        <v>1157</v>
      </c>
      <c r="N321" s="75">
        <v>113730</v>
      </c>
      <c r="O321" s="44" t="s">
        <v>138</v>
      </c>
      <c r="P321" s="80" t="s">
        <v>1341</v>
      </c>
      <c r="Q321" s="80" t="s">
        <v>1342</v>
      </c>
    </row>
    <row r="322" spans="1:17" s="16" customFormat="1" ht="24.95" customHeight="1" x14ac:dyDescent="0.25">
      <c r="A322" s="48" t="s">
        <v>476</v>
      </c>
      <c r="B322" s="48" t="s">
        <v>39</v>
      </c>
      <c r="C322" s="45">
        <v>544</v>
      </c>
      <c r="D322" s="48" t="s">
        <v>4890</v>
      </c>
      <c r="E322" s="48" t="s">
        <v>41</v>
      </c>
      <c r="F322" s="48" t="s">
        <v>41</v>
      </c>
      <c r="G322" s="48" t="s">
        <v>41</v>
      </c>
      <c r="H322" s="48" t="s">
        <v>41</v>
      </c>
      <c r="I322" s="48" t="s">
        <v>12</v>
      </c>
      <c r="J322" s="48" t="s">
        <v>3</v>
      </c>
      <c r="K322" s="48" t="s">
        <v>4793</v>
      </c>
      <c r="L322" s="49" t="s">
        <v>4794</v>
      </c>
      <c r="M322" s="49" t="s">
        <v>4795</v>
      </c>
      <c r="N322" s="76">
        <v>111660</v>
      </c>
      <c r="O322" s="49" t="s">
        <v>4</v>
      </c>
      <c r="P322" s="76" t="s">
        <v>4764</v>
      </c>
      <c r="Q322" s="76" t="s">
        <v>1864</v>
      </c>
    </row>
    <row r="323" spans="1:17" s="16" customFormat="1" ht="24.95" customHeight="1" x14ac:dyDescent="0.25">
      <c r="A323" s="44" t="s">
        <v>476</v>
      </c>
      <c r="B323" s="44" t="s">
        <v>39</v>
      </c>
      <c r="C323" s="45">
        <v>545</v>
      </c>
      <c r="D323" s="45" t="s">
        <v>1343</v>
      </c>
      <c r="E323" s="44" t="s">
        <v>41</v>
      </c>
      <c r="F323" s="44" t="s">
        <v>41</v>
      </c>
      <c r="G323" s="44" t="s">
        <v>41</v>
      </c>
      <c r="H323" s="44" t="s">
        <v>41</v>
      </c>
      <c r="I323" s="45" t="s">
        <v>12</v>
      </c>
      <c r="J323" s="45" t="s">
        <v>3</v>
      </c>
      <c r="K323" s="44" t="s">
        <v>1344</v>
      </c>
      <c r="L323" s="44" t="s">
        <v>1345</v>
      </c>
      <c r="M323" s="44" t="s">
        <v>730</v>
      </c>
      <c r="N323" s="75">
        <v>125035</v>
      </c>
      <c r="O323" s="44" t="s">
        <v>138</v>
      </c>
      <c r="P323" s="80" t="s">
        <v>1346</v>
      </c>
      <c r="Q323" s="80" t="s">
        <v>1346</v>
      </c>
    </row>
    <row r="324" spans="1:17" s="16" customFormat="1" ht="24.95" customHeight="1" x14ac:dyDescent="0.25">
      <c r="A324" s="44" t="s">
        <v>476</v>
      </c>
      <c r="B324" s="48" t="s">
        <v>39</v>
      </c>
      <c r="C324" s="45">
        <v>547</v>
      </c>
      <c r="D324" s="44" t="s">
        <v>4310</v>
      </c>
      <c r="E324" s="44" t="s">
        <v>41</v>
      </c>
      <c r="F324" s="44" t="s">
        <v>41</v>
      </c>
      <c r="G324" s="44" t="s">
        <v>41</v>
      </c>
      <c r="H324" s="44" t="s">
        <v>41</v>
      </c>
      <c r="I324" s="48" t="s">
        <v>12</v>
      </c>
      <c r="J324" s="48" t="s">
        <v>3</v>
      </c>
      <c r="K324" s="49" t="s">
        <v>4295</v>
      </c>
      <c r="L324" s="49" t="s">
        <v>4296</v>
      </c>
      <c r="M324" s="49" t="s">
        <v>4297</v>
      </c>
      <c r="N324" s="79" t="s">
        <v>4254</v>
      </c>
      <c r="O324" s="49" t="s">
        <v>4298</v>
      </c>
      <c r="P324" s="76" t="s">
        <v>4299</v>
      </c>
      <c r="Q324" s="79" t="s">
        <v>4254</v>
      </c>
    </row>
    <row r="325" spans="1:17" s="16" customFormat="1" ht="24.95" customHeight="1" x14ac:dyDescent="0.25">
      <c r="A325" s="44" t="s">
        <v>476</v>
      </c>
      <c r="B325" s="44" t="s">
        <v>39</v>
      </c>
      <c r="C325" s="45">
        <v>552</v>
      </c>
      <c r="D325" s="45" t="s">
        <v>1347</v>
      </c>
      <c r="E325" s="44" t="s">
        <v>41</v>
      </c>
      <c r="F325" s="44" t="s">
        <v>41</v>
      </c>
      <c r="G325" s="44" t="s">
        <v>41</v>
      </c>
      <c r="H325" s="44" t="s">
        <v>41</v>
      </c>
      <c r="I325" s="45" t="s">
        <v>12</v>
      </c>
      <c r="J325" s="45" t="s">
        <v>3</v>
      </c>
      <c r="K325" s="44" t="s">
        <v>1348</v>
      </c>
      <c r="L325" s="44" t="s">
        <v>1349</v>
      </c>
      <c r="M325" s="44" t="s">
        <v>135</v>
      </c>
      <c r="N325" s="75">
        <v>122137</v>
      </c>
      <c r="O325" s="44" t="s">
        <v>1350</v>
      </c>
      <c r="P325" s="80" t="s">
        <v>1351</v>
      </c>
      <c r="Q325" s="80" t="s">
        <v>1352</v>
      </c>
    </row>
    <row r="326" spans="1:17" s="16" customFormat="1" ht="24.95" customHeight="1" x14ac:dyDescent="0.25">
      <c r="A326" s="44" t="s">
        <v>476</v>
      </c>
      <c r="B326" s="49" t="s">
        <v>39</v>
      </c>
      <c r="C326" s="45">
        <v>557</v>
      </c>
      <c r="D326" s="49" t="s">
        <v>4218</v>
      </c>
      <c r="E326" s="44" t="s">
        <v>41</v>
      </c>
      <c r="F326" s="44" t="s">
        <v>41</v>
      </c>
      <c r="G326" s="44" t="s">
        <v>41</v>
      </c>
      <c r="H326" s="44" t="s">
        <v>41</v>
      </c>
      <c r="I326" s="49" t="s">
        <v>12</v>
      </c>
      <c r="J326" s="49" t="s">
        <v>3</v>
      </c>
      <c r="K326" s="49" t="s">
        <v>4219</v>
      </c>
      <c r="L326" s="49" t="s">
        <v>4220</v>
      </c>
      <c r="M326" s="49" t="s">
        <v>4221</v>
      </c>
      <c r="N326" s="76">
        <v>38184</v>
      </c>
      <c r="O326" s="49" t="s">
        <v>4222</v>
      </c>
      <c r="P326" s="76" t="s">
        <v>4223</v>
      </c>
      <c r="Q326" s="76" t="s">
        <v>4224</v>
      </c>
    </row>
    <row r="327" spans="1:17" s="16" customFormat="1" ht="24.95" customHeight="1" x14ac:dyDescent="0.25">
      <c r="A327" s="44" t="s">
        <v>476</v>
      </c>
      <c r="B327" s="44" t="s">
        <v>39</v>
      </c>
      <c r="C327" s="45">
        <v>558</v>
      </c>
      <c r="D327" s="45" t="s">
        <v>1353</v>
      </c>
      <c r="E327" s="44" t="s">
        <v>41</v>
      </c>
      <c r="F327" s="44" t="s">
        <v>41</v>
      </c>
      <c r="G327" s="44" t="s">
        <v>41</v>
      </c>
      <c r="H327" s="45" t="s">
        <v>41</v>
      </c>
      <c r="I327" s="45" t="s">
        <v>12</v>
      </c>
      <c r="J327" s="45" t="s">
        <v>3</v>
      </c>
      <c r="K327" s="44" t="s">
        <v>1354</v>
      </c>
      <c r="L327" s="44" t="s">
        <v>1355</v>
      </c>
      <c r="M327" s="44" t="s">
        <v>1280</v>
      </c>
      <c r="N327" s="75">
        <v>95900</v>
      </c>
      <c r="O327" s="44" t="s">
        <v>138</v>
      </c>
      <c r="P327" s="80" t="s">
        <v>1356</v>
      </c>
      <c r="Q327" s="80" t="s">
        <v>1357</v>
      </c>
    </row>
    <row r="328" spans="1:17" s="16" customFormat="1" ht="24.95" customHeight="1" x14ac:dyDescent="0.25">
      <c r="A328" s="50" t="s">
        <v>476</v>
      </c>
      <c r="B328" s="50" t="s">
        <v>39</v>
      </c>
      <c r="C328" s="51">
        <v>568</v>
      </c>
      <c r="D328" s="51" t="s">
        <v>1358</v>
      </c>
      <c r="E328" s="50" t="s">
        <v>41</v>
      </c>
      <c r="F328" s="50" t="s">
        <v>41</v>
      </c>
      <c r="G328" s="50" t="s">
        <v>41</v>
      </c>
      <c r="H328" s="51" t="s">
        <v>41</v>
      </c>
      <c r="I328" s="51" t="s">
        <v>12</v>
      </c>
      <c r="J328" s="51" t="s">
        <v>3</v>
      </c>
      <c r="K328" s="50" t="s">
        <v>4910</v>
      </c>
      <c r="L328" s="50" t="s">
        <v>1359</v>
      </c>
      <c r="M328" s="50" t="s">
        <v>1360</v>
      </c>
      <c r="N328" s="77">
        <v>45093</v>
      </c>
      <c r="O328" s="50" t="s">
        <v>138</v>
      </c>
      <c r="P328" s="83" t="s">
        <v>1361</v>
      </c>
      <c r="Q328" s="83" t="s">
        <v>1362</v>
      </c>
    </row>
    <row r="329" spans="1:17" s="16" customFormat="1" ht="24.95" customHeight="1" x14ac:dyDescent="0.25">
      <c r="A329" s="50" t="s">
        <v>476</v>
      </c>
      <c r="B329" s="50" t="s">
        <v>39</v>
      </c>
      <c r="C329" s="51">
        <v>569</v>
      </c>
      <c r="D329" s="51" t="s">
        <v>1363</v>
      </c>
      <c r="E329" s="50" t="s">
        <v>41</v>
      </c>
      <c r="F329" s="50" t="s">
        <v>41</v>
      </c>
      <c r="G329" s="50" t="s">
        <v>41</v>
      </c>
      <c r="H329" s="51" t="s">
        <v>41</v>
      </c>
      <c r="I329" s="51" t="s">
        <v>12</v>
      </c>
      <c r="J329" s="51" t="s">
        <v>3</v>
      </c>
      <c r="K329" s="50" t="s">
        <v>4911</v>
      </c>
      <c r="L329" s="50" t="s">
        <v>1364</v>
      </c>
      <c r="M329" s="50" t="s">
        <v>1365</v>
      </c>
      <c r="N329" s="77">
        <v>45093</v>
      </c>
      <c r="O329" s="50" t="s">
        <v>138</v>
      </c>
      <c r="P329" s="83" t="s">
        <v>1366</v>
      </c>
      <c r="Q329" s="83" t="s">
        <v>1367</v>
      </c>
    </row>
    <row r="330" spans="1:17" s="16" customFormat="1" ht="24.95" customHeight="1" x14ac:dyDescent="0.25">
      <c r="A330" s="44" t="s">
        <v>476</v>
      </c>
      <c r="B330" s="44" t="s">
        <v>39</v>
      </c>
      <c r="C330" s="45">
        <v>572</v>
      </c>
      <c r="D330" s="45" t="s">
        <v>1369</v>
      </c>
      <c r="E330" s="44" t="s">
        <v>41</v>
      </c>
      <c r="F330" s="44" t="s">
        <v>41</v>
      </c>
      <c r="G330" s="44" t="s">
        <v>41</v>
      </c>
      <c r="H330" s="45" t="s">
        <v>41</v>
      </c>
      <c r="I330" s="45" t="s">
        <v>12</v>
      </c>
      <c r="J330" s="45" t="s">
        <v>3</v>
      </c>
      <c r="K330" s="45" t="s">
        <v>1370</v>
      </c>
      <c r="L330" s="44" t="s">
        <v>1371</v>
      </c>
      <c r="M330" s="44" t="s">
        <v>1032</v>
      </c>
      <c r="N330" s="75">
        <v>47957</v>
      </c>
      <c r="O330" s="44" t="s">
        <v>138</v>
      </c>
      <c r="P330" s="80" t="s">
        <v>1372</v>
      </c>
      <c r="Q330" s="80" t="s">
        <v>1373</v>
      </c>
    </row>
    <row r="331" spans="1:17" s="16" customFormat="1" ht="24.95" customHeight="1" x14ac:dyDescent="0.25">
      <c r="A331" s="44" t="s">
        <v>476</v>
      </c>
      <c r="B331" s="44" t="s">
        <v>39</v>
      </c>
      <c r="C331" s="45">
        <v>580</v>
      </c>
      <c r="D331" s="45" t="s">
        <v>1374</v>
      </c>
      <c r="E331" s="45" t="s">
        <v>41</v>
      </c>
      <c r="F331" s="45" t="s">
        <v>41</v>
      </c>
      <c r="G331" s="45" t="s">
        <v>41</v>
      </c>
      <c r="H331" s="45" t="s">
        <v>41</v>
      </c>
      <c r="I331" s="45" t="s">
        <v>12</v>
      </c>
      <c r="J331" s="45" t="s">
        <v>3</v>
      </c>
      <c r="K331" s="44" t="s">
        <v>1375</v>
      </c>
      <c r="L331" s="44" t="s">
        <v>1376</v>
      </c>
      <c r="M331" s="44" t="s">
        <v>1377</v>
      </c>
      <c r="N331" s="75">
        <v>236273</v>
      </c>
      <c r="O331" s="44" t="s">
        <v>138</v>
      </c>
      <c r="P331" s="80" t="s">
        <v>1378</v>
      </c>
      <c r="Q331" s="80" t="s">
        <v>1378</v>
      </c>
    </row>
    <row r="332" spans="1:17" s="16" customFormat="1" ht="24.95" customHeight="1" x14ac:dyDescent="0.25">
      <c r="A332" s="44" t="s">
        <v>476</v>
      </c>
      <c r="B332" s="44" t="s">
        <v>39</v>
      </c>
      <c r="C332" s="45">
        <v>586</v>
      </c>
      <c r="D332" s="44" t="s">
        <v>4192</v>
      </c>
      <c r="E332" s="44" t="s">
        <v>41</v>
      </c>
      <c r="F332" s="44" t="s">
        <v>41</v>
      </c>
      <c r="G332" s="44" t="s">
        <v>41</v>
      </c>
      <c r="H332" s="44" t="s">
        <v>41</v>
      </c>
      <c r="I332" s="45" t="s">
        <v>12</v>
      </c>
      <c r="J332" s="44" t="s">
        <v>3</v>
      </c>
      <c r="K332" s="44" t="s">
        <v>4525</v>
      </c>
      <c r="L332" s="44" t="s">
        <v>4193</v>
      </c>
      <c r="M332" s="44" t="s">
        <v>95</v>
      </c>
      <c r="N332" s="78">
        <v>1564</v>
      </c>
      <c r="O332" s="44" t="s">
        <v>4194</v>
      </c>
      <c r="P332" s="78" t="s">
        <v>4195</v>
      </c>
      <c r="Q332" s="78" t="s">
        <v>4196</v>
      </c>
    </row>
    <row r="333" spans="1:17" s="16" customFormat="1" ht="24.95" customHeight="1" x14ac:dyDescent="0.25">
      <c r="A333" s="44" t="s">
        <v>476</v>
      </c>
      <c r="B333" s="44" t="s">
        <v>39</v>
      </c>
      <c r="C333" s="45">
        <v>587</v>
      </c>
      <c r="D333" s="45" t="s">
        <v>1382</v>
      </c>
      <c r="E333" s="44" t="s">
        <v>41</v>
      </c>
      <c r="F333" s="44" t="s">
        <v>41</v>
      </c>
      <c r="G333" s="44" t="s">
        <v>41</v>
      </c>
      <c r="H333" s="44" t="s">
        <v>41</v>
      </c>
      <c r="I333" s="45" t="s">
        <v>12</v>
      </c>
      <c r="J333" s="45" t="s">
        <v>3</v>
      </c>
      <c r="K333" s="44" t="s">
        <v>1383</v>
      </c>
      <c r="L333" s="44" t="s">
        <v>1384</v>
      </c>
      <c r="M333" s="44" t="s">
        <v>1385</v>
      </c>
      <c r="N333" s="75">
        <v>85311</v>
      </c>
      <c r="O333" s="44" t="s">
        <v>447</v>
      </c>
      <c r="P333" s="80" t="s">
        <v>1386</v>
      </c>
      <c r="Q333" s="80" t="s">
        <v>1387</v>
      </c>
    </row>
    <row r="334" spans="1:17" s="16" customFormat="1" ht="24.95" customHeight="1" x14ac:dyDescent="0.25">
      <c r="A334" s="44" t="s">
        <v>476</v>
      </c>
      <c r="B334" s="44" t="s">
        <v>39</v>
      </c>
      <c r="C334" s="45">
        <v>588</v>
      </c>
      <c r="D334" s="45" t="s">
        <v>1388</v>
      </c>
      <c r="E334" s="44" t="s">
        <v>41</v>
      </c>
      <c r="F334" s="44" t="s">
        <v>41</v>
      </c>
      <c r="G334" s="44" t="s">
        <v>41</v>
      </c>
      <c r="H334" s="44" t="s">
        <v>41</v>
      </c>
      <c r="I334" s="45" t="s">
        <v>12</v>
      </c>
      <c r="J334" s="45" t="s">
        <v>3</v>
      </c>
      <c r="K334" s="44" t="s">
        <v>1389</v>
      </c>
      <c r="L334" s="44" t="s">
        <v>1390</v>
      </c>
      <c r="M334" s="44" t="s">
        <v>1391</v>
      </c>
      <c r="N334" s="75">
        <v>504333</v>
      </c>
      <c r="O334" s="44" t="s">
        <v>138</v>
      </c>
      <c r="P334" s="80" t="s">
        <v>1392</v>
      </c>
      <c r="Q334" s="80" t="s">
        <v>1393</v>
      </c>
    </row>
    <row r="335" spans="1:17" s="16" customFormat="1" ht="24.95" customHeight="1" x14ac:dyDescent="0.25">
      <c r="A335" s="44" t="s">
        <v>476</v>
      </c>
      <c r="B335" s="44" t="s">
        <v>39</v>
      </c>
      <c r="C335" s="45">
        <v>589</v>
      </c>
      <c r="D335" s="45" t="s">
        <v>1394</v>
      </c>
      <c r="E335" s="44" t="s">
        <v>41</v>
      </c>
      <c r="F335" s="44" t="s">
        <v>41</v>
      </c>
      <c r="G335" s="44" t="s">
        <v>41</v>
      </c>
      <c r="H335" s="44" t="s">
        <v>41</v>
      </c>
      <c r="I335" s="45" t="s">
        <v>12</v>
      </c>
      <c r="J335" s="45" t="s">
        <v>3</v>
      </c>
      <c r="K335" s="44" t="s">
        <v>1395</v>
      </c>
      <c r="L335" s="44" t="s">
        <v>1396</v>
      </c>
      <c r="M335" s="44" t="s">
        <v>1397</v>
      </c>
      <c r="N335" s="75">
        <v>504333</v>
      </c>
      <c r="O335" s="44" t="s">
        <v>138</v>
      </c>
      <c r="P335" s="80" t="s">
        <v>1398</v>
      </c>
      <c r="Q335" s="80" t="s">
        <v>1399</v>
      </c>
    </row>
    <row r="336" spans="1:17" s="16" customFormat="1" ht="24.95" customHeight="1" x14ac:dyDescent="0.25">
      <c r="A336" s="44" t="s">
        <v>476</v>
      </c>
      <c r="B336" s="44" t="s">
        <v>39</v>
      </c>
      <c r="C336" s="45">
        <v>590</v>
      </c>
      <c r="D336" s="45" t="s">
        <v>1400</v>
      </c>
      <c r="E336" s="44" t="s">
        <v>41</v>
      </c>
      <c r="F336" s="44" t="s">
        <v>41</v>
      </c>
      <c r="G336" s="44" t="s">
        <v>41</v>
      </c>
      <c r="H336" s="44" t="s">
        <v>41</v>
      </c>
      <c r="I336" s="45" t="s">
        <v>12</v>
      </c>
      <c r="J336" s="45" t="s">
        <v>3</v>
      </c>
      <c r="K336" s="44" t="s">
        <v>1401</v>
      </c>
      <c r="L336" s="44" t="s">
        <v>1402</v>
      </c>
      <c r="M336" s="44" t="s">
        <v>1403</v>
      </c>
      <c r="N336" s="75">
        <v>6628</v>
      </c>
      <c r="O336" s="44" t="s">
        <v>138</v>
      </c>
      <c r="P336" s="80" t="s">
        <v>1404</v>
      </c>
      <c r="Q336" s="80" t="s">
        <v>1405</v>
      </c>
    </row>
    <row r="337" spans="1:17" s="16" customFormat="1" ht="24.95" customHeight="1" x14ac:dyDescent="0.25">
      <c r="A337" s="44" t="s">
        <v>476</v>
      </c>
      <c r="B337" s="44" t="s">
        <v>39</v>
      </c>
      <c r="C337" s="45">
        <v>591</v>
      </c>
      <c r="D337" s="45" t="s">
        <v>1406</v>
      </c>
      <c r="E337" s="44" t="s">
        <v>41</v>
      </c>
      <c r="F337" s="44" t="s">
        <v>41</v>
      </c>
      <c r="G337" s="44" t="s">
        <v>41</v>
      </c>
      <c r="H337" s="44" t="s">
        <v>41</v>
      </c>
      <c r="I337" s="45" t="s">
        <v>12</v>
      </c>
      <c r="J337" s="45" t="s">
        <v>3</v>
      </c>
      <c r="K337" s="45" t="s">
        <v>1407</v>
      </c>
      <c r="L337" s="45" t="s">
        <v>1408</v>
      </c>
      <c r="M337" s="45" t="s">
        <v>1409</v>
      </c>
      <c r="N337" s="88">
        <v>504333</v>
      </c>
      <c r="O337" s="45" t="s">
        <v>138</v>
      </c>
      <c r="P337" s="80" t="s">
        <v>1410</v>
      </c>
      <c r="Q337" s="80" t="s">
        <v>1411</v>
      </c>
    </row>
    <row r="338" spans="1:17" s="16" customFormat="1" ht="24.95" customHeight="1" x14ac:dyDescent="0.25">
      <c r="A338" s="44" t="s">
        <v>476</v>
      </c>
      <c r="B338" s="44" t="s">
        <v>39</v>
      </c>
      <c r="C338" s="45">
        <v>592</v>
      </c>
      <c r="D338" s="45" t="s">
        <v>1412</v>
      </c>
      <c r="E338" s="44" t="s">
        <v>41</v>
      </c>
      <c r="F338" s="44" t="s">
        <v>41</v>
      </c>
      <c r="G338" s="44" t="s">
        <v>41</v>
      </c>
      <c r="H338" s="44" t="s">
        <v>41</v>
      </c>
      <c r="I338" s="45" t="s">
        <v>12</v>
      </c>
      <c r="J338" s="45" t="s">
        <v>3</v>
      </c>
      <c r="K338" s="44" t="s">
        <v>1413</v>
      </c>
      <c r="L338" s="44" t="s">
        <v>1414</v>
      </c>
      <c r="M338" s="44" t="s">
        <v>1415</v>
      </c>
      <c r="N338" s="75">
        <v>504333</v>
      </c>
      <c r="O338" s="44" t="s">
        <v>138</v>
      </c>
      <c r="P338" s="80" t="s">
        <v>1416</v>
      </c>
      <c r="Q338" s="80" t="s">
        <v>1417</v>
      </c>
    </row>
    <row r="339" spans="1:17" s="16" customFormat="1" ht="24.95" customHeight="1" x14ac:dyDescent="0.25">
      <c r="A339" s="44" t="s">
        <v>476</v>
      </c>
      <c r="B339" s="44" t="s">
        <v>39</v>
      </c>
      <c r="C339" s="45">
        <v>596</v>
      </c>
      <c r="D339" s="45" t="s">
        <v>1418</v>
      </c>
      <c r="E339" s="44" t="s">
        <v>41</v>
      </c>
      <c r="F339" s="44" t="s">
        <v>41</v>
      </c>
      <c r="G339" s="44" t="s">
        <v>41</v>
      </c>
      <c r="H339" s="44" t="s">
        <v>41</v>
      </c>
      <c r="I339" s="45" t="s">
        <v>12</v>
      </c>
      <c r="J339" s="45" t="s">
        <v>3</v>
      </c>
      <c r="K339" s="44" t="s">
        <v>1419</v>
      </c>
      <c r="L339" s="44" t="s">
        <v>1420</v>
      </c>
      <c r="M339" s="44" t="s">
        <v>1421</v>
      </c>
      <c r="N339" s="75">
        <v>50730</v>
      </c>
      <c r="O339" s="44" t="s">
        <v>138</v>
      </c>
      <c r="P339" s="80" t="s">
        <v>1422</v>
      </c>
      <c r="Q339" s="80" t="s">
        <v>1423</v>
      </c>
    </row>
    <row r="340" spans="1:17" s="16" customFormat="1" ht="24.95" customHeight="1" x14ac:dyDescent="0.25">
      <c r="A340" s="44" t="s">
        <v>476</v>
      </c>
      <c r="B340" s="44" t="s">
        <v>39</v>
      </c>
      <c r="C340" s="45">
        <v>599</v>
      </c>
      <c r="D340" s="45" t="s">
        <v>1424</v>
      </c>
      <c r="E340" s="44" t="s">
        <v>41</v>
      </c>
      <c r="F340" s="44" t="s">
        <v>41</v>
      </c>
      <c r="G340" s="44" t="s">
        <v>41</v>
      </c>
      <c r="H340" s="44" t="s">
        <v>41</v>
      </c>
      <c r="I340" s="45" t="s">
        <v>12</v>
      </c>
      <c r="J340" s="45" t="s">
        <v>3</v>
      </c>
      <c r="K340" s="44" t="s">
        <v>1425</v>
      </c>
      <c r="L340" s="44" t="s">
        <v>1426</v>
      </c>
      <c r="M340" s="44" t="s">
        <v>95</v>
      </c>
      <c r="N340" s="75">
        <v>8703</v>
      </c>
      <c r="O340" s="44" t="s">
        <v>138</v>
      </c>
      <c r="P340" s="80" t="s">
        <v>1427</v>
      </c>
      <c r="Q340" s="80" t="s">
        <v>1428</v>
      </c>
    </row>
    <row r="341" spans="1:17" s="16" customFormat="1" ht="24.95" customHeight="1" x14ac:dyDescent="0.25">
      <c r="A341" s="44" t="s">
        <v>476</v>
      </c>
      <c r="B341" s="44" t="s">
        <v>39</v>
      </c>
      <c r="C341" s="45">
        <v>607</v>
      </c>
      <c r="D341" s="45" t="s">
        <v>1431</v>
      </c>
      <c r="E341" s="44" t="s">
        <v>41</v>
      </c>
      <c r="F341" s="44" t="s">
        <v>41</v>
      </c>
      <c r="G341" s="44" t="s">
        <v>41</v>
      </c>
      <c r="H341" s="44" t="s">
        <v>41</v>
      </c>
      <c r="I341" s="45" t="s">
        <v>12</v>
      </c>
      <c r="J341" s="45" t="s">
        <v>3</v>
      </c>
      <c r="K341" s="44" t="s">
        <v>1432</v>
      </c>
      <c r="L341" s="44" t="s">
        <v>1433</v>
      </c>
      <c r="M341" s="44" t="s">
        <v>1112</v>
      </c>
      <c r="N341" s="75">
        <v>8703</v>
      </c>
      <c r="O341" s="44" t="s">
        <v>1434</v>
      </c>
      <c r="P341" s="80" t="s">
        <v>1435</v>
      </c>
      <c r="Q341" s="80" t="s">
        <v>1436</v>
      </c>
    </row>
    <row r="342" spans="1:17" s="16" customFormat="1" ht="24.95" customHeight="1" x14ac:dyDescent="0.25">
      <c r="A342" s="44" t="s">
        <v>476</v>
      </c>
      <c r="B342" s="44" t="s">
        <v>39</v>
      </c>
      <c r="C342" s="45">
        <v>608</v>
      </c>
      <c r="D342" s="45" t="s">
        <v>1437</v>
      </c>
      <c r="E342" s="44" t="s">
        <v>41</v>
      </c>
      <c r="F342" s="44" t="s">
        <v>41</v>
      </c>
      <c r="G342" s="44" t="s">
        <v>41</v>
      </c>
      <c r="H342" s="44" t="s">
        <v>41</v>
      </c>
      <c r="I342" s="45" t="s">
        <v>12</v>
      </c>
      <c r="J342" s="45" t="s">
        <v>3</v>
      </c>
      <c r="K342" s="44" t="s">
        <v>1438</v>
      </c>
      <c r="L342" s="44" t="s">
        <v>1439</v>
      </c>
      <c r="M342" s="44" t="s">
        <v>1403</v>
      </c>
      <c r="N342" s="75">
        <v>5297</v>
      </c>
      <c r="O342" s="44" t="s">
        <v>1440</v>
      </c>
      <c r="P342" s="80" t="s">
        <v>1441</v>
      </c>
      <c r="Q342" s="80" t="s">
        <v>1442</v>
      </c>
    </row>
    <row r="343" spans="1:17" s="16" customFormat="1" ht="24.95" customHeight="1" x14ac:dyDescent="0.25">
      <c r="A343" s="44" t="s">
        <v>476</v>
      </c>
      <c r="B343" s="44" t="s">
        <v>39</v>
      </c>
      <c r="C343" s="45">
        <v>609</v>
      </c>
      <c r="D343" s="45" t="s">
        <v>1443</v>
      </c>
      <c r="E343" s="44" t="s">
        <v>41</v>
      </c>
      <c r="F343" s="44" t="s">
        <v>41</v>
      </c>
      <c r="G343" s="44" t="s">
        <v>41</v>
      </c>
      <c r="H343" s="44" t="s">
        <v>41</v>
      </c>
      <c r="I343" s="45" t="s">
        <v>12</v>
      </c>
      <c r="J343" s="45" t="s">
        <v>3</v>
      </c>
      <c r="K343" s="44" t="s">
        <v>1444</v>
      </c>
      <c r="L343" s="44" t="s">
        <v>1445</v>
      </c>
      <c r="M343" s="44" t="s">
        <v>1446</v>
      </c>
      <c r="N343" s="75">
        <v>8703</v>
      </c>
      <c r="O343" s="44" t="s">
        <v>1447</v>
      </c>
      <c r="P343" s="80" t="s">
        <v>1448</v>
      </c>
      <c r="Q343" s="80" t="s">
        <v>1449</v>
      </c>
    </row>
    <row r="344" spans="1:17" s="16" customFormat="1" ht="24.95" customHeight="1" x14ac:dyDescent="0.25">
      <c r="A344" s="44" t="s">
        <v>476</v>
      </c>
      <c r="B344" s="44" t="s">
        <v>39</v>
      </c>
      <c r="C344" s="45">
        <v>614</v>
      </c>
      <c r="D344" s="45" t="s">
        <v>1451</v>
      </c>
      <c r="E344" s="44" t="s">
        <v>41</v>
      </c>
      <c r="F344" s="44" t="s">
        <v>41</v>
      </c>
      <c r="G344" s="44" t="s">
        <v>41</v>
      </c>
      <c r="H344" s="44" t="s">
        <v>41</v>
      </c>
      <c r="I344" s="45" t="s">
        <v>12</v>
      </c>
      <c r="J344" s="45" t="s">
        <v>3</v>
      </c>
      <c r="K344" s="44" t="s">
        <v>1452</v>
      </c>
      <c r="L344" s="44" t="s">
        <v>1453</v>
      </c>
      <c r="M344" s="44" t="s">
        <v>1385</v>
      </c>
      <c r="N344" s="75">
        <v>87585</v>
      </c>
      <c r="O344" s="44" t="s">
        <v>1454</v>
      </c>
      <c r="P344" s="80" t="s">
        <v>1455</v>
      </c>
      <c r="Q344" s="80" t="s">
        <v>1456</v>
      </c>
    </row>
    <row r="345" spans="1:17" s="16" customFormat="1" ht="24.95" customHeight="1" x14ac:dyDescent="0.25">
      <c r="A345" s="44" t="s">
        <v>476</v>
      </c>
      <c r="B345" s="44" t="s">
        <v>39</v>
      </c>
      <c r="C345" s="45">
        <v>618</v>
      </c>
      <c r="D345" s="45" t="s">
        <v>1457</v>
      </c>
      <c r="E345" s="44" t="s">
        <v>41</v>
      </c>
      <c r="F345" s="44" t="s">
        <v>41</v>
      </c>
      <c r="G345" s="44" t="s">
        <v>41</v>
      </c>
      <c r="H345" s="44" t="s">
        <v>41</v>
      </c>
      <c r="I345" s="45" t="s">
        <v>12</v>
      </c>
      <c r="J345" s="45" t="s">
        <v>3</v>
      </c>
      <c r="K345" s="45" t="s">
        <v>1458</v>
      </c>
      <c r="L345" s="45" t="s">
        <v>1459</v>
      </c>
      <c r="M345" s="45" t="s">
        <v>95</v>
      </c>
      <c r="N345" s="88">
        <v>251600</v>
      </c>
      <c r="O345" s="45" t="s">
        <v>190</v>
      </c>
      <c r="P345" s="80" t="s">
        <v>1460</v>
      </c>
      <c r="Q345" s="80" t="s">
        <v>1461</v>
      </c>
    </row>
    <row r="346" spans="1:17" s="16" customFormat="1" ht="24.95" customHeight="1" x14ac:dyDescent="0.25">
      <c r="A346" s="44" t="s">
        <v>476</v>
      </c>
      <c r="B346" s="44" t="s">
        <v>39</v>
      </c>
      <c r="C346" s="45">
        <v>619</v>
      </c>
      <c r="D346" s="45" t="s">
        <v>1717</v>
      </c>
      <c r="E346" s="44" t="s">
        <v>41</v>
      </c>
      <c r="F346" s="44" t="s">
        <v>41</v>
      </c>
      <c r="G346" s="44" t="s">
        <v>41</v>
      </c>
      <c r="H346" s="44" t="s">
        <v>41</v>
      </c>
      <c r="I346" s="45" t="s">
        <v>12</v>
      </c>
      <c r="J346" s="45" t="s">
        <v>3</v>
      </c>
      <c r="K346" s="45" t="s">
        <v>4844</v>
      </c>
      <c r="L346" s="44" t="s">
        <v>1719</v>
      </c>
      <c r="M346" s="44" t="s">
        <v>1033</v>
      </c>
      <c r="N346" s="75">
        <v>45491</v>
      </c>
      <c r="O346" s="44" t="s">
        <v>1720</v>
      </c>
      <c r="P346" s="80" t="s">
        <v>1721</v>
      </c>
      <c r="Q346" s="80" t="s">
        <v>1722</v>
      </c>
    </row>
    <row r="347" spans="1:17" s="16" customFormat="1" ht="24.95" customHeight="1" x14ac:dyDescent="0.25">
      <c r="A347" s="44" t="s">
        <v>476</v>
      </c>
      <c r="B347" s="44" t="s">
        <v>39</v>
      </c>
      <c r="C347" s="45">
        <v>621</v>
      </c>
      <c r="D347" s="45" t="s">
        <v>1462</v>
      </c>
      <c r="E347" s="44" t="s">
        <v>41</v>
      </c>
      <c r="F347" s="44" t="s">
        <v>41</v>
      </c>
      <c r="G347" s="44" t="s">
        <v>41</v>
      </c>
      <c r="H347" s="44" t="s">
        <v>41</v>
      </c>
      <c r="I347" s="45" t="s">
        <v>12</v>
      </c>
      <c r="J347" s="45" t="s">
        <v>3</v>
      </c>
      <c r="K347" s="44" t="s">
        <v>1463</v>
      </c>
      <c r="L347" s="44" t="s">
        <v>1464</v>
      </c>
      <c r="M347" s="44" t="s">
        <v>982</v>
      </c>
      <c r="N347" s="75">
        <v>283699</v>
      </c>
      <c r="O347" s="44" t="s">
        <v>138</v>
      </c>
      <c r="P347" s="80" t="s">
        <v>1465</v>
      </c>
      <c r="Q347" s="80" t="s">
        <v>1466</v>
      </c>
    </row>
    <row r="348" spans="1:17" s="16" customFormat="1" ht="24.95" customHeight="1" x14ac:dyDescent="0.25">
      <c r="A348" s="44" t="s">
        <v>476</v>
      </c>
      <c r="B348" s="44" t="s">
        <v>39</v>
      </c>
      <c r="C348" s="45">
        <v>634</v>
      </c>
      <c r="D348" s="45" t="s">
        <v>1468</v>
      </c>
      <c r="E348" s="44" t="s">
        <v>41</v>
      </c>
      <c r="F348" s="44" t="s">
        <v>41</v>
      </c>
      <c r="G348" s="44" t="s">
        <v>41</v>
      </c>
      <c r="H348" s="44" t="s">
        <v>41</v>
      </c>
      <c r="I348" s="45" t="s">
        <v>12</v>
      </c>
      <c r="J348" s="45" t="s">
        <v>3</v>
      </c>
      <c r="K348" s="62" t="s">
        <v>1469</v>
      </c>
      <c r="L348" s="44" t="s">
        <v>1470</v>
      </c>
      <c r="M348" s="44" t="s">
        <v>1471</v>
      </c>
      <c r="N348" s="75">
        <v>29070</v>
      </c>
      <c r="O348" s="44" t="s">
        <v>1472</v>
      </c>
      <c r="P348" s="80" t="s">
        <v>1473</v>
      </c>
      <c r="Q348" s="80" t="s">
        <v>1035</v>
      </c>
    </row>
    <row r="349" spans="1:17" s="16" customFormat="1" ht="24.95" customHeight="1" x14ac:dyDescent="0.25">
      <c r="A349" s="44" t="s">
        <v>476</v>
      </c>
      <c r="B349" s="44" t="s">
        <v>39</v>
      </c>
      <c r="C349" s="45">
        <v>644</v>
      </c>
      <c r="D349" s="45" t="s">
        <v>1475</v>
      </c>
      <c r="E349" s="44" t="s">
        <v>41</v>
      </c>
      <c r="F349" s="44" t="s">
        <v>41</v>
      </c>
      <c r="G349" s="44" t="s">
        <v>41</v>
      </c>
      <c r="H349" s="45" t="s">
        <v>41</v>
      </c>
      <c r="I349" s="45" t="s">
        <v>12</v>
      </c>
      <c r="J349" s="45" t="s">
        <v>3</v>
      </c>
      <c r="K349" s="44" t="s">
        <v>1476</v>
      </c>
      <c r="L349" s="44" t="s">
        <v>1477</v>
      </c>
      <c r="M349" s="44" t="s">
        <v>1478</v>
      </c>
      <c r="N349" s="75">
        <v>6238</v>
      </c>
      <c r="O349" s="44" t="s">
        <v>138</v>
      </c>
      <c r="P349" s="80" t="s">
        <v>1479</v>
      </c>
      <c r="Q349" s="80" t="s">
        <v>1480</v>
      </c>
    </row>
    <row r="350" spans="1:17" s="16" customFormat="1" ht="24.95" customHeight="1" x14ac:dyDescent="0.25">
      <c r="A350" s="44" t="s">
        <v>476</v>
      </c>
      <c r="B350" s="44" t="s">
        <v>39</v>
      </c>
      <c r="C350" s="45">
        <v>645</v>
      </c>
      <c r="D350" s="45" t="s">
        <v>1481</v>
      </c>
      <c r="E350" s="44" t="s">
        <v>41</v>
      </c>
      <c r="F350" s="44" t="s">
        <v>41</v>
      </c>
      <c r="G350" s="44" t="s">
        <v>41</v>
      </c>
      <c r="H350" s="44" t="s">
        <v>41</v>
      </c>
      <c r="I350" s="45" t="s">
        <v>12</v>
      </c>
      <c r="J350" s="45" t="s">
        <v>3</v>
      </c>
      <c r="K350" s="44" t="s">
        <v>1482</v>
      </c>
      <c r="L350" s="44" t="s">
        <v>1483</v>
      </c>
      <c r="M350" s="44" t="s">
        <v>1265</v>
      </c>
      <c r="N350" s="75">
        <v>32153</v>
      </c>
      <c r="O350" s="44" t="s">
        <v>138</v>
      </c>
      <c r="P350" s="80" t="s">
        <v>1484</v>
      </c>
      <c r="Q350" s="80" t="s">
        <v>1266</v>
      </c>
    </row>
    <row r="351" spans="1:17" s="16" customFormat="1" ht="24.95" customHeight="1" x14ac:dyDescent="0.25">
      <c r="A351" s="55" t="s">
        <v>4543</v>
      </c>
      <c r="B351" s="55" t="s">
        <v>39</v>
      </c>
      <c r="C351" s="51">
        <v>655</v>
      </c>
      <c r="D351" s="55" t="s">
        <v>4731</v>
      </c>
      <c r="E351" s="55" t="s">
        <v>41</v>
      </c>
      <c r="F351" s="55" t="s">
        <v>41</v>
      </c>
      <c r="G351" s="55" t="s">
        <v>41</v>
      </c>
      <c r="H351" s="55" t="s">
        <v>41</v>
      </c>
      <c r="I351" s="55" t="s">
        <v>12</v>
      </c>
      <c r="J351" s="102" t="s">
        <v>3</v>
      </c>
      <c r="K351" s="50" t="s">
        <v>4912</v>
      </c>
      <c r="L351" s="55" t="s">
        <v>4732</v>
      </c>
      <c r="M351" s="55" t="s">
        <v>4733</v>
      </c>
      <c r="N351" s="69">
        <v>8162</v>
      </c>
      <c r="O351" s="102" t="s">
        <v>138</v>
      </c>
      <c r="P351" s="69" t="s">
        <v>4734</v>
      </c>
      <c r="Q351" s="69" t="s">
        <v>4735</v>
      </c>
    </row>
    <row r="352" spans="1:17" s="16" customFormat="1" ht="24.95" customHeight="1" x14ac:dyDescent="0.25">
      <c r="A352" s="50" t="s">
        <v>476</v>
      </c>
      <c r="B352" s="51" t="s">
        <v>39</v>
      </c>
      <c r="C352" s="51">
        <v>656</v>
      </c>
      <c r="D352" s="51" t="s">
        <v>1485</v>
      </c>
      <c r="E352" s="50" t="s">
        <v>41</v>
      </c>
      <c r="F352" s="50" t="s">
        <v>41</v>
      </c>
      <c r="G352" s="50" t="s">
        <v>41</v>
      </c>
      <c r="H352" s="50" t="s">
        <v>41</v>
      </c>
      <c r="I352" s="51" t="s">
        <v>12</v>
      </c>
      <c r="J352" s="51" t="s">
        <v>3</v>
      </c>
      <c r="K352" s="50" t="s">
        <v>4913</v>
      </c>
      <c r="L352" s="51" t="s">
        <v>1486</v>
      </c>
      <c r="M352" s="51" t="s">
        <v>1487</v>
      </c>
      <c r="N352" s="83">
        <v>390639</v>
      </c>
      <c r="O352" s="51" t="s">
        <v>1488</v>
      </c>
      <c r="P352" s="83" t="s">
        <v>1489</v>
      </c>
      <c r="Q352" s="83" t="s">
        <v>1490</v>
      </c>
    </row>
    <row r="353" spans="1:17" s="16" customFormat="1" ht="24.95" customHeight="1" x14ac:dyDescent="0.25">
      <c r="A353" s="50" t="s">
        <v>476</v>
      </c>
      <c r="B353" s="50" t="s">
        <v>39</v>
      </c>
      <c r="C353" s="51">
        <v>657</v>
      </c>
      <c r="D353" s="51" t="s">
        <v>1491</v>
      </c>
      <c r="E353" s="50" t="s">
        <v>41</v>
      </c>
      <c r="F353" s="50" t="s">
        <v>41</v>
      </c>
      <c r="G353" s="50" t="s">
        <v>41</v>
      </c>
      <c r="H353" s="50" t="s">
        <v>41</v>
      </c>
      <c r="I353" s="51" t="s">
        <v>12</v>
      </c>
      <c r="J353" s="51" t="s">
        <v>3</v>
      </c>
      <c r="K353" s="50" t="s">
        <v>4914</v>
      </c>
      <c r="L353" s="50" t="s">
        <v>1492</v>
      </c>
      <c r="M353" s="50" t="s">
        <v>1415</v>
      </c>
      <c r="N353" s="77">
        <v>25030</v>
      </c>
      <c r="O353" s="50" t="s">
        <v>138</v>
      </c>
      <c r="P353" s="83" t="s">
        <v>1493</v>
      </c>
      <c r="Q353" s="83" t="s">
        <v>1494</v>
      </c>
    </row>
    <row r="354" spans="1:17" s="16" customFormat="1" ht="24.95" customHeight="1" x14ac:dyDescent="0.25">
      <c r="A354" s="50" t="s">
        <v>476</v>
      </c>
      <c r="B354" s="50" t="s">
        <v>39</v>
      </c>
      <c r="C354" s="51">
        <v>658</v>
      </c>
      <c r="D354" s="51" t="s">
        <v>1495</v>
      </c>
      <c r="E354" s="50" t="s">
        <v>41</v>
      </c>
      <c r="F354" s="50" t="s">
        <v>41</v>
      </c>
      <c r="G354" s="50" t="s">
        <v>41</v>
      </c>
      <c r="H354" s="50" t="s">
        <v>41</v>
      </c>
      <c r="I354" s="51" t="s">
        <v>12</v>
      </c>
      <c r="J354" s="51" t="s">
        <v>3</v>
      </c>
      <c r="K354" s="50" t="s">
        <v>4915</v>
      </c>
      <c r="L354" s="50" t="s">
        <v>1496</v>
      </c>
      <c r="M354" s="50" t="s">
        <v>982</v>
      </c>
      <c r="N354" s="77">
        <v>25030</v>
      </c>
      <c r="O354" s="50" t="s">
        <v>138</v>
      </c>
      <c r="P354" s="83" t="s">
        <v>1497</v>
      </c>
      <c r="Q354" s="83" t="s">
        <v>1498</v>
      </c>
    </row>
    <row r="355" spans="1:17" s="16" customFormat="1" ht="24.95" customHeight="1" x14ac:dyDescent="0.25">
      <c r="A355" s="44" t="s">
        <v>476</v>
      </c>
      <c r="B355" s="44" t="s">
        <v>39</v>
      </c>
      <c r="C355" s="45">
        <v>664</v>
      </c>
      <c r="D355" s="45" t="s">
        <v>1499</v>
      </c>
      <c r="E355" s="44" t="s">
        <v>41</v>
      </c>
      <c r="F355" s="44" t="s">
        <v>41</v>
      </c>
      <c r="G355" s="44" t="s">
        <v>41</v>
      </c>
      <c r="H355" s="44" t="s">
        <v>41</v>
      </c>
      <c r="I355" s="45" t="s">
        <v>12</v>
      </c>
      <c r="J355" s="45" t="s">
        <v>3</v>
      </c>
      <c r="K355" s="44" t="s">
        <v>1500</v>
      </c>
      <c r="L355" s="44" t="s">
        <v>1501</v>
      </c>
      <c r="M355" s="44" t="s">
        <v>1502</v>
      </c>
      <c r="N355" s="75">
        <v>11578</v>
      </c>
      <c r="O355" s="44" t="s">
        <v>138</v>
      </c>
      <c r="P355" s="80" t="s">
        <v>1503</v>
      </c>
      <c r="Q355" s="80" t="s">
        <v>1504</v>
      </c>
    </row>
    <row r="356" spans="1:17" s="16" customFormat="1" ht="24.95" customHeight="1" x14ac:dyDescent="0.25">
      <c r="A356" s="44" t="s">
        <v>476</v>
      </c>
      <c r="B356" s="44" t="s">
        <v>39</v>
      </c>
      <c r="C356" s="45">
        <v>666</v>
      </c>
      <c r="D356" s="45" t="s">
        <v>1505</v>
      </c>
      <c r="E356" s="44" t="s">
        <v>41</v>
      </c>
      <c r="F356" s="44" t="s">
        <v>41</v>
      </c>
      <c r="G356" s="44" t="s">
        <v>41</v>
      </c>
      <c r="H356" s="44" t="s">
        <v>41</v>
      </c>
      <c r="I356" s="45" t="s">
        <v>12</v>
      </c>
      <c r="J356" s="45" t="s">
        <v>3</v>
      </c>
      <c r="K356" s="44" t="s">
        <v>1506</v>
      </c>
      <c r="L356" s="44" t="s">
        <v>1507</v>
      </c>
      <c r="M356" s="44" t="s">
        <v>1508</v>
      </c>
      <c r="N356" s="75">
        <v>50430</v>
      </c>
      <c r="O356" s="44" t="s">
        <v>138</v>
      </c>
      <c r="P356" s="80" t="s">
        <v>1509</v>
      </c>
      <c r="Q356" s="80" t="s">
        <v>1510</v>
      </c>
    </row>
    <row r="357" spans="1:17" s="16" customFormat="1" ht="24.95" customHeight="1" x14ac:dyDescent="0.25">
      <c r="A357" s="44" t="s">
        <v>476</v>
      </c>
      <c r="B357" s="44" t="s">
        <v>39</v>
      </c>
      <c r="C357" s="45">
        <v>669</v>
      </c>
      <c r="D357" s="44" t="s">
        <v>4003</v>
      </c>
      <c r="E357" s="44" t="s">
        <v>41</v>
      </c>
      <c r="F357" s="44" t="s">
        <v>41</v>
      </c>
      <c r="G357" s="44" t="s">
        <v>41</v>
      </c>
      <c r="H357" s="44" t="s">
        <v>41</v>
      </c>
      <c r="I357" s="45" t="s">
        <v>12</v>
      </c>
      <c r="J357" s="44" t="s">
        <v>3</v>
      </c>
      <c r="K357" s="44" t="s">
        <v>4004</v>
      </c>
      <c r="L357" s="44" t="s">
        <v>4005</v>
      </c>
      <c r="M357" s="44" t="s">
        <v>2993</v>
      </c>
      <c r="N357" s="78" t="s">
        <v>4006</v>
      </c>
      <c r="O357" s="44" t="s">
        <v>4007</v>
      </c>
      <c r="P357" s="78" t="s">
        <v>4008</v>
      </c>
      <c r="Q357" s="78" t="s">
        <v>62</v>
      </c>
    </row>
    <row r="358" spans="1:17" s="16" customFormat="1" ht="24.95" customHeight="1" x14ac:dyDescent="0.25">
      <c r="A358" s="44" t="s">
        <v>292</v>
      </c>
      <c r="B358" s="44" t="s">
        <v>39</v>
      </c>
      <c r="C358" s="45">
        <v>672</v>
      </c>
      <c r="D358" s="45" t="s">
        <v>1512</v>
      </c>
      <c r="E358" s="44" t="s">
        <v>41</v>
      </c>
      <c r="F358" s="44" t="s">
        <v>41</v>
      </c>
      <c r="G358" s="44" t="s">
        <v>41</v>
      </c>
      <c r="H358" s="44" t="s">
        <v>41</v>
      </c>
      <c r="I358" s="45" t="s">
        <v>12</v>
      </c>
      <c r="J358" s="45" t="s">
        <v>3</v>
      </c>
      <c r="K358" s="44" t="s">
        <v>1513</v>
      </c>
      <c r="L358" s="44" t="s">
        <v>1514</v>
      </c>
      <c r="M358" s="44" t="s">
        <v>1515</v>
      </c>
      <c r="N358" s="75">
        <v>8703</v>
      </c>
      <c r="O358" s="44" t="s">
        <v>138</v>
      </c>
      <c r="P358" s="80" t="s">
        <v>1516</v>
      </c>
      <c r="Q358" s="80" t="s">
        <v>1517</v>
      </c>
    </row>
    <row r="359" spans="1:17" s="16" customFormat="1" ht="24.95" customHeight="1" x14ac:dyDescent="0.25">
      <c r="A359" s="44" t="s">
        <v>292</v>
      </c>
      <c r="B359" s="45" t="s">
        <v>39</v>
      </c>
      <c r="C359" s="45">
        <v>673</v>
      </c>
      <c r="D359" s="45" t="s">
        <v>1518</v>
      </c>
      <c r="E359" s="44" t="s">
        <v>41</v>
      </c>
      <c r="F359" s="44" t="s">
        <v>41</v>
      </c>
      <c r="G359" s="44" t="s">
        <v>41</v>
      </c>
      <c r="H359" s="44" t="s">
        <v>41</v>
      </c>
      <c r="I359" s="45" t="s">
        <v>12</v>
      </c>
      <c r="J359" s="45" t="s">
        <v>3</v>
      </c>
      <c r="K359" s="58" t="s">
        <v>1519</v>
      </c>
      <c r="L359" s="58" t="s">
        <v>1520</v>
      </c>
      <c r="M359" s="58" t="s">
        <v>1515</v>
      </c>
      <c r="N359" s="84">
        <v>8703</v>
      </c>
      <c r="O359" s="58" t="s">
        <v>822</v>
      </c>
      <c r="P359" s="80" t="s">
        <v>1521</v>
      </c>
      <c r="Q359" s="80" t="s">
        <v>1522</v>
      </c>
    </row>
    <row r="360" spans="1:17" s="16" customFormat="1" ht="24.95" customHeight="1" x14ac:dyDescent="0.25">
      <c r="A360" s="44" t="s">
        <v>476</v>
      </c>
      <c r="B360" s="44" t="s">
        <v>39</v>
      </c>
      <c r="C360" s="45">
        <v>675</v>
      </c>
      <c r="D360" s="45" t="s">
        <v>1524</v>
      </c>
      <c r="E360" s="44" t="s">
        <v>41</v>
      </c>
      <c r="F360" s="44" t="s">
        <v>41</v>
      </c>
      <c r="G360" s="44" t="s">
        <v>41</v>
      </c>
      <c r="H360" s="44" t="s">
        <v>41</v>
      </c>
      <c r="I360" s="45" t="s">
        <v>12</v>
      </c>
      <c r="J360" s="45" t="s">
        <v>3</v>
      </c>
      <c r="K360" s="44" t="s">
        <v>1525</v>
      </c>
      <c r="L360" s="44" t="s">
        <v>1526</v>
      </c>
      <c r="M360" s="44" t="s">
        <v>968</v>
      </c>
      <c r="N360" s="75">
        <v>515174</v>
      </c>
      <c r="O360" s="44" t="s">
        <v>249</v>
      </c>
      <c r="P360" s="80" t="s">
        <v>1527</v>
      </c>
      <c r="Q360" s="80" t="s">
        <v>1528</v>
      </c>
    </row>
    <row r="361" spans="1:17" s="16" customFormat="1" ht="24.95" customHeight="1" x14ac:dyDescent="0.25">
      <c r="A361" s="44" t="s">
        <v>476</v>
      </c>
      <c r="B361" s="44" t="s">
        <v>39</v>
      </c>
      <c r="C361" s="45">
        <v>676</v>
      </c>
      <c r="D361" s="45" t="s">
        <v>1529</v>
      </c>
      <c r="E361" s="45" t="s">
        <v>41</v>
      </c>
      <c r="F361" s="45" t="s">
        <v>41</v>
      </c>
      <c r="G361" s="45" t="s">
        <v>41</v>
      </c>
      <c r="H361" s="45" t="s">
        <v>41</v>
      </c>
      <c r="I361" s="45" t="s">
        <v>12</v>
      </c>
      <c r="J361" s="45" t="s">
        <v>3</v>
      </c>
      <c r="K361" s="44" t="s">
        <v>1530</v>
      </c>
      <c r="L361" s="44" t="s">
        <v>1531</v>
      </c>
      <c r="M361" s="44" t="s">
        <v>1532</v>
      </c>
      <c r="N361" s="75">
        <v>505174</v>
      </c>
      <c r="O361" s="44" t="s">
        <v>138</v>
      </c>
      <c r="P361" s="80" t="s">
        <v>1533</v>
      </c>
      <c r="Q361" s="80" t="s">
        <v>1534</v>
      </c>
    </row>
    <row r="362" spans="1:17" s="16" customFormat="1" ht="24.95" customHeight="1" x14ac:dyDescent="0.25">
      <c r="A362" s="44" t="s">
        <v>476</v>
      </c>
      <c r="B362" s="47" t="s">
        <v>39</v>
      </c>
      <c r="C362" s="45">
        <v>679</v>
      </c>
      <c r="D362" s="61" t="s">
        <v>1535</v>
      </c>
      <c r="E362" s="61" t="s">
        <v>41</v>
      </c>
      <c r="F362" s="47" t="s">
        <v>41</v>
      </c>
      <c r="G362" s="44" t="s">
        <v>41</v>
      </c>
      <c r="H362" s="61" t="s">
        <v>41</v>
      </c>
      <c r="I362" s="45" t="s">
        <v>12</v>
      </c>
      <c r="J362" s="47" t="s">
        <v>3</v>
      </c>
      <c r="K362" s="44" t="s">
        <v>4845</v>
      </c>
      <c r="L362" s="61" t="s">
        <v>1536</v>
      </c>
      <c r="M362" s="61" t="s">
        <v>1012</v>
      </c>
      <c r="N362" s="75">
        <v>50077</v>
      </c>
      <c r="O362" s="44" t="s">
        <v>138</v>
      </c>
      <c r="P362" s="85" t="s">
        <v>1537</v>
      </c>
      <c r="Q362" s="85" t="s">
        <v>1538</v>
      </c>
    </row>
    <row r="363" spans="1:17" s="16" customFormat="1" ht="24.95" customHeight="1" x14ac:dyDescent="0.25">
      <c r="A363" s="44" t="s">
        <v>476</v>
      </c>
      <c r="B363" s="44" t="s">
        <v>39</v>
      </c>
      <c r="C363" s="45">
        <v>680</v>
      </c>
      <c r="D363" s="45" t="s">
        <v>1539</v>
      </c>
      <c r="E363" s="44" t="s">
        <v>41</v>
      </c>
      <c r="F363" s="44" t="s">
        <v>41</v>
      </c>
      <c r="G363" s="44" t="s">
        <v>41</v>
      </c>
      <c r="H363" s="44" t="s">
        <v>41</v>
      </c>
      <c r="I363" s="45" t="s">
        <v>12</v>
      </c>
      <c r="J363" s="45" t="s">
        <v>3</v>
      </c>
      <c r="K363" s="44" t="s">
        <v>1540</v>
      </c>
      <c r="L363" s="44" t="s">
        <v>1541</v>
      </c>
      <c r="M363" s="44" t="s">
        <v>1542</v>
      </c>
      <c r="N363" s="75">
        <v>93807</v>
      </c>
      <c r="O363" s="44" t="s">
        <v>1543</v>
      </c>
      <c r="P363" s="80" t="s">
        <v>1544</v>
      </c>
      <c r="Q363" s="80" t="s">
        <v>1545</v>
      </c>
    </row>
    <row r="364" spans="1:17" s="16" customFormat="1" ht="24.95" customHeight="1" x14ac:dyDescent="0.25">
      <c r="A364" s="44" t="s">
        <v>476</v>
      </c>
      <c r="B364" s="44" t="s">
        <v>39</v>
      </c>
      <c r="C364" s="45">
        <v>682</v>
      </c>
      <c r="D364" s="45" t="s">
        <v>1546</v>
      </c>
      <c r="E364" s="44" t="s">
        <v>41</v>
      </c>
      <c r="F364" s="44" t="s">
        <v>41</v>
      </c>
      <c r="G364" s="44" t="s">
        <v>41</v>
      </c>
      <c r="H364" s="44" t="s">
        <v>41</v>
      </c>
      <c r="I364" s="45" t="s">
        <v>12</v>
      </c>
      <c r="J364" s="45" t="s">
        <v>3</v>
      </c>
      <c r="K364" s="44" t="s">
        <v>1547</v>
      </c>
      <c r="L364" s="44" t="s">
        <v>1548</v>
      </c>
      <c r="M364" s="44" t="s">
        <v>1549</v>
      </c>
      <c r="N364" s="75">
        <v>120983</v>
      </c>
      <c r="O364" s="44" t="s">
        <v>1550</v>
      </c>
      <c r="P364" s="80" t="s">
        <v>1551</v>
      </c>
      <c r="Q364" s="80" t="s">
        <v>1035</v>
      </c>
    </row>
    <row r="365" spans="1:17" s="16" customFormat="1" ht="24.95" customHeight="1" x14ac:dyDescent="0.25">
      <c r="A365" s="44" t="s">
        <v>476</v>
      </c>
      <c r="B365" s="44" t="s">
        <v>39</v>
      </c>
      <c r="C365" s="45">
        <v>685</v>
      </c>
      <c r="D365" s="45" t="s">
        <v>1552</v>
      </c>
      <c r="E365" s="44" t="s">
        <v>41</v>
      </c>
      <c r="F365" s="44" t="s">
        <v>41</v>
      </c>
      <c r="G365" s="44" t="s">
        <v>41</v>
      </c>
      <c r="H365" s="44" t="s">
        <v>41</v>
      </c>
      <c r="I365" s="45" t="s">
        <v>12</v>
      </c>
      <c r="J365" s="45" t="s">
        <v>3</v>
      </c>
      <c r="K365" s="44" t="s">
        <v>1553</v>
      </c>
      <c r="L365" s="44" t="s">
        <v>1554</v>
      </c>
      <c r="M365" s="44" t="s">
        <v>1555</v>
      </c>
      <c r="N365" s="75">
        <v>1740</v>
      </c>
      <c r="O365" s="44" t="s">
        <v>138</v>
      </c>
      <c r="P365" s="80" t="s">
        <v>1556</v>
      </c>
      <c r="Q365" s="80" t="s">
        <v>1557</v>
      </c>
    </row>
    <row r="366" spans="1:17" s="16" customFormat="1" ht="24.95" customHeight="1" x14ac:dyDescent="0.25">
      <c r="A366" s="44" t="s">
        <v>476</v>
      </c>
      <c r="B366" s="44" t="s">
        <v>39</v>
      </c>
      <c r="C366" s="45">
        <v>687</v>
      </c>
      <c r="D366" s="45" t="s">
        <v>1558</v>
      </c>
      <c r="E366" s="44" t="s">
        <v>41</v>
      </c>
      <c r="F366" s="44" t="s">
        <v>41</v>
      </c>
      <c r="G366" s="44" t="s">
        <v>41</v>
      </c>
      <c r="H366" s="44" t="s">
        <v>41</v>
      </c>
      <c r="I366" s="45" t="s">
        <v>12</v>
      </c>
      <c r="J366" s="45" t="s">
        <v>3</v>
      </c>
      <c r="K366" s="44" t="s">
        <v>1559</v>
      </c>
      <c r="L366" s="44" t="s">
        <v>1560</v>
      </c>
      <c r="M366" s="44" t="s">
        <v>135</v>
      </c>
      <c r="N366" s="75">
        <v>22096</v>
      </c>
      <c r="O366" s="44" t="s">
        <v>1561</v>
      </c>
      <c r="P366" s="80" t="s">
        <v>1562</v>
      </c>
      <c r="Q366" s="80" t="s">
        <v>1563</v>
      </c>
    </row>
    <row r="367" spans="1:17" s="16" customFormat="1" ht="24.95" customHeight="1" x14ac:dyDescent="0.25">
      <c r="A367" s="44" t="s">
        <v>476</v>
      </c>
      <c r="B367" s="44" t="s">
        <v>39</v>
      </c>
      <c r="C367" s="45">
        <v>688</v>
      </c>
      <c r="D367" s="45" t="s">
        <v>1564</v>
      </c>
      <c r="E367" s="44" t="s">
        <v>41</v>
      </c>
      <c r="F367" s="44" t="s">
        <v>41</v>
      </c>
      <c r="G367" s="44" t="s">
        <v>41</v>
      </c>
      <c r="H367" s="44" t="s">
        <v>41</v>
      </c>
      <c r="I367" s="45" t="s">
        <v>12</v>
      </c>
      <c r="J367" s="45" t="s">
        <v>3</v>
      </c>
      <c r="K367" s="44" t="s">
        <v>1565</v>
      </c>
      <c r="L367" s="44" t="s">
        <v>1566</v>
      </c>
      <c r="M367" s="44" t="s">
        <v>1567</v>
      </c>
      <c r="N367" s="75">
        <v>34801</v>
      </c>
      <c r="O367" s="44" t="s">
        <v>138</v>
      </c>
      <c r="P367" s="80" t="s">
        <v>1568</v>
      </c>
      <c r="Q367" s="80" t="s">
        <v>1569</v>
      </c>
    </row>
    <row r="368" spans="1:17" s="16" customFormat="1" ht="24.95" customHeight="1" x14ac:dyDescent="0.25">
      <c r="A368" s="44" t="s">
        <v>476</v>
      </c>
      <c r="B368" s="45" t="s">
        <v>39</v>
      </c>
      <c r="C368" s="45">
        <v>689</v>
      </c>
      <c r="D368" s="45" t="s">
        <v>78</v>
      </c>
      <c r="E368" s="45" t="s">
        <v>41</v>
      </c>
      <c r="F368" s="45" t="s">
        <v>41</v>
      </c>
      <c r="G368" s="45" t="s">
        <v>41</v>
      </c>
      <c r="H368" s="45" t="s">
        <v>41</v>
      </c>
      <c r="I368" s="45" t="s">
        <v>12</v>
      </c>
      <c r="J368" s="45" t="s">
        <v>3</v>
      </c>
      <c r="K368" s="45" t="s">
        <v>79</v>
      </c>
      <c r="L368" s="45" t="s">
        <v>80</v>
      </c>
      <c r="M368" s="45" t="s">
        <v>81</v>
      </c>
      <c r="N368" s="80" t="s">
        <v>82</v>
      </c>
      <c r="O368" s="45" t="s">
        <v>60</v>
      </c>
      <c r="P368" s="80" t="s">
        <v>83</v>
      </c>
      <c r="Q368" s="80" t="s">
        <v>84</v>
      </c>
    </row>
    <row r="369" spans="1:17" s="16" customFormat="1" ht="24.95" customHeight="1" x14ac:dyDescent="0.25">
      <c r="A369" s="100" t="s">
        <v>30</v>
      </c>
      <c r="B369" s="100" t="s">
        <v>39</v>
      </c>
      <c r="C369" s="101">
        <v>699</v>
      </c>
      <c r="D369" s="100" t="s">
        <v>4935</v>
      </c>
      <c r="E369" s="100" t="s">
        <v>41</v>
      </c>
      <c r="F369" s="100" t="s">
        <v>41</v>
      </c>
      <c r="G369" s="100" t="s">
        <v>41</v>
      </c>
      <c r="H369" s="100" t="s">
        <v>41</v>
      </c>
      <c r="I369" s="100" t="s">
        <v>12</v>
      </c>
      <c r="J369" s="105" t="s">
        <v>3</v>
      </c>
      <c r="K369" s="104" t="s">
        <v>4936</v>
      </c>
      <c r="L369" s="100" t="s">
        <v>4937</v>
      </c>
      <c r="M369" s="100" t="s">
        <v>4908</v>
      </c>
      <c r="N369" s="103">
        <v>152</v>
      </c>
      <c r="O369" s="105" t="s">
        <v>4938</v>
      </c>
      <c r="P369" s="114" t="s">
        <v>4939</v>
      </c>
      <c r="Q369" s="103" t="s">
        <v>4254</v>
      </c>
    </row>
    <row r="370" spans="1:17" s="16" customFormat="1" ht="24.95" customHeight="1" x14ac:dyDescent="0.25">
      <c r="A370" s="100" t="s">
        <v>30</v>
      </c>
      <c r="B370" s="100" t="s">
        <v>39</v>
      </c>
      <c r="C370" s="101">
        <v>700</v>
      </c>
      <c r="D370" s="100" t="s">
        <v>4930</v>
      </c>
      <c r="E370" s="100" t="s">
        <v>41</v>
      </c>
      <c r="F370" s="100" t="s">
        <v>41</v>
      </c>
      <c r="G370" s="100" t="s">
        <v>41</v>
      </c>
      <c r="H370" s="100" t="s">
        <v>41</v>
      </c>
      <c r="I370" s="100" t="s">
        <v>12</v>
      </c>
      <c r="J370" s="105" t="s">
        <v>3</v>
      </c>
      <c r="K370" s="104" t="s">
        <v>4931</v>
      </c>
      <c r="L370" s="100" t="s">
        <v>4932</v>
      </c>
      <c r="M370" s="100" t="s">
        <v>1474</v>
      </c>
      <c r="N370" s="100">
        <v>152</v>
      </c>
      <c r="O370" s="105" t="s">
        <v>4933</v>
      </c>
      <c r="P370" s="100" t="s">
        <v>4934</v>
      </c>
      <c r="Q370" s="100" t="s">
        <v>4254</v>
      </c>
    </row>
    <row r="371" spans="1:17" s="16" customFormat="1" ht="24.95" customHeight="1" x14ac:dyDescent="0.25">
      <c r="A371" s="44" t="s">
        <v>476</v>
      </c>
      <c r="B371" s="44" t="s">
        <v>39</v>
      </c>
      <c r="C371" s="45">
        <v>703</v>
      </c>
      <c r="D371" s="45" t="s">
        <v>4465</v>
      </c>
      <c r="E371" s="45" t="s">
        <v>41</v>
      </c>
      <c r="F371" s="45" t="s">
        <v>41</v>
      </c>
      <c r="G371" s="45" t="s">
        <v>41</v>
      </c>
      <c r="H371" s="45" t="s">
        <v>41</v>
      </c>
      <c r="I371" s="46" t="s">
        <v>12</v>
      </c>
      <c r="J371" s="45" t="s">
        <v>3</v>
      </c>
      <c r="K371" s="44" t="s">
        <v>4482</v>
      </c>
      <c r="L371" s="44" t="s">
        <v>4483</v>
      </c>
      <c r="M371" s="44" t="s">
        <v>1430</v>
      </c>
      <c r="N371" s="75" t="s">
        <v>4254</v>
      </c>
      <c r="O371" s="44" t="s">
        <v>4501</v>
      </c>
      <c r="P371" s="80" t="s">
        <v>4502</v>
      </c>
      <c r="Q371" s="80" t="s">
        <v>2515</v>
      </c>
    </row>
    <row r="372" spans="1:17" s="16" customFormat="1" ht="24.95" customHeight="1" x14ac:dyDescent="0.25">
      <c r="A372" s="44" t="s">
        <v>476</v>
      </c>
      <c r="B372" s="44" t="s">
        <v>39</v>
      </c>
      <c r="C372" s="45">
        <v>707</v>
      </c>
      <c r="D372" s="45" t="s">
        <v>1571</v>
      </c>
      <c r="E372" s="44" t="s">
        <v>41</v>
      </c>
      <c r="F372" s="44" t="s">
        <v>41</v>
      </c>
      <c r="G372" s="44" t="s">
        <v>41</v>
      </c>
      <c r="H372" s="44" t="s">
        <v>41</v>
      </c>
      <c r="I372" s="45" t="s">
        <v>12</v>
      </c>
      <c r="J372" s="45" t="s">
        <v>3</v>
      </c>
      <c r="K372" s="44" t="s">
        <v>1572</v>
      </c>
      <c r="L372" s="44" t="s">
        <v>1573</v>
      </c>
      <c r="M372" s="44" t="s">
        <v>1574</v>
      </c>
      <c r="N372" s="75">
        <v>50224</v>
      </c>
      <c r="O372" s="44" t="s">
        <v>138</v>
      </c>
      <c r="P372" s="80" t="s">
        <v>1575</v>
      </c>
      <c r="Q372" s="80" t="s">
        <v>1576</v>
      </c>
    </row>
    <row r="373" spans="1:17" s="16" customFormat="1" ht="24.95" customHeight="1" x14ac:dyDescent="0.25">
      <c r="A373" s="44" t="s">
        <v>476</v>
      </c>
      <c r="B373" s="44" t="s">
        <v>39</v>
      </c>
      <c r="C373" s="45">
        <v>708</v>
      </c>
      <c r="D373" s="44" t="s">
        <v>4183</v>
      </c>
      <c r="E373" s="44" t="s">
        <v>41</v>
      </c>
      <c r="F373" s="44" t="s">
        <v>41</v>
      </c>
      <c r="G373" s="44" t="s">
        <v>41</v>
      </c>
      <c r="H373" s="44" t="s">
        <v>41</v>
      </c>
      <c r="I373" s="45" t="s">
        <v>12</v>
      </c>
      <c r="J373" s="44" t="s">
        <v>3</v>
      </c>
      <c r="K373" s="44" t="s">
        <v>4184</v>
      </c>
      <c r="L373" s="44" t="s">
        <v>4180</v>
      </c>
      <c r="M373" s="44" t="s">
        <v>1815</v>
      </c>
      <c r="N373" s="78">
        <v>119538</v>
      </c>
      <c r="O373" s="44" t="s">
        <v>4185</v>
      </c>
      <c r="P373" s="78" t="s">
        <v>4181</v>
      </c>
      <c r="Q373" s="78" t="s">
        <v>4182</v>
      </c>
    </row>
    <row r="374" spans="1:17" s="16" customFormat="1" ht="24.95" customHeight="1" x14ac:dyDescent="0.25">
      <c r="A374" s="44" t="s">
        <v>476</v>
      </c>
      <c r="B374" s="45" t="s">
        <v>39</v>
      </c>
      <c r="C374" s="45">
        <v>709</v>
      </c>
      <c r="D374" s="45" t="s">
        <v>1577</v>
      </c>
      <c r="E374" s="44" t="s">
        <v>41</v>
      </c>
      <c r="F374" s="44" t="s">
        <v>41</v>
      </c>
      <c r="G374" s="44" t="s">
        <v>41</v>
      </c>
      <c r="H374" s="44" t="s">
        <v>41</v>
      </c>
      <c r="I374" s="45" t="s">
        <v>12</v>
      </c>
      <c r="J374" s="45" t="s">
        <v>3</v>
      </c>
      <c r="K374" s="58" t="s">
        <v>1578</v>
      </c>
      <c r="L374" s="58" t="s">
        <v>1579</v>
      </c>
      <c r="M374" s="58" t="s">
        <v>1580</v>
      </c>
      <c r="N374" s="84">
        <v>94082</v>
      </c>
      <c r="O374" s="65" t="s">
        <v>1581</v>
      </c>
      <c r="P374" s="80" t="s">
        <v>1582</v>
      </c>
      <c r="Q374" s="80" t="s">
        <v>1583</v>
      </c>
    </row>
    <row r="375" spans="1:17" s="16" customFormat="1" ht="24.95" customHeight="1" x14ac:dyDescent="0.25">
      <c r="A375" s="50" t="s">
        <v>476</v>
      </c>
      <c r="B375" s="51" t="s">
        <v>39</v>
      </c>
      <c r="C375" s="51">
        <v>711</v>
      </c>
      <c r="D375" s="51" t="s">
        <v>1584</v>
      </c>
      <c r="E375" s="50" t="s">
        <v>41</v>
      </c>
      <c r="F375" s="50" t="s">
        <v>41</v>
      </c>
      <c r="G375" s="50" t="s">
        <v>41</v>
      </c>
      <c r="H375" s="50" t="s">
        <v>41</v>
      </c>
      <c r="I375" s="51" t="s">
        <v>12</v>
      </c>
      <c r="J375" s="51" t="s">
        <v>3</v>
      </c>
      <c r="K375" s="50" t="s">
        <v>4916</v>
      </c>
      <c r="L375" s="106" t="s">
        <v>1585</v>
      </c>
      <c r="M375" s="106" t="s">
        <v>1570</v>
      </c>
      <c r="N375" s="107">
        <v>25030</v>
      </c>
      <c r="O375" s="106" t="s">
        <v>822</v>
      </c>
      <c r="P375" s="83" t="s">
        <v>1586</v>
      </c>
      <c r="Q375" s="83" t="s">
        <v>1587</v>
      </c>
    </row>
    <row r="376" spans="1:17" s="16" customFormat="1" ht="24.95" customHeight="1" x14ac:dyDescent="0.25">
      <c r="A376" s="44" t="s">
        <v>476</v>
      </c>
      <c r="B376" s="44" t="s">
        <v>39</v>
      </c>
      <c r="C376" s="45">
        <v>718</v>
      </c>
      <c r="D376" s="45" t="s">
        <v>1588</v>
      </c>
      <c r="E376" s="44" t="s">
        <v>41</v>
      </c>
      <c r="F376" s="44" t="s">
        <v>41</v>
      </c>
      <c r="G376" s="44" t="s">
        <v>41</v>
      </c>
      <c r="H376" s="44" t="s">
        <v>41</v>
      </c>
      <c r="I376" s="45" t="s">
        <v>12</v>
      </c>
      <c r="J376" s="45" t="s">
        <v>3</v>
      </c>
      <c r="K376" s="44" t="s">
        <v>1589</v>
      </c>
      <c r="L376" s="44" t="s">
        <v>1590</v>
      </c>
      <c r="M376" s="44" t="s">
        <v>1591</v>
      </c>
      <c r="N376" s="75">
        <v>47602</v>
      </c>
      <c r="O376" s="44" t="s">
        <v>963</v>
      </c>
      <c r="P376" s="80" t="s">
        <v>1592</v>
      </c>
      <c r="Q376" s="80" t="s">
        <v>1593</v>
      </c>
    </row>
    <row r="377" spans="1:17" s="16" customFormat="1" ht="24.95" customHeight="1" x14ac:dyDescent="0.25">
      <c r="A377" s="44" t="s">
        <v>476</v>
      </c>
      <c r="B377" s="44" t="s">
        <v>39</v>
      </c>
      <c r="C377" s="45">
        <v>721</v>
      </c>
      <c r="D377" s="45" t="s">
        <v>1594</v>
      </c>
      <c r="E377" s="44" t="s">
        <v>41</v>
      </c>
      <c r="F377" s="44" t="s">
        <v>41</v>
      </c>
      <c r="G377" s="44" t="s">
        <v>41</v>
      </c>
      <c r="H377" s="44" t="s">
        <v>41</v>
      </c>
      <c r="I377" s="45" t="s">
        <v>12</v>
      </c>
      <c r="J377" s="45" t="s">
        <v>3</v>
      </c>
      <c r="K377" s="44" t="s">
        <v>1595</v>
      </c>
      <c r="L377" s="44" t="s">
        <v>1596</v>
      </c>
      <c r="M377" s="44" t="s">
        <v>1597</v>
      </c>
      <c r="N377" s="75">
        <v>126997</v>
      </c>
      <c r="O377" s="44" t="s">
        <v>138</v>
      </c>
      <c r="P377" s="80" t="s">
        <v>1598</v>
      </c>
      <c r="Q377" s="80" t="s">
        <v>1599</v>
      </c>
    </row>
    <row r="378" spans="1:17" s="16" customFormat="1" ht="24.95" customHeight="1" x14ac:dyDescent="0.25">
      <c r="A378" s="44" t="s">
        <v>476</v>
      </c>
      <c r="B378" s="44" t="s">
        <v>39</v>
      </c>
      <c r="C378" s="45">
        <v>722</v>
      </c>
      <c r="D378" s="45" t="s">
        <v>1600</v>
      </c>
      <c r="E378" s="44" t="s">
        <v>41</v>
      </c>
      <c r="F378" s="44" t="s">
        <v>41</v>
      </c>
      <c r="G378" s="44" t="s">
        <v>41</v>
      </c>
      <c r="H378" s="44" t="s">
        <v>41</v>
      </c>
      <c r="I378" s="45" t="s">
        <v>12</v>
      </c>
      <c r="J378" s="45" t="s">
        <v>3</v>
      </c>
      <c r="K378" s="44" t="s">
        <v>1601</v>
      </c>
      <c r="L378" s="44" t="s">
        <v>1602</v>
      </c>
      <c r="M378" s="44" t="s">
        <v>1603</v>
      </c>
      <c r="N378" s="75">
        <v>20657</v>
      </c>
      <c r="O378" s="44" t="s">
        <v>1604</v>
      </c>
      <c r="P378" s="80" t="s">
        <v>1605</v>
      </c>
      <c r="Q378" s="80" t="s">
        <v>1606</v>
      </c>
    </row>
    <row r="379" spans="1:17" s="16" customFormat="1" ht="24.95" customHeight="1" x14ac:dyDescent="0.25">
      <c r="A379" s="44" t="s">
        <v>476</v>
      </c>
      <c r="B379" s="44" t="s">
        <v>39</v>
      </c>
      <c r="C379" s="45">
        <v>723</v>
      </c>
      <c r="D379" s="45" t="s">
        <v>1607</v>
      </c>
      <c r="E379" s="44" t="s">
        <v>41</v>
      </c>
      <c r="F379" s="44" t="s">
        <v>41</v>
      </c>
      <c r="G379" s="44" t="s">
        <v>41</v>
      </c>
      <c r="H379" s="44" t="s">
        <v>41</v>
      </c>
      <c r="I379" s="45" t="s">
        <v>12</v>
      </c>
      <c r="J379" s="45" t="s">
        <v>3</v>
      </c>
      <c r="K379" s="44" t="s">
        <v>1608</v>
      </c>
      <c r="L379" s="44" t="s">
        <v>1609</v>
      </c>
      <c r="M379" s="44" t="s">
        <v>135</v>
      </c>
      <c r="N379" s="75">
        <v>123047</v>
      </c>
      <c r="O379" s="44" t="s">
        <v>138</v>
      </c>
      <c r="P379" s="80" t="s">
        <v>1610</v>
      </c>
      <c r="Q379" s="80" t="s">
        <v>1611</v>
      </c>
    </row>
    <row r="380" spans="1:17" s="16" customFormat="1" ht="24.95" customHeight="1" x14ac:dyDescent="0.25">
      <c r="A380" s="44" t="s">
        <v>476</v>
      </c>
      <c r="B380" s="44" t="s">
        <v>39</v>
      </c>
      <c r="C380" s="45">
        <v>724</v>
      </c>
      <c r="D380" s="45" t="s">
        <v>1612</v>
      </c>
      <c r="E380" s="44" t="s">
        <v>41</v>
      </c>
      <c r="F380" s="44" t="s">
        <v>41</v>
      </c>
      <c r="G380" s="44" t="s">
        <v>41</v>
      </c>
      <c r="H380" s="44" t="s">
        <v>41</v>
      </c>
      <c r="I380" s="45" t="s">
        <v>12</v>
      </c>
      <c r="J380" s="45" t="s">
        <v>3</v>
      </c>
      <c r="K380" s="44" t="s">
        <v>1613</v>
      </c>
      <c r="L380" s="44" t="s">
        <v>1614</v>
      </c>
      <c r="M380" s="44" t="s">
        <v>1615</v>
      </c>
      <c r="N380" s="75">
        <v>52001</v>
      </c>
      <c r="O380" s="44" t="s">
        <v>138</v>
      </c>
      <c r="P380" s="80" t="s">
        <v>1616</v>
      </c>
      <c r="Q380" s="80" t="s">
        <v>1617</v>
      </c>
    </row>
    <row r="381" spans="1:17" s="16" customFormat="1" ht="24.95" customHeight="1" x14ac:dyDescent="0.25">
      <c r="A381" s="44" t="s">
        <v>476</v>
      </c>
      <c r="B381" s="44" t="s">
        <v>39</v>
      </c>
      <c r="C381" s="45">
        <v>725</v>
      </c>
      <c r="D381" s="45" t="s">
        <v>1618</v>
      </c>
      <c r="E381" s="44" t="s">
        <v>41</v>
      </c>
      <c r="F381" s="44" t="s">
        <v>41</v>
      </c>
      <c r="G381" s="44" t="s">
        <v>41</v>
      </c>
      <c r="H381" s="44" t="s">
        <v>41</v>
      </c>
      <c r="I381" s="45" t="s">
        <v>12</v>
      </c>
      <c r="J381" s="45" t="s">
        <v>3</v>
      </c>
      <c r="K381" s="44" t="s">
        <v>1619</v>
      </c>
      <c r="L381" s="44" t="s">
        <v>1620</v>
      </c>
      <c r="M381" s="44" t="s">
        <v>1104</v>
      </c>
      <c r="N381" s="75">
        <v>52001</v>
      </c>
      <c r="O381" s="44" t="s">
        <v>138</v>
      </c>
      <c r="P381" s="80" t="s">
        <v>1621</v>
      </c>
      <c r="Q381" s="80" t="s">
        <v>1622</v>
      </c>
    </row>
    <row r="382" spans="1:17" s="16" customFormat="1" ht="24.95" customHeight="1" x14ac:dyDescent="0.25">
      <c r="A382" s="44" t="s">
        <v>476</v>
      </c>
      <c r="B382" s="44" t="s">
        <v>39</v>
      </c>
      <c r="C382" s="45">
        <v>726</v>
      </c>
      <c r="D382" s="45" t="s">
        <v>1623</v>
      </c>
      <c r="E382" s="44" t="s">
        <v>41</v>
      </c>
      <c r="F382" s="44" t="s">
        <v>41</v>
      </c>
      <c r="G382" s="44" t="s">
        <v>41</v>
      </c>
      <c r="H382" s="44" t="s">
        <v>41</v>
      </c>
      <c r="I382" s="45" t="s">
        <v>12</v>
      </c>
      <c r="J382" s="45" t="s">
        <v>3</v>
      </c>
      <c r="K382" s="44" t="s">
        <v>1624</v>
      </c>
      <c r="L382" s="44" t="s">
        <v>1625</v>
      </c>
      <c r="M382" s="44" t="s">
        <v>1403</v>
      </c>
      <c r="N382" s="75">
        <v>52001</v>
      </c>
      <c r="O382" s="44" t="s">
        <v>138</v>
      </c>
      <c r="P382" s="80" t="s">
        <v>1626</v>
      </c>
      <c r="Q382" s="80" t="s">
        <v>1627</v>
      </c>
    </row>
    <row r="383" spans="1:17" s="16" customFormat="1" ht="24.95" customHeight="1" x14ac:dyDescent="0.25">
      <c r="A383" s="44" t="s">
        <v>476</v>
      </c>
      <c r="B383" s="44" t="s">
        <v>39</v>
      </c>
      <c r="C383" s="45">
        <v>727</v>
      </c>
      <c r="D383" s="45" t="s">
        <v>1628</v>
      </c>
      <c r="E383" s="44" t="s">
        <v>41</v>
      </c>
      <c r="F383" s="44" t="s">
        <v>41</v>
      </c>
      <c r="G383" s="44" t="s">
        <v>41</v>
      </c>
      <c r="H383" s="44" t="s">
        <v>41</v>
      </c>
      <c r="I383" s="45" t="s">
        <v>12</v>
      </c>
      <c r="J383" s="45" t="s">
        <v>3</v>
      </c>
      <c r="K383" s="44" t="s">
        <v>1629</v>
      </c>
      <c r="L383" s="44" t="s">
        <v>1630</v>
      </c>
      <c r="M383" s="44" t="s">
        <v>1631</v>
      </c>
      <c r="N383" s="75">
        <v>52001</v>
      </c>
      <c r="O383" s="44" t="s">
        <v>138</v>
      </c>
      <c r="P383" s="80" t="s">
        <v>1632</v>
      </c>
      <c r="Q383" s="80" t="s">
        <v>1633</v>
      </c>
    </row>
    <row r="384" spans="1:17" s="16" customFormat="1" ht="24.95" customHeight="1" x14ac:dyDescent="0.25">
      <c r="A384" s="44" t="s">
        <v>476</v>
      </c>
      <c r="B384" s="44" t="s">
        <v>39</v>
      </c>
      <c r="C384" s="45">
        <v>728</v>
      </c>
      <c r="D384" s="45" t="s">
        <v>1634</v>
      </c>
      <c r="E384" s="44" t="s">
        <v>41</v>
      </c>
      <c r="F384" s="44" t="s">
        <v>41</v>
      </c>
      <c r="G384" s="44" t="s">
        <v>41</v>
      </c>
      <c r="H384" s="44" t="s">
        <v>41</v>
      </c>
      <c r="I384" s="45" t="s">
        <v>12</v>
      </c>
      <c r="J384" s="45" t="s">
        <v>3</v>
      </c>
      <c r="K384" s="44" t="s">
        <v>1629</v>
      </c>
      <c r="L384" s="44" t="s">
        <v>1635</v>
      </c>
      <c r="M384" s="44" t="s">
        <v>1636</v>
      </c>
      <c r="N384" s="75">
        <v>52001</v>
      </c>
      <c r="O384" s="44" t="s">
        <v>138</v>
      </c>
      <c r="P384" s="80" t="s">
        <v>1637</v>
      </c>
      <c r="Q384" s="80" t="s">
        <v>1638</v>
      </c>
    </row>
    <row r="385" spans="1:17" s="16" customFormat="1" ht="24.95" customHeight="1" x14ac:dyDescent="0.25">
      <c r="A385" s="44" t="s">
        <v>476</v>
      </c>
      <c r="B385" s="44" t="s">
        <v>39</v>
      </c>
      <c r="C385" s="45">
        <v>730</v>
      </c>
      <c r="D385" s="45" t="s">
        <v>1639</v>
      </c>
      <c r="E385" s="44" t="s">
        <v>41</v>
      </c>
      <c r="F385" s="44" t="s">
        <v>41</v>
      </c>
      <c r="G385" s="44" t="s">
        <v>41</v>
      </c>
      <c r="H385" s="44" t="s">
        <v>41</v>
      </c>
      <c r="I385" s="45" t="s">
        <v>12</v>
      </c>
      <c r="J385" s="45" t="s">
        <v>3</v>
      </c>
      <c r="K385" s="44" t="s">
        <v>1640</v>
      </c>
      <c r="L385" s="44" t="s">
        <v>1641</v>
      </c>
      <c r="M385" s="44" t="s">
        <v>1076</v>
      </c>
      <c r="N385" s="75">
        <v>38329</v>
      </c>
      <c r="O385" s="44" t="s">
        <v>1642</v>
      </c>
      <c r="P385" s="80" t="s">
        <v>1643</v>
      </c>
      <c r="Q385" s="80" t="s">
        <v>1644</v>
      </c>
    </row>
    <row r="386" spans="1:17" s="16" customFormat="1" ht="24.95" customHeight="1" x14ac:dyDescent="0.25">
      <c r="A386" s="44" t="s">
        <v>476</v>
      </c>
      <c r="B386" s="44" t="s">
        <v>39</v>
      </c>
      <c r="C386" s="45">
        <v>733</v>
      </c>
      <c r="D386" s="45" t="s">
        <v>1645</v>
      </c>
      <c r="E386" s="44" t="s">
        <v>41</v>
      </c>
      <c r="F386" s="44" t="s">
        <v>41</v>
      </c>
      <c r="G386" s="44" t="s">
        <v>41</v>
      </c>
      <c r="H386" s="44" t="s">
        <v>41</v>
      </c>
      <c r="I386" s="45" t="s">
        <v>12</v>
      </c>
      <c r="J386" s="45" t="s">
        <v>3</v>
      </c>
      <c r="K386" s="44" t="s">
        <v>1646</v>
      </c>
      <c r="L386" s="44" t="s">
        <v>1647</v>
      </c>
      <c r="M386" s="44" t="s">
        <v>1385</v>
      </c>
      <c r="N386" s="75">
        <v>82909</v>
      </c>
      <c r="O386" s="44" t="s">
        <v>138</v>
      </c>
      <c r="P386" s="80" t="s">
        <v>1648</v>
      </c>
      <c r="Q386" s="80" t="s">
        <v>1649</v>
      </c>
    </row>
    <row r="387" spans="1:17" s="16" customFormat="1" ht="24.95" customHeight="1" x14ac:dyDescent="0.25">
      <c r="A387" s="48" t="s">
        <v>4543</v>
      </c>
      <c r="B387" s="48" t="s">
        <v>39</v>
      </c>
      <c r="C387" s="45">
        <v>736</v>
      </c>
      <c r="D387" s="48" t="s">
        <v>4736</v>
      </c>
      <c r="E387" s="48" t="s">
        <v>41</v>
      </c>
      <c r="F387" s="48" t="s">
        <v>41</v>
      </c>
      <c r="G387" s="48" t="s">
        <v>41</v>
      </c>
      <c r="H387" s="48" t="s">
        <v>41</v>
      </c>
      <c r="I387" s="48" t="s">
        <v>12</v>
      </c>
      <c r="J387" s="53" t="s">
        <v>3</v>
      </c>
      <c r="K387" s="53" t="s">
        <v>4737</v>
      </c>
      <c r="L387" s="48" t="s">
        <v>4738</v>
      </c>
      <c r="M387" s="48" t="s">
        <v>4739</v>
      </c>
      <c r="N387" s="79">
        <v>390331</v>
      </c>
      <c r="O387" s="53" t="s">
        <v>4740</v>
      </c>
      <c r="P387" s="79" t="s">
        <v>4229</v>
      </c>
      <c r="Q387" s="79" t="s">
        <v>4228</v>
      </c>
    </row>
    <row r="388" spans="1:17" s="16" customFormat="1" ht="24.95" customHeight="1" x14ac:dyDescent="0.25">
      <c r="A388" s="44" t="s">
        <v>476</v>
      </c>
      <c r="B388" s="44" t="s">
        <v>39</v>
      </c>
      <c r="C388" s="45">
        <v>740</v>
      </c>
      <c r="D388" s="45" t="s">
        <v>1650</v>
      </c>
      <c r="E388" s="44" t="s">
        <v>41</v>
      </c>
      <c r="F388" s="44" t="s">
        <v>41</v>
      </c>
      <c r="G388" s="44" t="s">
        <v>41</v>
      </c>
      <c r="H388" s="44" t="s">
        <v>41</v>
      </c>
      <c r="I388" s="45" t="s">
        <v>12</v>
      </c>
      <c r="J388" s="45" t="s">
        <v>3</v>
      </c>
      <c r="K388" s="44" t="s">
        <v>1651</v>
      </c>
      <c r="L388" s="44" t="s">
        <v>1652</v>
      </c>
      <c r="M388" s="44" t="s">
        <v>1653</v>
      </c>
      <c r="N388" s="75">
        <v>111478</v>
      </c>
      <c r="O388" s="44" t="s">
        <v>963</v>
      </c>
      <c r="P388" s="80" t="s">
        <v>1654</v>
      </c>
      <c r="Q388" s="80" t="s">
        <v>1655</v>
      </c>
    </row>
    <row r="389" spans="1:17" s="16" customFormat="1" ht="24.95" customHeight="1" x14ac:dyDescent="0.25">
      <c r="A389" s="44" t="s">
        <v>476</v>
      </c>
      <c r="B389" s="44" t="s">
        <v>39</v>
      </c>
      <c r="C389" s="45">
        <v>744</v>
      </c>
      <c r="D389" s="45" t="s">
        <v>1656</v>
      </c>
      <c r="E389" s="44" t="s">
        <v>41</v>
      </c>
      <c r="F389" s="44" t="s">
        <v>41</v>
      </c>
      <c r="G389" s="44" t="s">
        <v>41</v>
      </c>
      <c r="H389" s="44" t="s">
        <v>41</v>
      </c>
      <c r="I389" s="45" t="s">
        <v>12</v>
      </c>
      <c r="J389" s="45" t="s">
        <v>3</v>
      </c>
      <c r="K389" s="44" t="s">
        <v>1657</v>
      </c>
      <c r="L389" s="44" t="s">
        <v>1658</v>
      </c>
      <c r="M389" s="44" t="s">
        <v>1659</v>
      </c>
      <c r="N389" s="75">
        <v>49508</v>
      </c>
      <c r="O389" s="44" t="s">
        <v>138</v>
      </c>
      <c r="P389" s="80" t="s">
        <v>1660</v>
      </c>
      <c r="Q389" s="80" t="s">
        <v>1661</v>
      </c>
    </row>
    <row r="390" spans="1:17" s="16" customFormat="1" ht="24.95" customHeight="1" x14ac:dyDescent="0.25">
      <c r="A390" s="48" t="s">
        <v>476</v>
      </c>
      <c r="B390" s="48" t="s">
        <v>39</v>
      </c>
      <c r="C390" s="45">
        <v>750</v>
      </c>
      <c r="D390" s="44" t="s">
        <v>4640</v>
      </c>
      <c r="E390" s="48" t="s">
        <v>41</v>
      </c>
      <c r="F390" s="48" t="s">
        <v>41</v>
      </c>
      <c r="G390" s="48" t="s">
        <v>41</v>
      </c>
      <c r="H390" s="48" t="s">
        <v>41</v>
      </c>
      <c r="I390" s="48" t="s">
        <v>12</v>
      </c>
      <c r="J390" s="49" t="s">
        <v>3</v>
      </c>
      <c r="K390" s="44" t="s">
        <v>4605</v>
      </c>
      <c r="L390" s="48" t="s">
        <v>4606</v>
      </c>
      <c r="M390" s="48" t="s">
        <v>4562</v>
      </c>
      <c r="N390" s="79" t="s">
        <v>4563</v>
      </c>
      <c r="O390" s="53" t="s">
        <v>4585</v>
      </c>
      <c r="P390" s="79" t="s">
        <v>4607</v>
      </c>
      <c r="Q390" s="79" t="s">
        <v>4254</v>
      </c>
    </row>
    <row r="391" spans="1:17" s="16" customFormat="1" ht="24.95" customHeight="1" x14ac:dyDescent="0.25">
      <c r="A391" s="44" t="s">
        <v>476</v>
      </c>
      <c r="B391" s="44" t="s">
        <v>39</v>
      </c>
      <c r="C391" s="45">
        <v>757</v>
      </c>
      <c r="D391" s="45" t="s">
        <v>1662</v>
      </c>
      <c r="E391" s="44" t="s">
        <v>41</v>
      </c>
      <c r="F391" s="44" t="s">
        <v>41</v>
      </c>
      <c r="G391" s="44" t="s">
        <v>41</v>
      </c>
      <c r="H391" s="44" t="s">
        <v>41</v>
      </c>
      <c r="I391" s="45" t="s">
        <v>12</v>
      </c>
      <c r="J391" s="45" t="s">
        <v>3</v>
      </c>
      <c r="K391" s="44" t="s">
        <v>1663</v>
      </c>
      <c r="L391" s="44" t="s">
        <v>1664</v>
      </c>
      <c r="M391" s="44" t="s">
        <v>1665</v>
      </c>
      <c r="N391" s="75">
        <v>39636</v>
      </c>
      <c r="O391" s="44" t="s">
        <v>1666</v>
      </c>
      <c r="P391" s="80" t="s">
        <v>1667</v>
      </c>
      <c r="Q391" s="80" t="s">
        <v>1668</v>
      </c>
    </row>
    <row r="392" spans="1:17" s="16" customFormat="1" ht="24.95" customHeight="1" x14ac:dyDescent="0.25">
      <c r="A392" s="44" t="s">
        <v>476</v>
      </c>
      <c r="B392" s="44" t="s">
        <v>39</v>
      </c>
      <c r="C392" s="45">
        <v>776</v>
      </c>
      <c r="D392" s="45" t="s">
        <v>1669</v>
      </c>
      <c r="E392" s="44" t="s">
        <v>41</v>
      </c>
      <c r="F392" s="44" t="s">
        <v>41</v>
      </c>
      <c r="G392" s="44" t="s">
        <v>41</v>
      </c>
      <c r="H392" s="44" t="s">
        <v>41</v>
      </c>
      <c r="I392" s="45" t="s">
        <v>12</v>
      </c>
      <c r="J392" s="45" t="s">
        <v>3</v>
      </c>
      <c r="K392" s="44" t="s">
        <v>1670</v>
      </c>
      <c r="L392" s="44" t="s">
        <v>1671</v>
      </c>
      <c r="M392" s="44" t="s">
        <v>1672</v>
      </c>
      <c r="N392" s="75">
        <v>2099</v>
      </c>
      <c r="O392" s="44" t="s">
        <v>1673</v>
      </c>
      <c r="P392" s="80" t="s">
        <v>1674</v>
      </c>
      <c r="Q392" s="80" t="s">
        <v>1675</v>
      </c>
    </row>
    <row r="393" spans="1:17" s="16" customFormat="1" ht="24.95" customHeight="1" x14ac:dyDescent="0.25">
      <c r="A393" s="44" t="s">
        <v>476</v>
      </c>
      <c r="B393" s="45" t="s">
        <v>39</v>
      </c>
      <c r="C393" s="45">
        <v>788</v>
      </c>
      <c r="D393" s="45" t="s">
        <v>1676</v>
      </c>
      <c r="E393" s="44" t="s">
        <v>41</v>
      </c>
      <c r="F393" s="44" t="s">
        <v>41</v>
      </c>
      <c r="G393" s="44" t="s">
        <v>41</v>
      </c>
      <c r="H393" s="44" t="s">
        <v>41</v>
      </c>
      <c r="I393" s="45" t="s">
        <v>12</v>
      </c>
      <c r="J393" s="45" t="s">
        <v>3</v>
      </c>
      <c r="K393" s="45" t="s">
        <v>1677</v>
      </c>
      <c r="L393" s="45" t="s">
        <v>1678</v>
      </c>
      <c r="M393" s="56" t="s">
        <v>1679</v>
      </c>
      <c r="N393" s="80">
        <v>478455</v>
      </c>
      <c r="O393" s="45" t="s">
        <v>138</v>
      </c>
      <c r="P393" s="80" t="s">
        <v>1680</v>
      </c>
      <c r="Q393" s="80" t="s">
        <v>1681</v>
      </c>
    </row>
    <row r="394" spans="1:17" s="16" customFormat="1" ht="24.95" customHeight="1" x14ac:dyDescent="0.25">
      <c r="A394" s="44" t="s">
        <v>476</v>
      </c>
      <c r="B394" s="45" t="s">
        <v>39</v>
      </c>
      <c r="C394" s="45">
        <v>792</v>
      </c>
      <c r="D394" s="45" t="s">
        <v>3807</v>
      </c>
      <c r="E394" s="45" t="s">
        <v>41</v>
      </c>
      <c r="F394" s="45" t="s">
        <v>41</v>
      </c>
      <c r="G394" s="45" t="s">
        <v>41</v>
      </c>
      <c r="H394" s="45" t="s">
        <v>41</v>
      </c>
      <c r="I394" s="45" t="s">
        <v>12</v>
      </c>
      <c r="J394" s="45" t="s">
        <v>3</v>
      </c>
      <c r="K394" s="45" t="s">
        <v>3808</v>
      </c>
      <c r="L394" s="45" t="s">
        <v>3809</v>
      </c>
      <c r="M394" s="45" t="s">
        <v>3257</v>
      </c>
      <c r="N394" s="80">
        <v>505300</v>
      </c>
      <c r="O394" s="45" t="s">
        <v>3810</v>
      </c>
      <c r="P394" s="80" t="s">
        <v>3811</v>
      </c>
      <c r="Q394" s="80" t="s">
        <v>3811</v>
      </c>
    </row>
    <row r="395" spans="1:17" s="16" customFormat="1" ht="24.95" customHeight="1" x14ac:dyDescent="0.25">
      <c r="A395" s="44" t="s">
        <v>476</v>
      </c>
      <c r="B395" s="48" t="s">
        <v>39</v>
      </c>
      <c r="C395" s="45">
        <v>796</v>
      </c>
      <c r="D395" s="48" t="s">
        <v>3903</v>
      </c>
      <c r="E395" s="44" t="s">
        <v>41</v>
      </c>
      <c r="F395" s="44" t="s">
        <v>41</v>
      </c>
      <c r="G395" s="44" t="s">
        <v>41</v>
      </c>
      <c r="H395" s="44" t="s">
        <v>41</v>
      </c>
      <c r="I395" s="45" t="s">
        <v>12</v>
      </c>
      <c r="J395" s="48" t="s">
        <v>3</v>
      </c>
      <c r="K395" s="44" t="s">
        <v>3904</v>
      </c>
      <c r="L395" s="44" t="s">
        <v>3905</v>
      </c>
      <c r="M395" s="44" t="s">
        <v>3697</v>
      </c>
      <c r="N395" s="79">
        <v>25600</v>
      </c>
      <c r="O395" s="48" t="s">
        <v>3906</v>
      </c>
      <c r="P395" s="79" t="s">
        <v>3907</v>
      </c>
      <c r="Q395" s="78" t="s">
        <v>62</v>
      </c>
    </row>
    <row r="396" spans="1:17" s="16" customFormat="1" ht="24.95" customHeight="1" x14ac:dyDescent="0.25">
      <c r="A396" s="44" t="s">
        <v>476</v>
      </c>
      <c r="B396" s="48" t="s">
        <v>39</v>
      </c>
      <c r="C396" s="45">
        <v>797</v>
      </c>
      <c r="D396" s="48" t="s">
        <v>3897</v>
      </c>
      <c r="E396" s="44" t="s">
        <v>41</v>
      </c>
      <c r="F396" s="44" t="s">
        <v>41</v>
      </c>
      <c r="G396" s="44" t="s">
        <v>41</v>
      </c>
      <c r="H396" s="44" t="s">
        <v>41</v>
      </c>
      <c r="I396" s="45" t="s">
        <v>12</v>
      </c>
      <c r="J396" s="48" t="s">
        <v>3</v>
      </c>
      <c r="K396" s="44" t="s">
        <v>4237</v>
      </c>
      <c r="L396" s="44" t="s">
        <v>3898</v>
      </c>
      <c r="M396" s="44" t="s">
        <v>3899</v>
      </c>
      <c r="N396" s="91">
        <v>81712</v>
      </c>
      <c r="O396" s="48" t="s">
        <v>3900</v>
      </c>
      <c r="P396" s="98" t="s">
        <v>3901</v>
      </c>
      <c r="Q396" s="98" t="s">
        <v>3902</v>
      </c>
    </row>
    <row r="397" spans="1:17" s="16" customFormat="1" ht="24.95" customHeight="1" x14ac:dyDescent="0.25">
      <c r="A397" s="48" t="s">
        <v>4543</v>
      </c>
      <c r="B397" s="48" t="s">
        <v>39</v>
      </c>
      <c r="C397" s="45">
        <v>803</v>
      </c>
      <c r="D397" s="48" t="s">
        <v>4692</v>
      </c>
      <c r="E397" s="48" t="s">
        <v>41</v>
      </c>
      <c r="F397" s="48" t="s">
        <v>41</v>
      </c>
      <c r="G397" s="48" t="s">
        <v>41</v>
      </c>
      <c r="H397" s="48" t="s">
        <v>41</v>
      </c>
      <c r="I397" s="48" t="s">
        <v>12</v>
      </c>
      <c r="J397" s="48" t="s">
        <v>3</v>
      </c>
      <c r="K397" s="48" t="s">
        <v>4671</v>
      </c>
      <c r="L397" s="48" t="s">
        <v>4672</v>
      </c>
      <c r="M397" s="48" t="s">
        <v>4673</v>
      </c>
      <c r="N397" s="92">
        <v>79257</v>
      </c>
      <c r="O397" s="48" t="s">
        <v>138</v>
      </c>
      <c r="P397" s="79" t="s">
        <v>4674</v>
      </c>
      <c r="Q397" s="79" t="s">
        <v>4675</v>
      </c>
    </row>
    <row r="398" spans="1:17" s="16" customFormat="1" ht="24.95" customHeight="1" x14ac:dyDescent="0.25">
      <c r="A398" s="44" t="s">
        <v>476</v>
      </c>
      <c r="B398" s="44" t="s">
        <v>39</v>
      </c>
      <c r="C398" s="45">
        <v>806</v>
      </c>
      <c r="D398" s="45" t="s">
        <v>1682</v>
      </c>
      <c r="E398" s="44" t="s">
        <v>41</v>
      </c>
      <c r="F398" s="44" t="s">
        <v>41</v>
      </c>
      <c r="G398" s="44" t="s">
        <v>41</v>
      </c>
      <c r="H398" s="44" t="s">
        <v>41</v>
      </c>
      <c r="I398" s="45" t="s">
        <v>12</v>
      </c>
      <c r="J398" s="45" t="s">
        <v>3</v>
      </c>
      <c r="K398" s="44" t="s">
        <v>4846</v>
      </c>
      <c r="L398" s="44" t="s">
        <v>1683</v>
      </c>
      <c r="M398" s="44" t="s">
        <v>1291</v>
      </c>
      <c r="N398" s="75">
        <v>604195</v>
      </c>
      <c r="O398" s="44" t="s">
        <v>468</v>
      </c>
      <c r="P398" s="80" t="s">
        <v>1684</v>
      </c>
      <c r="Q398" s="80" t="s">
        <v>1685</v>
      </c>
    </row>
    <row r="399" spans="1:17" s="16" customFormat="1" ht="24.95" customHeight="1" x14ac:dyDescent="0.25">
      <c r="A399" s="44" t="s">
        <v>476</v>
      </c>
      <c r="B399" s="44" t="s">
        <v>39</v>
      </c>
      <c r="C399" s="45">
        <v>807</v>
      </c>
      <c r="D399" s="45" t="s">
        <v>4467</v>
      </c>
      <c r="E399" s="45" t="s">
        <v>41</v>
      </c>
      <c r="F399" s="45" t="s">
        <v>41</v>
      </c>
      <c r="G399" s="45" t="s">
        <v>41</v>
      </c>
      <c r="H399" s="45" t="s">
        <v>41</v>
      </c>
      <c r="I399" s="46" t="s">
        <v>12</v>
      </c>
      <c r="J399" s="45" t="s">
        <v>3</v>
      </c>
      <c r="K399" s="44" t="s">
        <v>4486</v>
      </c>
      <c r="L399" s="44" t="s">
        <v>4487</v>
      </c>
      <c r="M399" s="44" t="s">
        <v>4507</v>
      </c>
      <c r="N399" s="75" t="s">
        <v>4508</v>
      </c>
      <c r="O399" s="44" t="s">
        <v>4509</v>
      </c>
      <c r="P399" s="80" t="s">
        <v>4445</v>
      </c>
      <c r="Q399" s="80" t="s">
        <v>4445</v>
      </c>
    </row>
    <row r="400" spans="1:17" s="16" customFormat="1" ht="24.95" customHeight="1" x14ac:dyDescent="0.25">
      <c r="A400" s="44" t="s">
        <v>476</v>
      </c>
      <c r="B400" s="46" t="s">
        <v>39</v>
      </c>
      <c r="C400" s="45">
        <v>808</v>
      </c>
      <c r="D400" s="44" t="s">
        <v>4361</v>
      </c>
      <c r="E400" s="44" t="s">
        <v>41</v>
      </c>
      <c r="F400" s="44" t="s">
        <v>41</v>
      </c>
      <c r="G400" s="44" t="s">
        <v>41</v>
      </c>
      <c r="H400" s="44" t="s">
        <v>41</v>
      </c>
      <c r="I400" s="46" t="s">
        <v>12</v>
      </c>
      <c r="J400" s="46" t="s">
        <v>3</v>
      </c>
      <c r="K400" s="46" t="s">
        <v>4341</v>
      </c>
      <c r="L400" s="46" t="s">
        <v>4342</v>
      </c>
      <c r="M400" s="46" t="s">
        <v>4343</v>
      </c>
      <c r="N400" s="81">
        <v>445498</v>
      </c>
      <c r="O400" s="46" t="s">
        <v>4344</v>
      </c>
      <c r="P400" s="81" t="s">
        <v>4345</v>
      </c>
      <c r="Q400" s="81" t="s">
        <v>62</v>
      </c>
    </row>
    <row r="401" spans="1:17" s="16" customFormat="1" ht="24.95" customHeight="1" x14ac:dyDescent="0.25">
      <c r="A401" s="44" t="s">
        <v>476</v>
      </c>
      <c r="B401" s="44" t="s">
        <v>39</v>
      </c>
      <c r="C401" s="45">
        <v>810</v>
      </c>
      <c r="D401" s="45" t="s">
        <v>1686</v>
      </c>
      <c r="E401" s="44" t="s">
        <v>41</v>
      </c>
      <c r="F401" s="44" t="s">
        <v>41</v>
      </c>
      <c r="G401" s="44" t="s">
        <v>41</v>
      </c>
      <c r="H401" s="44" t="s">
        <v>41</v>
      </c>
      <c r="I401" s="45" t="s">
        <v>12</v>
      </c>
      <c r="J401" s="45" t="s">
        <v>3</v>
      </c>
      <c r="K401" s="44" t="s">
        <v>1687</v>
      </c>
      <c r="L401" s="44" t="s">
        <v>1688</v>
      </c>
      <c r="M401" s="44" t="s">
        <v>1219</v>
      </c>
      <c r="N401" s="75">
        <v>12931</v>
      </c>
      <c r="O401" s="44" t="s">
        <v>138</v>
      </c>
      <c r="P401" s="80" t="s">
        <v>1689</v>
      </c>
      <c r="Q401" s="80" t="s">
        <v>1690</v>
      </c>
    </row>
    <row r="402" spans="1:17" s="16" customFormat="1" ht="24.95" customHeight="1" x14ac:dyDescent="0.25">
      <c r="A402" s="44" t="s">
        <v>476</v>
      </c>
      <c r="B402" s="44" t="s">
        <v>39</v>
      </c>
      <c r="C402" s="45">
        <v>811</v>
      </c>
      <c r="D402" s="45" t="s">
        <v>1691</v>
      </c>
      <c r="E402" s="44" t="s">
        <v>41</v>
      </c>
      <c r="F402" s="44" t="s">
        <v>41</v>
      </c>
      <c r="G402" s="44" t="s">
        <v>41</v>
      </c>
      <c r="H402" s="44" t="s">
        <v>41</v>
      </c>
      <c r="I402" s="45" t="s">
        <v>12</v>
      </c>
      <c r="J402" s="45" t="s">
        <v>3</v>
      </c>
      <c r="K402" s="44" t="s">
        <v>1692</v>
      </c>
      <c r="L402" s="44" t="s">
        <v>1693</v>
      </c>
      <c r="M402" s="44" t="s">
        <v>1694</v>
      </c>
      <c r="N402" s="75">
        <v>20790</v>
      </c>
      <c r="O402" s="44" t="s">
        <v>963</v>
      </c>
      <c r="P402" s="80" t="s">
        <v>1695</v>
      </c>
      <c r="Q402" s="80" t="s">
        <v>1695</v>
      </c>
    </row>
    <row r="403" spans="1:17" s="16" customFormat="1" ht="24.95" customHeight="1" x14ac:dyDescent="0.25">
      <c r="A403" s="44" t="s">
        <v>476</v>
      </c>
      <c r="B403" s="44" t="s">
        <v>39</v>
      </c>
      <c r="C403" s="45">
        <v>813</v>
      </c>
      <c r="D403" s="45" t="s">
        <v>1696</v>
      </c>
      <c r="E403" s="44" t="s">
        <v>41</v>
      </c>
      <c r="F403" s="44" t="s">
        <v>41</v>
      </c>
      <c r="G403" s="44" t="s">
        <v>41</v>
      </c>
      <c r="H403" s="44" t="s">
        <v>41</v>
      </c>
      <c r="I403" s="45" t="s">
        <v>12</v>
      </c>
      <c r="J403" s="45" t="s">
        <v>3</v>
      </c>
      <c r="K403" s="44" t="s">
        <v>1697</v>
      </c>
      <c r="L403" s="44" t="s">
        <v>1698</v>
      </c>
      <c r="M403" s="44" t="s">
        <v>1036</v>
      </c>
      <c r="N403" s="75">
        <v>23596</v>
      </c>
      <c r="O403" s="44" t="s">
        <v>1699</v>
      </c>
      <c r="P403" s="80" t="s">
        <v>1700</v>
      </c>
      <c r="Q403" s="80" t="s">
        <v>1701</v>
      </c>
    </row>
    <row r="404" spans="1:17" s="16" customFormat="1" ht="24.95" customHeight="1" x14ac:dyDescent="0.25">
      <c r="A404" s="44" t="s">
        <v>476</v>
      </c>
      <c r="B404" s="44" t="s">
        <v>39</v>
      </c>
      <c r="C404" s="45">
        <v>816</v>
      </c>
      <c r="D404" s="45" t="s">
        <v>1118</v>
      </c>
      <c r="E404" s="44" t="s">
        <v>41</v>
      </c>
      <c r="F404" s="44" t="s">
        <v>41</v>
      </c>
      <c r="G404" s="44" t="s">
        <v>41</v>
      </c>
      <c r="H404" s="44" t="s">
        <v>41</v>
      </c>
      <c r="I404" s="45" t="s">
        <v>12</v>
      </c>
      <c r="J404" s="45" t="s">
        <v>3</v>
      </c>
      <c r="K404" s="44" t="s">
        <v>4213</v>
      </c>
      <c r="L404" s="44" t="s">
        <v>1119</v>
      </c>
      <c r="M404" s="44" t="s">
        <v>1120</v>
      </c>
      <c r="N404" s="75">
        <v>26238</v>
      </c>
      <c r="O404" s="44" t="s">
        <v>138</v>
      </c>
      <c r="P404" s="80" t="s">
        <v>1121</v>
      </c>
      <c r="Q404" s="80" t="s">
        <v>1122</v>
      </c>
    </row>
    <row r="405" spans="1:17" s="16" customFormat="1" ht="24.95" customHeight="1" x14ac:dyDescent="0.25">
      <c r="A405" s="44" t="s">
        <v>476</v>
      </c>
      <c r="B405" s="44" t="s">
        <v>39</v>
      </c>
      <c r="C405" s="45">
        <v>821</v>
      </c>
      <c r="D405" s="45" t="s">
        <v>1702</v>
      </c>
      <c r="E405" s="44" t="s">
        <v>41</v>
      </c>
      <c r="F405" s="44" t="s">
        <v>41</v>
      </c>
      <c r="G405" s="44" t="s">
        <v>41</v>
      </c>
      <c r="H405" s="44" t="s">
        <v>41</v>
      </c>
      <c r="I405" s="45" t="s">
        <v>12</v>
      </c>
      <c r="J405" s="45" t="s">
        <v>3</v>
      </c>
      <c r="K405" s="63" t="s">
        <v>1703</v>
      </c>
      <c r="L405" s="63" t="s">
        <v>1704</v>
      </c>
      <c r="M405" s="63" t="s">
        <v>1104</v>
      </c>
      <c r="N405" s="86">
        <v>69229</v>
      </c>
      <c r="O405" s="63" t="s">
        <v>138</v>
      </c>
      <c r="P405" s="80" t="s">
        <v>1705</v>
      </c>
      <c r="Q405" s="80" t="s">
        <v>1706</v>
      </c>
    </row>
    <row r="406" spans="1:17" s="16" customFormat="1" ht="24.95" customHeight="1" x14ac:dyDescent="0.25">
      <c r="A406" s="48" t="s">
        <v>4543</v>
      </c>
      <c r="B406" s="48" t="s">
        <v>39</v>
      </c>
      <c r="C406" s="45">
        <v>822</v>
      </c>
      <c r="D406" s="48" t="s">
        <v>4695</v>
      </c>
      <c r="E406" s="48" t="s">
        <v>41</v>
      </c>
      <c r="F406" s="48" t="s">
        <v>41</v>
      </c>
      <c r="G406" s="48" t="s">
        <v>41</v>
      </c>
      <c r="H406" s="48" t="s">
        <v>41</v>
      </c>
      <c r="I406" s="48" t="s">
        <v>12</v>
      </c>
      <c r="J406" s="48" t="s">
        <v>3</v>
      </c>
      <c r="K406" s="48" t="s">
        <v>4682</v>
      </c>
      <c r="L406" s="48" t="s">
        <v>4683</v>
      </c>
      <c r="M406" s="48" t="s">
        <v>3710</v>
      </c>
      <c r="N406" s="81">
        <v>69229</v>
      </c>
      <c r="O406" s="48" t="s">
        <v>2132</v>
      </c>
      <c r="P406" s="79" t="s">
        <v>4657</v>
      </c>
      <c r="Q406" s="79" t="s">
        <v>4684</v>
      </c>
    </row>
    <row r="407" spans="1:17" s="16" customFormat="1" ht="24.95" customHeight="1" x14ac:dyDescent="0.25">
      <c r="A407" s="44" t="s">
        <v>476</v>
      </c>
      <c r="B407" s="44" t="s">
        <v>39</v>
      </c>
      <c r="C407" s="45">
        <v>823</v>
      </c>
      <c r="D407" s="45" t="s">
        <v>1707</v>
      </c>
      <c r="E407" s="44" t="s">
        <v>41</v>
      </c>
      <c r="F407" s="44" t="s">
        <v>41</v>
      </c>
      <c r="G407" s="44" t="s">
        <v>41</v>
      </c>
      <c r="H407" s="44" t="s">
        <v>41</v>
      </c>
      <c r="I407" s="45" t="s">
        <v>12</v>
      </c>
      <c r="J407" s="45" t="s">
        <v>3</v>
      </c>
      <c r="K407" s="44" t="s">
        <v>1708</v>
      </c>
      <c r="L407" s="44" t="s">
        <v>1709</v>
      </c>
      <c r="M407" s="44" t="s">
        <v>95</v>
      </c>
      <c r="N407" s="75">
        <v>69229</v>
      </c>
      <c r="O407" s="44" t="s">
        <v>138</v>
      </c>
      <c r="P407" s="80" t="s">
        <v>1710</v>
      </c>
      <c r="Q407" s="80" t="s">
        <v>1711</v>
      </c>
    </row>
    <row r="408" spans="1:17" s="16" customFormat="1" ht="24.95" customHeight="1" x14ac:dyDescent="0.25">
      <c r="A408" s="44" t="s">
        <v>476</v>
      </c>
      <c r="B408" s="45" t="s">
        <v>39</v>
      </c>
      <c r="C408" s="45">
        <v>825</v>
      </c>
      <c r="D408" s="45" t="s">
        <v>1712</v>
      </c>
      <c r="E408" s="44" t="s">
        <v>41</v>
      </c>
      <c r="F408" s="44" t="s">
        <v>41</v>
      </c>
      <c r="G408" s="44" t="s">
        <v>41</v>
      </c>
      <c r="H408" s="44" t="s">
        <v>41</v>
      </c>
      <c r="I408" s="45" t="s">
        <v>12</v>
      </c>
      <c r="J408" s="45" t="s">
        <v>3</v>
      </c>
      <c r="K408" s="58" t="s">
        <v>1713</v>
      </c>
      <c r="L408" s="58" t="s">
        <v>1714</v>
      </c>
      <c r="M408" s="58" t="s">
        <v>1574</v>
      </c>
      <c r="N408" s="84">
        <v>450089</v>
      </c>
      <c r="O408" s="58" t="s">
        <v>173</v>
      </c>
      <c r="P408" s="80" t="s">
        <v>1715</v>
      </c>
      <c r="Q408" s="80" t="s">
        <v>1716</v>
      </c>
    </row>
    <row r="409" spans="1:17" s="16" customFormat="1" ht="24.95" customHeight="1" x14ac:dyDescent="0.25">
      <c r="A409" s="44" t="s">
        <v>476</v>
      </c>
      <c r="B409" s="45" t="s">
        <v>39</v>
      </c>
      <c r="C409" s="45">
        <v>826</v>
      </c>
      <c r="D409" s="45" t="s">
        <v>3795</v>
      </c>
      <c r="E409" s="45" t="s">
        <v>41</v>
      </c>
      <c r="F409" s="45" t="s">
        <v>41</v>
      </c>
      <c r="G409" s="45" t="s">
        <v>41</v>
      </c>
      <c r="H409" s="45" t="s">
        <v>41</v>
      </c>
      <c r="I409" s="45" t="s">
        <v>12</v>
      </c>
      <c r="J409" s="45" t="s">
        <v>3</v>
      </c>
      <c r="K409" s="45" t="s">
        <v>3796</v>
      </c>
      <c r="L409" s="45" t="s">
        <v>3797</v>
      </c>
      <c r="M409" s="45" t="s">
        <v>3798</v>
      </c>
      <c r="N409" s="80">
        <v>79257</v>
      </c>
      <c r="O409" s="45" t="s">
        <v>3799</v>
      </c>
      <c r="P409" s="80" t="s">
        <v>3800</v>
      </c>
      <c r="Q409" s="80" t="s">
        <v>3794</v>
      </c>
    </row>
    <row r="410" spans="1:17" s="16" customFormat="1" ht="24.95" customHeight="1" x14ac:dyDescent="0.25">
      <c r="A410" s="44" t="s">
        <v>476</v>
      </c>
      <c r="B410" s="48" t="s">
        <v>39</v>
      </c>
      <c r="C410" s="45">
        <v>839</v>
      </c>
      <c r="D410" s="48" t="s">
        <v>3861</v>
      </c>
      <c r="E410" s="44" t="s">
        <v>41</v>
      </c>
      <c r="F410" s="44" t="s">
        <v>41</v>
      </c>
      <c r="G410" s="44" t="s">
        <v>41</v>
      </c>
      <c r="H410" s="44" t="s">
        <v>41</v>
      </c>
      <c r="I410" s="45" t="s">
        <v>12</v>
      </c>
      <c r="J410" s="48" t="s">
        <v>3</v>
      </c>
      <c r="K410" s="44" t="s">
        <v>4526</v>
      </c>
      <c r="L410" s="44" t="s">
        <v>3862</v>
      </c>
      <c r="M410" s="44" t="s">
        <v>3863</v>
      </c>
      <c r="N410" s="76">
        <v>66292</v>
      </c>
      <c r="O410" s="48" t="s">
        <v>3864</v>
      </c>
      <c r="P410" s="76" t="s">
        <v>3865</v>
      </c>
      <c r="Q410" s="78" t="s">
        <v>62</v>
      </c>
    </row>
    <row r="411" spans="1:17" s="16" customFormat="1" ht="24.95" customHeight="1" x14ac:dyDescent="0.25">
      <c r="A411" s="44" t="s">
        <v>476</v>
      </c>
      <c r="B411" s="44" t="s">
        <v>39</v>
      </c>
      <c r="C411" s="45">
        <v>845</v>
      </c>
      <c r="D411" s="44" t="s">
        <v>4418</v>
      </c>
      <c r="E411" s="44" t="s">
        <v>4419</v>
      </c>
      <c r="F411" s="44" t="s">
        <v>41</v>
      </c>
      <c r="G411" s="44" t="s">
        <v>41</v>
      </c>
      <c r="H411" s="44" t="s">
        <v>41</v>
      </c>
      <c r="I411" s="48" t="s">
        <v>12</v>
      </c>
      <c r="J411" s="46" t="s">
        <v>3</v>
      </c>
      <c r="K411" s="48" t="s">
        <v>4407</v>
      </c>
      <c r="L411" s="48" t="s">
        <v>4408</v>
      </c>
      <c r="M411" s="48" t="s">
        <v>4409</v>
      </c>
      <c r="N411" s="79">
        <v>38894</v>
      </c>
      <c r="O411" s="46" t="s">
        <v>4410</v>
      </c>
      <c r="P411" s="79" t="s">
        <v>4411</v>
      </c>
      <c r="Q411" s="79" t="s">
        <v>791</v>
      </c>
    </row>
    <row r="412" spans="1:17" s="16" customFormat="1" ht="24.95" customHeight="1" x14ac:dyDescent="0.25">
      <c r="A412" s="44" t="s">
        <v>476</v>
      </c>
      <c r="B412" s="44" t="s">
        <v>39</v>
      </c>
      <c r="C412" s="45">
        <v>848</v>
      </c>
      <c r="D412" s="45" t="s">
        <v>1728</v>
      </c>
      <c r="E412" s="44" t="s">
        <v>41</v>
      </c>
      <c r="F412" s="44" t="s">
        <v>41</v>
      </c>
      <c r="G412" s="44" t="s">
        <v>41</v>
      </c>
      <c r="H412" s="44" t="s">
        <v>41</v>
      </c>
      <c r="I412" s="45" t="s">
        <v>12</v>
      </c>
      <c r="J412" s="45" t="s">
        <v>3</v>
      </c>
      <c r="K412" s="44" t="s">
        <v>1729</v>
      </c>
      <c r="L412" s="44" t="s">
        <v>1730</v>
      </c>
      <c r="M412" s="44" t="s">
        <v>1385</v>
      </c>
      <c r="N412" s="75">
        <v>92580</v>
      </c>
      <c r="O412" s="44" t="s">
        <v>138</v>
      </c>
      <c r="P412" s="80" t="s">
        <v>1731</v>
      </c>
      <c r="Q412" s="80" t="s">
        <v>1732</v>
      </c>
    </row>
    <row r="413" spans="1:17" s="16" customFormat="1" ht="24.95" customHeight="1" x14ac:dyDescent="0.25">
      <c r="A413" s="44" t="s">
        <v>476</v>
      </c>
      <c r="B413" s="44" t="s">
        <v>39</v>
      </c>
      <c r="C413" s="45">
        <v>854</v>
      </c>
      <c r="D413" s="45" t="s">
        <v>1733</v>
      </c>
      <c r="E413" s="44" t="s">
        <v>41</v>
      </c>
      <c r="F413" s="44" t="s">
        <v>41</v>
      </c>
      <c r="G413" s="44" t="s">
        <v>41</v>
      </c>
      <c r="H413" s="44" t="s">
        <v>41</v>
      </c>
      <c r="I413" s="45" t="s">
        <v>12</v>
      </c>
      <c r="J413" s="45" t="s">
        <v>3</v>
      </c>
      <c r="K413" s="44" t="s">
        <v>1734</v>
      </c>
      <c r="L413" s="54" t="s">
        <v>4869</v>
      </c>
      <c r="M413" s="48" t="s">
        <v>4870</v>
      </c>
      <c r="N413" s="82">
        <v>7162</v>
      </c>
      <c r="O413" s="44" t="s">
        <v>138</v>
      </c>
      <c r="P413" s="80" t="s">
        <v>1735</v>
      </c>
      <c r="Q413" s="80" t="s">
        <v>1736</v>
      </c>
    </row>
    <row r="414" spans="1:17" s="16" customFormat="1" ht="24.95" customHeight="1" x14ac:dyDescent="0.25">
      <c r="A414" s="44" t="s">
        <v>476</v>
      </c>
      <c r="B414" s="48" t="s">
        <v>39</v>
      </c>
      <c r="C414" s="45">
        <v>855</v>
      </c>
      <c r="D414" s="48" t="s">
        <v>3866</v>
      </c>
      <c r="E414" s="44" t="s">
        <v>41</v>
      </c>
      <c r="F414" s="44" t="s">
        <v>41</v>
      </c>
      <c r="G414" s="44" t="s">
        <v>41</v>
      </c>
      <c r="H414" s="44" t="s">
        <v>41</v>
      </c>
      <c r="I414" s="45" t="s">
        <v>12</v>
      </c>
      <c r="J414" s="48" t="s">
        <v>3</v>
      </c>
      <c r="K414" s="44" t="s">
        <v>3867</v>
      </c>
      <c r="L414" s="44" t="s">
        <v>3850</v>
      </c>
      <c r="M414" s="44" t="s">
        <v>134</v>
      </c>
      <c r="N414" s="79">
        <v>7162</v>
      </c>
      <c r="O414" s="48" t="s">
        <v>3868</v>
      </c>
      <c r="P414" s="79" t="s">
        <v>3851</v>
      </c>
      <c r="Q414" s="78" t="s">
        <v>62</v>
      </c>
    </row>
    <row r="415" spans="1:17" s="16" customFormat="1" ht="24.95" customHeight="1" x14ac:dyDescent="0.25">
      <c r="A415" s="48" t="s">
        <v>476</v>
      </c>
      <c r="B415" s="48" t="s">
        <v>39</v>
      </c>
      <c r="C415" s="45">
        <v>856</v>
      </c>
      <c r="D415" s="48" t="s">
        <v>4688</v>
      </c>
      <c r="E415" s="48" t="s">
        <v>41</v>
      </c>
      <c r="F415" s="48" t="s">
        <v>41</v>
      </c>
      <c r="G415" s="48" t="s">
        <v>41</v>
      </c>
      <c r="H415" s="48" t="s">
        <v>41</v>
      </c>
      <c r="I415" s="48" t="s">
        <v>12</v>
      </c>
      <c r="J415" s="48" t="s">
        <v>3</v>
      </c>
      <c r="K415" s="48" t="s">
        <v>4661</v>
      </c>
      <c r="L415" s="48" t="s">
        <v>4655</v>
      </c>
      <c r="M415" s="48" t="s">
        <v>4656</v>
      </c>
      <c r="N415" s="76">
        <v>7162</v>
      </c>
      <c r="O415" s="48" t="s">
        <v>138</v>
      </c>
      <c r="P415" s="79" t="s">
        <v>4654</v>
      </c>
      <c r="Q415" s="79" t="s">
        <v>4662</v>
      </c>
    </row>
    <row r="416" spans="1:17" s="16" customFormat="1" ht="24.95" customHeight="1" x14ac:dyDescent="0.25">
      <c r="A416" s="44" t="s">
        <v>476</v>
      </c>
      <c r="B416" s="48" t="s">
        <v>39</v>
      </c>
      <c r="C416" s="45">
        <v>857</v>
      </c>
      <c r="D416" s="49" t="s">
        <v>4161</v>
      </c>
      <c r="E416" s="44" t="s">
        <v>41</v>
      </c>
      <c r="F416" s="44" t="s">
        <v>41</v>
      </c>
      <c r="G416" s="44" t="s">
        <v>41</v>
      </c>
      <c r="H416" s="44" t="s">
        <v>41</v>
      </c>
      <c r="I416" s="45" t="s">
        <v>12</v>
      </c>
      <c r="J416" s="48" t="s">
        <v>3</v>
      </c>
      <c r="K416" s="44" t="s">
        <v>4215</v>
      </c>
      <c r="L416" s="49" t="s">
        <v>4154</v>
      </c>
      <c r="M416" s="49" t="s">
        <v>1430</v>
      </c>
      <c r="N416" s="79">
        <v>7162</v>
      </c>
      <c r="O416" s="48" t="s">
        <v>138</v>
      </c>
      <c r="P416" s="79" t="s">
        <v>4162</v>
      </c>
      <c r="Q416" s="79" t="s">
        <v>4163</v>
      </c>
    </row>
    <row r="417" spans="1:16354" s="16" customFormat="1" ht="24.95" customHeight="1" x14ac:dyDescent="0.25">
      <c r="A417" s="44" t="s">
        <v>476</v>
      </c>
      <c r="B417" s="45" t="s">
        <v>39</v>
      </c>
      <c r="C417" s="45">
        <v>858</v>
      </c>
      <c r="D417" s="45" t="s">
        <v>1737</v>
      </c>
      <c r="E417" s="44" t="s">
        <v>41</v>
      </c>
      <c r="F417" s="44" t="s">
        <v>41</v>
      </c>
      <c r="G417" s="44" t="s">
        <v>41</v>
      </c>
      <c r="H417" s="44" t="s">
        <v>41</v>
      </c>
      <c r="I417" s="45" t="s">
        <v>12</v>
      </c>
      <c r="J417" s="45" t="s">
        <v>3</v>
      </c>
      <c r="K417" s="45" t="s">
        <v>1738</v>
      </c>
      <c r="L417" s="45" t="s">
        <v>1739</v>
      </c>
      <c r="M417" s="56" t="s">
        <v>1157</v>
      </c>
      <c r="N417" s="80">
        <v>7162</v>
      </c>
      <c r="O417" s="45" t="s">
        <v>138</v>
      </c>
      <c r="P417" s="80" t="s">
        <v>1740</v>
      </c>
      <c r="Q417" s="80" t="s">
        <v>1741</v>
      </c>
    </row>
    <row r="418" spans="1:16354" s="16" customFormat="1" ht="24.95" customHeight="1" x14ac:dyDescent="0.25">
      <c r="A418" s="44" t="s">
        <v>476</v>
      </c>
      <c r="B418" s="44" t="s">
        <v>39</v>
      </c>
      <c r="C418" s="45">
        <v>859</v>
      </c>
      <c r="D418" s="45" t="s">
        <v>1742</v>
      </c>
      <c r="E418" s="44" t="s">
        <v>41</v>
      </c>
      <c r="F418" s="44" t="s">
        <v>41</v>
      </c>
      <c r="G418" s="44" t="s">
        <v>41</v>
      </c>
      <c r="H418" s="44" t="s">
        <v>41</v>
      </c>
      <c r="I418" s="45" t="s">
        <v>12</v>
      </c>
      <c r="J418" s="45" t="s">
        <v>3</v>
      </c>
      <c r="K418" s="44" t="s">
        <v>1743</v>
      </c>
      <c r="L418" s="44" t="s">
        <v>1744</v>
      </c>
      <c r="M418" s="44" t="s">
        <v>1745</v>
      </c>
      <c r="N418" s="75">
        <v>5239</v>
      </c>
      <c r="O418" s="44" t="s">
        <v>138</v>
      </c>
      <c r="P418" s="80" t="s">
        <v>1746</v>
      </c>
      <c r="Q418" s="80" t="s">
        <v>1747</v>
      </c>
    </row>
    <row r="419" spans="1:16354" s="16" customFormat="1" ht="24.95" customHeight="1" x14ac:dyDescent="0.25">
      <c r="A419" s="44" t="s">
        <v>476</v>
      </c>
      <c r="B419" s="44" t="s">
        <v>39</v>
      </c>
      <c r="C419" s="45">
        <v>860</v>
      </c>
      <c r="D419" s="45" t="s">
        <v>1748</v>
      </c>
      <c r="E419" s="44" t="s">
        <v>41</v>
      </c>
      <c r="F419" s="44" t="s">
        <v>41</v>
      </c>
      <c r="G419" s="44" t="s">
        <v>41</v>
      </c>
      <c r="H419" s="44" t="s">
        <v>41</v>
      </c>
      <c r="I419" s="45" t="s">
        <v>12</v>
      </c>
      <c r="J419" s="45" t="s">
        <v>3</v>
      </c>
      <c r="K419" s="44" t="s">
        <v>1749</v>
      </c>
      <c r="L419" s="44" t="s">
        <v>3959</v>
      </c>
      <c r="M419" s="44" t="s">
        <v>988</v>
      </c>
      <c r="N419" s="75">
        <v>5239</v>
      </c>
      <c r="O419" s="44" t="s">
        <v>138</v>
      </c>
      <c r="P419" s="80" t="s">
        <v>1750</v>
      </c>
      <c r="Q419" s="80" t="s">
        <v>1751</v>
      </c>
    </row>
    <row r="420" spans="1:16354" s="16" customFormat="1" ht="24.95" customHeight="1" x14ac:dyDescent="0.25">
      <c r="A420" s="44" t="s">
        <v>476</v>
      </c>
      <c r="B420" s="44" t="s">
        <v>39</v>
      </c>
      <c r="C420" s="45">
        <v>861</v>
      </c>
      <c r="D420" s="45" t="s">
        <v>1752</v>
      </c>
      <c r="E420" s="44" t="s">
        <v>41</v>
      </c>
      <c r="F420" s="44" t="s">
        <v>41</v>
      </c>
      <c r="G420" s="44" t="s">
        <v>41</v>
      </c>
      <c r="H420" s="44" t="s">
        <v>41</v>
      </c>
      <c r="I420" s="45" t="s">
        <v>12</v>
      </c>
      <c r="J420" s="45" t="s">
        <v>3</v>
      </c>
      <c r="K420" s="44" t="s">
        <v>1753</v>
      </c>
      <c r="L420" s="48" t="s">
        <v>4653</v>
      </c>
      <c r="M420" s="48" t="s">
        <v>1034</v>
      </c>
      <c r="N420" s="75">
        <v>5239</v>
      </c>
      <c r="O420" s="44" t="s">
        <v>138</v>
      </c>
      <c r="P420" s="80" t="s">
        <v>1754</v>
      </c>
      <c r="Q420" s="80" t="s">
        <v>1755</v>
      </c>
    </row>
    <row r="421" spans="1:16354" s="16" customFormat="1" ht="24.95" customHeight="1" x14ac:dyDescent="0.25">
      <c r="A421" s="44" t="s">
        <v>476</v>
      </c>
      <c r="B421" s="44" t="s">
        <v>39</v>
      </c>
      <c r="C421" s="45">
        <v>862</v>
      </c>
      <c r="D421" s="45" t="s">
        <v>1756</v>
      </c>
      <c r="E421" s="44" t="s">
        <v>41</v>
      </c>
      <c r="F421" s="44" t="s">
        <v>41</v>
      </c>
      <c r="G421" s="44" t="s">
        <v>41</v>
      </c>
      <c r="H421" s="44" t="s">
        <v>41</v>
      </c>
      <c r="I421" s="45" t="s">
        <v>12</v>
      </c>
      <c r="J421" s="45" t="s">
        <v>3</v>
      </c>
      <c r="K421" s="44" t="s">
        <v>1757</v>
      </c>
      <c r="L421" s="44" t="s">
        <v>1758</v>
      </c>
      <c r="M421" s="44" t="s">
        <v>1429</v>
      </c>
      <c r="N421" s="75">
        <v>5239</v>
      </c>
      <c r="O421" s="44" t="s">
        <v>138</v>
      </c>
      <c r="P421" s="80" t="s">
        <v>1740</v>
      </c>
      <c r="Q421" s="80" t="s">
        <v>1759</v>
      </c>
    </row>
    <row r="422" spans="1:16354" s="16" customFormat="1" ht="24.95" customHeight="1" x14ac:dyDescent="0.25">
      <c r="A422" s="44" t="s">
        <v>476</v>
      </c>
      <c r="B422" s="44" t="s">
        <v>39</v>
      </c>
      <c r="C422" s="45">
        <v>863</v>
      </c>
      <c r="D422" s="45" t="s">
        <v>1760</v>
      </c>
      <c r="E422" s="44" t="s">
        <v>41</v>
      </c>
      <c r="F422" s="44" t="s">
        <v>41</v>
      </c>
      <c r="G422" s="44" t="s">
        <v>41</v>
      </c>
      <c r="H422" s="44" t="s">
        <v>41</v>
      </c>
      <c r="I422" s="45" t="s">
        <v>12</v>
      </c>
      <c r="J422" s="45" t="s">
        <v>3</v>
      </c>
      <c r="K422" s="44" t="s">
        <v>1761</v>
      </c>
      <c r="L422" s="44" t="s">
        <v>1762</v>
      </c>
      <c r="M422" s="44" t="s">
        <v>962</v>
      </c>
      <c r="N422" s="75">
        <v>5239</v>
      </c>
      <c r="O422" s="44" t="s">
        <v>138</v>
      </c>
      <c r="P422" s="80" t="s">
        <v>1763</v>
      </c>
      <c r="Q422" s="80" t="s">
        <v>1741</v>
      </c>
    </row>
    <row r="423" spans="1:16354" s="16" customFormat="1" ht="24.95" customHeight="1" x14ac:dyDescent="0.25">
      <c r="A423" s="44" t="s">
        <v>476</v>
      </c>
      <c r="B423" s="48" t="s">
        <v>39</v>
      </c>
      <c r="C423" s="45">
        <v>864</v>
      </c>
      <c r="D423" s="48" t="s">
        <v>3718</v>
      </c>
      <c r="E423" s="44" t="s">
        <v>41</v>
      </c>
      <c r="F423" s="44" t="s">
        <v>41</v>
      </c>
      <c r="G423" s="44" t="s">
        <v>41</v>
      </c>
      <c r="H423" s="44" t="s">
        <v>41</v>
      </c>
      <c r="I423" s="45" t="s">
        <v>12</v>
      </c>
      <c r="J423" s="48" t="s">
        <v>3</v>
      </c>
      <c r="K423" s="48" t="s">
        <v>3719</v>
      </c>
      <c r="L423" s="48" t="s">
        <v>3720</v>
      </c>
      <c r="M423" s="48" t="s">
        <v>3721</v>
      </c>
      <c r="N423" s="79">
        <v>7162</v>
      </c>
      <c r="O423" s="48" t="s">
        <v>68</v>
      </c>
      <c r="P423" s="97" t="s">
        <v>3722</v>
      </c>
      <c r="Q423" s="79" t="s">
        <v>3338</v>
      </c>
    </row>
    <row r="424" spans="1:16354" s="16" customFormat="1" ht="24.95" customHeight="1" x14ac:dyDescent="0.25">
      <c r="A424" s="44" t="s">
        <v>476</v>
      </c>
      <c r="B424" s="45" t="s">
        <v>39</v>
      </c>
      <c r="C424" s="45">
        <v>868</v>
      </c>
      <c r="D424" s="45" t="s">
        <v>1764</v>
      </c>
      <c r="E424" s="44" t="s">
        <v>41</v>
      </c>
      <c r="F424" s="44" t="s">
        <v>41</v>
      </c>
      <c r="G424" s="44" t="s">
        <v>41</v>
      </c>
      <c r="H424" s="44" t="s">
        <v>41</v>
      </c>
      <c r="I424" s="45" t="s">
        <v>12</v>
      </c>
      <c r="J424" s="45" t="s">
        <v>3</v>
      </c>
      <c r="K424" s="58" t="s">
        <v>1765</v>
      </c>
      <c r="L424" s="44" t="s">
        <v>1766</v>
      </c>
      <c r="M424" s="44" t="s">
        <v>1574</v>
      </c>
      <c r="N424" s="84">
        <v>78474</v>
      </c>
      <c r="O424" s="58" t="s">
        <v>1767</v>
      </c>
      <c r="P424" s="80" t="s">
        <v>1768</v>
      </c>
      <c r="Q424" s="80" t="s">
        <v>1769</v>
      </c>
    </row>
    <row r="425" spans="1:16354" s="16" customFormat="1" ht="24.95" customHeight="1" x14ac:dyDescent="0.25">
      <c r="A425" s="44" t="s">
        <v>476</v>
      </c>
      <c r="B425" s="44" t="s">
        <v>39</v>
      </c>
      <c r="C425" s="45">
        <v>870</v>
      </c>
      <c r="D425" s="45" t="s">
        <v>1770</v>
      </c>
      <c r="E425" s="44" t="s">
        <v>41</v>
      </c>
      <c r="F425" s="44" t="s">
        <v>41</v>
      </c>
      <c r="G425" s="44" t="s">
        <v>41</v>
      </c>
      <c r="H425" s="44" t="s">
        <v>41</v>
      </c>
      <c r="I425" s="45" t="s">
        <v>12</v>
      </c>
      <c r="J425" s="45" t="s">
        <v>3</v>
      </c>
      <c r="K425" s="44" t="s">
        <v>1771</v>
      </c>
      <c r="L425" s="44" t="s">
        <v>1772</v>
      </c>
      <c r="M425" s="44" t="s">
        <v>370</v>
      </c>
      <c r="N425" s="75">
        <v>51507</v>
      </c>
      <c r="O425" s="44" t="s">
        <v>138</v>
      </c>
      <c r="P425" s="80" t="s">
        <v>1773</v>
      </c>
      <c r="Q425" s="80" t="s">
        <v>1774</v>
      </c>
    </row>
    <row r="426" spans="1:16354" s="16" customFormat="1" ht="24.95" customHeight="1" x14ac:dyDescent="0.25">
      <c r="A426" s="44" t="s">
        <v>476</v>
      </c>
      <c r="B426" s="44" t="s">
        <v>39</v>
      </c>
      <c r="C426" s="45">
        <v>871</v>
      </c>
      <c r="D426" s="45" t="s">
        <v>1775</v>
      </c>
      <c r="E426" s="44" t="s">
        <v>41</v>
      </c>
      <c r="F426" s="44" t="s">
        <v>41</v>
      </c>
      <c r="G426" s="44" t="s">
        <v>41</v>
      </c>
      <c r="H426" s="44" t="s">
        <v>41</v>
      </c>
      <c r="I426" s="45" t="s">
        <v>12</v>
      </c>
      <c r="J426" s="45" t="s">
        <v>3</v>
      </c>
      <c r="K426" s="44" t="s">
        <v>1776</v>
      </c>
      <c r="L426" s="44" t="s">
        <v>1777</v>
      </c>
      <c r="M426" s="44" t="s">
        <v>1778</v>
      </c>
      <c r="N426" s="75">
        <v>34238</v>
      </c>
      <c r="O426" s="44" t="s">
        <v>138</v>
      </c>
      <c r="P426" s="80" t="s">
        <v>1779</v>
      </c>
      <c r="Q426" s="80" t="s">
        <v>1780</v>
      </c>
    </row>
    <row r="427" spans="1:16354" s="17" customFormat="1" ht="24.95" customHeight="1" x14ac:dyDescent="0.25">
      <c r="A427" s="44" t="s">
        <v>476</v>
      </c>
      <c r="B427" s="44" t="s">
        <v>39</v>
      </c>
      <c r="C427" s="45">
        <v>874</v>
      </c>
      <c r="D427" s="45" t="s">
        <v>1781</v>
      </c>
      <c r="E427" s="44" t="s">
        <v>41</v>
      </c>
      <c r="F427" s="44" t="s">
        <v>41</v>
      </c>
      <c r="G427" s="44" t="s">
        <v>41</v>
      </c>
      <c r="H427" s="44" t="s">
        <v>41</v>
      </c>
      <c r="I427" s="45" t="s">
        <v>12</v>
      </c>
      <c r="J427" s="45" t="s">
        <v>3</v>
      </c>
      <c r="K427" s="63" t="s">
        <v>1782</v>
      </c>
      <c r="L427" s="63" t="s">
        <v>1783</v>
      </c>
      <c r="M427" s="63" t="s">
        <v>1012</v>
      </c>
      <c r="N427" s="86">
        <v>69229</v>
      </c>
      <c r="O427" s="63" t="s">
        <v>138</v>
      </c>
      <c r="P427" s="80" t="s">
        <v>1784</v>
      </c>
      <c r="Q427" s="80" t="s">
        <v>1785</v>
      </c>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c r="DI427" s="16"/>
      <c r="DJ427" s="16"/>
      <c r="DK427" s="16"/>
      <c r="DL427" s="16"/>
      <c r="DM427" s="16"/>
      <c r="DN427" s="16"/>
      <c r="DO427" s="16"/>
      <c r="DP427" s="16"/>
      <c r="DQ427" s="16"/>
      <c r="DR427" s="16"/>
      <c r="DS427" s="16"/>
      <c r="DT427" s="16"/>
      <c r="DU427" s="16"/>
      <c r="DV427" s="16"/>
      <c r="DW427" s="16"/>
      <c r="DX427" s="16"/>
      <c r="DY427" s="16"/>
      <c r="DZ427" s="16"/>
      <c r="EA427" s="16"/>
      <c r="EB427" s="16"/>
      <c r="EC427" s="16"/>
      <c r="ED427" s="16"/>
      <c r="EE427" s="16"/>
      <c r="EF427" s="16"/>
      <c r="EG427" s="16"/>
      <c r="EH427" s="16"/>
      <c r="EI427" s="16"/>
      <c r="EJ427" s="16"/>
      <c r="EK427" s="16"/>
      <c r="EL427" s="16"/>
      <c r="EM427" s="16"/>
      <c r="EN427" s="16"/>
      <c r="EO427" s="16"/>
      <c r="EP427" s="16"/>
      <c r="EQ427" s="16"/>
      <c r="ER427" s="16"/>
      <c r="ES427" s="16"/>
      <c r="ET427" s="16"/>
      <c r="EU427" s="16"/>
      <c r="EV427" s="16"/>
      <c r="EW427" s="16"/>
      <c r="EX427" s="16"/>
      <c r="EY427" s="16"/>
      <c r="EZ427" s="16"/>
      <c r="FA427" s="16"/>
      <c r="FB427" s="16"/>
      <c r="FC427" s="16"/>
      <c r="FD427" s="16"/>
      <c r="FE427" s="16"/>
      <c r="FF427" s="16"/>
      <c r="FG427" s="16"/>
      <c r="FH427" s="16"/>
      <c r="FI427" s="16"/>
      <c r="FJ427" s="16"/>
      <c r="FK427" s="16"/>
      <c r="FL427" s="16"/>
      <c r="FM427" s="16"/>
      <c r="FN427" s="16"/>
      <c r="FO427" s="16"/>
      <c r="FP427" s="16"/>
      <c r="FQ427" s="16"/>
      <c r="FR427" s="16"/>
      <c r="FS427" s="16"/>
      <c r="FT427" s="16"/>
      <c r="FU427" s="16"/>
      <c r="FV427" s="16"/>
      <c r="FW427" s="16"/>
      <c r="FX427" s="16"/>
      <c r="FY427" s="16"/>
      <c r="FZ427" s="16"/>
      <c r="GA427" s="16"/>
      <c r="GB427" s="16"/>
      <c r="GC427" s="16"/>
      <c r="GD427" s="16"/>
      <c r="GE427" s="16"/>
      <c r="GF427" s="16"/>
      <c r="GG427" s="16"/>
      <c r="GH427" s="16"/>
      <c r="GI427" s="16"/>
      <c r="GJ427" s="16"/>
      <c r="GK427" s="16"/>
      <c r="GL427" s="16"/>
      <c r="GM427" s="16"/>
      <c r="GN427" s="16"/>
      <c r="GO427" s="16"/>
      <c r="GP427" s="16"/>
      <c r="GQ427" s="16"/>
      <c r="GR427" s="16"/>
      <c r="GS427" s="16"/>
      <c r="GT427" s="16"/>
      <c r="GU427" s="16"/>
      <c r="GV427" s="16"/>
      <c r="GW427" s="16"/>
      <c r="GX427" s="16"/>
      <c r="GY427" s="16"/>
      <c r="GZ427" s="16"/>
      <c r="HA427" s="16"/>
      <c r="HB427" s="16"/>
      <c r="HC427" s="16"/>
      <c r="HD427" s="16"/>
      <c r="HE427" s="16"/>
      <c r="HF427" s="16"/>
      <c r="HG427" s="16"/>
      <c r="HH427" s="16"/>
      <c r="HI427" s="16"/>
      <c r="HJ427" s="16"/>
      <c r="HK427" s="16"/>
      <c r="HL427" s="16"/>
      <c r="HM427" s="16"/>
      <c r="HN427" s="16"/>
      <c r="HO427" s="16"/>
      <c r="HP427" s="16"/>
      <c r="HQ427" s="16"/>
      <c r="HR427" s="16"/>
      <c r="HS427" s="16"/>
      <c r="HT427" s="16"/>
      <c r="HU427" s="16"/>
      <c r="HV427" s="16"/>
      <c r="HW427" s="16"/>
      <c r="HX427" s="16"/>
      <c r="HY427" s="16"/>
      <c r="HZ427" s="16"/>
      <c r="IA427" s="16"/>
      <c r="IB427" s="16"/>
      <c r="IC427" s="16"/>
      <c r="ID427" s="16"/>
      <c r="IE427" s="16"/>
      <c r="IF427" s="16"/>
      <c r="IG427" s="16"/>
      <c r="IH427" s="16"/>
      <c r="II427" s="16"/>
      <c r="IJ427" s="16"/>
      <c r="IK427" s="16"/>
      <c r="IL427" s="16"/>
      <c r="IM427" s="16"/>
      <c r="IN427" s="16"/>
      <c r="IO427" s="16"/>
      <c r="IP427" s="16"/>
      <c r="IQ427" s="16"/>
      <c r="IR427" s="16"/>
      <c r="IS427" s="16"/>
      <c r="IT427" s="16"/>
      <c r="IU427" s="16"/>
      <c r="IV427" s="16"/>
      <c r="IW427" s="16"/>
      <c r="IX427" s="16"/>
      <c r="IY427" s="16"/>
      <c r="IZ427" s="16"/>
      <c r="JA427" s="16"/>
      <c r="JB427" s="16"/>
      <c r="JC427" s="16"/>
      <c r="JD427" s="16"/>
      <c r="JE427" s="16"/>
      <c r="JF427" s="16"/>
      <c r="JG427" s="16"/>
      <c r="JH427" s="16"/>
      <c r="JI427" s="16"/>
      <c r="JJ427" s="16"/>
      <c r="JK427" s="16"/>
      <c r="JL427" s="16"/>
      <c r="JM427" s="16"/>
      <c r="JN427" s="16"/>
      <c r="JO427" s="16"/>
      <c r="JP427" s="16"/>
      <c r="JQ427" s="16"/>
      <c r="JR427" s="16"/>
      <c r="JS427" s="16"/>
      <c r="JT427" s="16"/>
      <c r="JU427" s="16"/>
      <c r="JV427" s="16"/>
      <c r="JW427" s="16"/>
      <c r="JX427" s="16"/>
      <c r="JY427" s="16"/>
      <c r="JZ427" s="16"/>
      <c r="KA427" s="16"/>
      <c r="KB427" s="16"/>
      <c r="KC427" s="16"/>
      <c r="KD427" s="16"/>
      <c r="KE427" s="16"/>
      <c r="KF427" s="16"/>
      <c r="KG427" s="16"/>
      <c r="KH427" s="16"/>
      <c r="KI427" s="16"/>
      <c r="KJ427" s="16"/>
      <c r="KK427" s="16"/>
      <c r="KL427" s="16"/>
      <c r="KM427" s="16"/>
      <c r="KN427" s="16"/>
      <c r="KO427" s="16"/>
      <c r="KP427" s="16"/>
      <c r="KQ427" s="16"/>
      <c r="KR427" s="16"/>
      <c r="KS427" s="16"/>
      <c r="KT427" s="16"/>
      <c r="KU427" s="16"/>
      <c r="KV427" s="16"/>
      <c r="KW427" s="16"/>
      <c r="KX427" s="16"/>
      <c r="KY427" s="16"/>
      <c r="KZ427" s="16"/>
      <c r="LA427" s="16"/>
      <c r="LB427" s="16"/>
      <c r="LC427" s="16"/>
      <c r="LD427" s="16"/>
      <c r="LE427" s="16"/>
      <c r="LF427" s="16"/>
      <c r="LG427" s="16"/>
      <c r="LH427" s="16"/>
      <c r="LI427" s="16"/>
      <c r="LJ427" s="16"/>
      <c r="LK427" s="16"/>
      <c r="LL427" s="16"/>
      <c r="LM427" s="16"/>
      <c r="LN427" s="16"/>
      <c r="LO427" s="16"/>
      <c r="LP427" s="16"/>
      <c r="LQ427" s="16"/>
      <c r="LR427" s="16"/>
      <c r="LS427" s="16"/>
      <c r="LT427" s="16"/>
      <c r="LU427" s="16"/>
      <c r="LV427" s="16"/>
      <c r="LW427" s="16"/>
      <c r="LX427" s="16"/>
      <c r="LY427" s="16"/>
      <c r="LZ427" s="16"/>
      <c r="MA427" s="16"/>
      <c r="MB427" s="16"/>
      <c r="MC427" s="16"/>
      <c r="MD427" s="16"/>
      <c r="ME427" s="16"/>
      <c r="MF427" s="16"/>
      <c r="MG427" s="16"/>
      <c r="MH427" s="16"/>
      <c r="MI427" s="16"/>
      <c r="MJ427" s="16"/>
      <c r="MK427" s="16"/>
      <c r="ML427" s="16"/>
      <c r="MM427" s="16"/>
      <c r="MN427" s="16"/>
      <c r="MO427" s="16"/>
      <c r="MP427" s="16"/>
      <c r="MQ427" s="16"/>
      <c r="MR427" s="16"/>
      <c r="MS427" s="16"/>
      <c r="MT427" s="16"/>
      <c r="MU427" s="16"/>
      <c r="MV427" s="16"/>
      <c r="MW427" s="16"/>
      <c r="MX427" s="16"/>
      <c r="MY427" s="16"/>
      <c r="MZ427" s="16"/>
      <c r="NA427" s="16"/>
      <c r="NB427" s="16"/>
      <c r="NC427" s="16"/>
      <c r="ND427" s="16"/>
      <c r="NE427" s="16"/>
      <c r="NF427" s="16"/>
      <c r="NG427" s="16"/>
      <c r="NH427" s="16"/>
      <c r="NI427" s="16"/>
      <c r="NJ427" s="16"/>
      <c r="NK427" s="16"/>
      <c r="NL427" s="16"/>
      <c r="NM427" s="16"/>
      <c r="NN427" s="16"/>
      <c r="NO427" s="16"/>
      <c r="NP427" s="16"/>
      <c r="NQ427" s="16"/>
      <c r="NR427" s="16"/>
      <c r="NS427" s="16"/>
      <c r="NT427" s="16"/>
      <c r="NU427" s="16"/>
      <c r="NV427" s="16"/>
      <c r="NW427" s="16"/>
      <c r="NX427" s="16"/>
      <c r="NY427" s="16"/>
      <c r="NZ427" s="16"/>
      <c r="OA427" s="16"/>
      <c r="OB427" s="16"/>
      <c r="OC427" s="16"/>
      <c r="OD427" s="16"/>
      <c r="OE427" s="16"/>
      <c r="OF427" s="16"/>
      <c r="OG427" s="16"/>
      <c r="OH427" s="16"/>
      <c r="OI427" s="16"/>
      <c r="OJ427" s="16"/>
      <c r="OK427" s="16"/>
      <c r="OL427" s="16"/>
      <c r="OM427" s="16"/>
      <c r="ON427" s="16"/>
      <c r="OO427" s="16"/>
      <c r="OP427" s="16"/>
      <c r="OQ427" s="16"/>
      <c r="OR427" s="16"/>
      <c r="OS427" s="16"/>
      <c r="OT427" s="16"/>
      <c r="OU427" s="16"/>
      <c r="OV427" s="16"/>
      <c r="OW427" s="16"/>
      <c r="OX427" s="16"/>
      <c r="OY427" s="16"/>
      <c r="OZ427" s="16"/>
      <c r="PA427" s="16"/>
      <c r="PB427" s="16"/>
      <c r="PC427" s="16"/>
      <c r="PD427" s="16"/>
      <c r="PE427" s="16"/>
      <c r="PF427" s="16"/>
      <c r="PG427" s="16"/>
      <c r="PH427" s="16"/>
      <c r="PI427" s="16"/>
      <c r="PJ427" s="16"/>
      <c r="PK427" s="16"/>
      <c r="PL427" s="16"/>
      <c r="PM427" s="16"/>
      <c r="PN427" s="16"/>
      <c r="PO427" s="16"/>
      <c r="PP427" s="16"/>
      <c r="PQ427" s="16"/>
      <c r="PR427" s="16"/>
      <c r="PS427" s="16"/>
      <c r="PT427" s="16"/>
      <c r="PU427" s="16"/>
      <c r="PV427" s="16"/>
      <c r="PW427" s="16"/>
      <c r="PX427" s="16"/>
      <c r="PY427" s="16"/>
      <c r="PZ427" s="16"/>
      <c r="QA427" s="16"/>
      <c r="QB427" s="16"/>
      <c r="QC427" s="16"/>
      <c r="QD427" s="16"/>
      <c r="QE427" s="16"/>
      <c r="QF427" s="16"/>
      <c r="QG427" s="16"/>
      <c r="QH427" s="16"/>
      <c r="QI427" s="16"/>
      <c r="QJ427" s="16"/>
      <c r="QK427" s="16"/>
      <c r="QL427" s="16"/>
      <c r="QM427" s="16"/>
      <c r="QN427" s="16"/>
      <c r="QO427" s="16"/>
      <c r="QP427" s="16"/>
      <c r="QQ427" s="16"/>
      <c r="QR427" s="16"/>
      <c r="QS427" s="16"/>
      <c r="QT427" s="16"/>
      <c r="QU427" s="16"/>
      <c r="QV427" s="16"/>
      <c r="QW427" s="16"/>
      <c r="QX427" s="16"/>
      <c r="QY427" s="16"/>
      <c r="QZ427" s="16"/>
      <c r="RA427" s="16"/>
      <c r="RB427" s="16"/>
      <c r="RC427" s="16"/>
      <c r="RD427" s="16"/>
      <c r="RE427" s="16"/>
      <c r="RF427" s="16"/>
      <c r="RG427" s="16"/>
      <c r="RH427" s="16"/>
      <c r="RI427" s="16"/>
      <c r="RJ427" s="16"/>
      <c r="RK427" s="16"/>
      <c r="RL427" s="16"/>
      <c r="RM427" s="16"/>
      <c r="RN427" s="16"/>
      <c r="RO427" s="16"/>
      <c r="RP427" s="16"/>
      <c r="RQ427" s="16"/>
      <c r="RR427" s="16"/>
      <c r="RS427" s="16"/>
      <c r="RT427" s="16"/>
      <c r="RU427" s="16"/>
      <c r="RV427" s="16"/>
      <c r="RW427" s="16"/>
      <c r="RX427" s="16"/>
      <c r="RY427" s="16"/>
      <c r="RZ427" s="16"/>
      <c r="SA427" s="16"/>
      <c r="SB427" s="16"/>
      <c r="SC427" s="16"/>
      <c r="SD427" s="16"/>
      <c r="SE427" s="16"/>
      <c r="SF427" s="16"/>
      <c r="SG427" s="16"/>
      <c r="SH427" s="16"/>
      <c r="SI427" s="16"/>
      <c r="SJ427" s="16"/>
      <c r="SK427" s="16"/>
      <c r="SL427" s="16"/>
      <c r="SM427" s="16"/>
      <c r="SN427" s="16"/>
      <c r="SO427" s="16"/>
      <c r="SP427" s="16"/>
      <c r="SQ427" s="16"/>
      <c r="SR427" s="16"/>
      <c r="SS427" s="16"/>
      <c r="ST427" s="16"/>
      <c r="SU427" s="16"/>
      <c r="SV427" s="16"/>
      <c r="SW427" s="16"/>
      <c r="SX427" s="16"/>
      <c r="SY427" s="16"/>
      <c r="SZ427" s="16"/>
      <c r="TA427" s="16"/>
      <c r="TB427" s="16"/>
      <c r="TC427" s="16"/>
      <c r="TD427" s="16"/>
      <c r="TE427" s="16"/>
      <c r="TF427" s="16"/>
      <c r="TG427" s="16"/>
      <c r="TH427" s="16"/>
      <c r="TI427" s="16"/>
      <c r="TJ427" s="16"/>
      <c r="TK427" s="16"/>
      <c r="TL427" s="16"/>
      <c r="TM427" s="16"/>
      <c r="TN427" s="16"/>
      <c r="TO427" s="16"/>
      <c r="TP427" s="16"/>
      <c r="TQ427" s="16"/>
      <c r="TR427" s="16"/>
      <c r="TS427" s="16"/>
      <c r="TT427" s="16"/>
      <c r="TU427" s="16"/>
      <c r="TV427" s="16"/>
      <c r="TW427" s="16"/>
      <c r="TX427" s="16"/>
      <c r="TY427" s="16"/>
      <c r="TZ427" s="16"/>
      <c r="UA427" s="16"/>
      <c r="UB427" s="16"/>
      <c r="UC427" s="16"/>
      <c r="UD427" s="16"/>
      <c r="UE427" s="16"/>
      <c r="UF427" s="16"/>
      <c r="UG427" s="16"/>
      <c r="UH427" s="16"/>
      <c r="UI427" s="16"/>
      <c r="UJ427" s="16"/>
      <c r="UK427" s="16"/>
      <c r="UL427" s="16"/>
      <c r="UM427" s="16"/>
      <c r="UN427" s="16"/>
      <c r="UO427" s="16"/>
      <c r="UP427" s="16"/>
      <c r="UQ427" s="16"/>
      <c r="UR427" s="16"/>
      <c r="US427" s="16"/>
      <c r="UT427" s="16"/>
      <c r="UU427" s="16"/>
      <c r="UV427" s="16"/>
      <c r="UW427" s="16"/>
      <c r="UX427" s="16"/>
      <c r="UY427" s="16"/>
      <c r="UZ427" s="16"/>
      <c r="VA427" s="16"/>
      <c r="VB427" s="16"/>
      <c r="VC427" s="16"/>
      <c r="VD427" s="16"/>
      <c r="VE427" s="16"/>
      <c r="VF427" s="16"/>
      <c r="VG427" s="16"/>
      <c r="VH427" s="16"/>
      <c r="VI427" s="16"/>
      <c r="VJ427" s="16"/>
      <c r="VK427" s="16"/>
      <c r="VL427" s="16"/>
      <c r="VM427" s="16"/>
      <c r="VN427" s="16"/>
      <c r="VO427" s="16"/>
      <c r="VP427" s="16"/>
      <c r="VQ427" s="16"/>
      <c r="VR427" s="16"/>
      <c r="VS427" s="16"/>
      <c r="VT427" s="16"/>
      <c r="VU427" s="16"/>
      <c r="VV427" s="16"/>
      <c r="VW427" s="16"/>
      <c r="VX427" s="16"/>
      <c r="VY427" s="16"/>
      <c r="VZ427" s="16"/>
      <c r="WA427" s="16"/>
      <c r="WB427" s="16"/>
      <c r="WC427" s="16"/>
      <c r="WD427" s="16"/>
      <c r="WE427" s="16"/>
      <c r="WF427" s="16"/>
      <c r="WG427" s="16"/>
      <c r="WH427" s="16"/>
      <c r="WI427" s="16"/>
      <c r="WJ427" s="16"/>
      <c r="WK427" s="16"/>
      <c r="WL427" s="16"/>
      <c r="WM427" s="16"/>
      <c r="WN427" s="16"/>
      <c r="WO427" s="16"/>
      <c r="WP427" s="16"/>
      <c r="WQ427" s="16"/>
      <c r="WR427" s="16"/>
      <c r="WS427" s="16"/>
      <c r="WT427" s="16"/>
      <c r="WU427" s="16"/>
      <c r="WV427" s="16"/>
      <c r="WW427" s="16"/>
      <c r="WX427" s="16"/>
      <c r="WY427" s="16"/>
      <c r="WZ427" s="16"/>
      <c r="XA427" s="16"/>
      <c r="XB427" s="16"/>
      <c r="XC427" s="16"/>
      <c r="XD427" s="16"/>
      <c r="XE427" s="16"/>
      <c r="XF427" s="16"/>
      <c r="XG427" s="16"/>
      <c r="XH427" s="16"/>
      <c r="XI427" s="16"/>
      <c r="XJ427" s="16"/>
      <c r="XK427" s="16"/>
      <c r="XL427" s="16"/>
      <c r="XM427" s="16"/>
      <c r="XN427" s="16"/>
      <c r="XO427" s="16"/>
      <c r="XP427" s="16"/>
      <c r="XQ427" s="16"/>
      <c r="XR427" s="16"/>
      <c r="XS427" s="16"/>
      <c r="XT427" s="16"/>
      <c r="XU427" s="16"/>
      <c r="XV427" s="16"/>
      <c r="XW427" s="16"/>
      <c r="XX427" s="16"/>
      <c r="XY427" s="16"/>
      <c r="XZ427" s="16"/>
      <c r="YA427" s="16"/>
      <c r="YB427" s="16"/>
      <c r="YC427" s="16"/>
      <c r="YD427" s="16"/>
      <c r="YE427" s="16"/>
      <c r="YF427" s="16"/>
      <c r="YG427" s="16"/>
      <c r="YH427" s="16"/>
      <c r="YI427" s="16"/>
      <c r="YJ427" s="16"/>
      <c r="YK427" s="16"/>
      <c r="YL427" s="16"/>
      <c r="YM427" s="16"/>
      <c r="YN427" s="16"/>
      <c r="YO427" s="16"/>
      <c r="YP427" s="16"/>
      <c r="YQ427" s="16"/>
      <c r="YR427" s="16"/>
      <c r="YS427" s="16"/>
      <c r="YT427" s="16"/>
      <c r="YU427" s="16"/>
      <c r="YV427" s="16"/>
      <c r="YW427" s="16"/>
      <c r="YX427" s="16"/>
      <c r="YY427" s="16"/>
      <c r="YZ427" s="16"/>
      <c r="ZA427" s="16"/>
      <c r="ZB427" s="16"/>
      <c r="ZC427" s="16"/>
      <c r="ZD427" s="16"/>
      <c r="ZE427" s="16"/>
      <c r="ZF427" s="16"/>
      <c r="ZG427" s="16"/>
      <c r="ZH427" s="16"/>
      <c r="ZI427" s="16"/>
      <c r="ZJ427" s="16"/>
      <c r="ZK427" s="16"/>
      <c r="ZL427" s="16"/>
      <c r="ZM427" s="16"/>
      <c r="ZN427" s="16"/>
      <c r="ZO427" s="16"/>
      <c r="ZP427" s="16"/>
      <c r="ZQ427" s="16"/>
      <c r="ZR427" s="16"/>
      <c r="ZS427" s="16"/>
      <c r="ZT427" s="16"/>
      <c r="ZU427" s="16"/>
      <c r="ZV427" s="16"/>
      <c r="ZW427" s="16"/>
      <c r="ZX427" s="16"/>
      <c r="ZY427" s="16"/>
      <c r="ZZ427" s="16"/>
      <c r="AAA427" s="16"/>
      <c r="AAB427" s="16"/>
      <c r="AAC427" s="16"/>
      <c r="AAD427" s="16"/>
      <c r="AAE427" s="16"/>
      <c r="AAF427" s="16"/>
      <c r="AAG427" s="16"/>
      <c r="AAH427" s="16"/>
      <c r="AAI427" s="16"/>
      <c r="AAJ427" s="16"/>
      <c r="AAK427" s="16"/>
      <c r="AAL427" s="16"/>
      <c r="AAM427" s="16"/>
      <c r="AAN427" s="16"/>
      <c r="AAO427" s="16"/>
      <c r="AAP427" s="16"/>
      <c r="AAQ427" s="16"/>
      <c r="AAR427" s="16"/>
      <c r="AAS427" s="16"/>
      <c r="AAT427" s="16"/>
      <c r="AAU427" s="16"/>
      <c r="AAV427" s="16"/>
      <c r="AAW427" s="16"/>
      <c r="AAX427" s="16"/>
      <c r="AAY427" s="16"/>
      <c r="AAZ427" s="16"/>
      <c r="ABA427" s="16"/>
      <c r="ABB427" s="16"/>
      <c r="ABC427" s="16"/>
      <c r="ABD427" s="16"/>
      <c r="ABE427" s="16"/>
      <c r="ABF427" s="16"/>
      <c r="ABG427" s="16"/>
      <c r="ABH427" s="16"/>
      <c r="ABI427" s="16"/>
      <c r="ABJ427" s="16"/>
      <c r="ABK427" s="16"/>
      <c r="ABL427" s="16"/>
      <c r="ABM427" s="16"/>
      <c r="ABN427" s="16"/>
      <c r="ABO427" s="16"/>
      <c r="ABP427" s="16"/>
      <c r="ABQ427" s="16"/>
      <c r="ABR427" s="16"/>
      <c r="ABS427" s="16"/>
      <c r="ABT427" s="16"/>
      <c r="ABU427" s="16"/>
      <c r="ABV427" s="16"/>
      <c r="ABW427" s="16"/>
      <c r="ABX427" s="16"/>
      <c r="ABY427" s="16"/>
      <c r="ABZ427" s="16"/>
      <c r="ACA427" s="16"/>
      <c r="ACB427" s="16"/>
      <c r="ACC427" s="16"/>
      <c r="ACD427" s="16"/>
      <c r="ACE427" s="16"/>
      <c r="ACF427" s="16"/>
      <c r="ACG427" s="16"/>
      <c r="ACH427" s="16"/>
      <c r="ACI427" s="16"/>
      <c r="ACJ427" s="16"/>
      <c r="ACK427" s="16"/>
      <c r="ACL427" s="16"/>
      <c r="ACM427" s="16"/>
      <c r="ACN427" s="16"/>
      <c r="ACO427" s="16"/>
      <c r="ACP427" s="16"/>
      <c r="ACQ427" s="16"/>
      <c r="ACR427" s="16"/>
      <c r="ACS427" s="16"/>
      <c r="ACT427" s="16"/>
      <c r="ACU427" s="16"/>
      <c r="ACV427" s="16"/>
      <c r="ACW427" s="16"/>
      <c r="ACX427" s="16"/>
      <c r="ACY427" s="16"/>
      <c r="ACZ427" s="16"/>
      <c r="ADA427" s="16"/>
      <c r="ADB427" s="16"/>
      <c r="ADC427" s="16"/>
      <c r="ADD427" s="16"/>
      <c r="ADE427" s="16"/>
      <c r="ADF427" s="16"/>
      <c r="ADG427" s="16"/>
      <c r="ADH427" s="16"/>
      <c r="ADI427" s="16"/>
      <c r="ADJ427" s="16"/>
      <c r="ADK427" s="16"/>
      <c r="ADL427" s="16"/>
      <c r="ADM427" s="16"/>
      <c r="ADN427" s="16"/>
      <c r="ADO427" s="16"/>
      <c r="ADP427" s="16"/>
      <c r="ADQ427" s="16"/>
      <c r="ADR427" s="16"/>
      <c r="ADS427" s="16"/>
      <c r="ADT427" s="16"/>
      <c r="ADU427" s="16"/>
      <c r="ADV427" s="16"/>
      <c r="ADW427" s="16"/>
      <c r="ADX427" s="16"/>
      <c r="ADY427" s="16"/>
      <c r="ADZ427" s="16"/>
      <c r="AEA427" s="16"/>
      <c r="AEB427" s="16"/>
      <c r="AEC427" s="16"/>
      <c r="AED427" s="16"/>
      <c r="AEE427" s="16"/>
      <c r="AEF427" s="16"/>
      <c r="AEG427" s="16"/>
      <c r="AEH427" s="16"/>
      <c r="AEI427" s="16"/>
      <c r="AEJ427" s="16"/>
      <c r="AEK427" s="16"/>
      <c r="AEL427" s="16"/>
      <c r="AEM427" s="16"/>
      <c r="AEN427" s="16"/>
      <c r="AEO427" s="16"/>
      <c r="AEP427" s="16"/>
      <c r="AEQ427" s="16"/>
      <c r="AER427" s="16"/>
      <c r="AES427" s="16"/>
      <c r="AET427" s="16"/>
      <c r="AEU427" s="16"/>
      <c r="AEV427" s="16"/>
      <c r="AEW427" s="16"/>
      <c r="AEX427" s="16"/>
      <c r="AEY427" s="16"/>
      <c r="AEZ427" s="16"/>
      <c r="AFA427" s="16"/>
      <c r="AFB427" s="16"/>
      <c r="AFC427" s="16"/>
      <c r="AFD427" s="16"/>
      <c r="AFE427" s="16"/>
      <c r="AFF427" s="16"/>
      <c r="AFG427" s="16"/>
      <c r="AFH427" s="16"/>
      <c r="AFI427" s="16"/>
      <c r="AFJ427" s="16"/>
      <c r="AFK427" s="16"/>
      <c r="AFL427" s="16"/>
      <c r="AFM427" s="16"/>
      <c r="AFN427" s="16"/>
      <c r="AFO427" s="16"/>
      <c r="AFP427" s="16"/>
      <c r="AFQ427" s="16"/>
      <c r="AFR427" s="16"/>
      <c r="AFS427" s="16"/>
      <c r="AFT427" s="16"/>
      <c r="AFU427" s="16"/>
      <c r="AFV427" s="16"/>
      <c r="AFW427" s="16"/>
      <c r="AFX427" s="16"/>
      <c r="AFY427" s="16"/>
      <c r="AFZ427" s="16"/>
      <c r="AGA427" s="16"/>
      <c r="AGB427" s="16"/>
      <c r="AGC427" s="16"/>
      <c r="AGD427" s="16"/>
      <c r="AGE427" s="16"/>
      <c r="AGF427" s="16"/>
      <c r="AGG427" s="16"/>
      <c r="AGH427" s="16"/>
      <c r="AGI427" s="16"/>
      <c r="AGJ427" s="16"/>
      <c r="AGK427" s="16"/>
      <c r="AGL427" s="16"/>
      <c r="AGM427" s="16"/>
      <c r="AGN427" s="16"/>
      <c r="AGO427" s="16"/>
      <c r="AGP427" s="16"/>
      <c r="AGQ427" s="16"/>
      <c r="AGR427" s="16"/>
      <c r="AGS427" s="16"/>
      <c r="AGT427" s="16"/>
      <c r="AGU427" s="16"/>
      <c r="AGV427" s="16"/>
      <c r="AGW427" s="16"/>
      <c r="AGX427" s="16"/>
      <c r="AGY427" s="16"/>
      <c r="AGZ427" s="16"/>
      <c r="AHA427" s="16"/>
      <c r="AHB427" s="16"/>
      <c r="AHC427" s="16"/>
      <c r="AHD427" s="16"/>
      <c r="AHE427" s="16"/>
      <c r="AHF427" s="16"/>
      <c r="AHG427" s="16"/>
      <c r="AHH427" s="16"/>
      <c r="AHI427" s="16"/>
      <c r="AHJ427" s="16"/>
      <c r="AHK427" s="16"/>
      <c r="AHL427" s="16"/>
      <c r="AHM427" s="16"/>
      <c r="AHN427" s="16"/>
      <c r="AHO427" s="16"/>
      <c r="AHP427" s="16"/>
      <c r="AHQ427" s="16"/>
      <c r="AHR427" s="16"/>
      <c r="AHS427" s="16"/>
      <c r="AHT427" s="16"/>
      <c r="AHU427" s="16"/>
      <c r="AHV427" s="16"/>
      <c r="AHW427" s="16"/>
      <c r="AHX427" s="16"/>
      <c r="AHY427" s="16"/>
      <c r="AHZ427" s="16"/>
      <c r="AIA427" s="16"/>
      <c r="AIB427" s="16"/>
      <c r="AIC427" s="16"/>
      <c r="AID427" s="16"/>
      <c r="AIE427" s="16"/>
      <c r="AIF427" s="16"/>
      <c r="AIG427" s="16"/>
      <c r="AIH427" s="16"/>
      <c r="AII427" s="16"/>
      <c r="AIJ427" s="16"/>
      <c r="AIK427" s="16"/>
      <c r="AIL427" s="16"/>
      <c r="AIM427" s="16"/>
      <c r="AIN427" s="16"/>
      <c r="AIO427" s="16"/>
      <c r="AIP427" s="16"/>
      <c r="AIQ427" s="16"/>
      <c r="AIR427" s="16"/>
      <c r="AIS427" s="16"/>
      <c r="AIT427" s="16"/>
      <c r="AIU427" s="16"/>
      <c r="AIV427" s="16"/>
      <c r="AIW427" s="16"/>
      <c r="AIX427" s="16"/>
      <c r="AIY427" s="16"/>
      <c r="AIZ427" s="16"/>
      <c r="AJA427" s="16"/>
      <c r="AJB427" s="16"/>
      <c r="AJC427" s="16"/>
      <c r="AJD427" s="16"/>
      <c r="AJE427" s="16"/>
      <c r="AJF427" s="16"/>
      <c r="AJG427" s="16"/>
      <c r="AJH427" s="16"/>
      <c r="AJI427" s="16"/>
      <c r="AJJ427" s="16"/>
      <c r="AJK427" s="16"/>
      <c r="AJL427" s="16"/>
      <c r="AJM427" s="16"/>
      <c r="AJN427" s="16"/>
      <c r="AJO427" s="16"/>
      <c r="AJP427" s="16"/>
      <c r="AJQ427" s="16"/>
      <c r="AJR427" s="16"/>
      <c r="AJS427" s="16"/>
      <c r="AJT427" s="16"/>
      <c r="AJU427" s="16"/>
      <c r="AJV427" s="16"/>
      <c r="AJW427" s="16"/>
      <c r="AJX427" s="16"/>
      <c r="AJY427" s="16"/>
      <c r="AJZ427" s="16"/>
      <c r="AKA427" s="16"/>
      <c r="AKB427" s="16"/>
      <c r="AKC427" s="16"/>
      <c r="AKD427" s="16"/>
      <c r="AKE427" s="16"/>
      <c r="AKF427" s="16"/>
      <c r="AKG427" s="16"/>
      <c r="AKH427" s="16"/>
      <c r="AKI427" s="16"/>
      <c r="AKJ427" s="16"/>
      <c r="AKK427" s="16"/>
      <c r="AKL427" s="16"/>
      <c r="AKM427" s="16"/>
      <c r="AKN427" s="16"/>
      <c r="AKO427" s="16"/>
      <c r="AKP427" s="16"/>
      <c r="AKQ427" s="16"/>
      <c r="AKR427" s="16"/>
      <c r="AKS427" s="16"/>
      <c r="AKT427" s="16"/>
      <c r="AKU427" s="16"/>
      <c r="AKV427" s="16"/>
      <c r="AKW427" s="16"/>
      <c r="AKX427" s="16"/>
      <c r="AKY427" s="16"/>
      <c r="AKZ427" s="16"/>
      <c r="ALA427" s="16"/>
      <c r="ALB427" s="16"/>
      <c r="ALC427" s="16"/>
      <c r="ALD427" s="16"/>
      <c r="ALE427" s="16"/>
      <c r="ALF427" s="16"/>
      <c r="ALG427" s="16"/>
      <c r="ALH427" s="16"/>
      <c r="ALI427" s="16"/>
      <c r="ALJ427" s="16"/>
      <c r="ALK427" s="16"/>
      <c r="ALL427" s="16"/>
      <c r="ALM427" s="16"/>
      <c r="ALN427" s="16"/>
      <c r="ALO427" s="16"/>
      <c r="ALP427" s="16"/>
      <c r="ALQ427" s="16"/>
      <c r="ALR427" s="16"/>
      <c r="ALS427" s="16"/>
      <c r="ALT427" s="16"/>
      <c r="ALU427" s="16"/>
      <c r="ALV427" s="16"/>
      <c r="ALW427" s="16"/>
      <c r="ALX427" s="16"/>
      <c r="ALY427" s="16"/>
      <c r="ALZ427" s="16"/>
      <c r="AMA427" s="16"/>
      <c r="AMB427" s="16"/>
      <c r="AMC427" s="16"/>
      <c r="AMD427" s="16"/>
      <c r="AME427" s="16"/>
      <c r="AMF427" s="16"/>
      <c r="AMG427" s="16"/>
      <c r="AMH427" s="16"/>
      <c r="AMI427" s="16"/>
      <c r="AMJ427" s="16"/>
      <c r="AMK427" s="16"/>
      <c r="AML427" s="16"/>
      <c r="AMM427" s="16"/>
      <c r="AMN427" s="16"/>
      <c r="AMO427" s="16"/>
      <c r="AMP427" s="16"/>
      <c r="AMQ427" s="16"/>
      <c r="AMR427" s="16"/>
      <c r="AMS427" s="16"/>
      <c r="AMT427" s="16"/>
      <c r="AMU427" s="16"/>
      <c r="AMV427" s="16"/>
      <c r="AMW427" s="16"/>
      <c r="AMX427" s="16"/>
      <c r="AMY427" s="16"/>
      <c r="AMZ427" s="16"/>
      <c r="ANA427" s="16"/>
      <c r="ANB427" s="16"/>
      <c r="ANC427" s="16"/>
      <c r="AND427" s="16"/>
      <c r="ANE427" s="16"/>
      <c r="ANF427" s="16"/>
      <c r="ANG427" s="16"/>
      <c r="ANH427" s="16"/>
      <c r="ANI427" s="16"/>
      <c r="ANJ427" s="16"/>
      <c r="ANK427" s="16"/>
      <c r="ANL427" s="16"/>
      <c r="ANM427" s="16"/>
      <c r="ANN427" s="16"/>
      <c r="ANO427" s="16"/>
      <c r="ANP427" s="16"/>
      <c r="ANQ427" s="16"/>
      <c r="ANR427" s="16"/>
      <c r="ANS427" s="16"/>
      <c r="ANT427" s="16"/>
      <c r="ANU427" s="16"/>
      <c r="ANV427" s="16"/>
      <c r="ANW427" s="16"/>
      <c r="ANX427" s="16"/>
      <c r="ANY427" s="16"/>
      <c r="ANZ427" s="16"/>
      <c r="AOA427" s="16"/>
      <c r="AOB427" s="16"/>
      <c r="AOC427" s="16"/>
      <c r="AOD427" s="16"/>
      <c r="AOE427" s="16"/>
      <c r="AOF427" s="16"/>
      <c r="AOG427" s="16"/>
      <c r="AOH427" s="16"/>
      <c r="AOI427" s="16"/>
      <c r="AOJ427" s="16"/>
      <c r="AOK427" s="16"/>
      <c r="AOL427" s="16"/>
      <c r="AOM427" s="16"/>
      <c r="AON427" s="16"/>
      <c r="AOO427" s="16"/>
      <c r="AOP427" s="16"/>
      <c r="AOQ427" s="16"/>
      <c r="AOR427" s="16"/>
      <c r="AOS427" s="16"/>
      <c r="AOT427" s="16"/>
      <c r="AOU427" s="16"/>
      <c r="AOV427" s="16"/>
      <c r="AOW427" s="16"/>
      <c r="AOX427" s="16"/>
      <c r="AOY427" s="16"/>
      <c r="AOZ427" s="16"/>
      <c r="APA427" s="16"/>
      <c r="APB427" s="16"/>
      <c r="APC427" s="16"/>
      <c r="APD427" s="16"/>
      <c r="APE427" s="16"/>
      <c r="APF427" s="16"/>
      <c r="APG427" s="16"/>
      <c r="APH427" s="16"/>
      <c r="API427" s="16"/>
      <c r="APJ427" s="16"/>
      <c r="APK427" s="16"/>
      <c r="APL427" s="16"/>
      <c r="APM427" s="16"/>
      <c r="APN427" s="16"/>
      <c r="APO427" s="16"/>
      <c r="APP427" s="16"/>
      <c r="APQ427" s="16"/>
      <c r="APR427" s="16"/>
      <c r="APS427" s="16"/>
      <c r="APT427" s="16"/>
      <c r="APU427" s="16"/>
      <c r="APV427" s="16"/>
      <c r="APW427" s="16"/>
      <c r="APX427" s="16"/>
      <c r="APY427" s="16"/>
      <c r="APZ427" s="16"/>
      <c r="AQA427" s="16"/>
      <c r="AQB427" s="16"/>
      <c r="AQC427" s="16"/>
      <c r="AQD427" s="16"/>
      <c r="AQE427" s="16"/>
      <c r="AQF427" s="16"/>
      <c r="AQG427" s="16"/>
      <c r="AQH427" s="16"/>
      <c r="AQI427" s="16"/>
      <c r="AQJ427" s="16"/>
      <c r="AQK427" s="16"/>
      <c r="AQL427" s="16"/>
      <c r="AQM427" s="16"/>
      <c r="AQN427" s="16"/>
      <c r="AQO427" s="16"/>
      <c r="AQP427" s="16"/>
      <c r="AQQ427" s="16"/>
      <c r="AQR427" s="16"/>
      <c r="AQS427" s="16"/>
      <c r="AQT427" s="16"/>
      <c r="AQU427" s="16"/>
      <c r="AQV427" s="16"/>
      <c r="AQW427" s="16"/>
      <c r="AQX427" s="16"/>
      <c r="AQY427" s="16"/>
      <c r="AQZ427" s="16"/>
      <c r="ARA427" s="16"/>
      <c r="ARB427" s="16"/>
      <c r="ARC427" s="16"/>
      <c r="ARD427" s="16"/>
      <c r="ARE427" s="16"/>
      <c r="ARF427" s="16"/>
      <c r="ARG427" s="16"/>
      <c r="ARH427" s="16"/>
      <c r="ARI427" s="16"/>
      <c r="ARJ427" s="16"/>
      <c r="ARK427" s="16"/>
      <c r="ARL427" s="16"/>
      <c r="ARM427" s="16"/>
      <c r="ARN427" s="16"/>
      <c r="ARO427" s="16"/>
      <c r="ARP427" s="16"/>
      <c r="ARQ427" s="16"/>
      <c r="ARR427" s="16"/>
      <c r="ARS427" s="16"/>
      <c r="ART427" s="16"/>
      <c r="ARU427" s="16"/>
      <c r="ARV427" s="16"/>
      <c r="ARW427" s="16"/>
      <c r="ARX427" s="16"/>
      <c r="ARY427" s="16"/>
      <c r="ARZ427" s="16"/>
      <c r="ASA427" s="16"/>
      <c r="ASB427" s="16"/>
      <c r="ASC427" s="16"/>
      <c r="ASD427" s="16"/>
      <c r="ASE427" s="16"/>
      <c r="ASF427" s="16"/>
      <c r="ASG427" s="16"/>
      <c r="ASH427" s="16"/>
      <c r="ASI427" s="16"/>
      <c r="ASJ427" s="16"/>
      <c r="ASK427" s="16"/>
      <c r="ASL427" s="16"/>
      <c r="ASM427" s="16"/>
      <c r="ASN427" s="16"/>
      <c r="ASO427" s="16"/>
      <c r="ASP427" s="16"/>
      <c r="ASQ427" s="16"/>
      <c r="ASR427" s="16"/>
      <c r="ASS427" s="16"/>
      <c r="AST427" s="16"/>
      <c r="ASU427" s="16"/>
      <c r="ASV427" s="16"/>
      <c r="ASW427" s="16"/>
      <c r="ASX427" s="16"/>
      <c r="ASY427" s="16"/>
      <c r="ASZ427" s="16"/>
      <c r="ATA427" s="16"/>
      <c r="ATB427" s="16"/>
      <c r="ATC427" s="16"/>
      <c r="ATD427" s="16"/>
      <c r="ATE427" s="16"/>
      <c r="ATF427" s="16"/>
      <c r="ATG427" s="16"/>
      <c r="ATH427" s="16"/>
      <c r="ATI427" s="16"/>
      <c r="ATJ427" s="16"/>
      <c r="ATK427" s="16"/>
      <c r="ATL427" s="16"/>
      <c r="ATM427" s="16"/>
      <c r="ATN427" s="16"/>
      <c r="ATO427" s="16"/>
      <c r="ATP427" s="16"/>
      <c r="ATQ427" s="16"/>
      <c r="ATR427" s="16"/>
      <c r="ATS427" s="16"/>
      <c r="ATT427" s="16"/>
      <c r="ATU427" s="16"/>
      <c r="ATV427" s="16"/>
      <c r="ATW427" s="16"/>
      <c r="ATX427" s="16"/>
      <c r="ATY427" s="16"/>
      <c r="ATZ427" s="16"/>
      <c r="AUA427" s="16"/>
      <c r="AUB427" s="16"/>
      <c r="AUC427" s="16"/>
      <c r="AUD427" s="16"/>
      <c r="AUE427" s="16"/>
      <c r="AUF427" s="16"/>
      <c r="AUG427" s="16"/>
      <c r="AUH427" s="16"/>
      <c r="AUI427" s="16"/>
      <c r="AUJ427" s="16"/>
      <c r="AUK427" s="16"/>
      <c r="AUL427" s="16"/>
      <c r="AUM427" s="16"/>
      <c r="AUN427" s="16"/>
      <c r="AUO427" s="16"/>
      <c r="AUP427" s="16"/>
      <c r="AUQ427" s="16"/>
      <c r="AUR427" s="16"/>
      <c r="AUS427" s="16"/>
      <c r="AUT427" s="16"/>
      <c r="AUU427" s="16"/>
      <c r="AUV427" s="16"/>
      <c r="AUW427" s="16"/>
      <c r="AUX427" s="16"/>
      <c r="AUY427" s="16"/>
      <c r="AUZ427" s="16"/>
      <c r="AVA427" s="16"/>
      <c r="AVB427" s="16"/>
      <c r="AVC427" s="16"/>
      <c r="AVD427" s="16"/>
      <c r="AVE427" s="16"/>
      <c r="AVF427" s="16"/>
      <c r="AVG427" s="16"/>
      <c r="AVH427" s="16"/>
      <c r="AVI427" s="16"/>
      <c r="AVJ427" s="16"/>
      <c r="AVK427" s="16"/>
      <c r="AVL427" s="16"/>
      <c r="AVM427" s="16"/>
      <c r="AVN427" s="16"/>
      <c r="AVO427" s="16"/>
      <c r="AVP427" s="16"/>
      <c r="AVQ427" s="16"/>
      <c r="AVR427" s="16"/>
      <c r="AVS427" s="16"/>
      <c r="AVT427" s="16"/>
      <c r="AVU427" s="16"/>
      <c r="AVV427" s="16"/>
      <c r="AVW427" s="16"/>
      <c r="AVX427" s="16"/>
      <c r="AVY427" s="16"/>
      <c r="AVZ427" s="16"/>
      <c r="AWA427" s="16"/>
      <c r="AWB427" s="16"/>
      <c r="AWC427" s="16"/>
      <c r="AWD427" s="16"/>
      <c r="AWE427" s="16"/>
      <c r="AWF427" s="16"/>
      <c r="AWG427" s="16"/>
      <c r="AWH427" s="16"/>
      <c r="AWI427" s="16"/>
      <c r="AWJ427" s="16"/>
      <c r="AWK427" s="16"/>
      <c r="AWL427" s="16"/>
      <c r="AWM427" s="16"/>
      <c r="AWN427" s="16"/>
      <c r="AWO427" s="16"/>
      <c r="AWP427" s="16"/>
      <c r="AWQ427" s="16"/>
      <c r="AWR427" s="16"/>
      <c r="AWS427" s="16"/>
      <c r="AWT427" s="16"/>
      <c r="AWU427" s="16"/>
      <c r="AWV427" s="16"/>
      <c r="AWW427" s="16"/>
      <c r="AWX427" s="16"/>
      <c r="AWY427" s="16"/>
      <c r="AWZ427" s="16"/>
      <c r="AXA427" s="16"/>
      <c r="AXB427" s="16"/>
      <c r="AXC427" s="16"/>
      <c r="AXD427" s="16"/>
      <c r="AXE427" s="16"/>
      <c r="AXF427" s="16"/>
      <c r="AXG427" s="16"/>
      <c r="AXH427" s="16"/>
      <c r="AXI427" s="16"/>
      <c r="AXJ427" s="16"/>
      <c r="AXK427" s="16"/>
      <c r="AXL427" s="16"/>
      <c r="AXM427" s="16"/>
      <c r="AXN427" s="16"/>
      <c r="AXO427" s="16"/>
      <c r="AXP427" s="16"/>
      <c r="AXQ427" s="16"/>
      <c r="AXR427" s="16"/>
      <c r="AXS427" s="16"/>
      <c r="AXT427" s="16"/>
      <c r="AXU427" s="16"/>
      <c r="AXV427" s="16"/>
      <c r="AXW427" s="16"/>
      <c r="AXX427" s="16"/>
      <c r="AXY427" s="16"/>
      <c r="AXZ427" s="16"/>
      <c r="AYA427" s="16"/>
      <c r="AYB427" s="16"/>
      <c r="AYC427" s="16"/>
      <c r="AYD427" s="16"/>
      <c r="AYE427" s="16"/>
      <c r="AYF427" s="16"/>
      <c r="AYG427" s="16"/>
      <c r="AYH427" s="16"/>
      <c r="AYI427" s="16"/>
      <c r="AYJ427" s="16"/>
      <c r="AYK427" s="16"/>
      <c r="AYL427" s="16"/>
      <c r="AYM427" s="16"/>
      <c r="AYN427" s="16"/>
      <c r="AYO427" s="16"/>
      <c r="AYP427" s="16"/>
      <c r="AYQ427" s="16"/>
      <c r="AYR427" s="16"/>
      <c r="AYS427" s="16"/>
      <c r="AYT427" s="16"/>
      <c r="AYU427" s="16"/>
      <c r="AYV427" s="16"/>
      <c r="AYW427" s="16"/>
      <c r="AYX427" s="16"/>
      <c r="AYY427" s="16"/>
      <c r="AYZ427" s="16"/>
      <c r="AZA427" s="16"/>
      <c r="AZB427" s="16"/>
      <c r="AZC427" s="16"/>
      <c r="AZD427" s="16"/>
      <c r="AZE427" s="16"/>
      <c r="AZF427" s="16"/>
      <c r="AZG427" s="16"/>
      <c r="AZH427" s="16"/>
      <c r="AZI427" s="16"/>
      <c r="AZJ427" s="16"/>
      <c r="AZK427" s="16"/>
      <c r="AZL427" s="16"/>
      <c r="AZM427" s="16"/>
      <c r="AZN427" s="16"/>
      <c r="AZO427" s="16"/>
      <c r="AZP427" s="16"/>
      <c r="AZQ427" s="16"/>
      <c r="AZR427" s="16"/>
      <c r="AZS427" s="16"/>
      <c r="AZT427" s="16"/>
      <c r="AZU427" s="16"/>
      <c r="AZV427" s="16"/>
      <c r="AZW427" s="16"/>
      <c r="AZX427" s="16"/>
      <c r="AZY427" s="16"/>
      <c r="AZZ427" s="16"/>
      <c r="BAA427" s="16"/>
      <c r="BAB427" s="16"/>
      <c r="BAC427" s="16"/>
      <c r="BAD427" s="16"/>
      <c r="BAE427" s="16"/>
      <c r="BAF427" s="16"/>
      <c r="BAG427" s="16"/>
      <c r="BAH427" s="16"/>
      <c r="BAI427" s="16"/>
      <c r="BAJ427" s="16"/>
      <c r="BAK427" s="16"/>
      <c r="BAL427" s="16"/>
      <c r="BAM427" s="16"/>
      <c r="BAN427" s="16"/>
      <c r="BAO427" s="16"/>
      <c r="BAP427" s="16"/>
      <c r="BAQ427" s="16"/>
      <c r="BAR427" s="16"/>
      <c r="BAS427" s="16"/>
      <c r="BAT427" s="16"/>
      <c r="BAU427" s="16"/>
      <c r="BAV427" s="16"/>
      <c r="BAW427" s="16"/>
      <c r="BAX427" s="16"/>
      <c r="BAY427" s="16"/>
      <c r="BAZ427" s="16"/>
      <c r="BBA427" s="16"/>
      <c r="BBB427" s="16"/>
      <c r="BBC427" s="16"/>
      <c r="BBD427" s="16"/>
      <c r="BBE427" s="16"/>
      <c r="BBF427" s="16"/>
      <c r="BBG427" s="16"/>
      <c r="BBH427" s="16"/>
      <c r="BBI427" s="16"/>
      <c r="BBJ427" s="16"/>
      <c r="BBK427" s="16"/>
      <c r="BBL427" s="16"/>
      <c r="BBM427" s="16"/>
      <c r="BBN427" s="16"/>
      <c r="BBO427" s="16"/>
      <c r="BBP427" s="16"/>
      <c r="BBQ427" s="16"/>
      <c r="BBR427" s="16"/>
      <c r="BBS427" s="16"/>
      <c r="BBT427" s="16"/>
      <c r="BBU427" s="16"/>
      <c r="BBV427" s="16"/>
      <c r="BBW427" s="16"/>
      <c r="BBX427" s="16"/>
      <c r="BBY427" s="16"/>
      <c r="BBZ427" s="16"/>
      <c r="BCA427" s="16"/>
      <c r="BCB427" s="16"/>
      <c r="BCC427" s="16"/>
      <c r="BCD427" s="16"/>
      <c r="BCE427" s="16"/>
      <c r="BCF427" s="16"/>
      <c r="BCG427" s="16"/>
      <c r="BCH427" s="16"/>
      <c r="BCI427" s="16"/>
      <c r="BCJ427" s="16"/>
      <c r="BCK427" s="16"/>
      <c r="BCL427" s="16"/>
      <c r="BCM427" s="16"/>
      <c r="BCN427" s="16"/>
      <c r="BCO427" s="16"/>
      <c r="BCP427" s="16"/>
      <c r="BCQ427" s="16"/>
      <c r="BCR427" s="16"/>
      <c r="BCS427" s="16"/>
      <c r="BCT427" s="16"/>
      <c r="BCU427" s="16"/>
      <c r="BCV427" s="16"/>
      <c r="BCW427" s="16"/>
      <c r="BCX427" s="16"/>
      <c r="BCY427" s="16"/>
      <c r="BCZ427" s="16"/>
      <c r="BDA427" s="16"/>
      <c r="BDB427" s="16"/>
      <c r="BDC427" s="16"/>
      <c r="BDD427" s="16"/>
      <c r="BDE427" s="16"/>
      <c r="BDF427" s="16"/>
      <c r="BDG427" s="16"/>
      <c r="BDH427" s="16"/>
      <c r="BDI427" s="16"/>
      <c r="BDJ427" s="16"/>
      <c r="BDK427" s="16"/>
      <c r="BDL427" s="16"/>
      <c r="BDM427" s="16"/>
      <c r="BDN427" s="16"/>
      <c r="BDO427" s="16"/>
      <c r="BDP427" s="16"/>
      <c r="BDQ427" s="16"/>
      <c r="BDR427" s="16"/>
      <c r="BDS427" s="16"/>
      <c r="BDT427" s="16"/>
      <c r="BDU427" s="16"/>
      <c r="BDV427" s="16"/>
      <c r="BDW427" s="16"/>
      <c r="BDX427" s="16"/>
      <c r="BDY427" s="16"/>
      <c r="BDZ427" s="16"/>
      <c r="BEA427" s="16"/>
      <c r="BEB427" s="16"/>
      <c r="BEC427" s="16"/>
      <c r="BED427" s="16"/>
      <c r="BEE427" s="16"/>
      <c r="BEF427" s="16"/>
      <c r="BEG427" s="16"/>
      <c r="BEH427" s="16"/>
      <c r="BEI427" s="16"/>
      <c r="BEJ427" s="16"/>
      <c r="BEK427" s="16"/>
      <c r="BEL427" s="16"/>
      <c r="BEM427" s="16"/>
      <c r="BEN427" s="16"/>
      <c r="BEO427" s="16"/>
      <c r="BEP427" s="16"/>
      <c r="BEQ427" s="16"/>
      <c r="BER427" s="16"/>
      <c r="BES427" s="16"/>
      <c r="BET427" s="16"/>
      <c r="BEU427" s="16"/>
      <c r="BEV427" s="16"/>
      <c r="BEW427" s="16"/>
      <c r="BEX427" s="16"/>
      <c r="BEY427" s="16"/>
      <c r="BEZ427" s="16"/>
      <c r="BFA427" s="16"/>
      <c r="BFB427" s="16"/>
      <c r="BFC427" s="16"/>
      <c r="BFD427" s="16"/>
      <c r="BFE427" s="16"/>
      <c r="BFF427" s="16"/>
      <c r="BFG427" s="16"/>
      <c r="BFH427" s="16"/>
      <c r="BFI427" s="16"/>
      <c r="BFJ427" s="16"/>
      <c r="BFK427" s="16"/>
      <c r="BFL427" s="16"/>
      <c r="BFM427" s="16"/>
      <c r="BFN427" s="16"/>
      <c r="BFO427" s="16"/>
      <c r="BFP427" s="16"/>
      <c r="BFQ427" s="16"/>
      <c r="BFR427" s="16"/>
      <c r="BFS427" s="16"/>
      <c r="BFT427" s="16"/>
      <c r="BFU427" s="16"/>
      <c r="BFV427" s="16"/>
      <c r="BFW427" s="16"/>
      <c r="BFX427" s="16"/>
      <c r="BFY427" s="16"/>
      <c r="BFZ427" s="16"/>
      <c r="BGA427" s="16"/>
      <c r="BGB427" s="16"/>
      <c r="BGC427" s="16"/>
      <c r="BGD427" s="16"/>
      <c r="BGE427" s="16"/>
      <c r="BGF427" s="16"/>
      <c r="BGG427" s="16"/>
      <c r="BGH427" s="16"/>
      <c r="BGI427" s="16"/>
      <c r="BGJ427" s="16"/>
      <c r="BGK427" s="16"/>
      <c r="BGL427" s="16"/>
      <c r="BGM427" s="16"/>
      <c r="BGN427" s="16"/>
      <c r="BGO427" s="16"/>
      <c r="BGP427" s="16"/>
      <c r="BGQ427" s="16"/>
      <c r="BGR427" s="16"/>
      <c r="BGS427" s="16"/>
      <c r="BGT427" s="16"/>
      <c r="BGU427" s="16"/>
      <c r="BGV427" s="16"/>
      <c r="BGW427" s="16"/>
      <c r="BGX427" s="16"/>
      <c r="BGY427" s="16"/>
      <c r="BGZ427" s="16"/>
      <c r="BHA427" s="16"/>
      <c r="BHB427" s="16"/>
      <c r="BHC427" s="16"/>
      <c r="BHD427" s="16"/>
      <c r="BHE427" s="16"/>
      <c r="BHF427" s="16"/>
      <c r="BHG427" s="16"/>
      <c r="BHH427" s="16"/>
      <c r="BHI427" s="16"/>
      <c r="BHJ427" s="16"/>
      <c r="BHK427" s="16"/>
      <c r="BHL427" s="16"/>
      <c r="BHM427" s="16"/>
      <c r="BHN427" s="16"/>
      <c r="BHO427" s="16"/>
      <c r="BHP427" s="16"/>
      <c r="BHQ427" s="16"/>
      <c r="BHR427" s="16"/>
      <c r="BHS427" s="16"/>
      <c r="BHT427" s="16"/>
      <c r="BHU427" s="16"/>
      <c r="BHV427" s="16"/>
      <c r="BHW427" s="16"/>
      <c r="BHX427" s="16"/>
      <c r="BHY427" s="16"/>
      <c r="BHZ427" s="16"/>
      <c r="BIA427" s="16"/>
      <c r="BIB427" s="16"/>
      <c r="BIC427" s="16"/>
      <c r="BID427" s="16"/>
      <c r="BIE427" s="16"/>
      <c r="BIF427" s="16"/>
      <c r="BIG427" s="16"/>
      <c r="BIH427" s="16"/>
      <c r="BII427" s="16"/>
      <c r="BIJ427" s="16"/>
      <c r="BIK427" s="16"/>
      <c r="BIL427" s="16"/>
      <c r="BIM427" s="16"/>
      <c r="BIN427" s="16"/>
      <c r="BIO427" s="16"/>
      <c r="BIP427" s="16"/>
      <c r="BIQ427" s="16"/>
      <c r="BIR427" s="16"/>
      <c r="BIS427" s="16"/>
      <c r="BIT427" s="16"/>
      <c r="BIU427" s="16"/>
      <c r="BIV427" s="16"/>
      <c r="BIW427" s="16"/>
      <c r="BIX427" s="16"/>
      <c r="BIY427" s="16"/>
      <c r="BIZ427" s="16"/>
      <c r="BJA427" s="16"/>
      <c r="BJB427" s="16"/>
      <c r="BJC427" s="16"/>
      <c r="BJD427" s="16"/>
      <c r="BJE427" s="16"/>
      <c r="BJF427" s="16"/>
      <c r="BJG427" s="16"/>
      <c r="BJH427" s="16"/>
      <c r="BJI427" s="16"/>
      <c r="BJJ427" s="16"/>
      <c r="BJK427" s="16"/>
      <c r="BJL427" s="16"/>
      <c r="BJM427" s="16"/>
      <c r="BJN427" s="16"/>
      <c r="BJO427" s="16"/>
      <c r="BJP427" s="16"/>
      <c r="BJQ427" s="16"/>
      <c r="BJR427" s="16"/>
      <c r="BJS427" s="16"/>
      <c r="BJT427" s="16"/>
      <c r="BJU427" s="16"/>
      <c r="BJV427" s="16"/>
      <c r="BJW427" s="16"/>
      <c r="BJX427" s="16"/>
      <c r="BJY427" s="16"/>
      <c r="BJZ427" s="16"/>
      <c r="BKA427" s="16"/>
      <c r="BKB427" s="16"/>
      <c r="BKC427" s="16"/>
      <c r="BKD427" s="16"/>
      <c r="BKE427" s="16"/>
      <c r="BKF427" s="16"/>
      <c r="BKG427" s="16"/>
      <c r="BKH427" s="16"/>
      <c r="BKI427" s="16"/>
      <c r="BKJ427" s="16"/>
      <c r="BKK427" s="16"/>
      <c r="BKL427" s="16"/>
      <c r="BKM427" s="16"/>
      <c r="BKN427" s="16"/>
      <c r="BKO427" s="16"/>
      <c r="BKP427" s="16"/>
      <c r="BKQ427" s="16"/>
      <c r="BKR427" s="16"/>
      <c r="BKS427" s="16"/>
      <c r="BKT427" s="16"/>
      <c r="BKU427" s="16"/>
      <c r="BKV427" s="16"/>
      <c r="BKW427" s="16"/>
      <c r="BKX427" s="16"/>
      <c r="BKY427" s="16"/>
      <c r="BKZ427" s="16"/>
      <c r="BLA427" s="16"/>
      <c r="BLB427" s="16"/>
      <c r="BLC427" s="16"/>
      <c r="BLD427" s="16"/>
      <c r="BLE427" s="16"/>
      <c r="BLF427" s="16"/>
      <c r="BLG427" s="16"/>
      <c r="BLH427" s="16"/>
      <c r="BLI427" s="16"/>
      <c r="BLJ427" s="16"/>
      <c r="BLK427" s="16"/>
      <c r="BLL427" s="16"/>
      <c r="BLM427" s="16"/>
      <c r="BLN427" s="16"/>
      <c r="BLO427" s="16"/>
      <c r="BLP427" s="16"/>
      <c r="BLQ427" s="16"/>
      <c r="BLR427" s="16"/>
      <c r="BLS427" s="16"/>
      <c r="BLT427" s="16"/>
      <c r="BLU427" s="16"/>
      <c r="BLV427" s="16"/>
      <c r="BLW427" s="16"/>
      <c r="BLX427" s="16"/>
      <c r="BLY427" s="16"/>
      <c r="BLZ427" s="16"/>
      <c r="BMA427" s="16"/>
      <c r="BMB427" s="16"/>
      <c r="BMC427" s="16"/>
      <c r="BMD427" s="16"/>
      <c r="BME427" s="16"/>
      <c r="BMF427" s="16"/>
      <c r="BMG427" s="16"/>
      <c r="BMH427" s="16"/>
      <c r="BMI427" s="16"/>
      <c r="BMJ427" s="16"/>
      <c r="BMK427" s="16"/>
      <c r="BML427" s="16"/>
      <c r="BMM427" s="16"/>
      <c r="BMN427" s="16"/>
      <c r="BMO427" s="16"/>
      <c r="BMP427" s="16"/>
      <c r="BMQ427" s="16"/>
      <c r="BMR427" s="16"/>
      <c r="BMS427" s="16"/>
      <c r="BMT427" s="16"/>
      <c r="BMU427" s="16"/>
      <c r="BMV427" s="16"/>
      <c r="BMW427" s="16"/>
      <c r="BMX427" s="16"/>
      <c r="BMY427" s="16"/>
      <c r="BMZ427" s="16"/>
      <c r="BNA427" s="16"/>
      <c r="BNB427" s="16"/>
      <c r="BNC427" s="16"/>
      <c r="BND427" s="16"/>
      <c r="BNE427" s="16"/>
      <c r="BNF427" s="16"/>
      <c r="BNG427" s="16"/>
      <c r="BNH427" s="16"/>
      <c r="BNI427" s="16"/>
      <c r="BNJ427" s="16"/>
      <c r="BNK427" s="16"/>
      <c r="BNL427" s="16"/>
      <c r="BNM427" s="16"/>
      <c r="BNN427" s="16"/>
      <c r="BNO427" s="16"/>
      <c r="BNP427" s="16"/>
      <c r="BNQ427" s="16"/>
      <c r="BNR427" s="16"/>
      <c r="BNS427" s="16"/>
      <c r="BNT427" s="16"/>
      <c r="BNU427" s="16"/>
      <c r="BNV427" s="16"/>
      <c r="BNW427" s="16"/>
      <c r="BNX427" s="16"/>
      <c r="BNY427" s="16"/>
      <c r="BNZ427" s="16"/>
      <c r="BOA427" s="16"/>
      <c r="BOB427" s="16"/>
      <c r="BOC427" s="16"/>
      <c r="BOD427" s="16"/>
      <c r="BOE427" s="16"/>
      <c r="BOF427" s="16"/>
      <c r="BOG427" s="16"/>
      <c r="BOH427" s="16"/>
      <c r="BOI427" s="16"/>
      <c r="BOJ427" s="16"/>
      <c r="BOK427" s="16"/>
      <c r="BOL427" s="16"/>
      <c r="BOM427" s="16"/>
      <c r="BON427" s="16"/>
      <c r="BOO427" s="16"/>
      <c r="BOP427" s="16"/>
      <c r="BOQ427" s="16"/>
      <c r="BOR427" s="16"/>
      <c r="BOS427" s="16"/>
      <c r="BOT427" s="16"/>
      <c r="BOU427" s="16"/>
      <c r="BOV427" s="16"/>
      <c r="BOW427" s="16"/>
      <c r="BOX427" s="16"/>
      <c r="BOY427" s="16"/>
      <c r="BOZ427" s="16"/>
      <c r="BPA427" s="16"/>
      <c r="BPB427" s="16"/>
      <c r="BPC427" s="16"/>
      <c r="BPD427" s="16"/>
      <c r="BPE427" s="16"/>
      <c r="BPF427" s="16"/>
      <c r="BPG427" s="16"/>
      <c r="BPH427" s="16"/>
      <c r="BPI427" s="16"/>
      <c r="BPJ427" s="16"/>
      <c r="BPK427" s="16"/>
      <c r="BPL427" s="16"/>
      <c r="BPM427" s="16"/>
      <c r="BPN427" s="16"/>
      <c r="BPO427" s="16"/>
      <c r="BPP427" s="16"/>
      <c r="BPQ427" s="16"/>
      <c r="BPR427" s="16"/>
      <c r="BPS427" s="16"/>
      <c r="BPT427" s="16"/>
      <c r="BPU427" s="16"/>
      <c r="BPV427" s="16"/>
      <c r="BPW427" s="16"/>
      <c r="BPX427" s="16"/>
      <c r="BPY427" s="16"/>
      <c r="BPZ427" s="16"/>
      <c r="BQA427" s="16"/>
      <c r="BQB427" s="16"/>
      <c r="BQC427" s="16"/>
      <c r="BQD427" s="16"/>
      <c r="BQE427" s="16"/>
      <c r="BQF427" s="16"/>
      <c r="BQG427" s="16"/>
      <c r="BQH427" s="16"/>
      <c r="BQI427" s="16"/>
      <c r="BQJ427" s="16"/>
      <c r="BQK427" s="16"/>
      <c r="BQL427" s="16"/>
      <c r="BQM427" s="16"/>
      <c r="BQN427" s="16"/>
      <c r="BQO427" s="16"/>
      <c r="BQP427" s="16"/>
      <c r="BQQ427" s="16"/>
      <c r="BQR427" s="16"/>
      <c r="BQS427" s="16"/>
      <c r="BQT427" s="16"/>
      <c r="BQU427" s="16"/>
      <c r="BQV427" s="16"/>
      <c r="BQW427" s="16"/>
      <c r="BQX427" s="16"/>
      <c r="BQY427" s="16"/>
      <c r="BQZ427" s="16"/>
      <c r="BRA427" s="16"/>
      <c r="BRB427" s="16"/>
      <c r="BRC427" s="16"/>
      <c r="BRD427" s="16"/>
      <c r="BRE427" s="16"/>
      <c r="BRF427" s="16"/>
      <c r="BRG427" s="16"/>
      <c r="BRH427" s="16"/>
      <c r="BRI427" s="16"/>
      <c r="BRJ427" s="16"/>
      <c r="BRK427" s="16"/>
      <c r="BRL427" s="16"/>
      <c r="BRM427" s="16"/>
      <c r="BRN427" s="16"/>
      <c r="BRO427" s="16"/>
      <c r="BRP427" s="16"/>
      <c r="BRQ427" s="16"/>
      <c r="BRR427" s="16"/>
      <c r="BRS427" s="16"/>
      <c r="BRT427" s="16"/>
      <c r="BRU427" s="16"/>
      <c r="BRV427" s="16"/>
      <c r="BRW427" s="16"/>
      <c r="BRX427" s="16"/>
      <c r="BRY427" s="16"/>
      <c r="BRZ427" s="16"/>
      <c r="BSA427" s="16"/>
      <c r="BSB427" s="16"/>
      <c r="BSC427" s="16"/>
      <c r="BSD427" s="16"/>
      <c r="BSE427" s="16"/>
      <c r="BSF427" s="16"/>
      <c r="BSG427" s="16"/>
      <c r="BSH427" s="16"/>
      <c r="BSI427" s="16"/>
      <c r="BSJ427" s="16"/>
      <c r="BSK427" s="16"/>
      <c r="BSL427" s="16"/>
      <c r="BSM427" s="16"/>
      <c r="BSN427" s="16"/>
      <c r="BSO427" s="16"/>
      <c r="BSP427" s="16"/>
      <c r="BSQ427" s="16"/>
      <c r="BSR427" s="16"/>
      <c r="BSS427" s="16"/>
      <c r="BST427" s="16"/>
      <c r="BSU427" s="16"/>
      <c r="BSV427" s="16"/>
      <c r="BSW427" s="16"/>
      <c r="BSX427" s="16"/>
      <c r="BSY427" s="16"/>
      <c r="BSZ427" s="16"/>
      <c r="BTA427" s="16"/>
      <c r="BTB427" s="16"/>
      <c r="BTC427" s="16"/>
      <c r="BTD427" s="16"/>
      <c r="BTE427" s="16"/>
      <c r="BTF427" s="16"/>
      <c r="BTG427" s="16"/>
      <c r="BTH427" s="16"/>
      <c r="BTI427" s="16"/>
      <c r="BTJ427" s="16"/>
      <c r="BTK427" s="16"/>
      <c r="BTL427" s="16"/>
      <c r="BTM427" s="16"/>
      <c r="BTN427" s="16"/>
      <c r="BTO427" s="16"/>
      <c r="BTP427" s="16"/>
      <c r="BTQ427" s="16"/>
      <c r="BTR427" s="16"/>
      <c r="BTS427" s="16"/>
      <c r="BTT427" s="16"/>
      <c r="BTU427" s="16"/>
      <c r="BTV427" s="16"/>
      <c r="BTW427" s="16"/>
      <c r="BTX427" s="16"/>
      <c r="BTY427" s="16"/>
      <c r="BTZ427" s="16"/>
      <c r="BUA427" s="16"/>
      <c r="BUB427" s="16"/>
      <c r="BUC427" s="16"/>
      <c r="BUD427" s="16"/>
      <c r="BUE427" s="16"/>
      <c r="BUF427" s="16"/>
      <c r="BUG427" s="16"/>
      <c r="BUH427" s="16"/>
      <c r="BUI427" s="16"/>
      <c r="BUJ427" s="16"/>
      <c r="BUK427" s="16"/>
      <c r="BUL427" s="16"/>
      <c r="BUM427" s="16"/>
      <c r="BUN427" s="16"/>
      <c r="BUO427" s="16"/>
      <c r="BUP427" s="16"/>
      <c r="BUQ427" s="16"/>
      <c r="BUR427" s="16"/>
      <c r="BUS427" s="16"/>
      <c r="BUT427" s="16"/>
      <c r="BUU427" s="16"/>
      <c r="BUV427" s="16"/>
      <c r="BUW427" s="16"/>
      <c r="BUX427" s="16"/>
      <c r="BUY427" s="16"/>
      <c r="BUZ427" s="16"/>
      <c r="BVA427" s="16"/>
      <c r="BVB427" s="16"/>
      <c r="BVC427" s="16"/>
      <c r="BVD427" s="16"/>
      <c r="BVE427" s="16"/>
      <c r="BVF427" s="16"/>
      <c r="BVG427" s="16"/>
      <c r="BVH427" s="16"/>
      <c r="BVI427" s="16"/>
      <c r="BVJ427" s="16"/>
      <c r="BVK427" s="16"/>
      <c r="BVL427" s="16"/>
      <c r="BVM427" s="16"/>
      <c r="BVN427" s="16"/>
      <c r="BVO427" s="16"/>
      <c r="BVP427" s="16"/>
      <c r="BVQ427" s="16"/>
      <c r="BVR427" s="16"/>
      <c r="BVS427" s="16"/>
      <c r="BVT427" s="16"/>
      <c r="BVU427" s="16"/>
      <c r="BVV427" s="16"/>
      <c r="BVW427" s="16"/>
      <c r="BVX427" s="16"/>
      <c r="BVY427" s="16"/>
      <c r="BVZ427" s="16"/>
      <c r="BWA427" s="16"/>
      <c r="BWB427" s="16"/>
      <c r="BWC427" s="16"/>
      <c r="BWD427" s="16"/>
      <c r="BWE427" s="16"/>
      <c r="BWF427" s="16"/>
      <c r="BWG427" s="16"/>
      <c r="BWH427" s="16"/>
      <c r="BWI427" s="16"/>
      <c r="BWJ427" s="16"/>
      <c r="BWK427" s="16"/>
      <c r="BWL427" s="16"/>
      <c r="BWM427" s="16"/>
      <c r="BWN427" s="16"/>
      <c r="BWO427" s="16"/>
      <c r="BWP427" s="16"/>
      <c r="BWQ427" s="16"/>
      <c r="BWR427" s="16"/>
      <c r="BWS427" s="16"/>
      <c r="BWT427" s="16"/>
      <c r="BWU427" s="16"/>
      <c r="BWV427" s="16"/>
      <c r="BWW427" s="16"/>
      <c r="BWX427" s="16"/>
      <c r="BWY427" s="16"/>
      <c r="BWZ427" s="16"/>
      <c r="BXA427" s="16"/>
      <c r="BXB427" s="16"/>
      <c r="BXC427" s="16"/>
      <c r="BXD427" s="16"/>
      <c r="BXE427" s="16"/>
      <c r="BXF427" s="16"/>
      <c r="BXG427" s="16"/>
      <c r="BXH427" s="16"/>
      <c r="BXI427" s="16"/>
      <c r="BXJ427" s="16"/>
      <c r="BXK427" s="16"/>
      <c r="BXL427" s="16"/>
      <c r="BXM427" s="16"/>
      <c r="BXN427" s="16"/>
      <c r="BXO427" s="16"/>
      <c r="BXP427" s="16"/>
      <c r="BXQ427" s="16"/>
      <c r="BXR427" s="16"/>
      <c r="BXS427" s="16"/>
      <c r="BXT427" s="16"/>
      <c r="BXU427" s="16"/>
      <c r="BXV427" s="16"/>
      <c r="BXW427" s="16"/>
      <c r="BXX427" s="16"/>
      <c r="BXY427" s="16"/>
      <c r="BXZ427" s="16"/>
      <c r="BYA427" s="16"/>
      <c r="BYB427" s="16"/>
      <c r="BYC427" s="16"/>
      <c r="BYD427" s="16"/>
      <c r="BYE427" s="16"/>
      <c r="BYF427" s="16"/>
      <c r="BYG427" s="16"/>
      <c r="BYH427" s="16"/>
      <c r="BYI427" s="16"/>
      <c r="BYJ427" s="16"/>
      <c r="BYK427" s="16"/>
      <c r="BYL427" s="16"/>
      <c r="BYM427" s="16"/>
      <c r="BYN427" s="16"/>
      <c r="BYO427" s="16"/>
      <c r="BYP427" s="16"/>
      <c r="BYQ427" s="16"/>
      <c r="BYR427" s="16"/>
      <c r="BYS427" s="16"/>
      <c r="BYT427" s="16"/>
      <c r="BYU427" s="16"/>
      <c r="BYV427" s="16"/>
      <c r="BYW427" s="16"/>
      <c r="BYX427" s="16"/>
      <c r="BYY427" s="16"/>
      <c r="BYZ427" s="16"/>
      <c r="BZA427" s="16"/>
      <c r="BZB427" s="16"/>
      <c r="BZC427" s="16"/>
      <c r="BZD427" s="16"/>
      <c r="BZE427" s="16"/>
      <c r="BZF427" s="16"/>
      <c r="BZG427" s="16"/>
      <c r="BZH427" s="16"/>
      <c r="BZI427" s="16"/>
      <c r="BZJ427" s="16"/>
      <c r="BZK427" s="16"/>
      <c r="BZL427" s="16"/>
      <c r="BZM427" s="16"/>
      <c r="BZN427" s="16"/>
      <c r="BZO427" s="16"/>
      <c r="BZP427" s="16"/>
      <c r="BZQ427" s="16"/>
      <c r="BZR427" s="16"/>
      <c r="BZS427" s="16"/>
      <c r="BZT427" s="16"/>
      <c r="BZU427" s="16"/>
      <c r="BZV427" s="16"/>
      <c r="BZW427" s="16"/>
      <c r="BZX427" s="16"/>
      <c r="BZY427" s="16"/>
      <c r="BZZ427" s="16"/>
      <c r="CAA427" s="16"/>
      <c r="CAB427" s="16"/>
      <c r="CAC427" s="16"/>
      <c r="CAD427" s="16"/>
      <c r="CAE427" s="16"/>
      <c r="CAF427" s="16"/>
      <c r="CAG427" s="16"/>
      <c r="CAH427" s="16"/>
      <c r="CAI427" s="16"/>
      <c r="CAJ427" s="16"/>
      <c r="CAK427" s="16"/>
      <c r="CAL427" s="16"/>
      <c r="CAM427" s="16"/>
      <c r="CAN427" s="16"/>
      <c r="CAO427" s="16"/>
      <c r="CAP427" s="16"/>
      <c r="CAQ427" s="16"/>
      <c r="CAR427" s="16"/>
      <c r="CAS427" s="16"/>
      <c r="CAT427" s="16"/>
      <c r="CAU427" s="16"/>
      <c r="CAV427" s="16"/>
      <c r="CAW427" s="16"/>
      <c r="CAX427" s="16"/>
      <c r="CAY427" s="16"/>
      <c r="CAZ427" s="16"/>
      <c r="CBA427" s="16"/>
      <c r="CBB427" s="16"/>
      <c r="CBC427" s="16"/>
      <c r="CBD427" s="16"/>
      <c r="CBE427" s="16"/>
      <c r="CBF427" s="16"/>
      <c r="CBG427" s="16"/>
      <c r="CBH427" s="16"/>
      <c r="CBI427" s="16"/>
      <c r="CBJ427" s="16"/>
      <c r="CBK427" s="16"/>
      <c r="CBL427" s="16"/>
      <c r="CBM427" s="16"/>
      <c r="CBN427" s="16"/>
      <c r="CBO427" s="16"/>
      <c r="CBP427" s="16"/>
      <c r="CBQ427" s="16"/>
      <c r="CBR427" s="16"/>
      <c r="CBS427" s="16"/>
      <c r="CBT427" s="16"/>
      <c r="CBU427" s="16"/>
      <c r="CBV427" s="16"/>
      <c r="CBW427" s="16"/>
      <c r="CBX427" s="16"/>
      <c r="CBY427" s="16"/>
      <c r="CBZ427" s="16"/>
      <c r="CCA427" s="16"/>
      <c r="CCB427" s="16"/>
      <c r="CCC427" s="16"/>
      <c r="CCD427" s="16"/>
      <c r="CCE427" s="16"/>
      <c r="CCF427" s="16"/>
      <c r="CCG427" s="16"/>
      <c r="CCH427" s="16"/>
      <c r="CCI427" s="16"/>
      <c r="CCJ427" s="16"/>
      <c r="CCK427" s="16"/>
      <c r="CCL427" s="16"/>
      <c r="CCM427" s="16"/>
      <c r="CCN427" s="16"/>
      <c r="CCO427" s="16"/>
      <c r="CCP427" s="16"/>
      <c r="CCQ427" s="16"/>
      <c r="CCR427" s="16"/>
      <c r="CCS427" s="16"/>
      <c r="CCT427" s="16"/>
      <c r="CCU427" s="16"/>
      <c r="CCV427" s="16"/>
      <c r="CCW427" s="16"/>
      <c r="CCX427" s="16"/>
      <c r="CCY427" s="16"/>
      <c r="CCZ427" s="16"/>
      <c r="CDA427" s="16"/>
      <c r="CDB427" s="16"/>
      <c r="CDC427" s="16"/>
      <c r="CDD427" s="16"/>
      <c r="CDE427" s="16"/>
      <c r="CDF427" s="16"/>
      <c r="CDG427" s="16"/>
      <c r="CDH427" s="16"/>
      <c r="CDI427" s="16"/>
      <c r="CDJ427" s="16"/>
      <c r="CDK427" s="16"/>
      <c r="CDL427" s="16"/>
      <c r="CDM427" s="16"/>
      <c r="CDN427" s="16"/>
      <c r="CDO427" s="16"/>
      <c r="CDP427" s="16"/>
      <c r="CDQ427" s="16"/>
      <c r="CDR427" s="16"/>
      <c r="CDS427" s="16"/>
      <c r="CDT427" s="16"/>
      <c r="CDU427" s="16"/>
      <c r="CDV427" s="16"/>
      <c r="CDW427" s="16"/>
      <c r="CDX427" s="16"/>
      <c r="CDY427" s="16"/>
      <c r="CDZ427" s="16"/>
      <c r="CEA427" s="16"/>
      <c r="CEB427" s="16"/>
      <c r="CEC427" s="16"/>
      <c r="CED427" s="16"/>
      <c r="CEE427" s="16"/>
      <c r="CEF427" s="16"/>
      <c r="CEG427" s="16"/>
      <c r="CEH427" s="16"/>
      <c r="CEI427" s="16"/>
      <c r="CEJ427" s="16"/>
      <c r="CEK427" s="16"/>
      <c r="CEL427" s="16"/>
      <c r="CEM427" s="16"/>
      <c r="CEN427" s="16"/>
      <c r="CEO427" s="16"/>
      <c r="CEP427" s="16"/>
      <c r="CEQ427" s="16"/>
      <c r="CER427" s="16"/>
      <c r="CES427" s="16"/>
      <c r="CET427" s="16"/>
      <c r="CEU427" s="16"/>
      <c r="CEV427" s="16"/>
      <c r="CEW427" s="16"/>
      <c r="CEX427" s="16"/>
      <c r="CEY427" s="16"/>
      <c r="CEZ427" s="16"/>
      <c r="CFA427" s="16"/>
      <c r="CFB427" s="16"/>
      <c r="CFC427" s="16"/>
      <c r="CFD427" s="16"/>
      <c r="CFE427" s="16"/>
      <c r="CFF427" s="16"/>
      <c r="CFG427" s="16"/>
      <c r="CFH427" s="16"/>
      <c r="CFI427" s="16"/>
      <c r="CFJ427" s="16"/>
      <c r="CFK427" s="16"/>
      <c r="CFL427" s="16"/>
      <c r="CFM427" s="16"/>
      <c r="CFN427" s="16"/>
      <c r="CFO427" s="16"/>
      <c r="CFP427" s="16"/>
      <c r="CFQ427" s="16"/>
      <c r="CFR427" s="16"/>
      <c r="CFS427" s="16"/>
      <c r="CFT427" s="16"/>
      <c r="CFU427" s="16"/>
      <c r="CFV427" s="16"/>
      <c r="CFW427" s="16"/>
      <c r="CFX427" s="16"/>
      <c r="CFY427" s="16"/>
      <c r="CFZ427" s="16"/>
      <c r="CGA427" s="16"/>
      <c r="CGB427" s="16"/>
      <c r="CGC427" s="16"/>
      <c r="CGD427" s="16"/>
      <c r="CGE427" s="16"/>
      <c r="CGF427" s="16"/>
      <c r="CGG427" s="16"/>
      <c r="CGH427" s="16"/>
      <c r="CGI427" s="16"/>
      <c r="CGJ427" s="16"/>
      <c r="CGK427" s="16"/>
      <c r="CGL427" s="16"/>
      <c r="CGM427" s="16"/>
      <c r="CGN427" s="16"/>
      <c r="CGO427" s="16"/>
      <c r="CGP427" s="16"/>
      <c r="CGQ427" s="16"/>
      <c r="CGR427" s="16"/>
      <c r="CGS427" s="16"/>
      <c r="CGT427" s="16"/>
      <c r="CGU427" s="16"/>
      <c r="CGV427" s="16"/>
      <c r="CGW427" s="16"/>
      <c r="CGX427" s="16"/>
      <c r="CGY427" s="16"/>
      <c r="CGZ427" s="16"/>
      <c r="CHA427" s="16"/>
      <c r="CHB427" s="16"/>
      <c r="CHC427" s="16"/>
      <c r="CHD427" s="16"/>
      <c r="CHE427" s="16"/>
      <c r="CHF427" s="16"/>
      <c r="CHG427" s="16"/>
      <c r="CHH427" s="16"/>
      <c r="CHI427" s="16"/>
      <c r="CHJ427" s="16"/>
      <c r="CHK427" s="16"/>
      <c r="CHL427" s="16"/>
      <c r="CHM427" s="16"/>
      <c r="CHN427" s="16"/>
      <c r="CHO427" s="16"/>
      <c r="CHP427" s="16"/>
      <c r="CHQ427" s="16"/>
      <c r="CHR427" s="16"/>
      <c r="CHS427" s="16"/>
      <c r="CHT427" s="16"/>
      <c r="CHU427" s="16"/>
      <c r="CHV427" s="16"/>
      <c r="CHW427" s="16"/>
      <c r="CHX427" s="16"/>
      <c r="CHY427" s="16"/>
      <c r="CHZ427" s="16"/>
      <c r="CIA427" s="16"/>
      <c r="CIB427" s="16"/>
      <c r="CIC427" s="16"/>
      <c r="CID427" s="16"/>
      <c r="CIE427" s="16"/>
      <c r="CIF427" s="16"/>
      <c r="CIG427" s="16"/>
      <c r="CIH427" s="16"/>
      <c r="CII427" s="16"/>
      <c r="CIJ427" s="16"/>
      <c r="CIK427" s="16"/>
      <c r="CIL427" s="16"/>
      <c r="CIM427" s="16"/>
      <c r="CIN427" s="16"/>
      <c r="CIO427" s="16"/>
      <c r="CIP427" s="16"/>
      <c r="CIQ427" s="16"/>
      <c r="CIR427" s="16"/>
      <c r="CIS427" s="16"/>
      <c r="CIT427" s="16"/>
      <c r="CIU427" s="16"/>
      <c r="CIV427" s="16"/>
      <c r="CIW427" s="16"/>
      <c r="CIX427" s="16"/>
      <c r="CIY427" s="16"/>
      <c r="CIZ427" s="16"/>
      <c r="CJA427" s="16"/>
      <c r="CJB427" s="16"/>
      <c r="CJC427" s="16"/>
      <c r="CJD427" s="16"/>
      <c r="CJE427" s="16"/>
      <c r="CJF427" s="16"/>
      <c r="CJG427" s="16"/>
      <c r="CJH427" s="16"/>
      <c r="CJI427" s="16"/>
      <c r="CJJ427" s="16"/>
      <c r="CJK427" s="16"/>
      <c r="CJL427" s="16"/>
      <c r="CJM427" s="16"/>
      <c r="CJN427" s="16"/>
      <c r="CJO427" s="16"/>
      <c r="CJP427" s="16"/>
      <c r="CJQ427" s="16"/>
      <c r="CJR427" s="16"/>
      <c r="CJS427" s="16"/>
      <c r="CJT427" s="16"/>
      <c r="CJU427" s="16"/>
      <c r="CJV427" s="16"/>
      <c r="CJW427" s="16"/>
      <c r="CJX427" s="16"/>
      <c r="CJY427" s="16"/>
      <c r="CJZ427" s="16"/>
      <c r="CKA427" s="16"/>
      <c r="CKB427" s="16"/>
      <c r="CKC427" s="16"/>
      <c r="CKD427" s="16"/>
      <c r="CKE427" s="16"/>
      <c r="CKF427" s="16"/>
      <c r="CKG427" s="16"/>
      <c r="CKH427" s="16"/>
      <c r="CKI427" s="16"/>
      <c r="CKJ427" s="16"/>
      <c r="CKK427" s="16"/>
      <c r="CKL427" s="16"/>
      <c r="CKM427" s="16"/>
      <c r="CKN427" s="16"/>
      <c r="CKO427" s="16"/>
      <c r="CKP427" s="16"/>
      <c r="CKQ427" s="16"/>
      <c r="CKR427" s="16"/>
      <c r="CKS427" s="16"/>
      <c r="CKT427" s="16"/>
      <c r="CKU427" s="16"/>
      <c r="CKV427" s="16"/>
      <c r="CKW427" s="16"/>
      <c r="CKX427" s="16"/>
      <c r="CKY427" s="16"/>
      <c r="CKZ427" s="16"/>
      <c r="CLA427" s="16"/>
      <c r="CLB427" s="16"/>
      <c r="CLC427" s="16"/>
      <c r="CLD427" s="16"/>
      <c r="CLE427" s="16"/>
      <c r="CLF427" s="16"/>
      <c r="CLG427" s="16"/>
      <c r="CLH427" s="16"/>
      <c r="CLI427" s="16"/>
      <c r="CLJ427" s="16"/>
      <c r="CLK427" s="16"/>
      <c r="CLL427" s="16"/>
      <c r="CLM427" s="16"/>
      <c r="CLN427" s="16"/>
      <c r="CLO427" s="16"/>
      <c r="CLP427" s="16"/>
      <c r="CLQ427" s="16"/>
      <c r="CLR427" s="16"/>
      <c r="CLS427" s="16"/>
      <c r="CLT427" s="16"/>
      <c r="CLU427" s="16"/>
      <c r="CLV427" s="16"/>
      <c r="CLW427" s="16"/>
      <c r="CLX427" s="16"/>
      <c r="CLY427" s="16"/>
      <c r="CLZ427" s="16"/>
      <c r="CMA427" s="16"/>
      <c r="CMB427" s="16"/>
      <c r="CMC427" s="16"/>
      <c r="CMD427" s="16"/>
      <c r="CME427" s="16"/>
      <c r="CMF427" s="16"/>
      <c r="CMG427" s="16"/>
      <c r="CMH427" s="16"/>
      <c r="CMI427" s="16"/>
      <c r="CMJ427" s="16"/>
      <c r="CMK427" s="16"/>
      <c r="CML427" s="16"/>
      <c r="CMM427" s="16"/>
      <c r="CMN427" s="16"/>
      <c r="CMO427" s="16"/>
      <c r="CMP427" s="16"/>
      <c r="CMQ427" s="16"/>
      <c r="CMR427" s="16"/>
      <c r="CMS427" s="16"/>
      <c r="CMT427" s="16"/>
      <c r="CMU427" s="16"/>
      <c r="CMV427" s="16"/>
      <c r="CMW427" s="16"/>
      <c r="CMX427" s="16"/>
      <c r="CMY427" s="16"/>
      <c r="CMZ427" s="16"/>
      <c r="CNA427" s="16"/>
      <c r="CNB427" s="16"/>
      <c r="CNC427" s="16"/>
      <c r="CND427" s="16"/>
      <c r="CNE427" s="16"/>
      <c r="CNF427" s="16"/>
      <c r="CNG427" s="16"/>
      <c r="CNH427" s="16"/>
      <c r="CNI427" s="16"/>
      <c r="CNJ427" s="16"/>
      <c r="CNK427" s="16"/>
      <c r="CNL427" s="16"/>
      <c r="CNM427" s="16"/>
      <c r="CNN427" s="16"/>
      <c r="CNO427" s="16"/>
      <c r="CNP427" s="16"/>
      <c r="CNQ427" s="16"/>
      <c r="CNR427" s="16"/>
      <c r="CNS427" s="16"/>
      <c r="CNT427" s="16"/>
      <c r="CNU427" s="16"/>
      <c r="CNV427" s="16"/>
      <c r="CNW427" s="16"/>
      <c r="CNX427" s="16"/>
      <c r="CNY427" s="16"/>
      <c r="CNZ427" s="16"/>
      <c r="COA427" s="16"/>
      <c r="COB427" s="16"/>
      <c r="COC427" s="16"/>
      <c r="COD427" s="16"/>
      <c r="COE427" s="16"/>
      <c r="COF427" s="16"/>
      <c r="COG427" s="16"/>
      <c r="COH427" s="16"/>
      <c r="COI427" s="16"/>
      <c r="COJ427" s="16"/>
      <c r="COK427" s="16"/>
      <c r="COL427" s="16"/>
      <c r="COM427" s="16"/>
      <c r="CON427" s="16"/>
      <c r="COO427" s="16"/>
      <c r="COP427" s="16"/>
      <c r="COQ427" s="16"/>
      <c r="COR427" s="16"/>
      <c r="COS427" s="16"/>
      <c r="COT427" s="16"/>
      <c r="COU427" s="16"/>
      <c r="COV427" s="16"/>
      <c r="COW427" s="16"/>
      <c r="COX427" s="16"/>
      <c r="COY427" s="16"/>
      <c r="COZ427" s="16"/>
      <c r="CPA427" s="16"/>
      <c r="CPB427" s="16"/>
      <c r="CPC427" s="16"/>
      <c r="CPD427" s="16"/>
      <c r="CPE427" s="16"/>
      <c r="CPF427" s="16"/>
      <c r="CPG427" s="16"/>
      <c r="CPH427" s="16"/>
      <c r="CPI427" s="16"/>
      <c r="CPJ427" s="16"/>
      <c r="CPK427" s="16"/>
      <c r="CPL427" s="16"/>
      <c r="CPM427" s="16"/>
      <c r="CPN427" s="16"/>
      <c r="CPO427" s="16"/>
      <c r="CPP427" s="16"/>
      <c r="CPQ427" s="16"/>
      <c r="CPR427" s="16"/>
      <c r="CPS427" s="16"/>
      <c r="CPT427" s="16"/>
      <c r="CPU427" s="16"/>
      <c r="CPV427" s="16"/>
      <c r="CPW427" s="16"/>
      <c r="CPX427" s="16"/>
      <c r="CPY427" s="16"/>
      <c r="CPZ427" s="16"/>
      <c r="CQA427" s="16"/>
      <c r="CQB427" s="16"/>
      <c r="CQC427" s="16"/>
      <c r="CQD427" s="16"/>
      <c r="CQE427" s="16"/>
      <c r="CQF427" s="16"/>
      <c r="CQG427" s="16"/>
      <c r="CQH427" s="16"/>
      <c r="CQI427" s="16"/>
      <c r="CQJ427" s="16"/>
      <c r="CQK427" s="16"/>
      <c r="CQL427" s="16"/>
      <c r="CQM427" s="16"/>
      <c r="CQN427" s="16"/>
      <c r="CQO427" s="16"/>
      <c r="CQP427" s="16"/>
      <c r="CQQ427" s="16"/>
      <c r="CQR427" s="16"/>
      <c r="CQS427" s="16"/>
      <c r="CQT427" s="16"/>
      <c r="CQU427" s="16"/>
      <c r="CQV427" s="16"/>
      <c r="CQW427" s="16"/>
      <c r="CQX427" s="16"/>
      <c r="CQY427" s="16"/>
      <c r="CQZ427" s="16"/>
      <c r="CRA427" s="16"/>
      <c r="CRB427" s="16"/>
      <c r="CRC427" s="16"/>
      <c r="CRD427" s="16"/>
      <c r="CRE427" s="16"/>
      <c r="CRF427" s="16"/>
      <c r="CRG427" s="16"/>
      <c r="CRH427" s="16"/>
      <c r="CRI427" s="16"/>
      <c r="CRJ427" s="16"/>
      <c r="CRK427" s="16"/>
      <c r="CRL427" s="16"/>
      <c r="CRM427" s="16"/>
      <c r="CRN427" s="16"/>
      <c r="CRO427" s="16"/>
      <c r="CRP427" s="16"/>
      <c r="CRQ427" s="16"/>
      <c r="CRR427" s="16"/>
      <c r="CRS427" s="16"/>
      <c r="CRT427" s="16"/>
      <c r="CRU427" s="16"/>
      <c r="CRV427" s="16"/>
      <c r="CRW427" s="16"/>
      <c r="CRX427" s="16"/>
      <c r="CRY427" s="16"/>
      <c r="CRZ427" s="16"/>
      <c r="CSA427" s="16"/>
      <c r="CSB427" s="16"/>
      <c r="CSC427" s="16"/>
      <c r="CSD427" s="16"/>
      <c r="CSE427" s="16"/>
      <c r="CSF427" s="16"/>
      <c r="CSG427" s="16"/>
      <c r="CSH427" s="16"/>
      <c r="CSI427" s="16"/>
      <c r="CSJ427" s="16"/>
      <c r="CSK427" s="16"/>
      <c r="CSL427" s="16"/>
      <c r="CSM427" s="16"/>
      <c r="CSN427" s="16"/>
      <c r="CSO427" s="16"/>
      <c r="CSP427" s="16"/>
      <c r="CSQ427" s="16"/>
      <c r="CSR427" s="16"/>
      <c r="CSS427" s="16"/>
      <c r="CST427" s="16"/>
      <c r="CSU427" s="16"/>
      <c r="CSV427" s="16"/>
      <c r="CSW427" s="16"/>
      <c r="CSX427" s="16"/>
      <c r="CSY427" s="16"/>
      <c r="CSZ427" s="16"/>
      <c r="CTA427" s="16"/>
      <c r="CTB427" s="16"/>
      <c r="CTC427" s="16"/>
      <c r="CTD427" s="16"/>
      <c r="CTE427" s="16"/>
      <c r="CTF427" s="16"/>
      <c r="CTG427" s="16"/>
      <c r="CTH427" s="16"/>
      <c r="CTI427" s="16"/>
      <c r="CTJ427" s="16"/>
      <c r="CTK427" s="16"/>
      <c r="CTL427" s="16"/>
      <c r="CTM427" s="16"/>
      <c r="CTN427" s="16"/>
      <c r="CTO427" s="16"/>
      <c r="CTP427" s="16"/>
      <c r="CTQ427" s="16"/>
      <c r="CTR427" s="16"/>
      <c r="CTS427" s="16"/>
      <c r="CTT427" s="16"/>
      <c r="CTU427" s="16"/>
      <c r="CTV427" s="16"/>
      <c r="CTW427" s="16"/>
      <c r="CTX427" s="16"/>
      <c r="CTY427" s="16"/>
      <c r="CTZ427" s="16"/>
      <c r="CUA427" s="16"/>
      <c r="CUB427" s="16"/>
      <c r="CUC427" s="16"/>
      <c r="CUD427" s="16"/>
      <c r="CUE427" s="16"/>
      <c r="CUF427" s="16"/>
      <c r="CUG427" s="16"/>
      <c r="CUH427" s="16"/>
      <c r="CUI427" s="16"/>
      <c r="CUJ427" s="16"/>
      <c r="CUK427" s="16"/>
      <c r="CUL427" s="16"/>
      <c r="CUM427" s="16"/>
      <c r="CUN427" s="16"/>
      <c r="CUO427" s="16"/>
      <c r="CUP427" s="16"/>
      <c r="CUQ427" s="16"/>
      <c r="CUR427" s="16"/>
      <c r="CUS427" s="16"/>
      <c r="CUT427" s="16"/>
      <c r="CUU427" s="16"/>
      <c r="CUV427" s="16"/>
      <c r="CUW427" s="16"/>
      <c r="CUX427" s="16"/>
      <c r="CUY427" s="16"/>
      <c r="CUZ427" s="16"/>
      <c r="CVA427" s="16"/>
      <c r="CVB427" s="16"/>
      <c r="CVC427" s="16"/>
      <c r="CVD427" s="16"/>
      <c r="CVE427" s="16"/>
      <c r="CVF427" s="16"/>
      <c r="CVG427" s="16"/>
      <c r="CVH427" s="16"/>
      <c r="CVI427" s="16"/>
      <c r="CVJ427" s="16"/>
      <c r="CVK427" s="16"/>
      <c r="CVL427" s="16"/>
      <c r="CVM427" s="16"/>
      <c r="CVN427" s="16"/>
      <c r="CVO427" s="16"/>
      <c r="CVP427" s="16"/>
      <c r="CVQ427" s="16"/>
      <c r="CVR427" s="16"/>
      <c r="CVS427" s="16"/>
      <c r="CVT427" s="16"/>
      <c r="CVU427" s="16"/>
      <c r="CVV427" s="16"/>
      <c r="CVW427" s="16"/>
      <c r="CVX427" s="16"/>
      <c r="CVY427" s="16"/>
      <c r="CVZ427" s="16"/>
      <c r="CWA427" s="16"/>
      <c r="CWB427" s="16"/>
      <c r="CWC427" s="16"/>
      <c r="CWD427" s="16"/>
      <c r="CWE427" s="16"/>
      <c r="CWF427" s="16"/>
      <c r="CWG427" s="16"/>
      <c r="CWH427" s="16"/>
      <c r="CWI427" s="16"/>
      <c r="CWJ427" s="16"/>
      <c r="CWK427" s="16"/>
      <c r="CWL427" s="16"/>
      <c r="CWM427" s="16"/>
      <c r="CWN427" s="16"/>
      <c r="CWO427" s="16"/>
      <c r="CWP427" s="16"/>
      <c r="CWQ427" s="16"/>
      <c r="CWR427" s="16"/>
      <c r="CWS427" s="16"/>
      <c r="CWT427" s="16"/>
      <c r="CWU427" s="16"/>
      <c r="CWV427" s="16"/>
      <c r="CWW427" s="16"/>
      <c r="CWX427" s="16"/>
      <c r="CWY427" s="16"/>
      <c r="CWZ427" s="16"/>
      <c r="CXA427" s="16"/>
      <c r="CXB427" s="16"/>
      <c r="CXC427" s="16"/>
      <c r="CXD427" s="16"/>
      <c r="CXE427" s="16"/>
      <c r="CXF427" s="16"/>
      <c r="CXG427" s="16"/>
      <c r="CXH427" s="16"/>
      <c r="CXI427" s="16"/>
      <c r="CXJ427" s="16"/>
      <c r="CXK427" s="16"/>
      <c r="CXL427" s="16"/>
      <c r="CXM427" s="16"/>
      <c r="CXN427" s="16"/>
      <c r="CXO427" s="16"/>
      <c r="CXP427" s="16"/>
      <c r="CXQ427" s="16"/>
      <c r="CXR427" s="16"/>
      <c r="CXS427" s="16"/>
      <c r="CXT427" s="16"/>
      <c r="CXU427" s="16"/>
      <c r="CXV427" s="16"/>
      <c r="CXW427" s="16"/>
      <c r="CXX427" s="16"/>
      <c r="CXY427" s="16"/>
      <c r="CXZ427" s="16"/>
      <c r="CYA427" s="16"/>
      <c r="CYB427" s="16"/>
      <c r="CYC427" s="16"/>
      <c r="CYD427" s="16"/>
      <c r="CYE427" s="16"/>
      <c r="CYF427" s="16"/>
      <c r="CYG427" s="16"/>
      <c r="CYH427" s="16"/>
      <c r="CYI427" s="16"/>
      <c r="CYJ427" s="16"/>
      <c r="CYK427" s="16"/>
      <c r="CYL427" s="16"/>
      <c r="CYM427" s="16"/>
      <c r="CYN427" s="16"/>
      <c r="CYO427" s="16"/>
      <c r="CYP427" s="16"/>
      <c r="CYQ427" s="16"/>
      <c r="CYR427" s="16"/>
      <c r="CYS427" s="16"/>
      <c r="CYT427" s="16"/>
      <c r="CYU427" s="16"/>
      <c r="CYV427" s="16"/>
      <c r="CYW427" s="16"/>
      <c r="CYX427" s="16"/>
      <c r="CYY427" s="16"/>
      <c r="CYZ427" s="16"/>
      <c r="CZA427" s="16"/>
      <c r="CZB427" s="16"/>
      <c r="CZC427" s="16"/>
      <c r="CZD427" s="16"/>
      <c r="CZE427" s="16"/>
      <c r="CZF427" s="16"/>
      <c r="CZG427" s="16"/>
      <c r="CZH427" s="16"/>
      <c r="CZI427" s="16"/>
      <c r="CZJ427" s="16"/>
      <c r="CZK427" s="16"/>
      <c r="CZL427" s="16"/>
      <c r="CZM427" s="16"/>
      <c r="CZN427" s="16"/>
      <c r="CZO427" s="16"/>
      <c r="CZP427" s="16"/>
      <c r="CZQ427" s="16"/>
      <c r="CZR427" s="16"/>
      <c r="CZS427" s="16"/>
      <c r="CZT427" s="16"/>
      <c r="CZU427" s="16"/>
      <c r="CZV427" s="16"/>
      <c r="CZW427" s="16"/>
      <c r="CZX427" s="16"/>
      <c r="CZY427" s="16"/>
      <c r="CZZ427" s="16"/>
      <c r="DAA427" s="16"/>
      <c r="DAB427" s="16"/>
      <c r="DAC427" s="16"/>
      <c r="DAD427" s="16"/>
      <c r="DAE427" s="16"/>
      <c r="DAF427" s="16"/>
      <c r="DAG427" s="16"/>
      <c r="DAH427" s="16"/>
      <c r="DAI427" s="16"/>
      <c r="DAJ427" s="16"/>
      <c r="DAK427" s="16"/>
      <c r="DAL427" s="16"/>
      <c r="DAM427" s="16"/>
      <c r="DAN427" s="16"/>
      <c r="DAO427" s="16"/>
      <c r="DAP427" s="16"/>
      <c r="DAQ427" s="16"/>
      <c r="DAR427" s="16"/>
      <c r="DAS427" s="16"/>
      <c r="DAT427" s="16"/>
      <c r="DAU427" s="16"/>
      <c r="DAV427" s="16"/>
      <c r="DAW427" s="16"/>
      <c r="DAX427" s="16"/>
      <c r="DAY427" s="16"/>
      <c r="DAZ427" s="16"/>
      <c r="DBA427" s="16"/>
      <c r="DBB427" s="16"/>
      <c r="DBC427" s="16"/>
      <c r="DBD427" s="16"/>
      <c r="DBE427" s="16"/>
      <c r="DBF427" s="16"/>
      <c r="DBG427" s="16"/>
      <c r="DBH427" s="16"/>
      <c r="DBI427" s="16"/>
      <c r="DBJ427" s="16"/>
      <c r="DBK427" s="16"/>
      <c r="DBL427" s="16"/>
      <c r="DBM427" s="16"/>
      <c r="DBN427" s="16"/>
      <c r="DBO427" s="16"/>
      <c r="DBP427" s="16"/>
      <c r="DBQ427" s="16"/>
      <c r="DBR427" s="16"/>
      <c r="DBS427" s="16"/>
      <c r="DBT427" s="16"/>
      <c r="DBU427" s="16"/>
      <c r="DBV427" s="16"/>
      <c r="DBW427" s="16"/>
      <c r="DBX427" s="16"/>
      <c r="DBY427" s="16"/>
      <c r="DBZ427" s="16"/>
      <c r="DCA427" s="16"/>
      <c r="DCB427" s="16"/>
      <c r="DCC427" s="16"/>
      <c r="DCD427" s="16"/>
      <c r="DCE427" s="16"/>
      <c r="DCF427" s="16"/>
      <c r="DCG427" s="16"/>
      <c r="DCH427" s="16"/>
      <c r="DCI427" s="16"/>
      <c r="DCJ427" s="16"/>
      <c r="DCK427" s="16"/>
      <c r="DCL427" s="16"/>
      <c r="DCM427" s="16"/>
      <c r="DCN427" s="16"/>
      <c r="DCO427" s="16"/>
      <c r="DCP427" s="16"/>
      <c r="DCQ427" s="16"/>
      <c r="DCR427" s="16"/>
      <c r="DCS427" s="16"/>
      <c r="DCT427" s="16"/>
      <c r="DCU427" s="16"/>
      <c r="DCV427" s="16"/>
      <c r="DCW427" s="16"/>
      <c r="DCX427" s="16"/>
      <c r="DCY427" s="16"/>
      <c r="DCZ427" s="16"/>
      <c r="DDA427" s="16"/>
      <c r="DDB427" s="16"/>
      <c r="DDC427" s="16"/>
      <c r="DDD427" s="16"/>
      <c r="DDE427" s="16"/>
      <c r="DDF427" s="16"/>
      <c r="DDG427" s="16"/>
      <c r="DDH427" s="16"/>
      <c r="DDI427" s="16"/>
      <c r="DDJ427" s="16"/>
      <c r="DDK427" s="16"/>
      <c r="DDL427" s="16"/>
      <c r="DDM427" s="16"/>
      <c r="DDN427" s="16"/>
      <c r="DDO427" s="16"/>
      <c r="DDP427" s="16"/>
      <c r="DDQ427" s="16"/>
      <c r="DDR427" s="16"/>
      <c r="DDS427" s="16"/>
      <c r="DDT427" s="16"/>
      <c r="DDU427" s="16"/>
      <c r="DDV427" s="16"/>
      <c r="DDW427" s="16"/>
      <c r="DDX427" s="16"/>
      <c r="DDY427" s="16"/>
      <c r="DDZ427" s="16"/>
      <c r="DEA427" s="16"/>
      <c r="DEB427" s="16"/>
      <c r="DEC427" s="16"/>
      <c r="DED427" s="16"/>
      <c r="DEE427" s="16"/>
      <c r="DEF427" s="16"/>
      <c r="DEG427" s="16"/>
      <c r="DEH427" s="16"/>
      <c r="DEI427" s="16"/>
      <c r="DEJ427" s="16"/>
      <c r="DEK427" s="16"/>
      <c r="DEL427" s="16"/>
      <c r="DEM427" s="16"/>
      <c r="DEN427" s="16"/>
      <c r="DEO427" s="16"/>
      <c r="DEP427" s="16"/>
      <c r="DEQ427" s="16"/>
      <c r="DER427" s="16"/>
      <c r="DES427" s="16"/>
      <c r="DET427" s="16"/>
      <c r="DEU427" s="16"/>
      <c r="DEV427" s="16"/>
      <c r="DEW427" s="16"/>
      <c r="DEX427" s="16"/>
      <c r="DEY427" s="16"/>
      <c r="DEZ427" s="16"/>
      <c r="DFA427" s="16"/>
      <c r="DFB427" s="16"/>
      <c r="DFC427" s="16"/>
      <c r="DFD427" s="16"/>
      <c r="DFE427" s="16"/>
      <c r="DFF427" s="16"/>
      <c r="DFG427" s="16"/>
      <c r="DFH427" s="16"/>
      <c r="DFI427" s="16"/>
      <c r="DFJ427" s="16"/>
      <c r="DFK427" s="16"/>
      <c r="DFL427" s="16"/>
      <c r="DFM427" s="16"/>
      <c r="DFN427" s="16"/>
      <c r="DFO427" s="16"/>
      <c r="DFP427" s="16"/>
      <c r="DFQ427" s="16"/>
      <c r="DFR427" s="16"/>
      <c r="DFS427" s="16"/>
      <c r="DFT427" s="16"/>
      <c r="DFU427" s="16"/>
      <c r="DFV427" s="16"/>
      <c r="DFW427" s="16"/>
      <c r="DFX427" s="16"/>
      <c r="DFY427" s="16"/>
      <c r="DFZ427" s="16"/>
      <c r="DGA427" s="16"/>
      <c r="DGB427" s="16"/>
      <c r="DGC427" s="16"/>
      <c r="DGD427" s="16"/>
      <c r="DGE427" s="16"/>
      <c r="DGF427" s="16"/>
      <c r="DGG427" s="16"/>
      <c r="DGH427" s="16"/>
      <c r="DGI427" s="16"/>
      <c r="DGJ427" s="16"/>
      <c r="DGK427" s="16"/>
      <c r="DGL427" s="16"/>
      <c r="DGM427" s="16"/>
      <c r="DGN427" s="16"/>
      <c r="DGO427" s="16"/>
      <c r="DGP427" s="16"/>
      <c r="DGQ427" s="16"/>
      <c r="DGR427" s="16"/>
      <c r="DGS427" s="16"/>
      <c r="DGT427" s="16"/>
      <c r="DGU427" s="16"/>
      <c r="DGV427" s="16"/>
      <c r="DGW427" s="16"/>
      <c r="DGX427" s="16"/>
      <c r="DGY427" s="16"/>
      <c r="DGZ427" s="16"/>
      <c r="DHA427" s="16"/>
      <c r="DHB427" s="16"/>
      <c r="DHC427" s="16"/>
      <c r="DHD427" s="16"/>
      <c r="DHE427" s="16"/>
      <c r="DHF427" s="16"/>
      <c r="DHG427" s="16"/>
      <c r="DHH427" s="16"/>
      <c r="DHI427" s="16"/>
      <c r="DHJ427" s="16"/>
      <c r="DHK427" s="16"/>
      <c r="DHL427" s="16"/>
      <c r="DHM427" s="16"/>
      <c r="DHN427" s="16"/>
      <c r="DHO427" s="16"/>
      <c r="DHP427" s="16"/>
      <c r="DHQ427" s="16"/>
      <c r="DHR427" s="16"/>
      <c r="DHS427" s="16"/>
      <c r="DHT427" s="16"/>
      <c r="DHU427" s="16"/>
      <c r="DHV427" s="16"/>
      <c r="DHW427" s="16"/>
      <c r="DHX427" s="16"/>
      <c r="DHY427" s="16"/>
      <c r="DHZ427" s="16"/>
      <c r="DIA427" s="16"/>
      <c r="DIB427" s="16"/>
      <c r="DIC427" s="16"/>
      <c r="DID427" s="16"/>
      <c r="DIE427" s="16"/>
      <c r="DIF427" s="16"/>
      <c r="DIG427" s="16"/>
      <c r="DIH427" s="16"/>
      <c r="DII427" s="16"/>
      <c r="DIJ427" s="16"/>
      <c r="DIK427" s="16"/>
      <c r="DIL427" s="16"/>
      <c r="DIM427" s="16"/>
      <c r="DIN427" s="16"/>
      <c r="DIO427" s="16"/>
      <c r="DIP427" s="16"/>
      <c r="DIQ427" s="16"/>
      <c r="DIR427" s="16"/>
      <c r="DIS427" s="16"/>
      <c r="DIT427" s="16"/>
      <c r="DIU427" s="16"/>
      <c r="DIV427" s="16"/>
      <c r="DIW427" s="16"/>
      <c r="DIX427" s="16"/>
      <c r="DIY427" s="16"/>
      <c r="DIZ427" s="16"/>
      <c r="DJA427" s="16"/>
      <c r="DJB427" s="16"/>
      <c r="DJC427" s="16"/>
      <c r="DJD427" s="16"/>
      <c r="DJE427" s="16"/>
      <c r="DJF427" s="16"/>
      <c r="DJG427" s="16"/>
      <c r="DJH427" s="16"/>
      <c r="DJI427" s="16"/>
      <c r="DJJ427" s="16"/>
      <c r="DJK427" s="16"/>
      <c r="DJL427" s="16"/>
      <c r="DJM427" s="16"/>
      <c r="DJN427" s="16"/>
      <c r="DJO427" s="16"/>
      <c r="DJP427" s="16"/>
      <c r="DJQ427" s="16"/>
      <c r="DJR427" s="16"/>
      <c r="DJS427" s="16"/>
      <c r="DJT427" s="16"/>
      <c r="DJU427" s="16"/>
      <c r="DJV427" s="16"/>
      <c r="DJW427" s="16"/>
      <c r="DJX427" s="16"/>
      <c r="DJY427" s="16"/>
      <c r="DJZ427" s="16"/>
      <c r="DKA427" s="16"/>
      <c r="DKB427" s="16"/>
      <c r="DKC427" s="16"/>
      <c r="DKD427" s="16"/>
      <c r="DKE427" s="16"/>
      <c r="DKF427" s="16"/>
      <c r="DKG427" s="16"/>
      <c r="DKH427" s="16"/>
      <c r="DKI427" s="16"/>
      <c r="DKJ427" s="16"/>
      <c r="DKK427" s="16"/>
      <c r="DKL427" s="16"/>
      <c r="DKM427" s="16"/>
      <c r="DKN427" s="16"/>
      <c r="DKO427" s="16"/>
      <c r="DKP427" s="16"/>
      <c r="DKQ427" s="16"/>
      <c r="DKR427" s="16"/>
      <c r="DKS427" s="16"/>
      <c r="DKT427" s="16"/>
      <c r="DKU427" s="16"/>
      <c r="DKV427" s="16"/>
      <c r="DKW427" s="16"/>
      <c r="DKX427" s="16"/>
      <c r="DKY427" s="16"/>
      <c r="DKZ427" s="16"/>
      <c r="DLA427" s="16"/>
      <c r="DLB427" s="16"/>
      <c r="DLC427" s="16"/>
      <c r="DLD427" s="16"/>
      <c r="DLE427" s="16"/>
      <c r="DLF427" s="16"/>
      <c r="DLG427" s="16"/>
      <c r="DLH427" s="16"/>
      <c r="DLI427" s="16"/>
      <c r="DLJ427" s="16"/>
      <c r="DLK427" s="16"/>
      <c r="DLL427" s="16"/>
      <c r="DLM427" s="16"/>
      <c r="DLN427" s="16"/>
      <c r="DLO427" s="16"/>
      <c r="DLP427" s="16"/>
      <c r="DLQ427" s="16"/>
      <c r="DLR427" s="16"/>
      <c r="DLS427" s="16"/>
      <c r="DLT427" s="16"/>
      <c r="DLU427" s="16"/>
      <c r="DLV427" s="16"/>
      <c r="DLW427" s="16"/>
      <c r="DLX427" s="16"/>
      <c r="DLY427" s="16"/>
      <c r="DLZ427" s="16"/>
      <c r="DMA427" s="16"/>
      <c r="DMB427" s="16"/>
      <c r="DMC427" s="16"/>
      <c r="DMD427" s="16"/>
      <c r="DME427" s="16"/>
      <c r="DMF427" s="16"/>
      <c r="DMG427" s="16"/>
      <c r="DMH427" s="16"/>
      <c r="DMI427" s="16"/>
      <c r="DMJ427" s="16"/>
      <c r="DMK427" s="16"/>
      <c r="DML427" s="16"/>
      <c r="DMM427" s="16"/>
      <c r="DMN427" s="16"/>
      <c r="DMO427" s="16"/>
      <c r="DMP427" s="16"/>
      <c r="DMQ427" s="16"/>
      <c r="DMR427" s="16"/>
      <c r="DMS427" s="16"/>
      <c r="DMT427" s="16"/>
      <c r="DMU427" s="16"/>
      <c r="DMV427" s="16"/>
      <c r="DMW427" s="16"/>
      <c r="DMX427" s="16"/>
      <c r="DMY427" s="16"/>
      <c r="DMZ427" s="16"/>
      <c r="DNA427" s="16"/>
      <c r="DNB427" s="16"/>
      <c r="DNC427" s="16"/>
      <c r="DND427" s="16"/>
      <c r="DNE427" s="16"/>
      <c r="DNF427" s="16"/>
      <c r="DNG427" s="16"/>
      <c r="DNH427" s="16"/>
      <c r="DNI427" s="16"/>
      <c r="DNJ427" s="16"/>
      <c r="DNK427" s="16"/>
      <c r="DNL427" s="16"/>
      <c r="DNM427" s="16"/>
      <c r="DNN427" s="16"/>
      <c r="DNO427" s="16"/>
      <c r="DNP427" s="16"/>
      <c r="DNQ427" s="16"/>
      <c r="DNR427" s="16"/>
      <c r="DNS427" s="16"/>
      <c r="DNT427" s="16"/>
      <c r="DNU427" s="16"/>
      <c r="DNV427" s="16"/>
      <c r="DNW427" s="16"/>
      <c r="DNX427" s="16"/>
      <c r="DNY427" s="16"/>
      <c r="DNZ427" s="16"/>
      <c r="DOA427" s="16"/>
      <c r="DOB427" s="16"/>
      <c r="DOC427" s="16"/>
      <c r="DOD427" s="16"/>
      <c r="DOE427" s="16"/>
      <c r="DOF427" s="16"/>
      <c r="DOG427" s="16"/>
      <c r="DOH427" s="16"/>
      <c r="DOI427" s="16"/>
      <c r="DOJ427" s="16"/>
      <c r="DOK427" s="16"/>
      <c r="DOL427" s="16"/>
      <c r="DOM427" s="16"/>
      <c r="DON427" s="16"/>
      <c r="DOO427" s="16"/>
      <c r="DOP427" s="16"/>
      <c r="DOQ427" s="16"/>
      <c r="DOR427" s="16"/>
      <c r="DOS427" s="16"/>
      <c r="DOT427" s="16"/>
      <c r="DOU427" s="16"/>
      <c r="DOV427" s="16"/>
      <c r="DOW427" s="16"/>
      <c r="DOX427" s="16"/>
      <c r="DOY427" s="16"/>
      <c r="DOZ427" s="16"/>
      <c r="DPA427" s="16"/>
      <c r="DPB427" s="16"/>
      <c r="DPC427" s="16"/>
      <c r="DPD427" s="16"/>
      <c r="DPE427" s="16"/>
      <c r="DPF427" s="16"/>
      <c r="DPG427" s="16"/>
      <c r="DPH427" s="16"/>
      <c r="DPI427" s="16"/>
      <c r="DPJ427" s="16"/>
      <c r="DPK427" s="16"/>
      <c r="DPL427" s="16"/>
      <c r="DPM427" s="16"/>
      <c r="DPN427" s="16"/>
      <c r="DPO427" s="16"/>
      <c r="DPP427" s="16"/>
      <c r="DPQ427" s="16"/>
      <c r="DPR427" s="16"/>
      <c r="DPS427" s="16"/>
      <c r="DPT427" s="16"/>
      <c r="DPU427" s="16"/>
      <c r="DPV427" s="16"/>
      <c r="DPW427" s="16"/>
      <c r="DPX427" s="16"/>
      <c r="DPY427" s="16"/>
      <c r="DPZ427" s="16"/>
      <c r="DQA427" s="16"/>
      <c r="DQB427" s="16"/>
      <c r="DQC427" s="16"/>
      <c r="DQD427" s="16"/>
      <c r="DQE427" s="16"/>
      <c r="DQF427" s="16"/>
      <c r="DQG427" s="16"/>
      <c r="DQH427" s="16"/>
      <c r="DQI427" s="16"/>
      <c r="DQJ427" s="16"/>
      <c r="DQK427" s="16"/>
      <c r="DQL427" s="16"/>
      <c r="DQM427" s="16"/>
      <c r="DQN427" s="16"/>
      <c r="DQO427" s="16"/>
      <c r="DQP427" s="16"/>
      <c r="DQQ427" s="16"/>
      <c r="DQR427" s="16"/>
      <c r="DQS427" s="16"/>
      <c r="DQT427" s="16"/>
      <c r="DQU427" s="16"/>
      <c r="DQV427" s="16"/>
      <c r="DQW427" s="16"/>
      <c r="DQX427" s="16"/>
      <c r="DQY427" s="16"/>
      <c r="DQZ427" s="16"/>
      <c r="DRA427" s="16"/>
      <c r="DRB427" s="16"/>
      <c r="DRC427" s="16"/>
      <c r="DRD427" s="16"/>
      <c r="DRE427" s="16"/>
      <c r="DRF427" s="16"/>
      <c r="DRG427" s="16"/>
      <c r="DRH427" s="16"/>
      <c r="DRI427" s="16"/>
      <c r="DRJ427" s="16"/>
      <c r="DRK427" s="16"/>
      <c r="DRL427" s="16"/>
      <c r="DRM427" s="16"/>
      <c r="DRN427" s="16"/>
      <c r="DRO427" s="16"/>
      <c r="DRP427" s="16"/>
      <c r="DRQ427" s="16"/>
      <c r="DRR427" s="16"/>
      <c r="DRS427" s="16"/>
      <c r="DRT427" s="16"/>
      <c r="DRU427" s="16"/>
      <c r="DRV427" s="16"/>
      <c r="DRW427" s="16"/>
      <c r="DRX427" s="16"/>
      <c r="DRY427" s="16"/>
      <c r="DRZ427" s="16"/>
      <c r="DSA427" s="16"/>
      <c r="DSB427" s="16"/>
      <c r="DSC427" s="16"/>
      <c r="DSD427" s="16"/>
      <c r="DSE427" s="16"/>
      <c r="DSF427" s="16"/>
      <c r="DSG427" s="16"/>
      <c r="DSH427" s="16"/>
      <c r="DSI427" s="16"/>
      <c r="DSJ427" s="16"/>
      <c r="DSK427" s="16"/>
      <c r="DSL427" s="16"/>
      <c r="DSM427" s="16"/>
      <c r="DSN427" s="16"/>
      <c r="DSO427" s="16"/>
      <c r="DSP427" s="16"/>
      <c r="DSQ427" s="16"/>
      <c r="DSR427" s="16"/>
      <c r="DSS427" s="16"/>
      <c r="DST427" s="16"/>
      <c r="DSU427" s="16"/>
      <c r="DSV427" s="16"/>
      <c r="DSW427" s="16"/>
      <c r="DSX427" s="16"/>
      <c r="DSY427" s="16"/>
      <c r="DSZ427" s="16"/>
      <c r="DTA427" s="16"/>
      <c r="DTB427" s="16"/>
      <c r="DTC427" s="16"/>
      <c r="DTD427" s="16"/>
      <c r="DTE427" s="16"/>
      <c r="DTF427" s="16"/>
      <c r="DTG427" s="16"/>
      <c r="DTH427" s="16"/>
      <c r="DTI427" s="16"/>
      <c r="DTJ427" s="16"/>
      <c r="DTK427" s="16"/>
      <c r="DTL427" s="16"/>
      <c r="DTM427" s="16"/>
      <c r="DTN427" s="16"/>
      <c r="DTO427" s="16"/>
      <c r="DTP427" s="16"/>
      <c r="DTQ427" s="16"/>
      <c r="DTR427" s="16"/>
      <c r="DTS427" s="16"/>
      <c r="DTT427" s="16"/>
      <c r="DTU427" s="16"/>
      <c r="DTV427" s="16"/>
      <c r="DTW427" s="16"/>
      <c r="DTX427" s="16"/>
      <c r="DTY427" s="16"/>
      <c r="DTZ427" s="16"/>
      <c r="DUA427" s="16"/>
      <c r="DUB427" s="16"/>
      <c r="DUC427" s="16"/>
      <c r="DUD427" s="16"/>
      <c r="DUE427" s="16"/>
      <c r="DUF427" s="16"/>
      <c r="DUG427" s="16"/>
      <c r="DUH427" s="16"/>
      <c r="DUI427" s="16"/>
      <c r="DUJ427" s="16"/>
      <c r="DUK427" s="16"/>
      <c r="DUL427" s="16"/>
      <c r="DUM427" s="16"/>
      <c r="DUN427" s="16"/>
      <c r="DUO427" s="16"/>
      <c r="DUP427" s="16"/>
      <c r="DUQ427" s="16"/>
      <c r="DUR427" s="16"/>
      <c r="DUS427" s="16"/>
      <c r="DUT427" s="16"/>
      <c r="DUU427" s="16"/>
      <c r="DUV427" s="16"/>
      <c r="DUW427" s="16"/>
      <c r="DUX427" s="16"/>
      <c r="DUY427" s="16"/>
      <c r="DUZ427" s="16"/>
      <c r="DVA427" s="16"/>
      <c r="DVB427" s="16"/>
      <c r="DVC427" s="16"/>
      <c r="DVD427" s="16"/>
      <c r="DVE427" s="16"/>
      <c r="DVF427" s="16"/>
      <c r="DVG427" s="16"/>
      <c r="DVH427" s="16"/>
      <c r="DVI427" s="16"/>
      <c r="DVJ427" s="16"/>
      <c r="DVK427" s="16"/>
      <c r="DVL427" s="16"/>
      <c r="DVM427" s="16"/>
      <c r="DVN427" s="16"/>
      <c r="DVO427" s="16"/>
      <c r="DVP427" s="16"/>
      <c r="DVQ427" s="16"/>
      <c r="DVR427" s="16"/>
      <c r="DVS427" s="16"/>
      <c r="DVT427" s="16"/>
      <c r="DVU427" s="16"/>
      <c r="DVV427" s="16"/>
      <c r="DVW427" s="16"/>
      <c r="DVX427" s="16"/>
      <c r="DVY427" s="16"/>
      <c r="DVZ427" s="16"/>
      <c r="DWA427" s="16"/>
      <c r="DWB427" s="16"/>
      <c r="DWC427" s="16"/>
      <c r="DWD427" s="16"/>
      <c r="DWE427" s="16"/>
      <c r="DWF427" s="16"/>
      <c r="DWG427" s="16"/>
      <c r="DWH427" s="16"/>
      <c r="DWI427" s="16"/>
      <c r="DWJ427" s="16"/>
      <c r="DWK427" s="16"/>
      <c r="DWL427" s="16"/>
      <c r="DWM427" s="16"/>
      <c r="DWN427" s="16"/>
      <c r="DWO427" s="16"/>
      <c r="DWP427" s="16"/>
      <c r="DWQ427" s="16"/>
      <c r="DWR427" s="16"/>
      <c r="DWS427" s="16"/>
      <c r="DWT427" s="16"/>
      <c r="DWU427" s="16"/>
      <c r="DWV427" s="16"/>
      <c r="DWW427" s="16"/>
      <c r="DWX427" s="16"/>
      <c r="DWY427" s="16"/>
      <c r="DWZ427" s="16"/>
      <c r="DXA427" s="16"/>
      <c r="DXB427" s="16"/>
      <c r="DXC427" s="16"/>
      <c r="DXD427" s="16"/>
      <c r="DXE427" s="16"/>
      <c r="DXF427" s="16"/>
      <c r="DXG427" s="16"/>
      <c r="DXH427" s="16"/>
      <c r="DXI427" s="16"/>
      <c r="DXJ427" s="16"/>
      <c r="DXK427" s="16"/>
      <c r="DXL427" s="16"/>
      <c r="DXM427" s="16"/>
      <c r="DXN427" s="16"/>
      <c r="DXO427" s="16"/>
      <c r="DXP427" s="16"/>
      <c r="DXQ427" s="16"/>
      <c r="DXR427" s="16"/>
      <c r="DXS427" s="16"/>
      <c r="DXT427" s="16"/>
      <c r="DXU427" s="16"/>
      <c r="DXV427" s="16"/>
      <c r="DXW427" s="16"/>
      <c r="DXX427" s="16"/>
      <c r="DXY427" s="16"/>
      <c r="DXZ427" s="16"/>
      <c r="DYA427" s="16"/>
      <c r="DYB427" s="16"/>
      <c r="DYC427" s="16"/>
      <c r="DYD427" s="16"/>
      <c r="DYE427" s="16"/>
      <c r="DYF427" s="16"/>
      <c r="DYG427" s="16"/>
      <c r="DYH427" s="16"/>
      <c r="DYI427" s="16"/>
      <c r="DYJ427" s="16"/>
      <c r="DYK427" s="16"/>
      <c r="DYL427" s="16"/>
      <c r="DYM427" s="16"/>
      <c r="DYN427" s="16"/>
      <c r="DYO427" s="16"/>
      <c r="DYP427" s="16"/>
      <c r="DYQ427" s="16"/>
      <c r="DYR427" s="16"/>
      <c r="DYS427" s="16"/>
      <c r="DYT427" s="16"/>
      <c r="DYU427" s="16"/>
      <c r="DYV427" s="16"/>
      <c r="DYW427" s="16"/>
      <c r="DYX427" s="16"/>
      <c r="DYY427" s="16"/>
      <c r="DYZ427" s="16"/>
      <c r="DZA427" s="16"/>
      <c r="DZB427" s="16"/>
      <c r="DZC427" s="16"/>
      <c r="DZD427" s="16"/>
      <c r="DZE427" s="16"/>
      <c r="DZF427" s="16"/>
      <c r="DZG427" s="16"/>
      <c r="DZH427" s="16"/>
      <c r="DZI427" s="16"/>
      <c r="DZJ427" s="16"/>
      <c r="DZK427" s="16"/>
      <c r="DZL427" s="16"/>
      <c r="DZM427" s="16"/>
      <c r="DZN427" s="16"/>
      <c r="DZO427" s="16"/>
      <c r="DZP427" s="16"/>
      <c r="DZQ427" s="16"/>
      <c r="DZR427" s="16"/>
      <c r="DZS427" s="16"/>
      <c r="DZT427" s="16"/>
      <c r="DZU427" s="16"/>
      <c r="DZV427" s="16"/>
      <c r="DZW427" s="16"/>
      <c r="DZX427" s="16"/>
      <c r="DZY427" s="16"/>
      <c r="DZZ427" s="16"/>
      <c r="EAA427" s="16"/>
      <c r="EAB427" s="16"/>
      <c r="EAC427" s="16"/>
      <c r="EAD427" s="16"/>
      <c r="EAE427" s="16"/>
      <c r="EAF427" s="16"/>
      <c r="EAG427" s="16"/>
      <c r="EAH427" s="16"/>
      <c r="EAI427" s="16"/>
      <c r="EAJ427" s="16"/>
      <c r="EAK427" s="16"/>
      <c r="EAL427" s="16"/>
      <c r="EAM427" s="16"/>
      <c r="EAN427" s="16"/>
      <c r="EAO427" s="16"/>
      <c r="EAP427" s="16"/>
      <c r="EAQ427" s="16"/>
      <c r="EAR427" s="16"/>
      <c r="EAS427" s="16"/>
      <c r="EAT427" s="16"/>
      <c r="EAU427" s="16"/>
      <c r="EAV427" s="16"/>
      <c r="EAW427" s="16"/>
      <c r="EAX427" s="16"/>
      <c r="EAY427" s="16"/>
      <c r="EAZ427" s="16"/>
      <c r="EBA427" s="16"/>
      <c r="EBB427" s="16"/>
      <c r="EBC427" s="16"/>
      <c r="EBD427" s="16"/>
      <c r="EBE427" s="16"/>
      <c r="EBF427" s="16"/>
      <c r="EBG427" s="16"/>
      <c r="EBH427" s="16"/>
      <c r="EBI427" s="16"/>
      <c r="EBJ427" s="16"/>
      <c r="EBK427" s="16"/>
      <c r="EBL427" s="16"/>
      <c r="EBM427" s="16"/>
      <c r="EBN427" s="16"/>
      <c r="EBO427" s="16"/>
      <c r="EBP427" s="16"/>
      <c r="EBQ427" s="16"/>
      <c r="EBR427" s="16"/>
      <c r="EBS427" s="16"/>
      <c r="EBT427" s="16"/>
      <c r="EBU427" s="16"/>
      <c r="EBV427" s="16"/>
      <c r="EBW427" s="16"/>
      <c r="EBX427" s="16"/>
      <c r="EBY427" s="16"/>
      <c r="EBZ427" s="16"/>
      <c r="ECA427" s="16"/>
      <c r="ECB427" s="16"/>
      <c r="ECC427" s="16"/>
      <c r="ECD427" s="16"/>
      <c r="ECE427" s="16"/>
      <c r="ECF427" s="16"/>
      <c r="ECG427" s="16"/>
      <c r="ECH427" s="16"/>
      <c r="ECI427" s="16"/>
      <c r="ECJ427" s="16"/>
      <c r="ECK427" s="16"/>
      <c r="ECL427" s="16"/>
      <c r="ECM427" s="16"/>
      <c r="ECN427" s="16"/>
      <c r="ECO427" s="16"/>
      <c r="ECP427" s="16"/>
      <c r="ECQ427" s="16"/>
      <c r="ECR427" s="16"/>
      <c r="ECS427" s="16"/>
      <c r="ECT427" s="16"/>
      <c r="ECU427" s="16"/>
      <c r="ECV427" s="16"/>
      <c r="ECW427" s="16"/>
      <c r="ECX427" s="16"/>
      <c r="ECY427" s="16"/>
      <c r="ECZ427" s="16"/>
      <c r="EDA427" s="16"/>
      <c r="EDB427" s="16"/>
      <c r="EDC427" s="16"/>
      <c r="EDD427" s="16"/>
      <c r="EDE427" s="16"/>
      <c r="EDF427" s="16"/>
      <c r="EDG427" s="16"/>
      <c r="EDH427" s="16"/>
      <c r="EDI427" s="16"/>
      <c r="EDJ427" s="16"/>
      <c r="EDK427" s="16"/>
      <c r="EDL427" s="16"/>
      <c r="EDM427" s="16"/>
      <c r="EDN427" s="16"/>
      <c r="EDO427" s="16"/>
      <c r="EDP427" s="16"/>
      <c r="EDQ427" s="16"/>
      <c r="EDR427" s="16"/>
      <c r="EDS427" s="16"/>
      <c r="EDT427" s="16"/>
      <c r="EDU427" s="16"/>
      <c r="EDV427" s="16"/>
      <c r="EDW427" s="16"/>
      <c r="EDX427" s="16"/>
      <c r="EDY427" s="16"/>
      <c r="EDZ427" s="16"/>
      <c r="EEA427" s="16"/>
      <c r="EEB427" s="16"/>
      <c r="EEC427" s="16"/>
      <c r="EED427" s="16"/>
      <c r="EEE427" s="16"/>
      <c r="EEF427" s="16"/>
      <c r="EEG427" s="16"/>
      <c r="EEH427" s="16"/>
      <c r="EEI427" s="16"/>
      <c r="EEJ427" s="16"/>
      <c r="EEK427" s="16"/>
      <c r="EEL427" s="16"/>
      <c r="EEM427" s="16"/>
      <c r="EEN427" s="16"/>
      <c r="EEO427" s="16"/>
      <c r="EEP427" s="16"/>
      <c r="EEQ427" s="16"/>
      <c r="EER427" s="16"/>
      <c r="EES427" s="16"/>
      <c r="EET427" s="16"/>
      <c r="EEU427" s="16"/>
      <c r="EEV427" s="16"/>
      <c r="EEW427" s="16"/>
      <c r="EEX427" s="16"/>
      <c r="EEY427" s="16"/>
      <c r="EEZ427" s="16"/>
      <c r="EFA427" s="16"/>
      <c r="EFB427" s="16"/>
      <c r="EFC427" s="16"/>
      <c r="EFD427" s="16"/>
      <c r="EFE427" s="16"/>
      <c r="EFF427" s="16"/>
      <c r="EFG427" s="16"/>
      <c r="EFH427" s="16"/>
      <c r="EFI427" s="16"/>
      <c r="EFJ427" s="16"/>
      <c r="EFK427" s="16"/>
      <c r="EFL427" s="16"/>
      <c r="EFM427" s="16"/>
      <c r="EFN427" s="16"/>
      <c r="EFO427" s="16"/>
      <c r="EFP427" s="16"/>
      <c r="EFQ427" s="16"/>
      <c r="EFR427" s="16"/>
      <c r="EFS427" s="16"/>
      <c r="EFT427" s="16"/>
      <c r="EFU427" s="16"/>
      <c r="EFV427" s="16"/>
      <c r="EFW427" s="16"/>
      <c r="EFX427" s="16"/>
      <c r="EFY427" s="16"/>
      <c r="EFZ427" s="16"/>
      <c r="EGA427" s="16"/>
      <c r="EGB427" s="16"/>
      <c r="EGC427" s="16"/>
      <c r="EGD427" s="16"/>
      <c r="EGE427" s="16"/>
      <c r="EGF427" s="16"/>
      <c r="EGG427" s="16"/>
      <c r="EGH427" s="16"/>
      <c r="EGI427" s="16"/>
      <c r="EGJ427" s="16"/>
      <c r="EGK427" s="16"/>
      <c r="EGL427" s="16"/>
      <c r="EGM427" s="16"/>
      <c r="EGN427" s="16"/>
      <c r="EGO427" s="16"/>
      <c r="EGP427" s="16"/>
      <c r="EGQ427" s="16"/>
      <c r="EGR427" s="16"/>
      <c r="EGS427" s="16"/>
      <c r="EGT427" s="16"/>
      <c r="EGU427" s="16"/>
      <c r="EGV427" s="16"/>
      <c r="EGW427" s="16"/>
      <c r="EGX427" s="16"/>
      <c r="EGY427" s="16"/>
      <c r="EGZ427" s="16"/>
      <c r="EHA427" s="16"/>
      <c r="EHB427" s="16"/>
      <c r="EHC427" s="16"/>
      <c r="EHD427" s="16"/>
      <c r="EHE427" s="16"/>
      <c r="EHF427" s="16"/>
      <c r="EHG427" s="16"/>
      <c r="EHH427" s="16"/>
      <c r="EHI427" s="16"/>
      <c r="EHJ427" s="16"/>
      <c r="EHK427" s="16"/>
      <c r="EHL427" s="16"/>
      <c r="EHM427" s="16"/>
      <c r="EHN427" s="16"/>
      <c r="EHO427" s="16"/>
      <c r="EHP427" s="16"/>
      <c r="EHQ427" s="16"/>
      <c r="EHR427" s="16"/>
      <c r="EHS427" s="16"/>
      <c r="EHT427" s="16"/>
      <c r="EHU427" s="16"/>
      <c r="EHV427" s="16"/>
      <c r="EHW427" s="16"/>
      <c r="EHX427" s="16"/>
      <c r="EHY427" s="16"/>
      <c r="EHZ427" s="16"/>
      <c r="EIA427" s="16"/>
      <c r="EIB427" s="16"/>
      <c r="EIC427" s="16"/>
      <c r="EID427" s="16"/>
      <c r="EIE427" s="16"/>
      <c r="EIF427" s="16"/>
      <c r="EIG427" s="16"/>
      <c r="EIH427" s="16"/>
      <c r="EII427" s="16"/>
      <c r="EIJ427" s="16"/>
      <c r="EIK427" s="16"/>
      <c r="EIL427" s="16"/>
      <c r="EIM427" s="16"/>
      <c r="EIN427" s="16"/>
      <c r="EIO427" s="16"/>
      <c r="EIP427" s="16"/>
      <c r="EIQ427" s="16"/>
      <c r="EIR427" s="16"/>
      <c r="EIS427" s="16"/>
      <c r="EIT427" s="16"/>
      <c r="EIU427" s="16"/>
      <c r="EIV427" s="16"/>
      <c r="EIW427" s="16"/>
      <c r="EIX427" s="16"/>
      <c r="EIY427" s="16"/>
      <c r="EIZ427" s="16"/>
      <c r="EJA427" s="16"/>
      <c r="EJB427" s="16"/>
      <c r="EJC427" s="16"/>
      <c r="EJD427" s="16"/>
      <c r="EJE427" s="16"/>
      <c r="EJF427" s="16"/>
      <c r="EJG427" s="16"/>
      <c r="EJH427" s="16"/>
      <c r="EJI427" s="16"/>
      <c r="EJJ427" s="16"/>
      <c r="EJK427" s="16"/>
      <c r="EJL427" s="16"/>
      <c r="EJM427" s="16"/>
      <c r="EJN427" s="16"/>
      <c r="EJO427" s="16"/>
      <c r="EJP427" s="16"/>
      <c r="EJQ427" s="16"/>
      <c r="EJR427" s="16"/>
      <c r="EJS427" s="16"/>
      <c r="EJT427" s="16"/>
      <c r="EJU427" s="16"/>
      <c r="EJV427" s="16"/>
      <c r="EJW427" s="16"/>
      <c r="EJX427" s="16"/>
      <c r="EJY427" s="16"/>
      <c r="EJZ427" s="16"/>
      <c r="EKA427" s="16"/>
      <c r="EKB427" s="16"/>
      <c r="EKC427" s="16"/>
      <c r="EKD427" s="16"/>
      <c r="EKE427" s="16"/>
      <c r="EKF427" s="16"/>
      <c r="EKG427" s="16"/>
      <c r="EKH427" s="16"/>
      <c r="EKI427" s="16"/>
      <c r="EKJ427" s="16"/>
      <c r="EKK427" s="16"/>
      <c r="EKL427" s="16"/>
      <c r="EKM427" s="16"/>
      <c r="EKN427" s="16"/>
      <c r="EKO427" s="16"/>
      <c r="EKP427" s="16"/>
      <c r="EKQ427" s="16"/>
      <c r="EKR427" s="16"/>
      <c r="EKS427" s="16"/>
      <c r="EKT427" s="16"/>
      <c r="EKU427" s="16"/>
      <c r="EKV427" s="16"/>
      <c r="EKW427" s="16"/>
      <c r="EKX427" s="16"/>
      <c r="EKY427" s="16"/>
      <c r="EKZ427" s="16"/>
      <c r="ELA427" s="16"/>
      <c r="ELB427" s="16"/>
      <c r="ELC427" s="16"/>
      <c r="ELD427" s="16"/>
      <c r="ELE427" s="16"/>
      <c r="ELF427" s="16"/>
      <c r="ELG427" s="16"/>
      <c r="ELH427" s="16"/>
      <c r="ELI427" s="16"/>
      <c r="ELJ427" s="16"/>
      <c r="ELK427" s="16"/>
      <c r="ELL427" s="16"/>
      <c r="ELM427" s="16"/>
      <c r="ELN427" s="16"/>
      <c r="ELO427" s="16"/>
      <c r="ELP427" s="16"/>
      <c r="ELQ427" s="16"/>
      <c r="ELR427" s="16"/>
      <c r="ELS427" s="16"/>
      <c r="ELT427" s="16"/>
      <c r="ELU427" s="16"/>
      <c r="ELV427" s="16"/>
      <c r="ELW427" s="16"/>
      <c r="ELX427" s="16"/>
      <c r="ELY427" s="16"/>
      <c r="ELZ427" s="16"/>
      <c r="EMA427" s="16"/>
      <c r="EMB427" s="16"/>
      <c r="EMC427" s="16"/>
      <c r="EMD427" s="16"/>
      <c r="EME427" s="16"/>
      <c r="EMF427" s="16"/>
      <c r="EMG427" s="16"/>
      <c r="EMH427" s="16"/>
      <c r="EMI427" s="16"/>
      <c r="EMJ427" s="16"/>
      <c r="EMK427" s="16"/>
      <c r="EML427" s="16"/>
      <c r="EMM427" s="16"/>
      <c r="EMN427" s="16"/>
      <c r="EMO427" s="16"/>
      <c r="EMP427" s="16"/>
      <c r="EMQ427" s="16"/>
      <c r="EMR427" s="16"/>
      <c r="EMS427" s="16"/>
      <c r="EMT427" s="16"/>
      <c r="EMU427" s="16"/>
      <c r="EMV427" s="16"/>
      <c r="EMW427" s="16"/>
      <c r="EMX427" s="16"/>
      <c r="EMY427" s="16"/>
      <c r="EMZ427" s="16"/>
      <c r="ENA427" s="16"/>
      <c r="ENB427" s="16"/>
      <c r="ENC427" s="16"/>
      <c r="END427" s="16"/>
      <c r="ENE427" s="16"/>
      <c r="ENF427" s="16"/>
      <c r="ENG427" s="16"/>
      <c r="ENH427" s="16"/>
      <c r="ENI427" s="16"/>
      <c r="ENJ427" s="16"/>
      <c r="ENK427" s="16"/>
      <c r="ENL427" s="16"/>
      <c r="ENM427" s="16"/>
      <c r="ENN427" s="16"/>
      <c r="ENO427" s="16"/>
      <c r="ENP427" s="16"/>
      <c r="ENQ427" s="16"/>
      <c r="ENR427" s="16"/>
      <c r="ENS427" s="16"/>
      <c r="ENT427" s="16"/>
      <c r="ENU427" s="16"/>
      <c r="ENV427" s="16"/>
      <c r="ENW427" s="16"/>
      <c r="ENX427" s="16"/>
      <c r="ENY427" s="16"/>
      <c r="ENZ427" s="16"/>
      <c r="EOA427" s="16"/>
      <c r="EOB427" s="16"/>
      <c r="EOC427" s="16"/>
      <c r="EOD427" s="16"/>
      <c r="EOE427" s="16"/>
      <c r="EOF427" s="16"/>
      <c r="EOG427" s="16"/>
      <c r="EOH427" s="16"/>
      <c r="EOI427" s="16"/>
      <c r="EOJ427" s="16"/>
      <c r="EOK427" s="16"/>
      <c r="EOL427" s="16"/>
      <c r="EOM427" s="16"/>
      <c r="EON427" s="16"/>
      <c r="EOO427" s="16"/>
      <c r="EOP427" s="16"/>
      <c r="EOQ427" s="16"/>
      <c r="EOR427" s="16"/>
      <c r="EOS427" s="16"/>
      <c r="EOT427" s="16"/>
      <c r="EOU427" s="16"/>
      <c r="EOV427" s="16"/>
      <c r="EOW427" s="16"/>
      <c r="EOX427" s="16"/>
      <c r="EOY427" s="16"/>
      <c r="EOZ427" s="16"/>
      <c r="EPA427" s="16"/>
      <c r="EPB427" s="16"/>
      <c r="EPC427" s="16"/>
      <c r="EPD427" s="16"/>
      <c r="EPE427" s="16"/>
      <c r="EPF427" s="16"/>
      <c r="EPG427" s="16"/>
      <c r="EPH427" s="16"/>
      <c r="EPI427" s="16"/>
      <c r="EPJ427" s="16"/>
      <c r="EPK427" s="16"/>
      <c r="EPL427" s="16"/>
      <c r="EPM427" s="16"/>
      <c r="EPN427" s="16"/>
      <c r="EPO427" s="16"/>
      <c r="EPP427" s="16"/>
      <c r="EPQ427" s="16"/>
      <c r="EPR427" s="16"/>
      <c r="EPS427" s="16"/>
      <c r="EPT427" s="16"/>
      <c r="EPU427" s="16"/>
      <c r="EPV427" s="16"/>
      <c r="EPW427" s="16"/>
      <c r="EPX427" s="16"/>
      <c r="EPY427" s="16"/>
      <c r="EPZ427" s="16"/>
      <c r="EQA427" s="16"/>
      <c r="EQB427" s="16"/>
      <c r="EQC427" s="16"/>
      <c r="EQD427" s="16"/>
      <c r="EQE427" s="16"/>
      <c r="EQF427" s="16"/>
      <c r="EQG427" s="16"/>
      <c r="EQH427" s="16"/>
      <c r="EQI427" s="16"/>
      <c r="EQJ427" s="16"/>
      <c r="EQK427" s="16"/>
      <c r="EQL427" s="16"/>
      <c r="EQM427" s="16"/>
      <c r="EQN427" s="16"/>
      <c r="EQO427" s="16"/>
      <c r="EQP427" s="16"/>
      <c r="EQQ427" s="16"/>
      <c r="EQR427" s="16"/>
      <c r="EQS427" s="16"/>
      <c r="EQT427" s="16"/>
      <c r="EQU427" s="16"/>
      <c r="EQV427" s="16"/>
      <c r="EQW427" s="16"/>
      <c r="EQX427" s="16"/>
      <c r="EQY427" s="16"/>
      <c r="EQZ427" s="16"/>
      <c r="ERA427" s="16"/>
      <c r="ERB427" s="16"/>
      <c r="ERC427" s="16"/>
      <c r="ERD427" s="16"/>
      <c r="ERE427" s="16"/>
      <c r="ERF427" s="16"/>
      <c r="ERG427" s="16"/>
      <c r="ERH427" s="16"/>
      <c r="ERI427" s="16"/>
      <c r="ERJ427" s="16"/>
      <c r="ERK427" s="16"/>
      <c r="ERL427" s="16"/>
      <c r="ERM427" s="16"/>
      <c r="ERN427" s="16"/>
      <c r="ERO427" s="16"/>
      <c r="ERP427" s="16"/>
      <c r="ERQ427" s="16"/>
      <c r="ERR427" s="16"/>
      <c r="ERS427" s="16"/>
      <c r="ERT427" s="16"/>
      <c r="ERU427" s="16"/>
      <c r="ERV427" s="16"/>
      <c r="ERW427" s="16"/>
      <c r="ERX427" s="16"/>
      <c r="ERY427" s="16"/>
      <c r="ERZ427" s="16"/>
      <c r="ESA427" s="16"/>
      <c r="ESB427" s="16"/>
      <c r="ESC427" s="16"/>
      <c r="ESD427" s="16"/>
      <c r="ESE427" s="16"/>
      <c r="ESF427" s="16"/>
      <c r="ESG427" s="16"/>
      <c r="ESH427" s="16"/>
      <c r="ESI427" s="16"/>
      <c r="ESJ427" s="16"/>
      <c r="ESK427" s="16"/>
      <c r="ESL427" s="16"/>
      <c r="ESM427" s="16"/>
      <c r="ESN427" s="16"/>
      <c r="ESO427" s="16"/>
      <c r="ESP427" s="16"/>
      <c r="ESQ427" s="16"/>
      <c r="ESR427" s="16"/>
      <c r="ESS427" s="16"/>
      <c r="EST427" s="16"/>
      <c r="ESU427" s="16"/>
      <c r="ESV427" s="16"/>
      <c r="ESW427" s="16"/>
      <c r="ESX427" s="16"/>
      <c r="ESY427" s="16"/>
      <c r="ESZ427" s="16"/>
      <c r="ETA427" s="16"/>
      <c r="ETB427" s="16"/>
      <c r="ETC427" s="16"/>
      <c r="ETD427" s="16"/>
      <c r="ETE427" s="16"/>
      <c r="ETF427" s="16"/>
      <c r="ETG427" s="16"/>
      <c r="ETH427" s="16"/>
      <c r="ETI427" s="16"/>
      <c r="ETJ427" s="16"/>
      <c r="ETK427" s="16"/>
      <c r="ETL427" s="16"/>
      <c r="ETM427" s="16"/>
      <c r="ETN427" s="16"/>
      <c r="ETO427" s="16"/>
      <c r="ETP427" s="16"/>
      <c r="ETQ427" s="16"/>
      <c r="ETR427" s="16"/>
      <c r="ETS427" s="16"/>
      <c r="ETT427" s="16"/>
      <c r="ETU427" s="16"/>
      <c r="ETV427" s="16"/>
      <c r="ETW427" s="16"/>
      <c r="ETX427" s="16"/>
      <c r="ETY427" s="16"/>
      <c r="ETZ427" s="16"/>
      <c r="EUA427" s="16"/>
      <c r="EUB427" s="16"/>
      <c r="EUC427" s="16"/>
      <c r="EUD427" s="16"/>
      <c r="EUE427" s="16"/>
      <c r="EUF427" s="16"/>
      <c r="EUG427" s="16"/>
      <c r="EUH427" s="16"/>
      <c r="EUI427" s="16"/>
      <c r="EUJ427" s="16"/>
      <c r="EUK427" s="16"/>
      <c r="EUL427" s="16"/>
      <c r="EUM427" s="16"/>
      <c r="EUN427" s="16"/>
      <c r="EUO427" s="16"/>
      <c r="EUP427" s="16"/>
      <c r="EUQ427" s="16"/>
      <c r="EUR427" s="16"/>
      <c r="EUS427" s="16"/>
      <c r="EUT427" s="16"/>
      <c r="EUU427" s="16"/>
      <c r="EUV427" s="16"/>
      <c r="EUW427" s="16"/>
      <c r="EUX427" s="16"/>
      <c r="EUY427" s="16"/>
      <c r="EUZ427" s="16"/>
      <c r="EVA427" s="16"/>
      <c r="EVB427" s="16"/>
      <c r="EVC427" s="16"/>
      <c r="EVD427" s="16"/>
      <c r="EVE427" s="16"/>
      <c r="EVF427" s="16"/>
      <c r="EVG427" s="16"/>
      <c r="EVH427" s="16"/>
      <c r="EVI427" s="16"/>
      <c r="EVJ427" s="16"/>
      <c r="EVK427" s="16"/>
      <c r="EVL427" s="16"/>
      <c r="EVM427" s="16"/>
      <c r="EVN427" s="16"/>
      <c r="EVO427" s="16"/>
      <c r="EVP427" s="16"/>
      <c r="EVQ427" s="16"/>
      <c r="EVR427" s="16"/>
      <c r="EVS427" s="16"/>
      <c r="EVT427" s="16"/>
      <c r="EVU427" s="16"/>
      <c r="EVV427" s="16"/>
      <c r="EVW427" s="16"/>
      <c r="EVX427" s="16"/>
      <c r="EVY427" s="16"/>
      <c r="EVZ427" s="16"/>
      <c r="EWA427" s="16"/>
      <c r="EWB427" s="16"/>
      <c r="EWC427" s="16"/>
      <c r="EWD427" s="16"/>
      <c r="EWE427" s="16"/>
      <c r="EWF427" s="16"/>
      <c r="EWG427" s="16"/>
      <c r="EWH427" s="16"/>
      <c r="EWI427" s="16"/>
      <c r="EWJ427" s="16"/>
      <c r="EWK427" s="16"/>
      <c r="EWL427" s="16"/>
      <c r="EWM427" s="16"/>
      <c r="EWN427" s="16"/>
      <c r="EWO427" s="16"/>
      <c r="EWP427" s="16"/>
      <c r="EWQ427" s="16"/>
      <c r="EWR427" s="16"/>
      <c r="EWS427" s="16"/>
      <c r="EWT427" s="16"/>
      <c r="EWU427" s="16"/>
      <c r="EWV427" s="16"/>
      <c r="EWW427" s="16"/>
      <c r="EWX427" s="16"/>
      <c r="EWY427" s="16"/>
      <c r="EWZ427" s="16"/>
      <c r="EXA427" s="16"/>
      <c r="EXB427" s="16"/>
      <c r="EXC427" s="16"/>
      <c r="EXD427" s="16"/>
      <c r="EXE427" s="16"/>
      <c r="EXF427" s="16"/>
      <c r="EXG427" s="16"/>
      <c r="EXH427" s="16"/>
      <c r="EXI427" s="16"/>
      <c r="EXJ427" s="16"/>
      <c r="EXK427" s="16"/>
      <c r="EXL427" s="16"/>
      <c r="EXM427" s="16"/>
      <c r="EXN427" s="16"/>
      <c r="EXO427" s="16"/>
      <c r="EXP427" s="16"/>
      <c r="EXQ427" s="16"/>
      <c r="EXR427" s="16"/>
      <c r="EXS427" s="16"/>
      <c r="EXT427" s="16"/>
      <c r="EXU427" s="16"/>
      <c r="EXV427" s="16"/>
      <c r="EXW427" s="16"/>
      <c r="EXX427" s="16"/>
      <c r="EXY427" s="16"/>
      <c r="EXZ427" s="16"/>
      <c r="EYA427" s="16"/>
      <c r="EYB427" s="16"/>
      <c r="EYC427" s="16"/>
      <c r="EYD427" s="16"/>
      <c r="EYE427" s="16"/>
      <c r="EYF427" s="16"/>
      <c r="EYG427" s="16"/>
      <c r="EYH427" s="16"/>
      <c r="EYI427" s="16"/>
      <c r="EYJ427" s="16"/>
      <c r="EYK427" s="16"/>
      <c r="EYL427" s="16"/>
      <c r="EYM427" s="16"/>
      <c r="EYN427" s="16"/>
      <c r="EYO427" s="16"/>
      <c r="EYP427" s="16"/>
      <c r="EYQ427" s="16"/>
      <c r="EYR427" s="16"/>
      <c r="EYS427" s="16"/>
      <c r="EYT427" s="16"/>
      <c r="EYU427" s="16"/>
      <c r="EYV427" s="16"/>
      <c r="EYW427" s="16"/>
      <c r="EYX427" s="16"/>
      <c r="EYY427" s="16"/>
      <c r="EYZ427" s="16"/>
      <c r="EZA427" s="16"/>
      <c r="EZB427" s="16"/>
      <c r="EZC427" s="16"/>
      <c r="EZD427" s="16"/>
      <c r="EZE427" s="16"/>
      <c r="EZF427" s="16"/>
      <c r="EZG427" s="16"/>
      <c r="EZH427" s="16"/>
      <c r="EZI427" s="16"/>
      <c r="EZJ427" s="16"/>
      <c r="EZK427" s="16"/>
      <c r="EZL427" s="16"/>
      <c r="EZM427" s="16"/>
      <c r="EZN427" s="16"/>
      <c r="EZO427" s="16"/>
      <c r="EZP427" s="16"/>
      <c r="EZQ427" s="16"/>
      <c r="EZR427" s="16"/>
      <c r="EZS427" s="16"/>
      <c r="EZT427" s="16"/>
      <c r="EZU427" s="16"/>
      <c r="EZV427" s="16"/>
      <c r="EZW427" s="16"/>
      <c r="EZX427" s="16"/>
      <c r="EZY427" s="16"/>
      <c r="EZZ427" s="16"/>
      <c r="FAA427" s="16"/>
      <c r="FAB427" s="16"/>
      <c r="FAC427" s="16"/>
      <c r="FAD427" s="16"/>
      <c r="FAE427" s="16"/>
      <c r="FAF427" s="16"/>
      <c r="FAG427" s="16"/>
      <c r="FAH427" s="16"/>
      <c r="FAI427" s="16"/>
      <c r="FAJ427" s="16"/>
      <c r="FAK427" s="16"/>
      <c r="FAL427" s="16"/>
      <c r="FAM427" s="16"/>
      <c r="FAN427" s="16"/>
      <c r="FAO427" s="16"/>
      <c r="FAP427" s="16"/>
      <c r="FAQ427" s="16"/>
      <c r="FAR427" s="16"/>
      <c r="FAS427" s="16"/>
      <c r="FAT427" s="16"/>
      <c r="FAU427" s="16"/>
      <c r="FAV427" s="16"/>
      <c r="FAW427" s="16"/>
      <c r="FAX427" s="16"/>
      <c r="FAY427" s="16"/>
      <c r="FAZ427" s="16"/>
      <c r="FBA427" s="16"/>
      <c r="FBB427" s="16"/>
      <c r="FBC427" s="16"/>
      <c r="FBD427" s="16"/>
      <c r="FBE427" s="16"/>
      <c r="FBF427" s="16"/>
      <c r="FBG427" s="16"/>
      <c r="FBH427" s="16"/>
      <c r="FBI427" s="16"/>
      <c r="FBJ427" s="16"/>
      <c r="FBK427" s="16"/>
      <c r="FBL427" s="16"/>
      <c r="FBM427" s="16"/>
      <c r="FBN427" s="16"/>
      <c r="FBO427" s="16"/>
      <c r="FBP427" s="16"/>
      <c r="FBQ427" s="16"/>
      <c r="FBR427" s="16"/>
      <c r="FBS427" s="16"/>
      <c r="FBT427" s="16"/>
      <c r="FBU427" s="16"/>
      <c r="FBV427" s="16"/>
      <c r="FBW427" s="16"/>
      <c r="FBX427" s="16"/>
      <c r="FBY427" s="16"/>
      <c r="FBZ427" s="16"/>
      <c r="FCA427" s="16"/>
      <c r="FCB427" s="16"/>
      <c r="FCC427" s="16"/>
      <c r="FCD427" s="16"/>
      <c r="FCE427" s="16"/>
      <c r="FCF427" s="16"/>
      <c r="FCG427" s="16"/>
      <c r="FCH427" s="16"/>
      <c r="FCI427" s="16"/>
      <c r="FCJ427" s="16"/>
      <c r="FCK427" s="16"/>
      <c r="FCL427" s="16"/>
      <c r="FCM427" s="16"/>
      <c r="FCN427" s="16"/>
      <c r="FCO427" s="16"/>
      <c r="FCP427" s="16"/>
      <c r="FCQ427" s="16"/>
      <c r="FCR427" s="16"/>
      <c r="FCS427" s="16"/>
      <c r="FCT427" s="16"/>
      <c r="FCU427" s="16"/>
      <c r="FCV427" s="16"/>
      <c r="FCW427" s="16"/>
      <c r="FCX427" s="16"/>
      <c r="FCY427" s="16"/>
      <c r="FCZ427" s="16"/>
      <c r="FDA427" s="16"/>
      <c r="FDB427" s="16"/>
      <c r="FDC427" s="16"/>
      <c r="FDD427" s="16"/>
      <c r="FDE427" s="16"/>
      <c r="FDF427" s="16"/>
      <c r="FDG427" s="16"/>
      <c r="FDH427" s="16"/>
      <c r="FDI427" s="16"/>
      <c r="FDJ427" s="16"/>
      <c r="FDK427" s="16"/>
      <c r="FDL427" s="16"/>
      <c r="FDM427" s="16"/>
      <c r="FDN427" s="16"/>
      <c r="FDO427" s="16"/>
      <c r="FDP427" s="16"/>
      <c r="FDQ427" s="16"/>
      <c r="FDR427" s="16"/>
      <c r="FDS427" s="16"/>
      <c r="FDT427" s="16"/>
      <c r="FDU427" s="16"/>
      <c r="FDV427" s="16"/>
      <c r="FDW427" s="16"/>
      <c r="FDX427" s="16"/>
      <c r="FDY427" s="16"/>
      <c r="FDZ427" s="16"/>
      <c r="FEA427" s="16"/>
      <c r="FEB427" s="16"/>
      <c r="FEC427" s="16"/>
      <c r="FED427" s="16"/>
      <c r="FEE427" s="16"/>
      <c r="FEF427" s="16"/>
      <c r="FEG427" s="16"/>
      <c r="FEH427" s="16"/>
      <c r="FEI427" s="16"/>
      <c r="FEJ427" s="16"/>
      <c r="FEK427" s="16"/>
      <c r="FEL427" s="16"/>
      <c r="FEM427" s="16"/>
      <c r="FEN427" s="16"/>
      <c r="FEO427" s="16"/>
      <c r="FEP427" s="16"/>
      <c r="FEQ427" s="16"/>
      <c r="FER427" s="16"/>
      <c r="FES427" s="16"/>
      <c r="FET427" s="16"/>
      <c r="FEU427" s="16"/>
      <c r="FEV427" s="16"/>
      <c r="FEW427" s="16"/>
      <c r="FEX427" s="16"/>
      <c r="FEY427" s="16"/>
      <c r="FEZ427" s="16"/>
      <c r="FFA427" s="16"/>
      <c r="FFB427" s="16"/>
      <c r="FFC427" s="16"/>
      <c r="FFD427" s="16"/>
      <c r="FFE427" s="16"/>
      <c r="FFF427" s="16"/>
      <c r="FFG427" s="16"/>
      <c r="FFH427" s="16"/>
      <c r="FFI427" s="16"/>
      <c r="FFJ427" s="16"/>
      <c r="FFK427" s="16"/>
      <c r="FFL427" s="16"/>
      <c r="FFM427" s="16"/>
      <c r="FFN427" s="16"/>
      <c r="FFO427" s="16"/>
      <c r="FFP427" s="16"/>
      <c r="FFQ427" s="16"/>
      <c r="FFR427" s="16"/>
      <c r="FFS427" s="16"/>
      <c r="FFT427" s="16"/>
      <c r="FFU427" s="16"/>
      <c r="FFV427" s="16"/>
      <c r="FFW427" s="16"/>
      <c r="FFX427" s="16"/>
      <c r="FFY427" s="16"/>
      <c r="FFZ427" s="16"/>
      <c r="FGA427" s="16"/>
      <c r="FGB427" s="16"/>
      <c r="FGC427" s="16"/>
      <c r="FGD427" s="16"/>
      <c r="FGE427" s="16"/>
      <c r="FGF427" s="16"/>
      <c r="FGG427" s="16"/>
      <c r="FGH427" s="16"/>
      <c r="FGI427" s="16"/>
      <c r="FGJ427" s="16"/>
      <c r="FGK427" s="16"/>
      <c r="FGL427" s="16"/>
      <c r="FGM427" s="16"/>
      <c r="FGN427" s="16"/>
      <c r="FGO427" s="16"/>
      <c r="FGP427" s="16"/>
      <c r="FGQ427" s="16"/>
      <c r="FGR427" s="16"/>
      <c r="FGS427" s="16"/>
      <c r="FGT427" s="16"/>
      <c r="FGU427" s="16"/>
      <c r="FGV427" s="16"/>
      <c r="FGW427" s="16"/>
      <c r="FGX427" s="16"/>
      <c r="FGY427" s="16"/>
      <c r="FGZ427" s="16"/>
      <c r="FHA427" s="16"/>
      <c r="FHB427" s="16"/>
      <c r="FHC427" s="16"/>
      <c r="FHD427" s="16"/>
      <c r="FHE427" s="16"/>
      <c r="FHF427" s="16"/>
      <c r="FHG427" s="16"/>
      <c r="FHH427" s="16"/>
      <c r="FHI427" s="16"/>
      <c r="FHJ427" s="16"/>
      <c r="FHK427" s="16"/>
      <c r="FHL427" s="16"/>
      <c r="FHM427" s="16"/>
      <c r="FHN427" s="16"/>
      <c r="FHO427" s="16"/>
      <c r="FHP427" s="16"/>
      <c r="FHQ427" s="16"/>
      <c r="FHR427" s="16"/>
      <c r="FHS427" s="16"/>
      <c r="FHT427" s="16"/>
      <c r="FHU427" s="16"/>
      <c r="FHV427" s="16"/>
      <c r="FHW427" s="16"/>
      <c r="FHX427" s="16"/>
      <c r="FHY427" s="16"/>
      <c r="FHZ427" s="16"/>
      <c r="FIA427" s="16"/>
      <c r="FIB427" s="16"/>
      <c r="FIC427" s="16"/>
      <c r="FID427" s="16"/>
      <c r="FIE427" s="16"/>
      <c r="FIF427" s="16"/>
      <c r="FIG427" s="16"/>
      <c r="FIH427" s="16"/>
      <c r="FII427" s="16"/>
      <c r="FIJ427" s="16"/>
      <c r="FIK427" s="16"/>
      <c r="FIL427" s="16"/>
      <c r="FIM427" s="16"/>
      <c r="FIN427" s="16"/>
      <c r="FIO427" s="16"/>
      <c r="FIP427" s="16"/>
      <c r="FIQ427" s="16"/>
      <c r="FIR427" s="16"/>
      <c r="FIS427" s="16"/>
      <c r="FIT427" s="16"/>
      <c r="FIU427" s="16"/>
      <c r="FIV427" s="16"/>
      <c r="FIW427" s="16"/>
      <c r="FIX427" s="16"/>
      <c r="FIY427" s="16"/>
      <c r="FIZ427" s="16"/>
      <c r="FJA427" s="16"/>
      <c r="FJB427" s="16"/>
      <c r="FJC427" s="16"/>
      <c r="FJD427" s="16"/>
      <c r="FJE427" s="16"/>
      <c r="FJF427" s="16"/>
      <c r="FJG427" s="16"/>
      <c r="FJH427" s="16"/>
      <c r="FJI427" s="16"/>
      <c r="FJJ427" s="16"/>
      <c r="FJK427" s="16"/>
      <c r="FJL427" s="16"/>
      <c r="FJM427" s="16"/>
      <c r="FJN427" s="16"/>
      <c r="FJO427" s="16"/>
      <c r="FJP427" s="16"/>
      <c r="FJQ427" s="16"/>
      <c r="FJR427" s="16"/>
      <c r="FJS427" s="16"/>
      <c r="FJT427" s="16"/>
      <c r="FJU427" s="16"/>
      <c r="FJV427" s="16"/>
      <c r="FJW427" s="16"/>
      <c r="FJX427" s="16"/>
      <c r="FJY427" s="16"/>
      <c r="FJZ427" s="16"/>
      <c r="FKA427" s="16"/>
      <c r="FKB427" s="16"/>
      <c r="FKC427" s="16"/>
      <c r="FKD427" s="16"/>
      <c r="FKE427" s="16"/>
      <c r="FKF427" s="16"/>
      <c r="FKG427" s="16"/>
      <c r="FKH427" s="16"/>
      <c r="FKI427" s="16"/>
      <c r="FKJ427" s="16"/>
      <c r="FKK427" s="16"/>
      <c r="FKL427" s="16"/>
      <c r="FKM427" s="16"/>
      <c r="FKN427" s="16"/>
      <c r="FKO427" s="16"/>
      <c r="FKP427" s="16"/>
      <c r="FKQ427" s="16"/>
      <c r="FKR427" s="16"/>
      <c r="FKS427" s="16"/>
      <c r="FKT427" s="16"/>
      <c r="FKU427" s="16"/>
      <c r="FKV427" s="16"/>
      <c r="FKW427" s="16"/>
      <c r="FKX427" s="16"/>
      <c r="FKY427" s="16"/>
      <c r="FKZ427" s="16"/>
      <c r="FLA427" s="16"/>
      <c r="FLB427" s="16"/>
      <c r="FLC427" s="16"/>
      <c r="FLD427" s="16"/>
      <c r="FLE427" s="16"/>
      <c r="FLF427" s="16"/>
      <c r="FLG427" s="16"/>
      <c r="FLH427" s="16"/>
      <c r="FLI427" s="16"/>
      <c r="FLJ427" s="16"/>
      <c r="FLK427" s="16"/>
      <c r="FLL427" s="16"/>
      <c r="FLM427" s="16"/>
      <c r="FLN427" s="16"/>
      <c r="FLO427" s="16"/>
      <c r="FLP427" s="16"/>
      <c r="FLQ427" s="16"/>
      <c r="FLR427" s="16"/>
      <c r="FLS427" s="16"/>
      <c r="FLT427" s="16"/>
      <c r="FLU427" s="16"/>
      <c r="FLV427" s="16"/>
      <c r="FLW427" s="16"/>
      <c r="FLX427" s="16"/>
      <c r="FLY427" s="16"/>
      <c r="FLZ427" s="16"/>
      <c r="FMA427" s="16"/>
      <c r="FMB427" s="16"/>
      <c r="FMC427" s="16"/>
      <c r="FMD427" s="16"/>
      <c r="FME427" s="16"/>
      <c r="FMF427" s="16"/>
      <c r="FMG427" s="16"/>
      <c r="FMH427" s="16"/>
      <c r="FMI427" s="16"/>
      <c r="FMJ427" s="16"/>
      <c r="FMK427" s="16"/>
      <c r="FML427" s="16"/>
      <c r="FMM427" s="16"/>
      <c r="FMN427" s="16"/>
      <c r="FMO427" s="16"/>
      <c r="FMP427" s="16"/>
      <c r="FMQ427" s="16"/>
      <c r="FMR427" s="16"/>
      <c r="FMS427" s="16"/>
      <c r="FMT427" s="16"/>
      <c r="FMU427" s="16"/>
      <c r="FMV427" s="16"/>
      <c r="FMW427" s="16"/>
      <c r="FMX427" s="16"/>
      <c r="FMY427" s="16"/>
      <c r="FMZ427" s="16"/>
      <c r="FNA427" s="16"/>
      <c r="FNB427" s="16"/>
      <c r="FNC427" s="16"/>
      <c r="FND427" s="16"/>
      <c r="FNE427" s="16"/>
      <c r="FNF427" s="16"/>
      <c r="FNG427" s="16"/>
      <c r="FNH427" s="16"/>
      <c r="FNI427" s="16"/>
      <c r="FNJ427" s="16"/>
      <c r="FNK427" s="16"/>
      <c r="FNL427" s="16"/>
      <c r="FNM427" s="16"/>
      <c r="FNN427" s="16"/>
      <c r="FNO427" s="16"/>
      <c r="FNP427" s="16"/>
      <c r="FNQ427" s="16"/>
      <c r="FNR427" s="16"/>
      <c r="FNS427" s="16"/>
      <c r="FNT427" s="16"/>
      <c r="FNU427" s="16"/>
      <c r="FNV427" s="16"/>
      <c r="FNW427" s="16"/>
      <c r="FNX427" s="16"/>
      <c r="FNY427" s="16"/>
      <c r="FNZ427" s="16"/>
      <c r="FOA427" s="16"/>
      <c r="FOB427" s="16"/>
      <c r="FOC427" s="16"/>
      <c r="FOD427" s="16"/>
      <c r="FOE427" s="16"/>
      <c r="FOF427" s="16"/>
      <c r="FOG427" s="16"/>
      <c r="FOH427" s="16"/>
      <c r="FOI427" s="16"/>
      <c r="FOJ427" s="16"/>
      <c r="FOK427" s="16"/>
      <c r="FOL427" s="16"/>
      <c r="FOM427" s="16"/>
      <c r="FON427" s="16"/>
      <c r="FOO427" s="16"/>
      <c r="FOP427" s="16"/>
      <c r="FOQ427" s="16"/>
      <c r="FOR427" s="16"/>
      <c r="FOS427" s="16"/>
      <c r="FOT427" s="16"/>
      <c r="FOU427" s="16"/>
      <c r="FOV427" s="16"/>
      <c r="FOW427" s="16"/>
      <c r="FOX427" s="16"/>
      <c r="FOY427" s="16"/>
      <c r="FOZ427" s="16"/>
      <c r="FPA427" s="16"/>
      <c r="FPB427" s="16"/>
      <c r="FPC427" s="16"/>
      <c r="FPD427" s="16"/>
      <c r="FPE427" s="16"/>
      <c r="FPF427" s="16"/>
      <c r="FPG427" s="16"/>
      <c r="FPH427" s="16"/>
      <c r="FPI427" s="16"/>
      <c r="FPJ427" s="16"/>
      <c r="FPK427" s="16"/>
      <c r="FPL427" s="16"/>
      <c r="FPM427" s="16"/>
      <c r="FPN427" s="16"/>
      <c r="FPO427" s="16"/>
      <c r="FPP427" s="16"/>
      <c r="FPQ427" s="16"/>
      <c r="FPR427" s="16"/>
      <c r="FPS427" s="16"/>
      <c r="FPT427" s="16"/>
      <c r="FPU427" s="16"/>
      <c r="FPV427" s="16"/>
      <c r="FPW427" s="16"/>
      <c r="FPX427" s="16"/>
      <c r="FPY427" s="16"/>
      <c r="FPZ427" s="16"/>
      <c r="FQA427" s="16"/>
      <c r="FQB427" s="16"/>
      <c r="FQC427" s="16"/>
      <c r="FQD427" s="16"/>
      <c r="FQE427" s="16"/>
      <c r="FQF427" s="16"/>
      <c r="FQG427" s="16"/>
      <c r="FQH427" s="16"/>
      <c r="FQI427" s="16"/>
      <c r="FQJ427" s="16"/>
      <c r="FQK427" s="16"/>
      <c r="FQL427" s="16"/>
      <c r="FQM427" s="16"/>
      <c r="FQN427" s="16"/>
      <c r="FQO427" s="16"/>
      <c r="FQP427" s="16"/>
      <c r="FQQ427" s="16"/>
      <c r="FQR427" s="16"/>
      <c r="FQS427" s="16"/>
      <c r="FQT427" s="16"/>
      <c r="FQU427" s="16"/>
      <c r="FQV427" s="16"/>
      <c r="FQW427" s="16"/>
      <c r="FQX427" s="16"/>
      <c r="FQY427" s="16"/>
      <c r="FQZ427" s="16"/>
      <c r="FRA427" s="16"/>
      <c r="FRB427" s="16"/>
      <c r="FRC427" s="16"/>
      <c r="FRD427" s="16"/>
      <c r="FRE427" s="16"/>
      <c r="FRF427" s="16"/>
      <c r="FRG427" s="16"/>
      <c r="FRH427" s="16"/>
      <c r="FRI427" s="16"/>
      <c r="FRJ427" s="16"/>
      <c r="FRK427" s="16"/>
      <c r="FRL427" s="16"/>
      <c r="FRM427" s="16"/>
      <c r="FRN427" s="16"/>
      <c r="FRO427" s="16"/>
      <c r="FRP427" s="16"/>
      <c r="FRQ427" s="16"/>
      <c r="FRR427" s="16"/>
      <c r="FRS427" s="16"/>
      <c r="FRT427" s="16"/>
      <c r="FRU427" s="16"/>
      <c r="FRV427" s="16"/>
      <c r="FRW427" s="16"/>
      <c r="FRX427" s="16"/>
      <c r="FRY427" s="16"/>
      <c r="FRZ427" s="16"/>
      <c r="FSA427" s="16"/>
      <c r="FSB427" s="16"/>
      <c r="FSC427" s="16"/>
      <c r="FSD427" s="16"/>
      <c r="FSE427" s="16"/>
      <c r="FSF427" s="16"/>
      <c r="FSG427" s="16"/>
      <c r="FSH427" s="16"/>
      <c r="FSI427" s="16"/>
      <c r="FSJ427" s="16"/>
      <c r="FSK427" s="16"/>
      <c r="FSL427" s="16"/>
      <c r="FSM427" s="16"/>
      <c r="FSN427" s="16"/>
      <c r="FSO427" s="16"/>
      <c r="FSP427" s="16"/>
      <c r="FSQ427" s="16"/>
      <c r="FSR427" s="16"/>
      <c r="FSS427" s="16"/>
      <c r="FST427" s="16"/>
      <c r="FSU427" s="16"/>
      <c r="FSV427" s="16"/>
      <c r="FSW427" s="16"/>
      <c r="FSX427" s="16"/>
      <c r="FSY427" s="16"/>
      <c r="FSZ427" s="16"/>
      <c r="FTA427" s="16"/>
      <c r="FTB427" s="16"/>
      <c r="FTC427" s="16"/>
      <c r="FTD427" s="16"/>
      <c r="FTE427" s="16"/>
      <c r="FTF427" s="16"/>
      <c r="FTG427" s="16"/>
      <c r="FTH427" s="16"/>
      <c r="FTI427" s="16"/>
      <c r="FTJ427" s="16"/>
      <c r="FTK427" s="16"/>
      <c r="FTL427" s="16"/>
      <c r="FTM427" s="16"/>
      <c r="FTN427" s="16"/>
      <c r="FTO427" s="16"/>
      <c r="FTP427" s="16"/>
      <c r="FTQ427" s="16"/>
      <c r="FTR427" s="16"/>
      <c r="FTS427" s="16"/>
      <c r="FTT427" s="16"/>
      <c r="FTU427" s="16"/>
      <c r="FTV427" s="16"/>
      <c r="FTW427" s="16"/>
      <c r="FTX427" s="16"/>
      <c r="FTY427" s="16"/>
      <c r="FTZ427" s="16"/>
      <c r="FUA427" s="16"/>
      <c r="FUB427" s="16"/>
      <c r="FUC427" s="16"/>
      <c r="FUD427" s="16"/>
      <c r="FUE427" s="16"/>
      <c r="FUF427" s="16"/>
      <c r="FUG427" s="16"/>
      <c r="FUH427" s="16"/>
      <c r="FUI427" s="16"/>
      <c r="FUJ427" s="16"/>
      <c r="FUK427" s="16"/>
      <c r="FUL427" s="16"/>
      <c r="FUM427" s="16"/>
      <c r="FUN427" s="16"/>
      <c r="FUO427" s="16"/>
      <c r="FUP427" s="16"/>
      <c r="FUQ427" s="16"/>
      <c r="FUR427" s="16"/>
      <c r="FUS427" s="16"/>
      <c r="FUT427" s="16"/>
      <c r="FUU427" s="16"/>
      <c r="FUV427" s="16"/>
      <c r="FUW427" s="16"/>
      <c r="FUX427" s="16"/>
      <c r="FUY427" s="16"/>
      <c r="FUZ427" s="16"/>
      <c r="FVA427" s="16"/>
      <c r="FVB427" s="16"/>
      <c r="FVC427" s="16"/>
      <c r="FVD427" s="16"/>
      <c r="FVE427" s="16"/>
      <c r="FVF427" s="16"/>
      <c r="FVG427" s="16"/>
      <c r="FVH427" s="16"/>
      <c r="FVI427" s="16"/>
      <c r="FVJ427" s="16"/>
      <c r="FVK427" s="16"/>
      <c r="FVL427" s="16"/>
      <c r="FVM427" s="16"/>
      <c r="FVN427" s="16"/>
      <c r="FVO427" s="16"/>
      <c r="FVP427" s="16"/>
      <c r="FVQ427" s="16"/>
      <c r="FVR427" s="16"/>
      <c r="FVS427" s="16"/>
      <c r="FVT427" s="16"/>
      <c r="FVU427" s="16"/>
      <c r="FVV427" s="16"/>
      <c r="FVW427" s="16"/>
      <c r="FVX427" s="16"/>
      <c r="FVY427" s="16"/>
      <c r="FVZ427" s="16"/>
      <c r="FWA427" s="16"/>
      <c r="FWB427" s="16"/>
      <c r="FWC427" s="16"/>
      <c r="FWD427" s="16"/>
      <c r="FWE427" s="16"/>
      <c r="FWF427" s="16"/>
      <c r="FWG427" s="16"/>
      <c r="FWH427" s="16"/>
      <c r="FWI427" s="16"/>
      <c r="FWJ427" s="16"/>
      <c r="FWK427" s="16"/>
      <c r="FWL427" s="16"/>
      <c r="FWM427" s="16"/>
      <c r="FWN427" s="16"/>
      <c r="FWO427" s="16"/>
      <c r="FWP427" s="16"/>
      <c r="FWQ427" s="16"/>
      <c r="FWR427" s="16"/>
      <c r="FWS427" s="16"/>
      <c r="FWT427" s="16"/>
      <c r="FWU427" s="16"/>
      <c r="FWV427" s="16"/>
      <c r="FWW427" s="16"/>
      <c r="FWX427" s="16"/>
      <c r="FWY427" s="16"/>
      <c r="FWZ427" s="16"/>
      <c r="FXA427" s="16"/>
      <c r="FXB427" s="16"/>
      <c r="FXC427" s="16"/>
      <c r="FXD427" s="16"/>
      <c r="FXE427" s="16"/>
      <c r="FXF427" s="16"/>
      <c r="FXG427" s="16"/>
      <c r="FXH427" s="16"/>
      <c r="FXI427" s="16"/>
      <c r="FXJ427" s="16"/>
      <c r="FXK427" s="16"/>
      <c r="FXL427" s="16"/>
      <c r="FXM427" s="16"/>
      <c r="FXN427" s="16"/>
      <c r="FXO427" s="16"/>
      <c r="FXP427" s="16"/>
      <c r="FXQ427" s="16"/>
      <c r="FXR427" s="16"/>
      <c r="FXS427" s="16"/>
      <c r="FXT427" s="16"/>
      <c r="FXU427" s="16"/>
      <c r="FXV427" s="16"/>
      <c r="FXW427" s="16"/>
      <c r="FXX427" s="16"/>
      <c r="FXY427" s="16"/>
      <c r="FXZ427" s="16"/>
      <c r="FYA427" s="16"/>
      <c r="FYB427" s="16"/>
      <c r="FYC427" s="16"/>
      <c r="FYD427" s="16"/>
      <c r="FYE427" s="16"/>
      <c r="FYF427" s="16"/>
      <c r="FYG427" s="16"/>
      <c r="FYH427" s="16"/>
      <c r="FYI427" s="16"/>
      <c r="FYJ427" s="16"/>
      <c r="FYK427" s="16"/>
      <c r="FYL427" s="16"/>
      <c r="FYM427" s="16"/>
      <c r="FYN427" s="16"/>
      <c r="FYO427" s="16"/>
      <c r="FYP427" s="16"/>
      <c r="FYQ427" s="16"/>
      <c r="FYR427" s="16"/>
      <c r="FYS427" s="16"/>
      <c r="FYT427" s="16"/>
      <c r="FYU427" s="16"/>
      <c r="FYV427" s="16"/>
      <c r="FYW427" s="16"/>
      <c r="FYX427" s="16"/>
      <c r="FYY427" s="16"/>
      <c r="FYZ427" s="16"/>
      <c r="FZA427" s="16"/>
      <c r="FZB427" s="16"/>
      <c r="FZC427" s="16"/>
      <c r="FZD427" s="16"/>
      <c r="FZE427" s="16"/>
      <c r="FZF427" s="16"/>
      <c r="FZG427" s="16"/>
      <c r="FZH427" s="16"/>
      <c r="FZI427" s="16"/>
      <c r="FZJ427" s="16"/>
      <c r="FZK427" s="16"/>
      <c r="FZL427" s="16"/>
      <c r="FZM427" s="16"/>
      <c r="FZN427" s="16"/>
      <c r="FZO427" s="16"/>
      <c r="FZP427" s="16"/>
      <c r="FZQ427" s="16"/>
      <c r="FZR427" s="16"/>
      <c r="FZS427" s="16"/>
      <c r="FZT427" s="16"/>
      <c r="FZU427" s="16"/>
      <c r="FZV427" s="16"/>
      <c r="FZW427" s="16"/>
      <c r="FZX427" s="16"/>
      <c r="FZY427" s="16"/>
      <c r="FZZ427" s="16"/>
      <c r="GAA427" s="16"/>
      <c r="GAB427" s="16"/>
      <c r="GAC427" s="16"/>
      <c r="GAD427" s="16"/>
      <c r="GAE427" s="16"/>
      <c r="GAF427" s="16"/>
      <c r="GAG427" s="16"/>
      <c r="GAH427" s="16"/>
      <c r="GAI427" s="16"/>
      <c r="GAJ427" s="16"/>
      <c r="GAK427" s="16"/>
      <c r="GAL427" s="16"/>
      <c r="GAM427" s="16"/>
      <c r="GAN427" s="16"/>
      <c r="GAO427" s="16"/>
      <c r="GAP427" s="16"/>
      <c r="GAQ427" s="16"/>
      <c r="GAR427" s="16"/>
      <c r="GAS427" s="16"/>
      <c r="GAT427" s="16"/>
      <c r="GAU427" s="16"/>
      <c r="GAV427" s="16"/>
      <c r="GAW427" s="16"/>
      <c r="GAX427" s="16"/>
      <c r="GAY427" s="16"/>
      <c r="GAZ427" s="16"/>
      <c r="GBA427" s="16"/>
      <c r="GBB427" s="16"/>
      <c r="GBC427" s="16"/>
      <c r="GBD427" s="16"/>
      <c r="GBE427" s="16"/>
      <c r="GBF427" s="16"/>
      <c r="GBG427" s="16"/>
      <c r="GBH427" s="16"/>
      <c r="GBI427" s="16"/>
      <c r="GBJ427" s="16"/>
      <c r="GBK427" s="16"/>
      <c r="GBL427" s="16"/>
      <c r="GBM427" s="16"/>
      <c r="GBN427" s="16"/>
      <c r="GBO427" s="16"/>
      <c r="GBP427" s="16"/>
      <c r="GBQ427" s="16"/>
      <c r="GBR427" s="16"/>
      <c r="GBS427" s="16"/>
      <c r="GBT427" s="16"/>
      <c r="GBU427" s="16"/>
      <c r="GBV427" s="16"/>
      <c r="GBW427" s="16"/>
      <c r="GBX427" s="16"/>
      <c r="GBY427" s="16"/>
      <c r="GBZ427" s="16"/>
      <c r="GCA427" s="16"/>
      <c r="GCB427" s="16"/>
      <c r="GCC427" s="16"/>
      <c r="GCD427" s="16"/>
      <c r="GCE427" s="16"/>
      <c r="GCF427" s="16"/>
      <c r="GCG427" s="16"/>
      <c r="GCH427" s="16"/>
      <c r="GCI427" s="16"/>
      <c r="GCJ427" s="16"/>
      <c r="GCK427" s="16"/>
      <c r="GCL427" s="16"/>
      <c r="GCM427" s="16"/>
      <c r="GCN427" s="16"/>
      <c r="GCO427" s="16"/>
      <c r="GCP427" s="16"/>
      <c r="GCQ427" s="16"/>
      <c r="GCR427" s="16"/>
      <c r="GCS427" s="16"/>
      <c r="GCT427" s="16"/>
      <c r="GCU427" s="16"/>
      <c r="GCV427" s="16"/>
      <c r="GCW427" s="16"/>
      <c r="GCX427" s="16"/>
      <c r="GCY427" s="16"/>
      <c r="GCZ427" s="16"/>
      <c r="GDA427" s="16"/>
      <c r="GDB427" s="16"/>
      <c r="GDC427" s="16"/>
      <c r="GDD427" s="16"/>
      <c r="GDE427" s="16"/>
      <c r="GDF427" s="16"/>
      <c r="GDG427" s="16"/>
      <c r="GDH427" s="16"/>
      <c r="GDI427" s="16"/>
      <c r="GDJ427" s="16"/>
      <c r="GDK427" s="16"/>
      <c r="GDL427" s="16"/>
      <c r="GDM427" s="16"/>
      <c r="GDN427" s="16"/>
      <c r="GDO427" s="16"/>
      <c r="GDP427" s="16"/>
      <c r="GDQ427" s="16"/>
      <c r="GDR427" s="16"/>
      <c r="GDS427" s="16"/>
      <c r="GDT427" s="16"/>
      <c r="GDU427" s="16"/>
      <c r="GDV427" s="16"/>
      <c r="GDW427" s="16"/>
      <c r="GDX427" s="16"/>
      <c r="GDY427" s="16"/>
      <c r="GDZ427" s="16"/>
      <c r="GEA427" s="16"/>
      <c r="GEB427" s="16"/>
      <c r="GEC427" s="16"/>
      <c r="GED427" s="16"/>
      <c r="GEE427" s="16"/>
      <c r="GEF427" s="16"/>
      <c r="GEG427" s="16"/>
      <c r="GEH427" s="16"/>
      <c r="GEI427" s="16"/>
      <c r="GEJ427" s="16"/>
      <c r="GEK427" s="16"/>
      <c r="GEL427" s="16"/>
      <c r="GEM427" s="16"/>
      <c r="GEN427" s="16"/>
      <c r="GEO427" s="16"/>
      <c r="GEP427" s="16"/>
      <c r="GEQ427" s="16"/>
      <c r="GER427" s="16"/>
      <c r="GES427" s="16"/>
      <c r="GET427" s="16"/>
      <c r="GEU427" s="16"/>
      <c r="GEV427" s="16"/>
      <c r="GEW427" s="16"/>
      <c r="GEX427" s="16"/>
      <c r="GEY427" s="16"/>
      <c r="GEZ427" s="16"/>
      <c r="GFA427" s="16"/>
      <c r="GFB427" s="16"/>
      <c r="GFC427" s="16"/>
      <c r="GFD427" s="16"/>
      <c r="GFE427" s="16"/>
      <c r="GFF427" s="16"/>
      <c r="GFG427" s="16"/>
      <c r="GFH427" s="16"/>
      <c r="GFI427" s="16"/>
      <c r="GFJ427" s="16"/>
      <c r="GFK427" s="16"/>
      <c r="GFL427" s="16"/>
      <c r="GFM427" s="16"/>
      <c r="GFN427" s="16"/>
      <c r="GFO427" s="16"/>
      <c r="GFP427" s="16"/>
      <c r="GFQ427" s="16"/>
      <c r="GFR427" s="16"/>
      <c r="GFS427" s="16"/>
      <c r="GFT427" s="16"/>
      <c r="GFU427" s="16"/>
      <c r="GFV427" s="16"/>
      <c r="GFW427" s="16"/>
      <c r="GFX427" s="16"/>
      <c r="GFY427" s="16"/>
      <c r="GFZ427" s="16"/>
      <c r="GGA427" s="16"/>
      <c r="GGB427" s="16"/>
      <c r="GGC427" s="16"/>
      <c r="GGD427" s="16"/>
      <c r="GGE427" s="16"/>
      <c r="GGF427" s="16"/>
      <c r="GGG427" s="16"/>
      <c r="GGH427" s="16"/>
      <c r="GGI427" s="16"/>
      <c r="GGJ427" s="16"/>
      <c r="GGK427" s="16"/>
      <c r="GGL427" s="16"/>
      <c r="GGM427" s="16"/>
      <c r="GGN427" s="16"/>
      <c r="GGO427" s="16"/>
      <c r="GGP427" s="16"/>
      <c r="GGQ427" s="16"/>
      <c r="GGR427" s="16"/>
      <c r="GGS427" s="16"/>
      <c r="GGT427" s="16"/>
      <c r="GGU427" s="16"/>
      <c r="GGV427" s="16"/>
      <c r="GGW427" s="16"/>
      <c r="GGX427" s="16"/>
      <c r="GGY427" s="16"/>
      <c r="GGZ427" s="16"/>
      <c r="GHA427" s="16"/>
      <c r="GHB427" s="16"/>
      <c r="GHC427" s="16"/>
      <c r="GHD427" s="16"/>
      <c r="GHE427" s="16"/>
      <c r="GHF427" s="16"/>
      <c r="GHG427" s="16"/>
      <c r="GHH427" s="16"/>
      <c r="GHI427" s="16"/>
      <c r="GHJ427" s="16"/>
      <c r="GHK427" s="16"/>
      <c r="GHL427" s="16"/>
      <c r="GHM427" s="16"/>
      <c r="GHN427" s="16"/>
      <c r="GHO427" s="16"/>
      <c r="GHP427" s="16"/>
      <c r="GHQ427" s="16"/>
      <c r="GHR427" s="16"/>
      <c r="GHS427" s="16"/>
      <c r="GHT427" s="16"/>
      <c r="GHU427" s="16"/>
      <c r="GHV427" s="16"/>
      <c r="GHW427" s="16"/>
      <c r="GHX427" s="16"/>
      <c r="GHY427" s="16"/>
      <c r="GHZ427" s="16"/>
      <c r="GIA427" s="16"/>
      <c r="GIB427" s="16"/>
      <c r="GIC427" s="16"/>
      <c r="GID427" s="16"/>
      <c r="GIE427" s="16"/>
      <c r="GIF427" s="16"/>
      <c r="GIG427" s="16"/>
      <c r="GIH427" s="16"/>
      <c r="GII427" s="16"/>
      <c r="GIJ427" s="16"/>
      <c r="GIK427" s="16"/>
      <c r="GIL427" s="16"/>
      <c r="GIM427" s="16"/>
      <c r="GIN427" s="16"/>
      <c r="GIO427" s="16"/>
      <c r="GIP427" s="16"/>
      <c r="GIQ427" s="16"/>
      <c r="GIR427" s="16"/>
      <c r="GIS427" s="16"/>
      <c r="GIT427" s="16"/>
      <c r="GIU427" s="16"/>
      <c r="GIV427" s="16"/>
      <c r="GIW427" s="16"/>
      <c r="GIX427" s="16"/>
      <c r="GIY427" s="16"/>
      <c r="GIZ427" s="16"/>
      <c r="GJA427" s="16"/>
      <c r="GJB427" s="16"/>
      <c r="GJC427" s="16"/>
      <c r="GJD427" s="16"/>
      <c r="GJE427" s="16"/>
      <c r="GJF427" s="16"/>
      <c r="GJG427" s="16"/>
      <c r="GJH427" s="16"/>
      <c r="GJI427" s="16"/>
      <c r="GJJ427" s="16"/>
      <c r="GJK427" s="16"/>
      <c r="GJL427" s="16"/>
      <c r="GJM427" s="16"/>
      <c r="GJN427" s="16"/>
      <c r="GJO427" s="16"/>
      <c r="GJP427" s="16"/>
      <c r="GJQ427" s="16"/>
      <c r="GJR427" s="16"/>
      <c r="GJS427" s="16"/>
      <c r="GJT427" s="16"/>
      <c r="GJU427" s="16"/>
      <c r="GJV427" s="16"/>
      <c r="GJW427" s="16"/>
      <c r="GJX427" s="16"/>
      <c r="GJY427" s="16"/>
      <c r="GJZ427" s="16"/>
      <c r="GKA427" s="16"/>
      <c r="GKB427" s="16"/>
      <c r="GKC427" s="16"/>
      <c r="GKD427" s="16"/>
      <c r="GKE427" s="16"/>
      <c r="GKF427" s="16"/>
      <c r="GKG427" s="16"/>
      <c r="GKH427" s="16"/>
      <c r="GKI427" s="16"/>
      <c r="GKJ427" s="16"/>
      <c r="GKK427" s="16"/>
      <c r="GKL427" s="16"/>
      <c r="GKM427" s="16"/>
      <c r="GKN427" s="16"/>
      <c r="GKO427" s="16"/>
      <c r="GKP427" s="16"/>
      <c r="GKQ427" s="16"/>
      <c r="GKR427" s="16"/>
      <c r="GKS427" s="16"/>
      <c r="GKT427" s="16"/>
      <c r="GKU427" s="16"/>
      <c r="GKV427" s="16"/>
      <c r="GKW427" s="16"/>
      <c r="GKX427" s="16"/>
      <c r="GKY427" s="16"/>
      <c r="GKZ427" s="16"/>
      <c r="GLA427" s="16"/>
      <c r="GLB427" s="16"/>
      <c r="GLC427" s="16"/>
      <c r="GLD427" s="16"/>
      <c r="GLE427" s="16"/>
      <c r="GLF427" s="16"/>
      <c r="GLG427" s="16"/>
      <c r="GLH427" s="16"/>
      <c r="GLI427" s="16"/>
      <c r="GLJ427" s="16"/>
      <c r="GLK427" s="16"/>
      <c r="GLL427" s="16"/>
      <c r="GLM427" s="16"/>
      <c r="GLN427" s="16"/>
      <c r="GLO427" s="16"/>
      <c r="GLP427" s="16"/>
      <c r="GLQ427" s="16"/>
      <c r="GLR427" s="16"/>
      <c r="GLS427" s="16"/>
      <c r="GLT427" s="16"/>
      <c r="GLU427" s="16"/>
      <c r="GLV427" s="16"/>
      <c r="GLW427" s="16"/>
      <c r="GLX427" s="16"/>
      <c r="GLY427" s="16"/>
      <c r="GLZ427" s="16"/>
      <c r="GMA427" s="16"/>
      <c r="GMB427" s="16"/>
      <c r="GMC427" s="16"/>
      <c r="GMD427" s="16"/>
      <c r="GME427" s="16"/>
      <c r="GMF427" s="16"/>
      <c r="GMG427" s="16"/>
      <c r="GMH427" s="16"/>
      <c r="GMI427" s="16"/>
      <c r="GMJ427" s="16"/>
      <c r="GMK427" s="16"/>
      <c r="GML427" s="16"/>
      <c r="GMM427" s="16"/>
      <c r="GMN427" s="16"/>
      <c r="GMO427" s="16"/>
      <c r="GMP427" s="16"/>
      <c r="GMQ427" s="16"/>
      <c r="GMR427" s="16"/>
      <c r="GMS427" s="16"/>
      <c r="GMT427" s="16"/>
      <c r="GMU427" s="16"/>
      <c r="GMV427" s="16"/>
      <c r="GMW427" s="16"/>
      <c r="GMX427" s="16"/>
      <c r="GMY427" s="16"/>
      <c r="GMZ427" s="16"/>
      <c r="GNA427" s="16"/>
      <c r="GNB427" s="16"/>
      <c r="GNC427" s="16"/>
      <c r="GND427" s="16"/>
      <c r="GNE427" s="16"/>
      <c r="GNF427" s="16"/>
      <c r="GNG427" s="16"/>
      <c r="GNH427" s="16"/>
      <c r="GNI427" s="16"/>
      <c r="GNJ427" s="16"/>
      <c r="GNK427" s="16"/>
      <c r="GNL427" s="16"/>
      <c r="GNM427" s="16"/>
      <c r="GNN427" s="16"/>
      <c r="GNO427" s="16"/>
      <c r="GNP427" s="16"/>
      <c r="GNQ427" s="16"/>
      <c r="GNR427" s="16"/>
      <c r="GNS427" s="16"/>
      <c r="GNT427" s="16"/>
      <c r="GNU427" s="16"/>
      <c r="GNV427" s="16"/>
      <c r="GNW427" s="16"/>
      <c r="GNX427" s="16"/>
      <c r="GNY427" s="16"/>
      <c r="GNZ427" s="16"/>
      <c r="GOA427" s="16"/>
      <c r="GOB427" s="16"/>
      <c r="GOC427" s="16"/>
      <c r="GOD427" s="16"/>
      <c r="GOE427" s="16"/>
      <c r="GOF427" s="16"/>
      <c r="GOG427" s="16"/>
      <c r="GOH427" s="16"/>
      <c r="GOI427" s="16"/>
      <c r="GOJ427" s="16"/>
      <c r="GOK427" s="16"/>
      <c r="GOL427" s="16"/>
      <c r="GOM427" s="16"/>
      <c r="GON427" s="16"/>
      <c r="GOO427" s="16"/>
      <c r="GOP427" s="16"/>
      <c r="GOQ427" s="16"/>
      <c r="GOR427" s="16"/>
      <c r="GOS427" s="16"/>
      <c r="GOT427" s="16"/>
      <c r="GOU427" s="16"/>
      <c r="GOV427" s="16"/>
      <c r="GOW427" s="16"/>
      <c r="GOX427" s="16"/>
      <c r="GOY427" s="16"/>
      <c r="GOZ427" s="16"/>
      <c r="GPA427" s="16"/>
      <c r="GPB427" s="16"/>
      <c r="GPC427" s="16"/>
      <c r="GPD427" s="16"/>
      <c r="GPE427" s="16"/>
      <c r="GPF427" s="16"/>
      <c r="GPG427" s="16"/>
      <c r="GPH427" s="16"/>
      <c r="GPI427" s="16"/>
      <c r="GPJ427" s="16"/>
      <c r="GPK427" s="16"/>
      <c r="GPL427" s="16"/>
      <c r="GPM427" s="16"/>
      <c r="GPN427" s="16"/>
      <c r="GPO427" s="16"/>
      <c r="GPP427" s="16"/>
      <c r="GPQ427" s="16"/>
      <c r="GPR427" s="16"/>
      <c r="GPS427" s="16"/>
      <c r="GPT427" s="16"/>
      <c r="GPU427" s="16"/>
      <c r="GPV427" s="16"/>
      <c r="GPW427" s="16"/>
      <c r="GPX427" s="16"/>
      <c r="GPY427" s="16"/>
      <c r="GPZ427" s="16"/>
      <c r="GQA427" s="16"/>
      <c r="GQB427" s="16"/>
      <c r="GQC427" s="16"/>
      <c r="GQD427" s="16"/>
      <c r="GQE427" s="16"/>
      <c r="GQF427" s="16"/>
      <c r="GQG427" s="16"/>
      <c r="GQH427" s="16"/>
      <c r="GQI427" s="16"/>
      <c r="GQJ427" s="16"/>
      <c r="GQK427" s="16"/>
      <c r="GQL427" s="16"/>
      <c r="GQM427" s="16"/>
      <c r="GQN427" s="16"/>
      <c r="GQO427" s="16"/>
      <c r="GQP427" s="16"/>
      <c r="GQQ427" s="16"/>
      <c r="GQR427" s="16"/>
      <c r="GQS427" s="16"/>
      <c r="GQT427" s="16"/>
      <c r="GQU427" s="16"/>
      <c r="GQV427" s="16"/>
      <c r="GQW427" s="16"/>
      <c r="GQX427" s="16"/>
      <c r="GQY427" s="16"/>
      <c r="GQZ427" s="16"/>
      <c r="GRA427" s="16"/>
      <c r="GRB427" s="16"/>
      <c r="GRC427" s="16"/>
      <c r="GRD427" s="16"/>
      <c r="GRE427" s="16"/>
      <c r="GRF427" s="16"/>
      <c r="GRG427" s="16"/>
      <c r="GRH427" s="16"/>
      <c r="GRI427" s="16"/>
      <c r="GRJ427" s="16"/>
      <c r="GRK427" s="16"/>
      <c r="GRL427" s="16"/>
      <c r="GRM427" s="16"/>
      <c r="GRN427" s="16"/>
      <c r="GRO427" s="16"/>
      <c r="GRP427" s="16"/>
      <c r="GRQ427" s="16"/>
      <c r="GRR427" s="16"/>
      <c r="GRS427" s="16"/>
      <c r="GRT427" s="16"/>
      <c r="GRU427" s="16"/>
      <c r="GRV427" s="16"/>
      <c r="GRW427" s="16"/>
      <c r="GRX427" s="16"/>
      <c r="GRY427" s="16"/>
      <c r="GRZ427" s="16"/>
      <c r="GSA427" s="16"/>
      <c r="GSB427" s="16"/>
      <c r="GSC427" s="16"/>
      <c r="GSD427" s="16"/>
      <c r="GSE427" s="16"/>
      <c r="GSF427" s="16"/>
      <c r="GSG427" s="16"/>
      <c r="GSH427" s="16"/>
      <c r="GSI427" s="16"/>
      <c r="GSJ427" s="16"/>
      <c r="GSK427" s="16"/>
      <c r="GSL427" s="16"/>
      <c r="GSM427" s="16"/>
      <c r="GSN427" s="16"/>
      <c r="GSO427" s="16"/>
      <c r="GSP427" s="16"/>
      <c r="GSQ427" s="16"/>
      <c r="GSR427" s="16"/>
      <c r="GSS427" s="16"/>
      <c r="GST427" s="16"/>
      <c r="GSU427" s="16"/>
      <c r="GSV427" s="16"/>
      <c r="GSW427" s="16"/>
      <c r="GSX427" s="16"/>
      <c r="GSY427" s="16"/>
      <c r="GSZ427" s="16"/>
      <c r="GTA427" s="16"/>
      <c r="GTB427" s="16"/>
      <c r="GTC427" s="16"/>
      <c r="GTD427" s="16"/>
      <c r="GTE427" s="16"/>
      <c r="GTF427" s="16"/>
      <c r="GTG427" s="16"/>
      <c r="GTH427" s="16"/>
      <c r="GTI427" s="16"/>
      <c r="GTJ427" s="16"/>
      <c r="GTK427" s="16"/>
      <c r="GTL427" s="16"/>
      <c r="GTM427" s="16"/>
      <c r="GTN427" s="16"/>
      <c r="GTO427" s="16"/>
      <c r="GTP427" s="16"/>
      <c r="GTQ427" s="16"/>
      <c r="GTR427" s="16"/>
      <c r="GTS427" s="16"/>
      <c r="GTT427" s="16"/>
      <c r="GTU427" s="16"/>
      <c r="GTV427" s="16"/>
      <c r="GTW427" s="16"/>
      <c r="GTX427" s="16"/>
      <c r="GTY427" s="16"/>
      <c r="GTZ427" s="16"/>
      <c r="GUA427" s="16"/>
      <c r="GUB427" s="16"/>
      <c r="GUC427" s="16"/>
      <c r="GUD427" s="16"/>
      <c r="GUE427" s="16"/>
      <c r="GUF427" s="16"/>
      <c r="GUG427" s="16"/>
      <c r="GUH427" s="16"/>
      <c r="GUI427" s="16"/>
      <c r="GUJ427" s="16"/>
      <c r="GUK427" s="16"/>
      <c r="GUL427" s="16"/>
      <c r="GUM427" s="16"/>
      <c r="GUN427" s="16"/>
      <c r="GUO427" s="16"/>
      <c r="GUP427" s="16"/>
      <c r="GUQ427" s="16"/>
      <c r="GUR427" s="16"/>
      <c r="GUS427" s="16"/>
      <c r="GUT427" s="16"/>
      <c r="GUU427" s="16"/>
      <c r="GUV427" s="16"/>
      <c r="GUW427" s="16"/>
      <c r="GUX427" s="16"/>
      <c r="GUY427" s="16"/>
      <c r="GUZ427" s="16"/>
      <c r="GVA427" s="16"/>
      <c r="GVB427" s="16"/>
      <c r="GVC427" s="16"/>
      <c r="GVD427" s="16"/>
      <c r="GVE427" s="16"/>
      <c r="GVF427" s="16"/>
      <c r="GVG427" s="16"/>
      <c r="GVH427" s="16"/>
      <c r="GVI427" s="16"/>
      <c r="GVJ427" s="16"/>
      <c r="GVK427" s="16"/>
      <c r="GVL427" s="16"/>
      <c r="GVM427" s="16"/>
      <c r="GVN427" s="16"/>
      <c r="GVO427" s="16"/>
      <c r="GVP427" s="16"/>
      <c r="GVQ427" s="16"/>
      <c r="GVR427" s="16"/>
      <c r="GVS427" s="16"/>
      <c r="GVT427" s="16"/>
      <c r="GVU427" s="16"/>
      <c r="GVV427" s="16"/>
      <c r="GVW427" s="16"/>
      <c r="GVX427" s="16"/>
      <c r="GVY427" s="16"/>
      <c r="GVZ427" s="16"/>
      <c r="GWA427" s="16"/>
      <c r="GWB427" s="16"/>
      <c r="GWC427" s="16"/>
      <c r="GWD427" s="16"/>
      <c r="GWE427" s="16"/>
      <c r="GWF427" s="16"/>
      <c r="GWG427" s="16"/>
      <c r="GWH427" s="16"/>
      <c r="GWI427" s="16"/>
      <c r="GWJ427" s="16"/>
      <c r="GWK427" s="16"/>
      <c r="GWL427" s="16"/>
      <c r="GWM427" s="16"/>
      <c r="GWN427" s="16"/>
      <c r="GWO427" s="16"/>
      <c r="GWP427" s="16"/>
      <c r="GWQ427" s="16"/>
      <c r="GWR427" s="16"/>
      <c r="GWS427" s="16"/>
      <c r="GWT427" s="16"/>
      <c r="GWU427" s="16"/>
      <c r="GWV427" s="16"/>
      <c r="GWW427" s="16"/>
      <c r="GWX427" s="16"/>
      <c r="GWY427" s="16"/>
      <c r="GWZ427" s="16"/>
      <c r="GXA427" s="16"/>
      <c r="GXB427" s="16"/>
      <c r="GXC427" s="16"/>
      <c r="GXD427" s="16"/>
      <c r="GXE427" s="16"/>
      <c r="GXF427" s="16"/>
      <c r="GXG427" s="16"/>
      <c r="GXH427" s="16"/>
      <c r="GXI427" s="16"/>
      <c r="GXJ427" s="16"/>
      <c r="GXK427" s="16"/>
      <c r="GXL427" s="16"/>
      <c r="GXM427" s="16"/>
      <c r="GXN427" s="16"/>
      <c r="GXO427" s="16"/>
      <c r="GXP427" s="16"/>
      <c r="GXQ427" s="16"/>
      <c r="GXR427" s="16"/>
      <c r="GXS427" s="16"/>
      <c r="GXT427" s="16"/>
      <c r="GXU427" s="16"/>
      <c r="GXV427" s="16"/>
      <c r="GXW427" s="16"/>
      <c r="GXX427" s="16"/>
      <c r="GXY427" s="16"/>
      <c r="GXZ427" s="16"/>
      <c r="GYA427" s="16"/>
      <c r="GYB427" s="16"/>
      <c r="GYC427" s="16"/>
      <c r="GYD427" s="16"/>
      <c r="GYE427" s="16"/>
      <c r="GYF427" s="16"/>
      <c r="GYG427" s="16"/>
      <c r="GYH427" s="16"/>
      <c r="GYI427" s="16"/>
      <c r="GYJ427" s="16"/>
      <c r="GYK427" s="16"/>
      <c r="GYL427" s="16"/>
      <c r="GYM427" s="16"/>
      <c r="GYN427" s="16"/>
      <c r="GYO427" s="16"/>
      <c r="GYP427" s="16"/>
      <c r="GYQ427" s="16"/>
      <c r="GYR427" s="16"/>
      <c r="GYS427" s="16"/>
      <c r="GYT427" s="16"/>
      <c r="GYU427" s="16"/>
      <c r="GYV427" s="16"/>
      <c r="GYW427" s="16"/>
      <c r="GYX427" s="16"/>
      <c r="GYY427" s="16"/>
      <c r="GYZ427" s="16"/>
      <c r="GZA427" s="16"/>
      <c r="GZB427" s="16"/>
      <c r="GZC427" s="16"/>
      <c r="GZD427" s="16"/>
      <c r="GZE427" s="16"/>
      <c r="GZF427" s="16"/>
      <c r="GZG427" s="16"/>
      <c r="GZH427" s="16"/>
      <c r="GZI427" s="16"/>
      <c r="GZJ427" s="16"/>
      <c r="GZK427" s="16"/>
      <c r="GZL427" s="16"/>
      <c r="GZM427" s="16"/>
      <c r="GZN427" s="16"/>
      <c r="GZO427" s="16"/>
      <c r="GZP427" s="16"/>
      <c r="GZQ427" s="16"/>
      <c r="GZR427" s="16"/>
      <c r="GZS427" s="16"/>
      <c r="GZT427" s="16"/>
      <c r="GZU427" s="16"/>
      <c r="GZV427" s="16"/>
      <c r="GZW427" s="16"/>
      <c r="GZX427" s="16"/>
      <c r="GZY427" s="16"/>
      <c r="GZZ427" s="16"/>
      <c r="HAA427" s="16"/>
      <c r="HAB427" s="16"/>
      <c r="HAC427" s="16"/>
      <c r="HAD427" s="16"/>
      <c r="HAE427" s="16"/>
      <c r="HAF427" s="16"/>
      <c r="HAG427" s="16"/>
      <c r="HAH427" s="16"/>
      <c r="HAI427" s="16"/>
      <c r="HAJ427" s="16"/>
      <c r="HAK427" s="16"/>
      <c r="HAL427" s="16"/>
      <c r="HAM427" s="16"/>
      <c r="HAN427" s="16"/>
      <c r="HAO427" s="16"/>
      <c r="HAP427" s="16"/>
      <c r="HAQ427" s="16"/>
      <c r="HAR427" s="16"/>
      <c r="HAS427" s="16"/>
      <c r="HAT427" s="16"/>
      <c r="HAU427" s="16"/>
      <c r="HAV427" s="16"/>
      <c r="HAW427" s="16"/>
      <c r="HAX427" s="16"/>
      <c r="HAY427" s="16"/>
      <c r="HAZ427" s="16"/>
      <c r="HBA427" s="16"/>
      <c r="HBB427" s="16"/>
      <c r="HBC427" s="16"/>
      <c r="HBD427" s="16"/>
      <c r="HBE427" s="16"/>
      <c r="HBF427" s="16"/>
      <c r="HBG427" s="16"/>
      <c r="HBH427" s="16"/>
      <c r="HBI427" s="16"/>
      <c r="HBJ427" s="16"/>
      <c r="HBK427" s="16"/>
      <c r="HBL427" s="16"/>
      <c r="HBM427" s="16"/>
      <c r="HBN427" s="16"/>
      <c r="HBO427" s="16"/>
      <c r="HBP427" s="16"/>
      <c r="HBQ427" s="16"/>
      <c r="HBR427" s="16"/>
      <c r="HBS427" s="16"/>
      <c r="HBT427" s="16"/>
      <c r="HBU427" s="16"/>
      <c r="HBV427" s="16"/>
      <c r="HBW427" s="16"/>
      <c r="HBX427" s="16"/>
      <c r="HBY427" s="16"/>
      <c r="HBZ427" s="16"/>
      <c r="HCA427" s="16"/>
      <c r="HCB427" s="16"/>
      <c r="HCC427" s="16"/>
      <c r="HCD427" s="16"/>
      <c r="HCE427" s="16"/>
      <c r="HCF427" s="16"/>
      <c r="HCG427" s="16"/>
      <c r="HCH427" s="16"/>
      <c r="HCI427" s="16"/>
      <c r="HCJ427" s="16"/>
      <c r="HCK427" s="16"/>
      <c r="HCL427" s="16"/>
      <c r="HCM427" s="16"/>
      <c r="HCN427" s="16"/>
      <c r="HCO427" s="16"/>
      <c r="HCP427" s="16"/>
      <c r="HCQ427" s="16"/>
      <c r="HCR427" s="16"/>
      <c r="HCS427" s="16"/>
      <c r="HCT427" s="16"/>
      <c r="HCU427" s="16"/>
      <c r="HCV427" s="16"/>
      <c r="HCW427" s="16"/>
      <c r="HCX427" s="16"/>
      <c r="HCY427" s="16"/>
      <c r="HCZ427" s="16"/>
      <c r="HDA427" s="16"/>
      <c r="HDB427" s="16"/>
      <c r="HDC427" s="16"/>
      <c r="HDD427" s="16"/>
      <c r="HDE427" s="16"/>
      <c r="HDF427" s="16"/>
      <c r="HDG427" s="16"/>
      <c r="HDH427" s="16"/>
      <c r="HDI427" s="16"/>
      <c r="HDJ427" s="16"/>
      <c r="HDK427" s="16"/>
      <c r="HDL427" s="16"/>
      <c r="HDM427" s="16"/>
      <c r="HDN427" s="16"/>
      <c r="HDO427" s="16"/>
      <c r="HDP427" s="16"/>
      <c r="HDQ427" s="16"/>
      <c r="HDR427" s="16"/>
      <c r="HDS427" s="16"/>
      <c r="HDT427" s="16"/>
      <c r="HDU427" s="16"/>
      <c r="HDV427" s="16"/>
      <c r="HDW427" s="16"/>
      <c r="HDX427" s="16"/>
      <c r="HDY427" s="16"/>
      <c r="HDZ427" s="16"/>
      <c r="HEA427" s="16"/>
      <c r="HEB427" s="16"/>
      <c r="HEC427" s="16"/>
      <c r="HED427" s="16"/>
      <c r="HEE427" s="16"/>
      <c r="HEF427" s="16"/>
      <c r="HEG427" s="16"/>
      <c r="HEH427" s="16"/>
      <c r="HEI427" s="16"/>
      <c r="HEJ427" s="16"/>
      <c r="HEK427" s="16"/>
      <c r="HEL427" s="16"/>
      <c r="HEM427" s="16"/>
      <c r="HEN427" s="16"/>
      <c r="HEO427" s="16"/>
      <c r="HEP427" s="16"/>
      <c r="HEQ427" s="16"/>
      <c r="HER427" s="16"/>
      <c r="HES427" s="16"/>
      <c r="HET427" s="16"/>
      <c r="HEU427" s="16"/>
      <c r="HEV427" s="16"/>
      <c r="HEW427" s="16"/>
      <c r="HEX427" s="16"/>
      <c r="HEY427" s="16"/>
      <c r="HEZ427" s="16"/>
      <c r="HFA427" s="16"/>
      <c r="HFB427" s="16"/>
      <c r="HFC427" s="16"/>
      <c r="HFD427" s="16"/>
      <c r="HFE427" s="16"/>
      <c r="HFF427" s="16"/>
      <c r="HFG427" s="16"/>
      <c r="HFH427" s="16"/>
      <c r="HFI427" s="16"/>
      <c r="HFJ427" s="16"/>
      <c r="HFK427" s="16"/>
      <c r="HFL427" s="16"/>
      <c r="HFM427" s="16"/>
      <c r="HFN427" s="16"/>
      <c r="HFO427" s="16"/>
      <c r="HFP427" s="16"/>
      <c r="HFQ427" s="16"/>
      <c r="HFR427" s="16"/>
      <c r="HFS427" s="16"/>
      <c r="HFT427" s="16"/>
      <c r="HFU427" s="16"/>
      <c r="HFV427" s="16"/>
      <c r="HFW427" s="16"/>
      <c r="HFX427" s="16"/>
      <c r="HFY427" s="16"/>
      <c r="HFZ427" s="16"/>
      <c r="HGA427" s="16"/>
      <c r="HGB427" s="16"/>
      <c r="HGC427" s="16"/>
      <c r="HGD427" s="16"/>
      <c r="HGE427" s="16"/>
      <c r="HGF427" s="16"/>
      <c r="HGG427" s="16"/>
      <c r="HGH427" s="16"/>
      <c r="HGI427" s="16"/>
      <c r="HGJ427" s="16"/>
      <c r="HGK427" s="16"/>
      <c r="HGL427" s="16"/>
      <c r="HGM427" s="16"/>
      <c r="HGN427" s="16"/>
      <c r="HGO427" s="16"/>
      <c r="HGP427" s="16"/>
      <c r="HGQ427" s="16"/>
      <c r="HGR427" s="16"/>
      <c r="HGS427" s="16"/>
      <c r="HGT427" s="16"/>
      <c r="HGU427" s="16"/>
      <c r="HGV427" s="16"/>
      <c r="HGW427" s="16"/>
      <c r="HGX427" s="16"/>
      <c r="HGY427" s="16"/>
      <c r="HGZ427" s="16"/>
      <c r="HHA427" s="16"/>
      <c r="HHB427" s="16"/>
      <c r="HHC427" s="16"/>
      <c r="HHD427" s="16"/>
      <c r="HHE427" s="16"/>
      <c r="HHF427" s="16"/>
      <c r="HHG427" s="16"/>
      <c r="HHH427" s="16"/>
      <c r="HHI427" s="16"/>
      <c r="HHJ427" s="16"/>
      <c r="HHK427" s="16"/>
      <c r="HHL427" s="16"/>
      <c r="HHM427" s="16"/>
      <c r="HHN427" s="16"/>
      <c r="HHO427" s="16"/>
      <c r="HHP427" s="16"/>
      <c r="HHQ427" s="16"/>
      <c r="HHR427" s="16"/>
      <c r="HHS427" s="16"/>
      <c r="HHT427" s="16"/>
      <c r="HHU427" s="16"/>
      <c r="HHV427" s="16"/>
      <c r="HHW427" s="16"/>
      <c r="HHX427" s="16"/>
      <c r="HHY427" s="16"/>
      <c r="HHZ427" s="16"/>
      <c r="HIA427" s="16"/>
      <c r="HIB427" s="16"/>
      <c r="HIC427" s="16"/>
      <c r="HID427" s="16"/>
      <c r="HIE427" s="16"/>
      <c r="HIF427" s="16"/>
      <c r="HIG427" s="16"/>
      <c r="HIH427" s="16"/>
      <c r="HII427" s="16"/>
      <c r="HIJ427" s="16"/>
      <c r="HIK427" s="16"/>
      <c r="HIL427" s="16"/>
      <c r="HIM427" s="16"/>
      <c r="HIN427" s="16"/>
      <c r="HIO427" s="16"/>
      <c r="HIP427" s="16"/>
      <c r="HIQ427" s="16"/>
      <c r="HIR427" s="16"/>
      <c r="HIS427" s="16"/>
      <c r="HIT427" s="16"/>
      <c r="HIU427" s="16"/>
      <c r="HIV427" s="16"/>
      <c r="HIW427" s="16"/>
      <c r="HIX427" s="16"/>
      <c r="HIY427" s="16"/>
      <c r="HIZ427" s="16"/>
      <c r="HJA427" s="16"/>
      <c r="HJB427" s="16"/>
      <c r="HJC427" s="16"/>
      <c r="HJD427" s="16"/>
      <c r="HJE427" s="16"/>
      <c r="HJF427" s="16"/>
      <c r="HJG427" s="16"/>
      <c r="HJH427" s="16"/>
      <c r="HJI427" s="16"/>
      <c r="HJJ427" s="16"/>
      <c r="HJK427" s="16"/>
      <c r="HJL427" s="16"/>
      <c r="HJM427" s="16"/>
      <c r="HJN427" s="16"/>
      <c r="HJO427" s="16"/>
      <c r="HJP427" s="16"/>
      <c r="HJQ427" s="16"/>
      <c r="HJR427" s="16"/>
      <c r="HJS427" s="16"/>
      <c r="HJT427" s="16"/>
      <c r="HJU427" s="16"/>
      <c r="HJV427" s="16"/>
      <c r="HJW427" s="16"/>
      <c r="HJX427" s="16"/>
      <c r="HJY427" s="16"/>
      <c r="HJZ427" s="16"/>
      <c r="HKA427" s="16"/>
      <c r="HKB427" s="16"/>
      <c r="HKC427" s="16"/>
      <c r="HKD427" s="16"/>
      <c r="HKE427" s="16"/>
      <c r="HKF427" s="16"/>
      <c r="HKG427" s="16"/>
      <c r="HKH427" s="16"/>
      <c r="HKI427" s="16"/>
      <c r="HKJ427" s="16"/>
      <c r="HKK427" s="16"/>
      <c r="HKL427" s="16"/>
      <c r="HKM427" s="16"/>
      <c r="HKN427" s="16"/>
      <c r="HKO427" s="16"/>
      <c r="HKP427" s="16"/>
      <c r="HKQ427" s="16"/>
      <c r="HKR427" s="16"/>
      <c r="HKS427" s="16"/>
      <c r="HKT427" s="16"/>
      <c r="HKU427" s="16"/>
      <c r="HKV427" s="16"/>
      <c r="HKW427" s="16"/>
      <c r="HKX427" s="16"/>
      <c r="HKY427" s="16"/>
      <c r="HKZ427" s="16"/>
      <c r="HLA427" s="16"/>
      <c r="HLB427" s="16"/>
      <c r="HLC427" s="16"/>
      <c r="HLD427" s="16"/>
      <c r="HLE427" s="16"/>
      <c r="HLF427" s="16"/>
      <c r="HLG427" s="16"/>
      <c r="HLH427" s="16"/>
      <c r="HLI427" s="16"/>
      <c r="HLJ427" s="16"/>
      <c r="HLK427" s="16"/>
      <c r="HLL427" s="16"/>
      <c r="HLM427" s="16"/>
      <c r="HLN427" s="16"/>
      <c r="HLO427" s="16"/>
      <c r="HLP427" s="16"/>
      <c r="HLQ427" s="16"/>
      <c r="HLR427" s="16"/>
      <c r="HLS427" s="16"/>
      <c r="HLT427" s="16"/>
      <c r="HLU427" s="16"/>
      <c r="HLV427" s="16"/>
      <c r="HLW427" s="16"/>
      <c r="HLX427" s="16"/>
      <c r="HLY427" s="16"/>
      <c r="HLZ427" s="16"/>
      <c r="HMA427" s="16"/>
      <c r="HMB427" s="16"/>
      <c r="HMC427" s="16"/>
      <c r="HMD427" s="16"/>
      <c r="HME427" s="16"/>
      <c r="HMF427" s="16"/>
      <c r="HMG427" s="16"/>
      <c r="HMH427" s="16"/>
      <c r="HMI427" s="16"/>
      <c r="HMJ427" s="16"/>
      <c r="HMK427" s="16"/>
      <c r="HML427" s="16"/>
      <c r="HMM427" s="16"/>
      <c r="HMN427" s="16"/>
      <c r="HMO427" s="16"/>
      <c r="HMP427" s="16"/>
      <c r="HMQ427" s="16"/>
      <c r="HMR427" s="16"/>
      <c r="HMS427" s="16"/>
      <c r="HMT427" s="16"/>
      <c r="HMU427" s="16"/>
      <c r="HMV427" s="16"/>
      <c r="HMW427" s="16"/>
      <c r="HMX427" s="16"/>
      <c r="HMY427" s="16"/>
      <c r="HMZ427" s="16"/>
      <c r="HNA427" s="16"/>
      <c r="HNB427" s="16"/>
      <c r="HNC427" s="16"/>
      <c r="HND427" s="16"/>
      <c r="HNE427" s="16"/>
      <c r="HNF427" s="16"/>
      <c r="HNG427" s="16"/>
      <c r="HNH427" s="16"/>
      <c r="HNI427" s="16"/>
      <c r="HNJ427" s="16"/>
      <c r="HNK427" s="16"/>
      <c r="HNL427" s="16"/>
      <c r="HNM427" s="16"/>
      <c r="HNN427" s="16"/>
      <c r="HNO427" s="16"/>
      <c r="HNP427" s="16"/>
      <c r="HNQ427" s="16"/>
      <c r="HNR427" s="16"/>
      <c r="HNS427" s="16"/>
      <c r="HNT427" s="16"/>
      <c r="HNU427" s="16"/>
      <c r="HNV427" s="16"/>
      <c r="HNW427" s="16"/>
      <c r="HNX427" s="16"/>
      <c r="HNY427" s="16"/>
      <c r="HNZ427" s="16"/>
      <c r="HOA427" s="16"/>
      <c r="HOB427" s="16"/>
      <c r="HOC427" s="16"/>
      <c r="HOD427" s="16"/>
      <c r="HOE427" s="16"/>
      <c r="HOF427" s="16"/>
      <c r="HOG427" s="16"/>
      <c r="HOH427" s="16"/>
      <c r="HOI427" s="16"/>
      <c r="HOJ427" s="16"/>
      <c r="HOK427" s="16"/>
      <c r="HOL427" s="16"/>
      <c r="HOM427" s="16"/>
      <c r="HON427" s="16"/>
      <c r="HOO427" s="16"/>
      <c r="HOP427" s="16"/>
      <c r="HOQ427" s="16"/>
      <c r="HOR427" s="16"/>
      <c r="HOS427" s="16"/>
      <c r="HOT427" s="16"/>
      <c r="HOU427" s="16"/>
      <c r="HOV427" s="16"/>
      <c r="HOW427" s="16"/>
      <c r="HOX427" s="16"/>
      <c r="HOY427" s="16"/>
      <c r="HOZ427" s="16"/>
      <c r="HPA427" s="16"/>
      <c r="HPB427" s="16"/>
      <c r="HPC427" s="16"/>
      <c r="HPD427" s="16"/>
      <c r="HPE427" s="16"/>
      <c r="HPF427" s="16"/>
      <c r="HPG427" s="16"/>
      <c r="HPH427" s="16"/>
      <c r="HPI427" s="16"/>
      <c r="HPJ427" s="16"/>
      <c r="HPK427" s="16"/>
      <c r="HPL427" s="16"/>
      <c r="HPM427" s="16"/>
      <c r="HPN427" s="16"/>
      <c r="HPO427" s="16"/>
      <c r="HPP427" s="16"/>
      <c r="HPQ427" s="16"/>
      <c r="HPR427" s="16"/>
      <c r="HPS427" s="16"/>
      <c r="HPT427" s="16"/>
      <c r="HPU427" s="16"/>
      <c r="HPV427" s="16"/>
      <c r="HPW427" s="16"/>
      <c r="HPX427" s="16"/>
      <c r="HPY427" s="16"/>
      <c r="HPZ427" s="16"/>
      <c r="HQA427" s="16"/>
      <c r="HQB427" s="16"/>
      <c r="HQC427" s="16"/>
      <c r="HQD427" s="16"/>
      <c r="HQE427" s="16"/>
      <c r="HQF427" s="16"/>
      <c r="HQG427" s="16"/>
      <c r="HQH427" s="16"/>
      <c r="HQI427" s="16"/>
      <c r="HQJ427" s="16"/>
      <c r="HQK427" s="16"/>
      <c r="HQL427" s="16"/>
      <c r="HQM427" s="16"/>
      <c r="HQN427" s="16"/>
      <c r="HQO427" s="16"/>
      <c r="HQP427" s="16"/>
      <c r="HQQ427" s="16"/>
      <c r="HQR427" s="16"/>
      <c r="HQS427" s="16"/>
      <c r="HQT427" s="16"/>
      <c r="HQU427" s="16"/>
      <c r="HQV427" s="16"/>
      <c r="HQW427" s="16"/>
      <c r="HQX427" s="16"/>
      <c r="HQY427" s="16"/>
      <c r="HQZ427" s="16"/>
      <c r="HRA427" s="16"/>
      <c r="HRB427" s="16"/>
      <c r="HRC427" s="16"/>
      <c r="HRD427" s="16"/>
      <c r="HRE427" s="16"/>
      <c r="HRF427" s="16"/>
      <c r="HRG427" s="16"/>
      <c r="HRH427" s="16"/>
      <c r="HRI427" s="16"/>
      <c r="HRJ427" s="16"/>
      <c r="HRK427" s="16"/>
      <c r="HRL427" s="16"/>
      <c r="HRM427" s="16"/>
      <c r="HRN427" s="16"/>
      <c r="HRO427" s="16"/>
      <c r="HRP427" s="16"/>
      <c r="HRQ427" s="16"/>
      <c r="HRR427" s="16"/>
      <c r="HRS427" s="16"/>
      <c r="HRT427" s="16"/>
      <c r="HRU427" s="16"/>
      <c r="HRV427" s="16"/>
      <c r="HRW427" s="16"/>
      <c r="HRX427" s="16"/>
      <c r="HRY427" s="16"/>
      <c r="HRZ427" s="16"/>
      <c r="HSA427" s="16"/>
      <c r="HSB427" s="16"/>
      <c r="HSC427" s="16"/>
      <c r="HSD427" s="16"/>
      <c r="HSE427" s="16"/>
      <c r="HSF427" s="16"/>
      <c r="HSG427" s="16"/>
      <c r="HSH427" s="16"/>
      <c r="HSI427" s="16"/>
      <c r="HSJ427" s="16"/>
      <c r="HSK427" s="16"/>
      <c r="HSL427" s="16"/>
      <c r="HSM427" s="16"/>
      <c r="HSN427" s="16"/>
      <c r="HSO427" s="16"/>
      <c r="HSP427" s="16"/>
      <c r="HSQ427" s="16"/>
      <c r="HSR427" s="16"/>
      <c r="HSS427" s="16"/>
      <c r="HST427" s="16"/>
      <c r="HSU427" s="16"/>
      <c r="HSV427" s="16"/>
      <c r="HSW427" s="16"/>
      <c r="HSX427" s="16"/>
      <c r="HSY427" s="16"/>
      <c r="HSZ427" s="16"/>
      <c r="HTA427" s="16"/>
      <c r="HTB427" s="16"/>
      <c r="HTC427" s="16"/>
      <c r="HTD427" s="16"/>
      <c r="HTE427" s="16"/>
      <c r="HTF427" s="16"/>
      <c r="HTG427" s="16"/>
      <c r="HTH427" s="16"/>
      <c r="HTI427" s="16"/>
      <c r="HTJ427" s="16"/>
      <c r="HTK427" s="16"/>
      <c r="HTL427" s="16"/>
      <c r="HTM427" s="16"/>
      <c r="HTN427" s="16"/>
      <c r="HTO427" s="16"/>
      <c r="HTP427" s="16"/>
      <c r="HTQ427" s="16"/>
      <c r="HTR427" s="16"/>
      <c r="HTS427" s="16"/>
      <c r="HTT427" s="16"/>
      <c r="HTU427" s="16"/>
      <c r="HTV427" s="16"/>
      <c r="HTW427" s="16"/>
      <c r="HTX427" s="16"/>
      <c r="HTY427" s="16"/>
      <c r="HTZ427" s="16"/>
      <c r="HUA427" s="16"/>
      <c r="HUB427" s="16"/>
      <c r="HUC427" s="16"/>
      <c r="HUD427" s="16"/>
      <c r="HUE427" s="16"/>
      <c r="HUF427" s="16"/>
      <c r="HUG427" s="16"/>
      <c r="HUH427" s="16"/>
      <c r="HUI427" s="16"/>
      <c r="HUJ427" s="16"/>
      <c r="HUK427" s="16"/>
      <c r="HUL427" s="16"/>
      <c r="HUM427" s="16"/>
      <c r="HUN427" s="16"/>
      <c r="HUO427" s="16"/>
      <c r="HUP427" s="16"/>
      <c r="HUQ427" s="16"/>
      <c r="HUR427" s="16"/>
      <c r="HUS427" s="16"/>
      <c r="HUT427" s="16"/>
      <c r="HUU427" s="16"/>
      <c r="HUV427" s="16"/>
      <c r="HUW427" s="16"/>
      <c r="HUX427" s="16"/>
      <c r="HUY427" s="16"/>
      <c r="HUZ427" s="16"/>
      <c r="HVA427" s="16"/>
      <c r="HVB427" s="16"/>
      <c r="HVC427" s="16"/>
      <c r="HVD427" s="16"/>
      <c r="HVE427" s="16"/>
      <c r="HVF427" s="16"/>
      <c r="HVG427" s="16"/>
      <c r="HVH427" s="16"/>
      <c r="HVI427" s="16"/>
      <c r="HVJ427" s="16"/>
      <c r="HVK427" s="16"/>
      <c r="HVL427" s="16"/>
      <c r="HVM427" s="16"/>
      <c r="HVN427" s="16"/>
      <c r="HVO427" s="16"/>
      <c r="HVP427" s="16"/>
      <c r="HVQ427" s="16"/>
      <c r="HVR427" s="16"/>
      <c r="HVS427" s="16"/>
      <c r="HVT427" s="16"/>
      <c r="HVU427" s="16"/>
      <c r="HVV427" s="16"/>
      <c r="HVW427" s="16"/>
      <c r="HVX427" s="16"/>
      <c r="HVY427" s="16"/>
      <c r="HVZ427" s="16"/>
      <c r="HWA427" s="16"/>
      <c r="HWB427" s="16"/>
      <c r="HWC427" s="16"/>
      <c r="HWD427" s="16"/>
      <c r="HWE427" s="16"/>
      <c r="HWF427" s="16"/>
      <c r="HWG427" s="16"/>
      <c r="HWH427" s="16"/>
      <c r="HWI427" s="16"/>
      <c r="HWJ427" s="16"/>
      <c r="HWK427" s="16"/>
      <c r="HWL427" s="16"/>
      <c r="HWM427" s="16"/>
      <c r="HWN427" s="16"/>
      <c r="HWO427" s="16"/>
      <c r="HWP427" s="16"/>
      <c r="HWQ427" s="16"/>
      <c r="HWR427" s="16"/>
      <c r="HWS427" s="16"/>
      <c r="HWT427" s="16"/>
      <c r="HWU427" s="16"/>
      <c r="HWV427" s="16"/>
      <c r="HWW427" s="16"/>
      <c r="HWX427" s="16"/>
      <c r="HWY427" s="16"/>
      <c r="HWZ427" s="16"/>
      <c r="HXA427" s="16"/>
      <c r="HXB427" s="16"/>
      <c r="HXC427" s="16"/>
      <c r="HXD427" s="16"/>
      <c r="HXE427" s="16"/>
      <c r="HXF427" s="16"/>
      <c r="HXG427" s="16"/>
      <c r="HXH427" s="16"/>
      <c r="HXI427" s="16"/>
      <c r="HXJ427" s="16"/>
      <c r="HXK427" s="16"/>
      <c r="HXL427" s="16"/>
      <c r="HXM427" s="16"/>
      <c r="HXN427" s="16"/>
      <c r="HXO427" s="16"/>
      <c r="HXP427" s="16"/>
      <c r="HXQ427" s="16"/>
      <c r="HXR427" s="16"/>
      <c r="HXS427" s="16"/>
      <c r="HXT427" s="16"/>
      <c r="HXU427" s="16"/>
      <c r="HXV427" s="16"/>
      <c r="HXW427" s="16"/>
      <c r="HXX427" s="16"/>
      <c r="HXY427" s="16"/>
      <c r="HXZ427" s="16"/>
      <c r="HYA427" s="16"/>
      <c r="HYB427" s="16"/>
      <c r="HYC427" s="16"/>
      <c r="HYD427" s="16"/>
      <c r="HYE427" s="16"/>
      <c r="HYF427" s="16"/>
      <c r="HYG427" s="16"/>
      <c r="HYH427" s="16"/>
      <c r="HYI427" s="16"/>
      <c r="HYJ427" s="16"/>
      <c r="HYK427" s="16"/>
      <c r="HYL427" s="16"/>
      <c r="HYM427" s="16"/>
      <c r="HYN427" s="16"/>
      <c r="HYO427" s="16"/>
      <c r="HYP427" s="16"/>
      <c r="HYQ427" s="16"/>
      <c r="HYR427" s="16"/>
      <c r="HYS427" s="16"/>
      <c r="HYT427" s="16"/>
      <c r="HYU427" s="16"/>
      <c r="HYV427" s="16"/>
      <c r="HYW427" s="16"/>
      <c r="HYX427" s="16"/>
      <c r="HYY427" s="16"/>
      <c r="HYZ427" s="16"/>
      <c r="HZA427" s="16"/>
      <c r="HZB427" s="16"/>
      <c r="HZC427" s="16"/>
      <c r="HZD427" s="16"/>
      <c r="HZE427" s="16"/>
      <c r="HZF427" s="16"/>
      <c r="HZG427" s="16"/>
      <c r="HZH427" s="16"/>
      <c r="HZI427" s="16"/>
      <c r="HZJ427" s="16"/>
      <c r="HZK427" s="16"/>
      <c r="HZL427" s="16"/>
      <c r="HZM427" s="16"/>
      <c r="HZN427" s="16"/>
      <c r="HZO427" s="16"/>
      <c r="HZP427" s="16"/>
      <c r="HZQ427" s="16"/>
      <c r="HZR427" s="16"/>
      <c r="HZS427" s="16"/>
      <c r="HZT427" s="16"/>
      <c r="HZU427" s="16"/>
      <c r="HZV427" s="16"/>
      <c r="HZW427" s="16"/>
      <c r="HZX427" s="16"/>
      <c r="HZY427" s="16"/>
      <c r="HZZ427" s="16"/>
      <c r="IAA427" s="16"/>
      <c r="IAB427" s="16"/>
      <c r="IAC427" s="16"/>
      <c r="IAD427" s="16"/>
      <c r="IAE427" s="16"/>
      <c r="IAF427" s="16"/>
      <c r="IAG427" s="16"/>
      <c r="IAH427" s="16"/>
      <c r="IAI427" s="16"/>
      <c r="IAJ427" s="16"/>
      <c r="IAK427" s="16"/>
      <c r="IAL427" s="16"/>
      <c r="IAM427" s="16"/>
      <c r="IAN427" s="16"/>
      <c r="IAO427" s="16"/>
      <c r="IAP427" s="16"/>
      <c r="IAQ427" s="16"/>
      <c r="IAR427" s="16"/>
      <c r="IAS427" s="16"/>
      <c r="IAT427" s="16"/>
      <c r="IAU427" s="16"/>
      <c r="IAV427" s="16"/>
      <c r="IAW427" s="16"/>
      <c r="IAX427" s="16"/>
      <c r="IAY427" s="16"/>
      <c r="IAZ427" s="16"/>
      <c r="IBA427" s="16"/>
      <c r="IBB427" s="16"/>
      <c r="IBC427" s="16"/>
      <c r="IBD427" s="16"/>
      <c r="IBE427" s="16"/>
      <c r="IBF427" s="16"/>
      <c r="IBG427" s="16"/>
      <c r="IBH427" s="16"/>
      <c r="IBI427" s="16"/>
      <c r="IBJ427" s="16"/>
      <c r="IBK427" s="16"/>
      <c r="IBL427" s="16"/>
      <c r="IBM427" s="16"/>
      <c r="IBN427" s="16"/>
      <c r="IBO427" s="16"/>
      <c r="IBP427" s="16"/>
      <c r="IBQ427" s="16"/>
      <c r="IBR427" s="16"/>
      <c r="IBS427" s="16"/>
      <c r="IBT427" s="16"/>
      <c r="IBU427" s="16"/>
      <c r="IBV427" s="16"/>
      <c r="IBW427" s="16"/>
      <c r="IBX427" s="16"/>
      <c r="IBY427" s="16"/>
      <c r="IBZ427" s="16"/>
      <c r="ICA427" s="16"/>
      <c r="ICB427" s="16"/>
      <c r="ICC427" s="16"/>
      <c r="ICD427" s="16"/>
      <c r="ICE427" s="16"/>
      <c r="ICF427" s="16"/>
      <c r="ICG427" s="16"/>
      <c r="ICH427" s="16"/>
      <c r="ICI427" s="16"/>
      <c r="ICJ427" s="16"/>
      <c r="ICK427" s="16"/>
      <c r="ICL427" s="16"/>
      <c r="ICM427" s="16"/>
      <c r="ICN427" s="16"/>
      <c r="ICO427" s="16"/>
      <c r="ICP427" s="16"/>
      <c r="ICQ427" s="16"/>
      <c r="ICR427" s="16"/>
      <c r="ICS427" s="16"/>
      <c r="ICT427" s="16"/>
      <c r="ICU427" s="16"/>
      <c r="ICV427" s="16"/>
      <c r="ICW427" s="16"/>
      <c r="ICX427" s="16"/>
      <c r="ICY427" s="16"/>
      <c r="ICZ427" s="16"/>
      <c r="IDA427" s="16"/>
      <c r="IDB427" s="16"/>
      <c r="IDC427" s="16"/>
      <c r="IDD427" s="16"/>
      <c r="IDE427" s="16"/>
      <c r="IDF427" s="16"/>
      <c r="IDG427" s="16"/>
      <c r="IDH427" s="16"/>
      <c r="IDI427" s="16"/>
      <c r="IDJ427" s="16"/>
      <c r="IDK427" s="16"/>
      <c r="IDL427" s="16"/>
      <c r="IDM427" s="16"/>
      <c r="IDN427" s="16"/>
      <c r="IDO427" s="16"/>
      <c r="IDP427" s="16"/>
      <c r="IDQ427" s="16"/>
      <c r="IDR427" s="16"/>
      <c r="IDS427" s="16"/>
      <c r="IDT427" s="16"/>
      <c r="IDU427" s="16"/>
      <c r="IDV427" s="16"/>
      <c r="IDW427" s="16"/>
      <c r="IDX427" s="16"/>
      <c r="IDY427" s="16"/>
      <c r="IDZ427" s="16"/>
      <c r="IEA427" s="16"/>
      <c r="IEB427" s="16"/>
      <c r="IEC427" s="16"/>
      <c r="IED427" s="16"/>
      <c r="IEE427" s="16"/>
      <c r="IEF427" s="16"/>
      <c r="IEG427" s="16"/>
      <c r="IEH427" s="16"/>
      <c r="IEI427" s="16"/>
      <c r="IEJ427" s="16"/>
      <c r="IEK427" s="16"/>
      <c r="IEL427" s="16"/>
      <c r="IEM427" s="16"/>
      <c r="IEN427" s="16"/>
      <c r="IEO427" s="16"/>
      <c r="IEP427" s="16"/>
      <c r="IEQ427" s="16"/>
      <c r="IER427" s="16"/>
      <c r="IES427" s="16"/>
      <c r="IET427" s="16"/>
      <c r="IEU427" s="16"/>
      <c r="IEV427" s="16"/>
      <c r="IEW427" s="16"/>
      <c r="IEX427" s="16"/>
      <c r="IEY427" s="16"/>
      <c r="IEZ427" s="16"/>
      <c r="IFA427" s="16"/>
      <c r="IFB427" s="16"/>
      <c r="IFC427" s="16"/>
      <c r="IFD427" s="16"/>
      <c r="IFE427" s="16"/>
      <c r="IFF427" s="16"/>
      <c r="IFG427" s="16"/>
      <c r="IFH427" s="16"/>
      <c r="IFI427" s="16"/>
      <c r="IFJ427" s="16"/>
      <c r="IFK427" s="16"/>
      <c r="IFL427" s="16"/>
      <c r="IFM427" s="16"/>
      <c r="IFN427" s="16"/>
      <c r="IFO427" s="16"/>
      <c r="IFP427" s="16"/>
      <c r="IFQ427" s="16"/>
      <c r="IFR427" s="16"/>
      <c r="IFS427" s="16"/>
      <c r="IFT427" s="16"/>
      <c r="IFU427" s="16"/>
      <c r="IFV427" s="16"/>
      <c r="IFW427" s="16"/>
      <c r="IFX427" s="16"/>
      <c r="IFY427" s="16"/>
      <c r="IFZ427" s="16"/>
      <c r="IGA427" s="16"/>
      <c r="IGB427" s="16"/>
      <c r="IGC427" s="16"/>
      <c r="IGD427" s="16"/>
      <c r="IGE427" s="16"/>
      <c r="IGF427" s="16"/>
      <c r="IGG427" s="16"/>
      <c r="IGH427" s="16"/>
      <c r="IGI427" s="16"/>
      <c r="IGJ427" s="16"/>
      <c r="IGK427" s="16"/>
      <c r="IGL427" s="16"/>
      <c r="IGM427" s="16"/>
      <c r="IGN427" s="16"/>
      <c r="IGO427" s="16"/>
      <c r="IGP427" s="16"/>
      <c r="IGQ427" s="16"/>
      <c r="IGR427" s="16"/>
      <c r="IGS427" s="16"/>
      <c r="IGT427" s="16"/>
      <c r="IGU427" s="16"/>
      <c r="IGV427" s="16"/>
      <c r="IGW427" s="16"/>
      <c r="IGX427" s="16"/>
      <c r="IGY427" s="16"/>
      <c r="IGZ427" s="16"/>
      <c r="IHA427" s="16"/>
      <c r="IHB427" s="16"/>
      <c r="IHC427" s="16"/>
      <c r="IHD427" s="16"/>
      <c r="IHE427" s="16"/>
      <c r="IHF427" s="16"/>
      <c r="IHG427" s="16"/>
      <c r="IHH427" s="16"/>
      <c r="IHI427" s="16"/>
      <c r="IHJ427" s="16"/>
      <c r="IHK427" s="16"/>
      <c r="IHL427" s="16"/>
      <c r="IHM427" s="16"/>
      <c r="IHN427" s="16"/>
      <c r="IHO427" s="16"/>
      <c r="IHP427" s="16"/>
      <c r="IHQ427" s="16"/>
      <c r="IHR427" s="16"/>
      <c r="IHS427" s="16"/>
      <c r="IHT427" s="16"/>
      <c r="IHU427" s="16"/>
      <c r="IHV427" s="16"/>
      <c r="IHW427" s="16"/>
      <c r="IHX427" s="16"/>
      <c r="IHY427" s="16"/>
      <c r="IHZ427" s="16"/>
      <c r="IIA427" s="16"/>
      <c r="IIB427" s="16"/>
      <c r="IIC427" s="16"/>
      <c r="IID427" s="16"/>
      <c r="IIE427" s="16"/>
      <c r="IIF427" s="16"/>
      <c r="IIG427" s="16"/>
      <c r="IIH427" s="16"/>
      <c r="III427" s="16"/>
      <c r="IIJ427" s="16"/>
      <c r="IIK427" s="16"/>
      <c r="IIL427" s="16"/>
      <c r="IIM427" s="16"/>
      <c r="IIN427" s="16"/>
      <c r="IIO427" s="16"/>
      <c r="IIP427" s="16"/>
      <c r="IIQ427" s="16"/>
      <c r="IIR427" s="16"/>
      <c r="IIS427" s="16"/>
      <c r="IIT427" s="16"/>
      <c r="IIU427" s="16"/>
      <c r="IIV427" s="16"/>
      <c r="IIW427" s="16"/>
      <c r="IIX427" s="16"/>
      <c r="IIY427" s="16"/>
      <c r="IIZ427" s="16"/>
      <c r="IJA427" s="16"/>
      <c r="IJB427" s="16"/>
      <c r="IJC427" s="16"/>
      <c r="IJD427" s="16"/>
      <c r="IJE427" s="16"/>
      <c r="IJF427" s="16"/>
      <c r="IJG427" s="16"/>
      <c r="IJH427" s="16"/>
      <c r="IJI427" s="16"/>
      <c r="IJJ427" s="16"/>
      <c r="IJK427" s="16"/>
      <c r="IJL427" s="16"/>
      <c r="IJM427" s="16"/>
      <c r="IJN427" s="16"/>
      <c r="IJO427" s="16"/>
      <c r="IJP427" s="16"/>
      <c r="IJQ427" s="16"/>
      <c r="IJR427" s="16"/>
      <c r="IJS427" s="16"/>
      <c r="IJT427" s="16"/>
      <c r="IJU427" s="16"/>
      <c r="IJV427" s="16"/>
      <c r="IJW427" s="16"/>
      <c r="IJX427" s="16"/>
      <c r="IJY427" s="16"/>
      <c r="IJZ427" s="16"/>
      <c r="IKA427" s="16"/>
      <c r="IKB427" s="16"/>
      <c r="IKC427" s="16"/>
      <c r="IKD427" s="16"/>
      <c r="IKE427" s="16"/>
      <c r="IKF427" s="16"/>
      <c r="IKG427" s="16"/>
      <c r="IKH427" s="16"/>
      <c r="IKI427" s="16"/>
      <c r="IKJ427" s="16"/>
      <c r="IKK427" s="16"/>
      <c r="IKL427" s="16"/>
      <c r="IKM427" s="16"/>
      <c r="IKN427" s="16"/>
      <c r="IKO427" s="16"/>
      <c r="IKP427" s="16"/>
      <c r="IKQ427" s="16"/>
      <c r="IKR427" s="16"/>
      <c r="IKS427" s="16"/>
      <c r="IKT427" s="16"/>
      <c r="IKU427" s="16"/>
      <c r="IKV427" s="16"/>
      <c r="IKW427" s="16"/>
      <c r="IKX427" s="16"/>
      <c r="IKY427" s="16"/>
      <c r="IKZ427" s="16"/>
      <c r="ILA427" s="16"/>
      <c r="ILB427" s="16"/>
      <c r="ILC427" s="16"/>
      <c r="ILD427" s="16"/>
      <c r="ILE427" s="16"/>
      <c r="ILF427" s="16"/>
      <c r="ILG427" s="16"/>
      <c r="ILH427" s="16"/>
      <c r="ILI427" s="16"/>
      <c r="ILJ427" s="16"/>
      <c r="ILK427" s="16"/>
      <c r="ILL427" s="16"/>
      <c r="ILM427" s="16"/>
      <c r="ILN427" s="16"/>
      <c r="ILO427" s="16"/>
      <c r="ILP427" s="16"/>
      <c r="ILQ427" s="16"/>
      <c r="ILR427" s="16"/>
      <c r="ILS427" s="16"/>
      <c r="ILT427" s="16"/>
      <c r="ILU427" s="16"/>
      <c r="ILV427" s="16"/>
      <c r="ILW427" s="16"/>
      <c r="ILX427" s="16"/>
      <c r="ILY427" s="16"/>
      <c r="ILZ427" s="16"/>
      <c r="IMA427" s="16"/>
      <c r="IMB427" s="16"/>
      <c r="IMC427" s="16"/>
      <c r="IMD427" s="16"/>
      <c r="IME427" s="16"/>
      <c r="IMF427" s="16"/>
      <c r="IMG427" s="16"/>
      <c r="IMH427" s="16"/>
      <c r="IMI427" s="16"/>
      <c r="IMJ427" s="16"/>
      <c r="IMK427" s="16"/>
      <c r="IML427" s="16"/>
      <c r="IMM427" s="16"/>
      <c r="IMN427" s="16"/>
      <c r="IMO427" s="16"/>
      <c r="IMP427" s="16"/>
      <c r="IMQ427" s="16"/>
      <c r="IMR427" s="16"/>
      <c r="IMS427" s="16"/>
      <c r="IMT427" s="16"/>
      <c r="IMU427" s="16"/>
      <c r="IMV427" s="16"/>
      <c r="IMW427" s="16"/>
      <c r="IMX427" s="16"/>
      <c r="IMY427" s="16"/>
      <c r="IMZ427" s="16"/>
      <c r="INA427" s="16"/>
      <c r="INB427" s="16"/>
      <c r="INC427" s="16"/>
      <c r="IND427" s="16"/>
      <c r="INE427" s="16"/>
      <c r="INF427" s="16"/>
      <c r="ING427" s="16"/>
      <c r="INH427" s="16"/>
      <c r="INI427" s="16"/>
      <c r="INJ427" s="16"/>
      <c r="INK427" s="16"/>
      <c r="INL427" s="16"/>
      <c r="INM427" s="16"/>
      <c r="INN427" s="16"/>
      <c r="INO427" s="16"/>
      <c r="INP427" s="16"/>
      <c r="INQ427" s="16"/>
      <c r="INR427" s="16"/>
      <c r="INS427" s="16"/>
      <c r="INT427" s="16"/>
      <c r="INU427" s="16"/>
      <c r="INV427" s="16"/>
      <c r="INW427" s="16"/>
      <c r="INX427" s="16"/>
      <c r="INY427" s="16"/>
      <c r="INZ427" s="16"/>
      <c r="IOA427" s="16"/>
      <c r="IOB427" s="16"/>
      <c r="IOC427" s="16"/>
      <c r="IOD427" s="16"/>
      <c r="IOE427" s="16"/>
      <c r="IOF427" s="16"/>
      <c r="IOG427" s="16"/>
      <c r="IOH427" s="16"/>
      <c r="IOI427" s="16"/>
      <c r="IOJ427" s="16"/>
      <c r="IOK427" s="16"/>
      <c r="IOL427" s="16"/>
      <c r="IOM427" s="16"/>
      <c r="ION427" s="16"/>
      <c r="IOO427" s="16"/>
      <c r="IOP427" s="16"/>
      <c r="IOQ427" s="16"/>
      <c r="IOR427" s="16"/>
      <c r="IOS427" s="16"/>
      <c r="IOT427" s="16"/>
      <c r="IOU427" s="16"/>
      <c r="IOV427" s="16"/>
      <c r="IOW427" s="16"/>
      <c r="IOX427" s="16"/>
      <c r="IOY427" s="16"/>
      <c r="IOZ427" s="16"/>
      <c r="IPA427" s="16"/>
      <c r="IPB427" s="16"/>
      <c r="IPC427" s="16"/>
      <c r="IPD427" s="16"/>
      <c r="IPE427" s="16"/>
      <c r="IPF427" s="16"/>
      <c r="IPG427" s="16"/>
      <c r="IPH427" s="16"/>
      <c r="IPI427" s="16"/>
      <c r="IPJ427" s="16"/>
      <c r="IPK427" s="16"/>
      <c r="IPL427" s="16"/>
      <c r="IPM427" s="16"/>
      <c r="IPN427" s="16"/>
      <c r="IPO427" s="16"/>
      <c r="IPP427" s="16"/>
      <c r="IPQ427" s="16"/>
      <c r="IPR427" s="16"/>
      <c r="IPS427" s="16"/>
      <c r="IPT427" s="16"/>
      <c r="IPU427" s="16"/>
      <c r="IPV427" s="16"/>
      <c r="IPW427" s="16"/>
      <c r="IPX427" s="16"/>
      <c r="IPY427" s="16"/>
      <c r="IPZ427" s="16"/>
      <c r="IQA427" s="16"/>
      <c r="IQB427" s="16"/>
      <c r="IQC427" s="16"/>
      <c r="IQD427" s="16"/>
      <c r="IQE427" s="16"/>
      <c r="IQF427" s="16"/>
      <c r="IQG427" s="16"/>
      <c r="IQH427" s="16"/>
      <c r="IQI427" s="16"/>
      <c r="IQJ427" s="16"/>
      <c r="IQK427" s="16"/>
      <c r="IQL427" s="16"/>
      <c r="IQM427" s="16"/>
      <c r="IQN427" s="16"/>
      <c r="IQO427" s="16"/>
      <c r="IQP427" s="16"/>
      <c r="IQQ427" s="16"/>
      <c r="IQR427" s="16"/>
      <c r="IQS427" s="16"/>
      <c r="IQT427" s="16"/>
      <c r="IQU427" s="16"/>
      <c r="IQV427" s="16"/>
      <c r="IQW427" s="16"/>
      <c r="IQX427" s="16"/>
      <c r="IQY427" s="16"/>
      <c r="IQZ427" s="16"/>
      <c r="IRA427" s="16"/>
      <c r="IRB427" s="16"/>
      <c r="IRC427" s="16"/>
      <c r="IRD427" s="16"/>
      <c r="IRE427" s="16"/>
      <c r="IRF427" s="16"/>
      <c r="IRG427" s="16"/>
      <c r="IRH427" s="16"/>
      <c r="IRI427" s="16"/>
      <c r="IRJ427" s="16"/>
      <c r="IRK427" s="16"/>
      <c r="IRL427" s="16"/>
      <c r="IRM427" s="16"/>
      <c r="IRN427" s="16"/>
      <c r="IRO427" s="16"/>
      <c r="IRP427" s="16"/>
      <c r="IRQ427" s="16"/>
      <c r="IRR427" s="16"/>
      <c r="IRS427" s="16"/>
      <c r="IRT427" s="16"/>
      <c r="IRU427" s="16"/>
      <c r="IRV427" s="16"/>
      <c r="IRW427" s="16"/>
      <c r="IRX427" s="16"/>
      <c r="IRY427" s="16"/>
      <c r="IRZ427" s="16"/>
      <c r="ISA427" s="16"/>
      <c r="ISB427" s="16"/>
      <c r="ISC427" s="16"/>
      <c r="ISD427" s="16"/>
      <c r="ISE427" s="16"/>
      <c r="ISF427" s="16"/>
      <c r="ISG427" s="16"/>
      <c r="ISH427" s="16"/>
      <c r="ISI427" s="16"/>
      <c r="ISJ427" s="16"/>
      <c r="ISK427" s="16"/>
      <c r="ISL427" s="16"/>
      <c r="ISM427" s="16"/>
      <c r="ISN427" s="16"/>
      <c r="ISO427" s="16"/>
      <c r="ISP427" s="16"/>
      <c r="ISQ427" s="16"/>
      <c r="ISR427" s="16"/>
      <c r="ISS427" s="16"/>
      <c r="IST427" s="16"/>
      <c r="ISU427" s="16"/>
      <c r="ISV427" s="16"/>
      <c r="ISW427" s="16"/>
      <c r="ISX427" s="16"/>
      <c r="ISY427" s="16"/>
      <c r="ISZ427" s="16"/>
      <c r="ITA427" s="16"/>
      <c r="ITB427" s="16"/>
      <c r="ITC427" s="16"/>
      <c r="ITD427" s="16"/>
      <c r="ITE427" s="16"/>
      <c r="ITF427" s="16"/>
      <c r="ITG427" s="16"/>
      <c r="ITH427" s="16"/>
      <c r="ITI427" s="16"/>
      <c r="ITJ427" s="16"/>
      <c r="ITK427" s="16"/>
      <c r="ITL427" s="16"/>
      <c r="ITM427" s="16"/>
      <c r="ITN427" s="16"/>
      <c r="ITO427" s="16"/>
      <c r="ITP427" s="16"/>
      <c r="ITQ427" s="16"/>
      <c r="ITR427" s="16"/>
      <c r="ITS427" s="16"/>
      <c r="ITT427" s="16"/>
      <c r="ITU427" s="16"/>
      <c r="ITV427" s="16"/>
      <c r="ITW427" s="16"/>
      <c r="ITX427" s="16"/>
      <c r="ITY427" s="16"/>
      <c r="ITZ427" s="16"/>
      <c r="IUA427" s="16"/>
      <c r="IUB427" s="16"/>
      <c r="IUC427" s="16"/>
      <c r="IUD427" s="16"/>
      <c r="IUE427" s="16"/>
      <c r="IUF427" s="16"/>
      <c r="IUG427" s="16"/>
      <c r="IUH427" s="16"/>
      <c r="IUI427" s="16"/>
      <c r="IUJ427" s="16"/>
      <c r="IUK427" s="16"/>
      <c r="IUL427" s="16"/>
      <c r="IUM427" s="16"/>
      <c r="IUN427" s="16"/>
      <c r="IUO427" s="16"/>
      <c r="IUP427" s="16"/>
      <c r="IUQ427" s="16"/>
      <c r="IUR427" s="16"/>
      <c r="IUS427" s="16"/>
      <c r="IUT427" s="16"/>
      <c r="IUU427" s="16"/>
      <c r="IUV427" s="16"/>
      <c r="IUW427" s="16"/>
      <c r="IUX427" s="16"/>
      <c r="IUY427" s="16"/>
      <c r="IUZ427" s="16"/>
      <c r="IVA427" s="16"/>
      <c r="IVB427" s="16"/>
      <c r="IVC427" s="16"/>
      <c r="IVD427" s="16"/>
      <c r="IVE427" s="16"/>
      <c r="IVF427" s="16"/>
      <c r="IVG427" s="16"/>
      <c r="IVH427" s="16"/>
      <c r="IVI427" s="16"/>
      <c r="IVJ427" s="16"/>
      <c r="IVK427" s="16"/>
      <c r="IVL427" s="16"/>
      <c r="IVM427" s="16"/>
      <c r="IVN427" s="16"/>
      <c r="IVO427" s="16"/>
      <c r="IVP427" s="16"/>
      <c r="IVQ427" s="16"/>
      <c r="IVR427" s="16"/>
      <c r="IVS427" s="16"/>
      <c r="IVT427" s="16"/>
      <c r="IVU427" s="16"/>
      <c r="IVV427" s="16"/>
      <c r="IVW427" s="16"/>
      <c r="IVX427" s="16"/>
      <c r="IVY427" s="16"/>
      <c r="IVZ427" s="16"/>
      <c r="IWA427" s="16"/>
      <c r="IWB427" s="16"/>
      <c r="IWC427" s="16"/>
      <c r="IWD427" s="16"/>
      <c r="IWE427" s="16"/>
      <c r="IWF427" s="16"/>
      <c r="IWG427" s="16"/>
      <c r="IWH427" s="16"/>
      <c r="IWI427" s="16"/>
      <c r="IWJ427" s="16"/>
      <c r="IWK427" s="16"/>
      <c r="IWL427" s="16"/>
      <c r="IWM427" s="16"/>
      <c r="IWN427" s="16"/>
      <c r="IWO427" s="16"/>
      <c r="IWP427" s="16"/>
      <c r="IWQ427" s="16"/>
      <c r="IWR427" s="16"/>
      <c r="IWS427" s="16"/>
      <c r="IWT427" s="16"/>
      <c r="IWU427" s="16"/>
      <c r="IWV427" s="16"/>
      <c r="IWW427" s="16"/>
      <c r="IWX427" s="16"/>
      <c r="IWY427" s="16"/>
      <c r="IWZ427" s="16"/>
      <c r="IXA427" s="16"/>
      <c r="IXB427" s="16"/>
      <c r="IXC427" s="16"/>
      <c r="IXD427" s="16"/>
      <c r="IXE427" s="16"/>
      <c r="IXF427" s="16"/>
      <c r="IXG427" s="16"/>
      <c r="IXH427" s="16"/>
      <c r="IXI427" s="16"/>
      <c r="IXJ427" s="16"/>
      <c r="IXK427" s="16"/>
      <c r="IXL427" s="16"/>
      <c r="IXM427" s="16"/>
      <c r="IXN427" s="16"/>
      <c r="IXO427" s="16"/>
      <c r="IXP427" s="16"/>
      <c r="IXQ427" s="16"/>
      <c r="IXR427" s="16"/>
      <c r="IXS427" s="16"/>
      <c r="IXT427" s="16"/>
      <c r="IXU427" s="16"/>
      <c r="IXV427" s="16"/>
      <c r="IXW427" s="16"/>
      <c r="IXX427" s="16"/>
      <c r="IXY427" s="16"/>
      <c r="IXZ427" s="16"/>
      <c r="IYA427" s="16"/>
      <c r="IYB427" s="16"/>
      <c r="IYC427" s="16"/>
      <c r="IYD427" s="16"/>
      <c r="IYE427" s="16"/>
      <c r="IYF427" s="16"/>
      <c r="IYG427" s="16"/>
      <c r="IYH427" s="16"/>
      <c r="IYI427" s="16"/>
      <c r="IYJ427" s="16"/>
      <c r="IYK427" s="16"/>
      <c r="IYL427" s="16"/>
      <c r="IYM427" s="16"/>
      <c r="IYN427" s="16"/>
      <c r="IYO427" s="16"/>
      <c r="IYP427" s="16"/>
      <c r="IYQ427" s="16"/>
      <c r="IYR427" s="16"/>
      <c r="IYS427" s="16"/>
      <c r="IYT427" s="16"/>
      <c r="IYU427" s="16"/>
      <c r="IYV427" s="16"/>
      <c r="IYW427" s="16"/>
      <c r="IYX427" s="16"/>
      <c r="IYY427" s="16"/>
      <c r="IYZ427" s="16"/>
      <c r="IZA427" s="16"/>
      <c r="IZB427" s="16"/>
      <c r="IZC427" s="16"/>
      <c r="IZD427" s="16"/>
      <c r="IZE427" s="16"/>
      <c r="IZF427" s="16"/>
      <c r="IZG427" s="16"/>
      <c r="IZH427" s="16"/>
      <c r="IZI427" s="16"/>
      <c r="IZJ427" s="16"/>
      <c r="IZK427" s="16"/>
      <c r="IZL427" s="16"/>
      <c r="IZM427" s="16"/>
      <c r="IZN427" s="16"/>
      <c r="IZO427" s="16"/>
      <c r="IZP427" s="16"/>
      <c r="IZQ427" s="16"/>
      <c r="IZR427" s="16"/>
      <c r="IZS427" s="16"/>
      <c r="IZT427" s="16"/>
      <c r="IZU427" s="16"/>
      <c r="IZV427" s="16"/>
      <c r="IZW427" s="16"/>
      <c r="IZX427" s="16"/>
      <c r="IZY427" s="16"/>
      <c r="IZZ427" s="16"/>
      <c r="JAA427" s="16"/>
      <c r="JAB427" s="16"/>
      <c r="JAC427" s="16"/>
      <c r="JAD427" s="16"/>
      <c r="JAE427" s="16"/>
      <c r="JAF427" s="16"/>
      <c r="JAG427" s="16"/>
      <c r="JAH427" s="16"/>
      <c r="JAI427" s="16"/>
      <c r="JAJ427" s="16"/>
      <c r="JAK427" s="16"/>
      <c r="JAL427" s="16"/>
      <c r="JAM427" s="16"/>
      <c r="JAN427" s="16"/>
      <c r="JAO427" s="16"/>
      <c r="JAP427" s="16"/>
      <c r="JAQ427" s="16"/>
      <c r="JAR427" s="16"/>
      <c r="JAS427" s="16"/>
      <c r="JAT427" s="16"/>
      <c r="JAU427" s="16"/>
      <c r="JAV427" s="16"/>
      <c r="JAW427" s="16"/>
      <c r="JAX427" s="16"/>
      <c r="JAY427" s="16"/>
      <c r="JAZ427" s="16"/>
      <c r="JBA427" s="16"/>
      <c r="JBB427" s="16"/>
      <c r="JBC427" s="16"/>
      <c r="JBD427" s="16"/>
      <c r="JBE427" s="16"/>
      <c r="JBF427" s="16"/>
      <c r="JBG427" s="16"/>
      <c r="JBH427" s="16"/>
      <c r="JBI427" s="16"/>
      <c r="JBJ427" s="16"/>
      <c r="JBK427" s="16"/>
      <c r="JBL427" s="16"/>
      <c r="JBM427" s="16"/>
      <c r="JBN427" s="16"/>
      <c r="JBO427" s="16"/>
      <c r="JBP427" s="16"/>
      <c r="JBQ427" s="16"/>
      <c r="JBR427" s="16"/>
      <c r="JBS427" s="16"/>
      <c r="JBT427" s="16"/>
      <c r="JBU427" s="16"/>
      <c r="JBV427" s="16"/>
      <c r="JBW427" s="16"/>
      <c r="JBX427" s="16"/>
      <c r="JBY427" s="16"/>
      <c r="JBZ427" s="16"/>
      <c r="JCA427" s="16"/>
      <c r="JCB427" s="16"/>
      <c r="JCC427" s="16"/>
      <c r="JCD427" s="16"/>
      <c r="JCE427" s="16"/>
      <c r="JCF427" s="16"/>
      <c r="JCG427" s="16"/>
      <c r="JCH427" s="16"/>
      <c r="JCI427" s="16"/>
      <c r="JCJ427" s="16"/>
      <c r="JCK427" s="16"/>
      <c r="JCL427" s="16"/>
      <c r="JCM427" s="16"/>
      <c r="JCN427" s="16"/>
      <c r="JCO427" s="16"/>
      <c r="JCP427" s="16"/>
      <c r="JCQ427" s="16"/>
      <c r="JCR427" s="16"/>
      <c r="JCS427" s="16"/>
      <c r="JCT427" s="16"/>
      <c r="JCU427" s="16"/>
      <c r="JCV427" s="16"/>
      <c r="JCW427" s="16"/>
      <c r="JCX427" s="16"/>
      <c r="JCY427" s="16"/>
      <c r="JCZ427" s="16"/>
      <c r="JDA427" s="16"/>
      <c r="JDB427" s="16"/>
      <c r="JDC427" s="16"/>
      <c r="JDD427" s="16"/>
      <c r="JDE427" s="16"/>
      <c r="JDF427" s="16"/>
      <c r="JDG427" s="16"/>
      <c r="JDH427" s="16"/>
      <c r="JDI427" s="16"/>
      <c r="JDJ427" s="16"/>
      <c r="JDK427" s="16"/>
      <c r="JDL427" s="16"/>
      <c r="JDM427" s="16"/>
      <c r="JDN427" s="16"/>
      <c r="JDO427" s="16"/>
      <c r="JDP427" s="16"/>
      <c r="JDQ427" s="16"/>
      <c r="JDR427" s="16"/>
      <c r="JDS427" s="16"/>
      <c r="JDT427" s="16"/>
      <c r="JDU427" s="16"/>
      <c r="JDV427" s="16"/>
      <c r="JDW427" s="16"/>
      <c r="JDX427" s="16"/>
      <c r="JDY427" s="16"/>
      <c r="JDZ427" s="16"/>
      <c r="JEA427" s="16"/>
      <c r="JEB427" s="16"/>
      <c r="JEC427" s="16"/>
      <c r="JED427" s="16"/>
      <c r="JEE427" s="16"/>
      <c r="JEF427" s="16"/>
      <c r="JEG427" s="16"/>
      <c r="JEH427" s="16"/>
      <c r="JEI427" s="16"/>
      <c r="JEJ427" s="16"/>
      <c r="JEK427" s="16"/>
      <c r="JEL427" s="16"/>
      <c r="JEM427" s="16"/>
      <c r="JEN427" s="16"/>
      <c r="JEO427" s="16"/>
      <c r="JEP427" s="16"/>
      <c r="JEQ427" s="16"/>
      <c r="JER427" s="16"/>
      <c r="JES427" s="16"/>
      <c r="JET427" s="16"/>
      <c r="JEU427" s="16"/>
      <c r="JEV427" s="16"/>
      <c r="JEW427" s="16"/>
      <c r="JEX427" s="16"/>
      <c r="JEY427" s="16"/>
      <c r="JEZ427" s="16"/>
      <c r="JFA427" s="16"/>
      <c r="JFB427" s="16"/>
      <c r="JFC427" s="16"/>
      <c r="JFD427" s="16"/>
      <c r="JFE427" s="16"/>
      <c r="JFF427" s="16"/>
      <c r="JFG427" s="16"/>
      <c r="JFH427" s="16"/>
      <c r="JFI427" s="16"/>
      <c r="JFJ427" s="16"/>
      <c r="JFK427" s="16"/>
      <c r="JFL427" s="16"/>
      <c r="JFM427" s="16"/>
      <c r="JFN427" s="16"/>
      <c r="JFO427" s="16"/>
      <c r="JFP427" s="16"/>
      <c r="JFQ427" s="16"/>
      <c r="JFR427" s="16"/>
      <c r="JFS427" s="16"/>
      <c r="JFT427" s="16"/>
      <c r="JFU427" s="16"/>
      <c r="JFV427" s="16"/>
      <c r="JFW427" s="16"/>
      <c r="JFX427" s="16"/>
      <c r="JFY427" s="16"/>
      <c r="JFZ427" s="16"/>
      <c r="JGA427" s="16"/>
      <c r="JGB427" s="16"/>
      <c r="JGC427" s="16"/>
      <c r="JGD427" s="16"/>
      <c r="JGE427" s="16"/>
      <c r="JGF427" s="16"/>
      <c r="JGG427" s="16"/>
      <c r="JGH427" s="16"/>
      <c r="JGI427" s="16"/>
      <c r="JGJ427" s="16"/>
      <c r="JGK427" s="16"/>
      <c r="JGL427" s="16"/>
      <c r="JGM427" s="16"/>
      <c r="JGN427" s="16"/>
      <c r="JGO427" s="16"/>
      <c r="JGP427" s="16"/>
      <c r="JGQ427" s="16"/>
      <c r="JGR427" s="16"/>
      <c r="JGS427" s="16"/>
      <c r="JGT427" s="16"/>
      <c r="JGU427" s="16"/>
      <c r="JGV427" s="16"/>
      <c r="JGW427" s="16"/>
      <c r="JGX427" s="16"/>
      <c r="JGY427" s="16"/>
      <c r="JGZ427" s="16"/>
      <c r="JHA427" s="16"/>
      <c r="JHB427" s="16"/>
      <c r="JHC427" s="16"/>
      <c r="JHD427" s="16"/>
      <c r="JHE427" s="16"/>
      <c r="JHF427" s="16"/>
      <c r="JHG427" s="16"/>
      <c r="JHH427" s="16"/>
      <c r="JHI427" s="16"/>
      <c r="JHJ427" s="16"/>
      <c r="JHK427" s="16"/>
      <c r="JHL427" s="16"/>
      <c r="JHM427" s="16"/>
      <c r="JHN427" s="16"/>
      <c r="JHO427" s="16"/>
      <c r="JHP427" s="16"/>
      <c r="JHQ427" s="16"/>
      <c r="JHR427" s="16"/>
      <c r="JHS427" s="16"/>
      <c r="JHT427" s="16"/>
      <c r="JHU427" s="16"/>
      <c r="JHV427" s="16"/>
      <c r="JHW427" s="16"/>
      <c r="JHX427" s="16"/>
      <c r="JHY427" s="16"/>
      <c r="JHZ427" s="16"/>
      <c r="JIA427" s="16"/>
      <c r="JIB427" s="16"/>
      <c r="JIC427" s="16"/>
      <c r="JID427" s="16"/>
      <c r="JIE427" s="16"/>
      <c r="JIF427" s="16"/>
      <c r="JIG427" s="16"/>
      <c r="JIH427" s="16"/>
      <c r="JII427" s="16"/>
      <c r="JIJ427" s="16"/>
      <c r="JIK427" s="16"/>
      <c r="JIL427" s="16"/>
      <c r="JIM427" s="16"/>
      <c r="JIN427" s="16"/>
      <c r="JIO427" s="16"/>
      <c r="JIP427" s="16"/>
      <c r="JIQ427" s="16"/>
      <c r="JIR427" s="16"/>
      <c r="JIS427" s="16"/>
      <c r="JIT427" s="16"/>
      <c r="JIU427" s="16"/>
      <c r="JIV427" s="16"/>
      <c r="JIW427" s="16"/>
      <c r="JIX427" s="16"/>
      <c r="JIY427" s="16"/>
      <c r="JIZ427" s="16"/>
      <c r="JJA427" s="16"/>
      <c r="JJB427" s="16"/>
      <c r="JJC427" s="16"/>
      <c r="JJD427" s="16"/>
      <c r="JJE427" s="16"/>
      <c r="JJF427" s="16"/>
      <c r="JJG427" s="16"/>
      <c r="JJH427" s="16"/>
      <c r="JJI427" s="16"/>
      <c r="JJJ427" s="16"/>
      <c r="JJK427" s="16"/>
      <c r="JJL427" s="16"/>
      <c r="JJM427" s="16"/>
      <c r="JJN427" s="16"/>
      <c r="JJO427" s="16"/>
      <c r="JJP427" s="16"/>
      <c r="JJQ427" s="16"/>
      <c r="JJR427" s="16"/>
      <c r="JJS427" s="16"/>
      <c r="JJT427" s="16"/>
      <c r="JJU427" s="16"/>
      <c r="JJV427" s="16"/>
      <c r="JJW427" s="16"/>
      <c r="JJX427" s="16"/>
      <c r="JJY427" s="16"/>
      <c r="JJZ427" s="16"/>
      <c r="JKA427" s="16"/>
      <c r="JKB427" s="16"/>
      <c r="JKC427" s="16"/>
      <c r="JKD427" s="16"/>
      <c r="JKE427" s="16"/>
      <c r="JKF427" s="16"/>
      <c r="JKG427" s="16"/>
      <c r="JKH427" s="16"/>
      <c r="JKI427" s="16"/>
      <c r="JKJ427" s="16"/>
      <c r="JKK427" s="16"/>
      <c r="JKL427" s="16"/>
      <c r="JKM427" s="16"/>
      <c r="JKN427" s="16"/>
      <c r="JKO427" s="16"/>
      <c r="JKP427" s="16"/>
      <c r="JKQ427" s="16"/>
      <c r="JKR427" s="16"/>
      <c r="JKS427" s="16"/>
      <c r="JKT427" s="16"/>
      <c r="JKU427" s="16"/>
      <c r="JKV427" s="16"/>
      <c r="JKW427" s="16"/>
      <c r="JKX427" s="16"/>
      <c r="JKY427" s="16"/>
      <c r="JKZ427" s="16"/>
      <c r="JLA427" s="16"/>
      <c r="JLB427" s="16"/>
      <c r="JLC427" s="16"/>
      <c r="JLD427" s="16"/>
      <c r="JLE427" s="16"/>
      <c r="JLF427" s="16"/>
      <c r="JLG427" s="16"/>
      <c r="JLH427" s="16"/>
      <c r="JLI427" s="16"/>
      <c r="JLJ427" s="16"/>
      <c r="JLK427" s="16"/>
      <c r="JLL427" s="16"/>
      <c r="JLM427" s="16"/>
      <c r="JLN427" s="16"/>
      <c r="JLO427" s="16"/>
      <c r="JLP427" s="16"/>
      <c r="JLQ427" s="16"/>
      <c r="JLR427" s="16"/>
      <c r="JLS427" s="16"/>
      <c r="JLT427" s="16"/>
      <c r="JLU427" s="16"/>
      <c r="JLV427" s="16"/>
      <c r="JLW427" s="16"/>
      <c r="JLX427" s="16"/>
      <c r="JLY427" s="16"/>
      <c r="JLZ427" s="16"/>
      <c r="JMA427" s="16"/>
      <c r="JMB427" s="16"/>
      <c r="JMC427" s="16"/>
      <c r="JMD427" s="16"/>
      <c r="JME427" s="16"/>
      <c r="JMF427" s="16"/>
      <c r="JMG427" s="16"/>
      <c r="JMH427" s="16"/>
      <c r="JMI427" s="16"/>
      <c r="JMJ427" s="16"/>
      <c r="JMK427" s="16"/>
      <c r="JML427" s="16"/>
      <c r="JMM427" s="16"/>
      <c r="JMN427" s="16"/>
      <c r="JMO427" s="16"/>
      <c r="JMP427" s="16"/>
      <c r="JMQ427" s="16"/>
      <c r="JMR427" s="16"/>
      <c r="JMS427" s="16"/>
      <c r="JMT427" s="16"/>
      <c r="JMU427" s="16"/>
      <c r="JMV427" s="16"/>
      <c r="JMW427" s="16"/>
      <c r="JMX427" s="16"/>
      <c r="JMY427" s="16"/>
      <c r="JMZ427" s="16"/>
      <c r="JNA427" s="16"/>
      <c r="JNB427" s="16"/>
      <c r="JNC427" s="16"/>
      <c r="JND427" s="16"/>
      <c r="JNE427" s="16"/>
      <c r="JNF427" s="16"/>
      <c r="JNG427" s="16"/>
      <c r="JNH427" s="16"/>
      <c r="JNI427" s="16"/>
      <c r="JNJ427" s="16"/>
      <c r="JNK427" s="16"/>
      <c r="JNL427" s="16"/>
      <c r="JNM427" s="16"/>
      <c r="JNN427" s="16"/>
      <c r="JNO427" s="16"/>
      <c r="JNP427" s="16"/>
      <c r="JNQ427" s="16"/>
      <c r="JNR427" s="16"/>
      <c r="JNS427" s="16"/>
      <c r="JNT427" s="16"/>
      <c r="JNU427" s="16"/>
      <c r="JNV427" s="16"/>
      <c r="JNW427" s="16"/>
      <c r="JNX427" s="16"/>
      <c r="JNY427" s="16"/>
      <c r="JNZ427" s="16"/>
      <c r="JOA427" s="16"/>
      <c r="JOB427" s="16"/>
      <c r="JOC427" s="16"/>
      <c r="JOD427" s="16"/>
      <c r="JOE427" s="16"/>
      <c r="JOF427" s="16"/>
      <c r="JOG427" s="16"/>
      <c r="JOH427" s="16"/>
      <c r="JOI427" s="16"/>
      <c r="JOJ427" s="16"/>
      <c r="JOK427" s="16"/>
      <c r="JOL427" s="16"/>
      <c r="JOM427" s="16"/>
      <c r="JON427" s="16"/>
      <c r="JOO427" s="16"/>
      <c r="JOP427" s="16"/>
      <c r="JOQ427" s="16"/>
      <c r="JOR427" s="16"/>
      <c r="JOS427" s="16"/>
      <c r="JOT427" s="16"/>
      <c r="JOU427" s="16"/>
      <c r="JOV427" s="16"/>
      <c r="JOW427" s="16"/>
      <c r="JOX427" s="16"/>
      <c r="JOY427" s="16"/>
      <c r="JOZ427" s="16"/>
      <c r="JPA427" s="16"/>
      <c r="JPB427" s="16"/>
      <c r="JPC427" s="16"/>
      <c r="JPD427" s="16"/>
      <c r="JPE427" s="16"/>
      <c r="JPF427" s="16"/>
      <c r="JPG427" s="16"/>
      <c r="JPH427" s="16"/>
      <c r="JPI427" s="16"/>
      <c r="JPJ427" s="16"/>
      <c r="JPK427" s="16"/>
      <c r="JPL427" s="16"/>
      <c r="JPM427" s="16"/>
      <c r="JPN427" s="16"/>
      <c r="JPO427" s="16"/>
      <c r="JPP427" s="16"/>
      <c r="JPQ427" s="16"/>
      <c r="JPR427" s="16"/>
      <c r="JPS427" s="16"/>
      <c r="JPT427" s="16"/>
      <c r="JPU427" s="16"/>
      <c r="JPV427" s="16"/>
      <c r="JPW427" s="16"/>
      <c r="JPX427" s="16"/>
      <c r="JPY427" s="16"/>
      <c r="JPZ427" s="16"/>
      <c r="JQA427" s="16"/>
      <c r="JQB427" s="16"/>
      <c r="JQC427" s="16"/>
      <c r="JQD427" s="16"/>
      <c r="JQE427" s="16"/>
      <c r="JQF427" s="16"/>
      <c r="JQG427" s="16"/>
      <c r="JQH427" s="16"/>
      <c r="JQI427" s="16"/>
      <c r="JQJ427" s="16"/>
      <c r="JQK427" s="16"/>
      <c r="JQL427" s="16"/>
      <c r="JQM427" s="16"/>
      <c r="JQN427" s="16"/>
      <c r="JQO427" s="16"/>
      <c r="JQP427" s="16"/>
      <c r="JQQ427" s="16"/>
      <c r="JQR427" s="16"/>
      <c r="JQS427" s="16"/>
      <c r="JQT427" s="16"/>
      <c r="JQU427" s="16"/>
      <c r="JQV427" s="16"/>
      <c r="JQW427" s="16"/>
      <c r="JQX427" s="16"/>
      <c r="JQY427" s="16"/>
      <c r="JQZ427" s="16"/>
      <c r="JRA427" s="16"/>
      <c r="JRB427" s="16"/>
      <c r="JRC427" s="16"/>
      <c r="JRD427" s="16"/>
      <c r="JRE427" s="16"/>
      <c r="JRF427" s="16"/>
      <c r="JRG427" s="16"/>
      <c r="JRH427" s="16"/>
      <c r="JRI427" s="16"/>
      <c r="JRJ427" s="16"/>
      <c r="JRK427" s="16"/>
      <c r="JRL427" s="16"/>
      <c r="JRM427" s="16"/>
      <c r="JRN427" s="16"/>
      <c r="JRO427" s="16"/>
      <c r="JRP427" s="16"/>
      <c r="JRQ427" s="16"/>
      <c r="JRR427" s="16"/>
      <c r="JRS427" s="16"/>
      <c r="JRT427" s="16"/>
      <c r="JRU427" s="16"/>
      <c r="JRV427" s="16"/>
      <c r="JRW427" s="16"/>
      <c r="JRX427" s="16"/>
      <c r="JRY427" s="16"/>
      <c r="JRZ427" s="16"/>
      <c r="JSA427" s="16"/>
      <c r="JSB427" s="16"/>
      <c r="JSC427" s="16"/>
      <c r="JSD427" s="16"/>
      <c r="JSE427" s="16"/>
      <c r="JSF427" s="16"/>
      <c r="JSG427" s="16"/>
      <c r="JSH427" s="16"/>
      <c r="JSI427" s="16"/>
      <c r="JSJ427" s="16"/>
      <c r="JSK427" s="16"/>
      <c r="JSL427" s="16"/>
      <c r="JSM427" s="16"/>
      <c r="JSN427" s="16"/>
      <c r="JSO427" s="16"/>
      <c r="JSP427" s="16"/>
      <c r="JSQ427" s="16"/>
      <c r="JSR427" s="16"/>
      <c r="JSS427" s="16"/>
      <c r="JST427" s="16"/>
      <c r="JSU427" s="16"/>
      <c r="JSV427" s="16"/>
      <c r="JSW427" s="16"/>
      <c r="JSX427" s="16"/>
      <c r="JSY427" s="16"/>
      <c r="JSZ427" s="16"/>
      <c r="JTA427" s="16"/>
      <c r="JTB427" s="16"/>
      <c r="JTC427" s="16"/>
      <c r="JTD427" s="16"/>
      <c r="JTE427" s="16"/>
      <c r="JTF427" s="16"/>
      <c r="JTG427" s="16"/>
      <c r="JTH427" s="16"/>
      <c r="JTI427" s="16"/>
      <c r="JTJ427" s="16"/>
      <c r="JTK427" s="16"/>
      <c r="JTL427" s="16"/>
      <c r="JTM427" s="16"/>
      <c r="JTN427" s="16"/>
      <c r="JTO427" s="16"/>
      <c r="JTP427" s="16"/>
      <c r="JTQ427" s="16"/>
      <c r="JTR427" s="16"/>
      <c r="JTS427" s="16"/>
      <c r="JTT427" s="16"/>
      <c r="JTU427" s="16"/>
      <c r="JTV427" s="16"/>
      <c r="JTW427" s="16"/>
      <c r="JTX427" s="16"/>
      <c r="JTY427" s="16"/>
      <c r="JTZ427" s="16"/>
      <c r="JUA427" s="16"/>
      <c r="JUB427" s="16"/>
      <c r="JUC427" s="16"/>
      <c r="JUD427" s="16"/>
      <c r="JUE427" s="16"/>
      <c r="JUF427" s="16"/>
      <c r="JUG427" s="16"/>
      <c r="JUH427" s="16"/>
      <c r="JUI427" s="16"/>
      <c r="JUJ427" s="16"/>
      <c r="JUK427" s="16"/>
      <c r="JUL427" s="16"/>
      <c r="JUM427" s="16"/>
      <c r="JUN427" s="16"/>
      <c r="JUO427" s="16"/>
      <c r="JUP427" s="16"/>
      <c r="JUQ427" s="16"/>
      <c r="JUR427" s="16"/>
      <c r="JUS427" s="16"/>
      <c r="JUT427" s="16"/>
      <c r="JUU427" s="16"/>
      <c r="JUV427" s="16"/>
      <c r="JUW427" s="16"/>
      <c r="JUX427" s="16"/>
      <c r="JUY427" s="16"/>
      <c r="JUZ427" s="16"/>
      <c r="JVA427" s="16"/>
      <c r="JVB427" s="16"/>
      <c r="JVC427" s="16"/>
      <c r="JVD427" s="16"/>
      <c r="JVE427" s="16"/>
      <c r="JVF427" s="16"/>
      <c r="JVG427" s="16"/>
      <c r="JVH427" s="16"/>
      <c r="JVI427" s="16"/>
      <c r="JVJ427" s="16"/>
      <c r="JVK427" s="16"/>
      <c r="JVL427" s="16"/>
      <c r="JVM427" s="16"/>
      <c r="JVN427" s="16"/>
      <c r="JVO427" s="16"/>
      <c r="JVP427" s="16"/>
      <c r="JVQ427" s="16"/>
      <c r="JVR427" s="16"/>
      <c r="JVS427" s="16"/>
      <c r="JVT427" s="16"/>
      <c r="JVU427" s="16"/>
      <c r="JVV427" s="16"/>
      <c r="JVW427" s="16"/>
      <c r="JVX427" s="16"/>
      <c r="JVY427" s="16"/>
      <c r="JVZ427" s="16"/>
      <c r="JWA427" s="16"/>
      <c r="JWB427" s="16"/>
      <c r="JWC427" s="16"/>
      <c r="JWD427" s="16"/>
      <c r="JWE427" s="16"/>
      <c r="JWF427" s="16"/>
      <c r="JWG427" s="16"/>
      <c r="JWH427" s="16"/>
      <c r="JWI427" s="16"/>
      <c r="JWJ427" s="16"/>
      <c r="JWK427" s="16"/>
      <c r="JWL427" s="16"/>
      <c r="JWM427" s="16"/>
      <c r="JWN427" s="16"/>
      <c r="JWO427" s="16"/>
      <c r="JWP427" s="16"/>
      <c r="JWQ427" s="16"/>
      <c r="JWR427" s="16"/>
      <c r="JWS427" s="16"/>
      <c r="JWT427" s="16"/>
      <c r="JWU427" s="16"/>
      <c r="JWV427" s="16"/>
      <c r="JWW427" s="16"/>
      <c r="JWX427" s="16"/>
      <c r="JWY427" s="16"/>
      <c r="JWZ427" s="16"/>
      <c r="JXA427" s="16"/>
      <c r="JXB427" s="16"/>
      <c r="JXC427" s="16"/>
      <c r="JXD427" s="16"/>
      <c r="JXE427" s="16"/>
      <c r="JXF427" s="16"/>
      <c r="JXG427" s="16"/>
      <c r="JXH427" s="16"/>
      <c r="JXI427" s="16"/>
      <c r="JXJ427" s="16"/>
      <c r="JXK427" s="16"/>
      <c r="JXL427" s="16"/>
      <c r="JXM427" s="16"/>
      <c r="JXN427" s="16"/>
      <c r="JXO427" s="16"/>
      <c r="JXP427" s="16"/>
      <c r="JXQ427" s="16"/>
      <c r="JXR427" s="16"/>
      <c r="JXS427" s="16"/>
      <c r="JXT427" s="16"/>
      <c r="JXU427" s="16"/>
      <c r="JXV427" s="16"/>
      <c r="JXW427" s="16"/>
      <c r="JXX427" s="16"/>
      <c r="JXY427" s="16"/>
      <c r="JXZ427" s="16"/>
      <c r="JYA427" s="16"/>
      <c r="JYB427" s="16"/>
      <c r="JYC427" s="16"/>
      <c r="JYD427" s="16"/>
      <c r="JYE427" s="16"/>
      <c r="JYF427" s="16"/>
      <c r="JYG427" s="16"/>
      <c r="JYH427" s="16"/>
      <c r="JYI427" s="16"/>
      <c r="JYJ427" s="16"/>
      <c r="JYK427" s="16"/>
      <c r="JYL427" s="16"/>
      <c r="JYM427" s="16"/>
      <c r="JYN427" s="16"/>
      <c r="JYO427" s="16"/>
      <c r="JYP427" s="16"/>
      <c r="JYQ427" s="16"/>
      <c r="JYR427" s="16"/>
      <c r="JYS427" s="16"/>
      <c r="JYT427" s="16"/>
      <c r="JYU427" s="16"/>
      <c r="JYV427" s="16"/>
      <c r="JYW427" s="16"/>
      <c r="JYX427" s="16"/>
      <c r="JYY427" s="16"/>
      <c r="JYZ427" s="16"/>
      <c r="JZA427" s="16"/>
      <c r="JZB427" s="16"/>
      <c r="JZC427" s="16"/>
      <c r="JZD427" s="16"/>
      <c r="JZE427" s="16"/>
      <c r="JZF427" s="16"/>
      <c r="JZG427" s="16"/>
      <c r="JZH427" s="16"/>
      <c r="JZI427" s="16"/>
      <c r="JZJ427" s="16"/>
      <c r="JZK427" s="16"/>
      <c r="JZL427" s="16"/>
      <c r="JZM427" s="16"/>
      <c r="JZN427" s="16"/>
      <c r="JZO427" s="16"/>
      <c r="JZP427" s="16"/>
      <c r="JZQ427" s="16"/>
      <c r="JZR427" s="16"/>
      <c r="JZS427" s="16"/>
      <c r="JZT427" s="16"/>
      <c r="JZU427" s="16"/>
      <c r="JZV427" s="16"/>
      <c r="JZW427" s="16"/>
      <c r="JZX427" s="16"/>
      <c r="JZY427" s="16"/>
      <c r="JZZ427" s="16"/>
      <c r="KAA427" s="16"/>
      <c r="KAB427" s="16"/>
      <c r="KAC427" s="16"/>
      <c r="KAD427" s="16"/>
      <c r="KAE427" s="16"/>
      <c r="KAF427" s="16"/>
      <c r="KAG427" s="16"/>
      <c r="KAH427" s="16"/>
      <c r="KAI427" s="16"/>
      <c r="KAJ427" s="16"/>
      <c r="KAK427" s="16"/>
      <c r="KAL427" s="16"/>
      <c r="KAM427" s="16"/>
      <c r="KAN427" s="16"/>
      <c r="KAO427" s="16"/>
      <c r="KAP427" s="16"/>
      <c r="KAQ427" s="16"/>
      <c r="KAR427" s="16"/>
      <c r="KAS427" s="16"/>
      <c r="KAT427" s="16"/>
      <c r="KAU427" s="16"/>
      <c r="KAV427" s="16"/>
      <c r="KAW427" s="16"/>
      <c r="KAX427" s="16"/>
      <c r="KAY427" s="16"/>
      <c r="KAZ427" s="16"/>
      <c r="KBA427" s="16"/>
      <c r="KBB427" s="16"/>
      <c r="KBC427" s="16"/>
      <c r="KBD427" s="16"/>
      <c r="KBE427" s="16"/>
      <c r="KBF427" s="16"/>
      <c r="KBG427" s="16"/>
      <c r="KBH427" s="16"/>
      <c r="KBI427" s="16"/>
      <c r="KBJ427" s="16"/>
      <c r="KBK427" s="16"/>
      <c r="KBL427" s="16"/>
      <c r="KBM427" s="16"/>
      <c r="KBN427" s="16"/>
      <c r="KBO427" s="16"/>
      <c r="KBP427" s="16"/>
      <c r="KBQ427" s="16"/>
      <c r="KBR427" s="16"/>
      <c r="KBS427" s="16"/>
      <c r="KBT427" s="16"/>
      <c r="KBU427" s="16"/>
      <c r="KBV427" s="16"/>
      <c r="KBW427" s="16"/>
      <c r="KBX427" s="16"/>
      <c r="KBY427" s="16"/>
      <c r="KBZ427" s="16"/>
      <c r="KCA427" s="16"/>
      <c r="KCB427" s="16"/>
      <c r="KCC427" s="16"/>
      <c r="KCD427" s="16"/>
      <c r="KCE427" s="16"/>
      <c r="KCF427" s="16"/>
      <c r="KCG427" s="16"/>
      <c r="KCH427" s="16"/>
      <c r="KCI427" s="16"/>
      <c r="KCJ427" s="16"/>
      <c r="KCK427" s="16"/>
      <c r="KCL427" s="16"/>
      <c r="KCM427" s="16"/>
      <c r="KCN427" s="16"/>
      <c r="KCO427" s="16"/>
      <c r="KCP427" s="16"/>
      <c r="KCQ427" s="16"/>
      <c r="KCR427" s="16"/>
      <c r="KCS427" s="16"/>
      <c r="KCT427" s="16"/>
      <c r="KCU427" s="16"/>
      <c r="KCV427" s="16"/>
      <c r="KCW427" s="16"/>
      <c r="KCX427" s="16"/>
      <c r="KCY427" s="16"/>
      <c r="KCZ427" s="16"/>
      <c r="KDA427" s="16"/>
      <c r="KDB427" s="16"/>
      <c r="KDC427" s="16"/>
      <c r="KDD427" s="16"/>
      <c r="KDE427" s="16"/>
      <c r="KDF427" s="16"/>
      <c r="KDG427" s="16"/>
      <c r="KDH427" s="16"/>
      <c r="KDI427" s="16"/>
      <c r="KDJ427" s="16"/>
      <c r="KDK427" s="16"/>
      <c r="KDL427" s="16"/>
      <c r="KDM427" s="16"/>
      <c r="KDN427" s="16"/>
      <c r="KDO427" s="16"/>
      <c r="KDP427" s="16"/>
      <c r="KDQ427" s="16"/>
      <c r="KDR427" s="16"/>
      <c r="KDS427" s="16"/>
      <c r="KDT427" s="16"/>
      <c r="KDU427" s="16"/>
      <c r="KDV427" s="16"/>
      <c r="KDW427" s="16"/>
      <c r="KDX427" s="16"/>
      <c r="KDY427" s="16"/>
      <c r="KDZ427" s="16"/>
      <c r="KEA427" s="16"/>
      <c r="KEB427" s="16"/>
      <c r="KEC427" s="16"/>
      <c r="KED427" s="16"/>
      <c r="KEE427" s="16"/>
      <c r="KEF427" s="16"/>
      <c r="KEG427" s="16"/>
      <c r="KEH427" s="16"/>
      <c r="KEI427" s="16"/>
      <c r="KEJ427" s="16"/>
      <c r="KEK427" s="16"/>
      <c r="KEL427" s="16"/>
      <c r="KEM427" s="16"/>
      <c r="KEN427" s="16"/>
      <c r="KEO427" s="16"/>
      <c r="KEP427" s="16"/>
      <c r="KEQ427" s="16"/>
      <c r="KER427" s="16"/>
      <c r="KES427" s="16"/>
      <c r="KET427" s="16"/>
      <c r="KEU427" s="16"/>
      <c r="KEV427" s="16"/>
      <c r="KEW427" s="16"/>
      <c r="KEX427" s="16"/>
      <c r="KEY427" s="16"/>
      <c r="KEZ427" s="16"/>
      <c r="KFA427" s="16"/>
      <c r="KFB427" s="16"/>
      <c r="KFC427" s="16"/>
      <c r="KFD427" s="16"/>
      <c r="KFE427" s="16"/>
      <c r="KFF427" s="16"/>
      <c r="KFG427" s="16"/>
      <c r="KFH427" s="16"/>
      <c r="KFI427" s="16"/>
      <c r="KFJ427" s="16"/>
      <c r="KFK427" s="16"/>
      <c r="KFL427" s="16"/>
      <c r="KFM427" s="16"/>
      <c r="KFN427" s="16"/>
      <c r="KFO427" s="16"/>
      <c r="KFP427" s="16"/>
      <c r="KFQ427" s="16"/>
      <c r="KFR427" s="16"/>
      <c r="KFS427" s="16"/>
      <c r="KFT427" s="16"/>
      <c r="KFU427" s="16"/>
      <c r="KFV427" s="16"/>
      <c r="KFW427" s="16"/>
      <c r="KFX427" s="16"/>
      <c r="KFY427" s="16"/>
      <c r="KFZ427" s="16"/>
      <c r="KGA427" s="16"/>
      <c r="KGB427" s="16"/>
      <c r="KGC427" s="16"/>
      <c r="KGD427" s="16"/>
      <c r="KGE427" s="16"/>
      <c r="KGF427" s="16"/>
      <c r="KGG427" s="16"/>
      <c r="KGH427" s="16"/>
      <c r="KGI427" s="16"/>
      <c r="KGJ427" s="16"/>
      <c r="KGK427" s="16"/>
      <c r="KGL427" s="16"/>
      <c r="KGM427" s="16"/>
      <c r="KGN427" s="16"/>
      <c r="KGO427" s="16"/>
      <c r="KGP427" s="16"/>
      <c r="KGQ427" s="16"/>
      <c r="KGR427" s="16"/>
      <c r="KGS427" s="16"/>
      <c r="KGT427" s="16"/>
      <c r="KGU427" s="16"/>
      <c r="KGV427" s="16"/>
      <c r="KGW427" s="16"/>
      <c r="KGX427" s="16"/>
      <c r="KGY427" s="16"/>
      <c r="KGZ427" s="16"/>
      <c r="KHA427" s="16"/>
      <c r="KHB427" s="16"/>
      <c r="KHC427" s="16"/>
      <c r="KHD427" s="16"/>
      <c r="KHE427" s="16"/>
      <c r="KHF427" s="16"/>
      <c r="KHG427" s="16"/>
      <c r="KHH427" s="16"/>
      <c r="KHI427" s="16"/>
      <c r="KHJ427" s="16"/>
      <c r="KHK427" s="16"/>
      <c r="KHL427" s="16"/>
      <c r="KHM427" s="16"/>
      <c r="KHN427" s="16"/>
      <c r="KHO427" s="16"/>
      <c r="KHP427" s="16"/>
      <c r="KHQ427" s="16"/>
      <c r="KHR427" s="16"/>
      <c r="KHS427" s="16"/>
      <c r="KHT427" s="16"/>
      <c r="KHU427" s="16"/>
      <c r="KHV427" s="16"/>
      <c r="KHW427" s="16"/>
      <c r="KHX427" s="16"/>
      <c r="KHY427" s="16"/>
      <c r="KHZ427" s="16"/>
      <c r="KIA427" s="16"/>
      <c r="KIB427" s="16"/>
      <c r="KIC427" s="16"/>
      <c r="KID427" s="16"/>
      <c r="KIE427" s="16"/>
      <c r="KIF427" s="16"/>
      <c r="KIG427" s="16"/>
      <c r="KIH427" s="16"/>
      <c r="KII427" s="16"/>
      <c r="KIJ427" s="16"/>
      <c r="KIK427" s="16"/>
      <c r="KIL427" s="16"/>
      <c r="KIM427" s="16"/>
      <c r="KIN427" s="16"/>
      <c r="KIO427" s="16"/>
      <c r="KIP427" s="16"/>
      <c r="KIQ427" s="16"/>
      <c r="KIR427" s="16"/>
      <c r="KIS427" s="16"/>
      <c r="KIT427" s="16"/>
      <c r="KIU427" s="16"/>
      <c r="KIV427" s="16"/>
      <c r="KIW427" s="16"/>
      <c r="KIX427" s="16"/>
      <c r="KIY427" s="16"/>
      <c r="KIZ427" s="16"/>
      <c r="KJA427" s="16"/>
      <c r="KJB427" s="16"/>
      <c r="KJC427" s="16"/>
      <c r="KJD427" s="16"/>
      <c r="KJE427" s="16"/>
      <c r="KJF427" s="16"/>
      <c r="KJG427" s="16"/>
      <c r="KJH427" s="16"/>
      <c r="KJI427" s="16"/>
      <c r="KJJ427" s="16"/>
      <c r="KJK427" s="16"/>
      <c r="KJL427" s="16"/>
      <c r="KJM427" s="16"/>
      <c r="KJN427" s="16"/>
      <c r="KJO427" s="16"/>
      <c r="KJP427" s="16"/>
      <c r="KJQ427" s="16"/>
      <c r="KJR427" s="16"/>
      <c r="KJS427" s="16"/>
      <c r="KJT427" s="16"/>
      <c r="KJU427" s="16"/>
      <c r="KJV427" s="16"/>
      <c r="KJW427" s="16"/>
      <c r="KJX427" s="16"/>
      <c r="KJY427" s="16"/>
      <c r="KJZ427" s="16"/>
      <c r="KKA427" s="16"/>
      <c r="KKB427" s="16"/>
      <c r="KKC427" s="16"/>
      <c r="KKD427" s="16"/>
      <c r="KKE427" s="16"/>
      <c r="KKF427" s="16"/>
      <c r="KKG427" s="16"/>
      <c r="KKH427" s="16"/>
      <c r="KKI427" s="16"/>
      <c r="KKJ427" s="16"/>
      <c r="KKK427" s="16"/>
      <c r="KKL427" s="16"/>
      <c r="KKM427" s="16"/>
      <c r="KKN427" s="16"/>
      <c r="KKO427" s="16"/>
      <c r="KKP427" s="16"/>
      <c r="KKQ427" s="16"/>
      <c r="KKR427" s="16"/>
      <c r="KKS427" s="16"/>
      <c r="KKT427" s="16"/>
      <c r="KKU427" s="16"/>
      <c r="KKV427" s="16"/>
      <c r="KKW427" s="16"/>
      <c r="KKX427" s="16"/>
      <c r="KKY427" s="16"/>
      <c r="KKZ427" s="16"/>
      <c r="KLA427" s="16"/>
      <c r="KLB427" s="16"/>
      <c r="KLC427" s="16"/>
      <c r="KLD427" s="16"/>
      <c r="KLE427" s="16"/>
      <c r="KLF427" s="16"/>
      <c r="KLG427" s="16"/>
      <c r="KLH427" s="16"/>
      <c r="KLI427" s="16"/>
      <c r="KLJ427" s="16"/>
      <c r="KLK427" s="16"/>
      <c r="KLL427" s="16"/>
      <c r="KLM427" s="16"/>
      <c r="KLN427" s="16"/>
      <c r="KLO427" s="16"/>
      <c r="KLP427" s="16"/>
      <c r="KLQ427" s="16"/>
      <c r="KLR427" s="16"/>
      <c r="KLS427" s="16"/>
      <c r="KLT427" s="16"/>
      <c r="KLU427" s="16"/>
      <c r="KLV427" s="16"/>
      <c r="KLW427" s="16"/>
      <c r="KLX427" s="16"/>
      <c r="KLY427" s="16"/>
      <c r="KLZ427" s="16"/>
      <c r="KMA427" s="16"/>
      <c r="KMB427" s="16"/>
      <c r="KMC427" s="16"/>
      <c r="KMD427" s="16"/>
      <c r="KME427" s="16"/>
      <c r="KMF427" s="16"/>
      <c r="KMG427" s="16"/>
      <c r="KMH427" s="16"/>
      <c r="KMI427" s="16"/>
      <c r="KMJ427" s="16"/>
      <c r="KMK427" s="16"/>
      <c r="KML427" s="16"/>
      <c r="KMM427" s="16"/>
      <c r="KMN427" s="16"/>
      <c r="KMO427" s="16"/>
      <c r="KMP427" s="16"/>
      <c r="KMQ427" s="16"/>
      <c r="KMR427" s="16"/>
      <c r="KMS427" s="16"/>
      <c r="KMT427" s="16"/>
      <c r="KMU427" s="16"/>
      <c r="KMV427" s="16"/>
      <c r="KMW427" s="16"/>
      <c r="KMX427" s="16"/>
      <c r="KMY427" s="16"/>
      <c r="KMZ427" s="16"/>
      <c r="KNA427" s="16"/>
      <c r="KNB427" s="16"/>
      <c r="KNC427" s="16"/>
      <c r="KND427" s="16"/>
      <c r="KNE427" s="16"/>
      <c r="KNF427" s="16"/>
      <c r="KNG427" s="16"/>
      <c r="KNH427" s="16"/>
      <c r="KNI427" s="16"/>
      <c r="KNJ427" s="16"/>
      <c r="KNK427" s="16"/>
      <c r="KNL427" s="16"/>
      <c r="KNM427" s="16"/>
      <c r="KNN427" s="16"/>
      <c r="KNO427" s="16"/>
      <c r="KNP427" s="16"/>
      <c r="KNQ427" s="16"/>
      <c r="KNR427" s="16"/>
      <c r="KNS427" s="16"/>
      <c r="KNT427" s="16"/>
      <c r="KNU427" s="16"/>
      <c r="KNV427" s="16"/>
      <c r="KNW427" s="16"/>
      <c r="KNX427" s="16"/>
      <c r="KNY427" s="16"/>
      <c r="KNZ427" s="16"/>
      <c r="KOA427" s="16"/>
      <c r="KOB427" s="16"/>
      <c r="KOC427" s="16"/>
      <c r="KOD427" s="16"/>
      <c r="KOE427" s="16"/>
      <c r="KOF427" s="16"/>
      <c r="KOG427" s="16"/>
      <c r="KOH427" s="16"/>
      <c r="KOI427" s="16"/>
      <c r="KOJ427" s="16"/>
      <c r="KOK427" s="16"/>
      <c r="KOL427" s="16"/>
      <c r="KOM427" s="16"/>
      <c r="KON427" s="16"/>
      <c r="KOO427" s="16"/>
      <c r="KOP427" s="16"/>
      <c r="KOQ427" s="16"/>
      <c r="KOR427" s="16"/>
      <c r="KOS427" s="16"/>
      <c r="KOT427" s="16"/>
      <c r="KOU427" s="16"/>
      <c r="KOV427" s="16"/>
      <c r="KOW427" s="16"/>
      <c r="KOX427" s="16"/>
      <c r="KOY427" s="16"/>
      <c r="KOZ427" s="16"/>
      <c r="KPA427" s="16"/>
      <c r="KPB427" s="16"/>
      <c r="KPC427" s="16"/>
      <c r="KPD427" s="16"/>
      <c r="KPE427" s="16"/>
      <c r="KPF427" s="16"/>
      <c r="KPG427" s="16"/>
      <c r="KPH427" s="16"/>
      <c r="KPI427" s="16"/>
      <c r="KPJ427" s="16"/>
      <c r="KPK427" s="16"/>
      <c r="KPL427" s="16"/>
      <c r="KPM427" s="16"/>
      <c r="KPN427" s="16"/>
      <c r="KPO427" s="16"/>
      <c r="KPP427" s="16"/>
      <c r="KPQ427" s="16"/>
      <c r="KPR427" s="16"/>
      <c r="KPS427" s="16"/>
      <c r="KPT427" s="16"/>
      <c r="KPU427" s="16"/>
      <c r="KPV427" s="16"/>
      <c r="KPW427" s="16"/>
      <c r="KPX427" s="16"/>
      <c r="KPY427" s="16"/>
      <c r="KPZ427" s="16"/>
      <c r="KQA427" s="16"/>
      <c r="KQB427" s="16"/>
      <c r="KQC427" s="16"/>
      <c r="KQD427" s="16"/>
      <c r="KQE427" s="16"/>
      <c r="KQF427" s="16"/>
      <c r="KQG427" s="16"/>
      <c r="KQH427" s="16"/>
      <c r="KQI427" s="16"/>
      <c r="KQJ427" s="16"/>
      <c r="KQK427" s="16"/>
      <c r="KQL427" s="16"/>
      <c r="KQM427" s="16"/>
      <c r="KQN427" s="16"/>
      <c r="KQO427" s="16"/>
      <c r="KQP427" s="16"/>
      <c r="KQQ427" s="16"/>
      <c r="KQR427" s="16"/>
      <c r="KQS427" s="16"/>
      <c r="KQT427" s="16"/>
      <c r="KQU427" s="16"/>
      <c r="KQV427" s="16"/>
      <c r="KQW427" s="16"/>
      <c r="KQX427" s="16"/>
      <c r="KQY427" s="16"/>
      <c r="KQZ427" s="16"/>
      <c r="KRA427" s="16"/>
      <c r="KRB427" s="16"/>
      <c r="KRC427" s="16"/>
      <c r="KRD427" s="16"/>
      <c r="KRE427" s="16"/>
      <c r="KRF427" s="16"/>
      <c r="KRG427" s="16"/>
      <c r="KRH427" s="16"/>
      <c r="KRI427" s="16"/>
      <c r="KRJ427" s="16"/>
      <c r="KRK427" s="16"/>
      <c r="KRL427" s="16"/>
      <c r="KRM427" s="16"/>
      <c r="KRN427" s="16"/>
      <c r="KRO427" s="16"/>
      <c r="KRP427" s="16"/>
      <c r="KRQ427" s="16"/>
      <c r="KRR427" s="16"/>
      <c r="KRS427" s="16"/>
      <c r="KRT427" s="16"/>
      <c r="KRU427" s="16"/>
      <c r="KRV427" s="16"/>
      <c r="KRW427" s="16"/>
      <c r="KRX427" s="16"/>
      <c r="KRY427" s="16"/>
      <c r="KRZ427" s="16"/>
      <c r="KSA427" s="16"/>
      <c r="KSB427" s="16"/>
      <c r="KSC427" s="16"/>
      <c r="KSD427" s="16"/>
      <c r="KSE427" s="16"/>
      <c r="KSF427" s="16"/>
      <c r="KSG427" s="16"/>
      <c r="KSH427" s="16"/>
      <c r="KSI427" s="16"/>
      <c r="KSJ427" s="16"/>
      <c r="KSK427" s="16"/>
      <c r="KSL427" s="16"/>
      <c r="KSM427" s="16"/>
      <c r="KSN427" s="16"/>
      <c r="KSO427" s="16"/>
      <c r="KSP427" s="16"/>
      <c r="KSQ427" s="16"/>
      <c r="KSR427" s="16"/>
      <c r="KSS427" s="16"/>
      <c r="KST427" s="16"/>
      <c r="KSU427" s="16"/>
      <c r="KSV427" s="16"/>
      <c r="KSW427" s="16"/>
      <c r="KSX427" s="16"/>
      <c r="KSY427" s="16"/>
      <c r="KSZ427" s="16"/>
      <c r="KTA427" s="16"/>
      <c r="KTB427" s="16"/>
      <c r="KTC427" s="16"/>
      <c r="KTD427" s="16"/>
      <c r="KTE427" s="16"/>
      <c r="KTF427" s="16"/>
      <c r="KTG427" s="16"/>
      <c r="KTH427" s="16"/>
      <c r="KTI427" s="16"/>
      <c r="KTJ427" s="16"/>
      <c r="KTK427" s="16"/>
      <c r="KTL427" s="16"/>
      <c r="KTM427" s="16"/>
      <c r="KTN427" s="16"/>
      <c r="KTO427" s="16"/>
      <c r="KTP427" s="16"/>
      <c r="KTQ427" s="16"/>
      <c r="KTR427" s="16"/>
      <c r="KTS427" s="16"/>
      <c r="KTT427" s="16"/>
      <c r="KTU427" s="16"/>
      <c r="KTV427" s="16"/>
      <c r="KTW427" s="16"/>
      <c r="KTX427" s="16"/>
      <c r="KTY427" s="16"/>
      <c r="KTZ427" s="16"/>
      <c r="KUA427" s="16"/>
      <c r="KUB427" s="16"/>
      <c r="KUC427" s="16"/>
      <c r="KUD427" s="16"/>
      <c r="KUE427" s="16"/>
      <c r="KUF427" s="16"/>
      <c r="KUG427" s="16"/>
      <c r="KUH427" s="16"/>
      <c r="KUI427" s="16"/>
      <c r="KUJ427" s="16"/>
      <c r="KUK427" s="16"/>
      <c r="KUL427" s="16"/>
      <c r="KUM427" s="16"/>
      <c r="KUN427" s="16"/>
      <c r="KUO427" s="16"/>
      <c r="KUP427" s="16"/>
      <c r="KUQ427" s="16"/>
      <c r="KUR427" s="16"/>
      <c r="KUS427" s="16"/>
      <c r="KUT427" s="16"/>
      <c r="KUU427" s="16"/>
      <c r="KUV427" s="16"/>
      <c r="KUW427" s="16"/>
      <c r="KUX427" s="16"/>
      <c r="KUY427" s="16"/>
      <c r="KUZ427" s="16"/>
      <c r="KVA427" s="16"/>
      <c r="KVB427" s="16"/>
      <c r="KVC427" s="16"/>
      <c r="KVD427" s="16"/>
      <c r="KVE427" s="16"/>
      <c r="KVF427" s="16"/>
      <c r="KVG427" s="16"/>
      <c r="KVH427" s="16"/>
      <c r="KVI427" s="16"/>
      <c r="KVJ427" s="16"/>
      <c r="KVK427" s="16"/>
      <c r="KVL427" s="16"/>
      <c r="KVM427" s="16"/>
      <c r="KVN427" s="16"/>
      <c r="KVO427" s="16"/>
      <c r="KVP427" s="16"/>
      <c r="KVQ427" s="16"/>
      <c r="KVR427" s="16"/>
      <c r="KVS427" s="16"/>
      <c r="KVT427" s="16"/>
      <c r="KVU427" s="16"/>
      <c r="KVV427" s="16"/>
      <c r="KVW427" s="16"/>
      <c r="KVX427" s="16"/>
      <c r="KVY427" s="16"/>
      <c r="KVZ427" s="16"/>
      <c r="KWA427" s="16"/>
      <c r="KWB427" s="16"/>
      <c r="KWC427" s="16"/>
      <c r="KWD427" s="16"/>
      <c r="KWE427" s="16"/>
      <c r="KWF427" s="16"/>
      <c r="KWG427" s="16"/>
      <c r="KWH427" s="16"/>
      <c r="KWI427" s="16"/>
      <c r="KWJ427" s="16"/>
      <c r="KWK427" s="16"/>
      <c r="KWL427" s="16"/>
      <c r="KWM427" s="16"/>
      <c r="KWN427" s="16"/>
      <c r="KWO427" s="16"/>
      <c r="KWP427" s="16"/>
      <c r="KWQ427" s="16"/>
      <c r="KWR427" s="16"/>
      <c r="KWS427" s="16"/>
      <c r="KWT427" s="16"/>
      <c r="KWU427" s="16"/>
      <c r="KWV427" s="16"/>
      <c r="KWW427" s="16"/>
      <c r="KWX427" s="16"/>
      <c r="KWY427" s="16"/>
      <c r="KWZ427" s="16"/>
      <c r="KXA427" s="16"/>
      <c r="KXB427" s="16"/>
      <c r="KXC427" s="16"/>
      <c r="KXD427" s="16"/>
      <c r="KXE427" s="16"/>
      <c r="KXF427" s="16"/>
      <c r="KXG427" s="16"/>
      <c r="KXH427" s="16"/>
      <c r="KXI427" s="16"/>
      <c r="KXJ427" s="16"/>
      <c r="KXK427" s="16"/>
      <c r="KXL427" s="16"/>
      <c r="KXM427" s="16"/>
      <c r="KXN427" s="16"/>
      <c r="KXO427" s="16"/>
      <c r="KXP427" s="16"/>
      <c r="KXQ427" s="16"/>
      <c r="KXR427" s="16"/>
      <c r="KXS427" s="16"/>
      <c r="KXT427" s="16"/>
      <c r="KXU427" s="16"/>
      <c r="KXV427" s="16"/>
      <c r="KXW427" s="16"/>
      <c r="KXX427" s="16"/>
      <c r="KXY427" s="16"/>
      <c r="KXZ427" s="16"/>
      <c r="KYA427" s="16"/>
      <c r="KYB427" s="16"/>
      <c r="KYC427" s="16"/>
      <c r="KYD427" s="16"/>
      <c r="KYE427" s="16"/>
      <c r="KYF427" s="16"/>
      <c r="KYG427" s="16"/>
      <c r="KYH427" s="16"/>
      <c r="KYI427" s="16"/>
      <c r="KYJ427" s="16"/>
      <c r="KYK427" s="16"/>
      <c r="KYL427" s="16"/>
      <c r="KYM427" s="16"/>
      <c r="KYN427" s="16"/>
      <c r="KYO427" s="16"/>
      <c r="KYP427" s="16"/>
      <c r="KYQ427" s="16"/>
      <c r="KYR427" s="16"/>
      <c r="KYS427" s="16"/>
      <c r="KYT427" s="16"/>
      <c r="KYU427" s="16"/>
      <c r="KYV427" s="16"/>
      <c r="KYW427" s="16"/>
      <c r="KYX427" s="16"/>
      <c r="KYY427" s="16"/>
      <c r="KYZ427" s="16"/>
      <c r="KZA427" s="16"/>
      <c r="KZB427" s="16"/>
      <c r="KZC427" s="16"/>
      <c r="KZD427" s="16"/>
      <c r="KZE427" s="16"/>
      <c r="KZF427" s="16"/>
      <c r="KZG427" s="16"/>
      <c r="KZH427" s="16"/>
      <c r="KZI427" s="16"/>
      <c r="KZJ427" s="16"/>
      <c r="KZK427" s="16"/>
      <c r="KZL427" s="16"/>
      <c r="KZM427" s="16"/>
      <c r="KZN427" s="16"/>
      <c r="KZO427" s="16"/>
      <c r="KZP427" s="16"/>
      <c r="KZQ427" s="16"/>
      <c r="KZR427" s="16"/>
      <c r="KZS427" s="16"/>
      <c r="KZT427" s="16"/>
      <c r="KZU427" s="16"/>
      <c r="KZV427" s="16"/>
      <c r="KZW427" s="16"/>
      <c r="KZX427" s="16"/>
      <c r="KZY427" s="16"/>
      <c r="KZZ427" s="16"/>
      <c r="LAA427" s="16"/>
      <c r="LAB427" s="16"/>
      <c r="LAC427" s="16"/>
      <c r="LAD427" s="16"/>
      <c r="LAE427" s="16"/>
      <c r="LAF427" s="16"/>
      <c r="LAG427" s="16"/>
      <c r="LAH427" s="16"/>
      <c r="LAI427" s="16"/>
      <c r="LAJ427" s="16"/>
      <c r="LAK427" s="16"/>
      <c r="LAL427" s="16"/>
      <c r="LAM427" s="16"/>
      <c r="LAN427" s="16"/>
      <c r="LAO427" s="16"/>
      <c r="LAP427" s="16"/>
      <c r="LAQ427" s="16"/>
      <c r="LAR427" s="16"/>
      <c r="LAS427" s="16"/>
      <c r="LAT427" s="16"/>
      <c r="LAU427" s="16"/>
      <c r="LAV427" s="16"/>
      <c r="LAW427" s="16"/>
      <c r="LAX427" s="16"/>
      <c r="LAY427" s="16"/>
      <c r="LAZ427" s="16"/>
      <c r="LBA427" s="16"/>
      <c r="LBB427" s="16"/>
      <c r="LBC427" s="16"/>
      <c r="LBD427" s="16"/>
      <c r="LBE427" s="16"/>
      <c r="LBF427" s="16"/>
      <c r="LBG427" s="16"/>
      <c r="LBH427" s="16"/>
      <c r="LBI427" s="16"/>
      <c r="LBJ427" s="16"/>
      <c r="LBK427" s="16"/>
      <c r="LBL427" s="16"/>
      <c r="LBM427" s="16"/>
      <c r="LBN427" s="16"/>
      <c r="LBO427" s="16"/>
      <c r="LBP427" s="16"/>
      <c r="LBQ427" s="16"/>
      <c r="LBR427" s="16"/>
      <c r="LBS427" s="16"/>
      <c r="LBT427" s="16"/>
      <c r="LBU427" s="16"/>
      <c r="LBV427" s="16"/>
      <c r="LBW427" s="16"/>
      <c r="LBX427" s="16"/>
      <c r="LBY427" s="16"/>
      <c r="LBZ427" s="16"/>
      <c r="LCA427" s="16"/>
      <c r="LCB427" s="16"/>
      <c r="LCC427" s="16"/>
      <c r="LCD427" s="16"/>
      <c r="LCE427" s="16"/>
      <c r="LCF427" s="16"/>
      <c r="LCG427" s="16"/>
      <c r="LCH427" s="16"/>
      <c r="LCI427" s="16"/>
      <c r="LCJ427" s="16"/>
      <c r="LCK427" s="16"/>
      <c r="LCL427" s="16"/>
      <c r="LCM427" s="16"/>
      <c r="LCN427" s="16"/>
      <c r="LCO427" s="16"/>
      <c r="LCP427" s="16"/>
      <c r="LCQ427" s="16"/>
      <c r="LCR427" s="16"/>
      <c r="LCS427" s="16"/>
      <c r="LCT427" s="16"/>
      <c r="LCU427" s="16"/>
      <c r="LCV427" s="16"/>
      <c r="LCW427" s="16"/>
      <c r="LCX427" s="16"/>
      <c r="LCY427" s="16"/>
      <c r="LCZ427" s="16"/>
      <c r="LDA427" s="16"/>
      <c r="LDB427" s="16"/>
      <c r="LDC427" s="16"/>
      <c r="LDD427" s="16"/>
      <c r="LDE427" s="16"/>
      <c r="LDF427" s="16"/>
      <c r="LDG427" s="16"/>
      <c r="LDH427" s="16"/>
      <c r="LDI427" s="16"/>
      <c r="LDJ427" s="16"/>
      <c r="LDK427" s="16"/>
      <c r="LDL427" s="16"/>
      <c r="LDM427" s="16"/>
      <c r="LDN427" s="16"/>
      <c r="LDO427" s="16"/>
      <c r="LDP427" s="16"/>
      <c r="LDQ427" s="16"/>
      <c r="LDR427" s="16"/>
      <c r="LDS427" s="16"/>
      <c r="LDT427" s="16"/>
      <c r="LDU427" s="16"/>
      <c r="LDV427" s="16"/>
      <c r="LDW427" s="16"/>
      <c r="LDX427" s="16"/>
      <c r="LDY427" s="16"/>
      <c r="LDZ427" s="16"/>
      <c r="LEA427" s="16"/>
      <c r="LEB427" s="16"/>
      <c r="LEC427" s="16"/>
      <c r="LED427" s="16"/>
      <c r="LEE427" s="16"/>
      <c r="LEF427" s="16"/>
      <c r="LEG427" s="16"/>
      <c r="LEH427" s="16"/>
      <c r="LEI427" s="16"/>
      <c r="LEJ427" s="16"/>
      <c r="LEK427" s="16"/>
      <c r="LEL427" s="16"/>
      <c r="LEM427" s="16"/>
      <c r="LEN427" s="16"/>
      <c r="LEO427" s="16"/>
      <c r="LEP427" s="16"/>
      <c r="LEQ427" s="16"/>
      <c r="LER427" s="16"/>
      <c r="LES427" s="16"/>
      <c r="LET427" s="16"/>
      <c r="LEU427" s="16"/>
      <c r="LEV427" s="16"/>
      <c r="LEW427" s="16"/>
      <c r="LEX427" s="16"/>
      <c r="LEY427" s="16"/>
      <c r="LEZ427" s="16"/>
      <c r="LFA427" s="16"/>
      <c r="LFB427" s="16"/>
      <c r="LFC427" s="16"/>
      <c r="LFD427" s="16"/>
      <c r="LFE427" s="16"/>
      <c r="LFF427" s="16"/>
      <c r="LFG427" s="16"/>
      <c r="LFH427" s="16"/>
      <c r="LFI427" s="16"/>
      <c r="LFJ427" s="16"/>
      <c r="LFK427" s="16"/>
      <c r="LFL427" s="16"/>
      <c r="LFM427" s="16"/>
      <c r="LFN427" s="16"/>
      <c r="LFO427" s="16"/>
      <c r="LFP427" s="16"/>
      <c r="LFQ427" s="16"/>
      <c r="LFR427" s="16"/>
      <c r="LFS427" s="16"/>
      <c r="LFT427" s="16"/>
      <c r="LFU427" s="16"/>
      <c r="LFV427" s="16"/>
      <c r="LFW427" s="16"/>
      <c r="LFX427" s="16"/>
      <c r="LFY427" s="16"/>
      <c r="LFZ427" s="16"/>
      <c r="LGA427" s="16"/>
      <c r="LGB427" s="16"/>
      <c r="LGC427" s="16"/>
      <c r="LGD427" s="16"/>
      <c r="LGE427" s="16"/>
      <c r="LGF427" s="16"/>
      <c r="LGG427" s="16"/>
      <c r="LGH427" s="16"/>
      <c r="LGI427" s="16"/>
      <c r="LGJ427" s="16"/>
      <c r="LGK427" s="16"/>
      <c r="LGL427" s="16"/>
      <c r="LGM427" s="16"/>
      <c r="LGN427" s="16"/>
      <c r="LGO427" s="16"/>
      <c r="LGP427" s="16"/>
      <c r="LGQ427" s="16"/>
      <c r="LGR427" s="16"/>
      <c r="LGS427" s="16"/>
      <c r="LGT427" s="16"/>
      <c r="LGU427" s="16"/>
      <c r="LGV427" s="16"/>
      <c r="LGW427" s="16"/>
      <c r="LGX427" s="16"/>
      <c r="LGY427" s="16"/>
      <c r="LGZ427" s="16"/>
      <c r="LHA427" s="16"/>
      <c r="LHB427" s="16"/>
      <c r="LHC427" s="16"/>
      <c r="LHD427" s="16"/>
      <c r="LHE427" s="16"/>
      <c r="LHF427" s="16"/>
      <c r="LHG427" s="16"/>
      <c r="LHH427" s="16"/>
      <c r="LHI427" s="16"/>
      <c r="LHJ427" s="16"/>
      <c r="LHK427" s="16"/>
      <c r="LHL427" s="16"/>
      <c r="LHM427" s="16"/>
      <c r="LHN427" s="16"/>
      <c r="LHO427" s="16"/>
      <c r="LHP427" s="16"/>
      <c r="LHQ427" s="16"/>
      <c r="LHR427" s="16"/>
      <c r="LHS427" s="16"/>
      <c r="LHT427" s="16"/>
      <c r="LHU427" s="16"/>
      <c r="LHV427" s="16"/>
      <c r="LHW427" s="16"/>
      <c r="LHX427" s="16"/>
      <c r="LHY427" s="16"/>
      <c r="LHZ427" s="16"/>
      <c r="LIA427" s="16"/>
      <c r="LIB427" s="16"/>
      <c r="LIC427" s="16"/>
      <c r="LID427" s="16"/>
      <c r="LIE427" s="16"/>
      <c r="LIF427" s="16"/>
      <c r="LIG427" s="16"/>
      <c r="LIH427" s="16"/>
      <c r="LII427" s="16"/>
      <c r="LIJ427" s="16"/>
      <c r="LIK427" s="16"/>
      <c r="LIL427" s="16"/>
      <c r="LIM427" s="16"/>
      <c r="LIN427" s="16"/>
      <c r="LIO427" s="16"/>
      <c r="LIP427" s="16"/>
      <c r="LIQ427" s="16"/>
      <c r="LIR427" s="16"/>
      <c r="LIS427" s="16"/>
      <c r="LIT427" s="16"/>
      <c r="LIU427" s="16"/>
      <c r="LIV427" s="16"/>
      <c r="LIW427" s="16"/>
      <c r="LIX427" s="16"/>
      <c r="LIY427" s="16"/>
      <c r="LIZ427" s="16"/>
      <c r="LJA427" s="16"/>
      <c r="LJB427" s="16"/>
      <c r="LJC427" s="16"/>
      <c r="LJD427" s="16"/>
      <c r="LJE427" s="16"/>
      <c r="LJF427" s="16"/>
      <c r="LJG427" s="16"/>
      <c r="LJH427" s="16"/>
      <c r="LJI427" s="16"/>
      <c r="LJJ427" s="16"/>
      <c r="LJK427" s="16"/>
      <c r="LJL427" s="16"/>
      <c r="LJM427" s="16"/>
      <c r="LJN427" s="16"/>
      <c r="LJO427" s="16"/>
      <c r="LJP427" s="16"/>
      <c r="LJQ427" s="16"/>
      <c r="LJR427" s="16"/>
      <c r="LJS427" s="16"/>
      <c r="LJT427" s="16"/>
      <c r="LJU427" s="16"/>
      <c r="LJV427" s="16"/>
      <c r="LJW427" s="16"/>
      <c r="LJX427" s="16"/>
      <c r="LJY427" s="16"/>
      <c r="LJZ427" s="16"/>
      <c r="LKA427" s="16"/>
      <c r="LKB427" s="16"/>
      <c r="LKC427" s="16"/>
      <c r="LKD427" s="16"/>
      <c r="LKE427" s="16"/>
      <c r="LKF427" s="16"/>
      <c r="LKG427" s="16"/>
      <c r="LKH427" s="16"/>
      <c r="LKI427" s="16"/>
      <c r="LKJ427" s="16"/>
      <c r="LKK427" s="16"/>
      <c r="LKL427" s="16"/>
      <c r="LKM427" s="16"/>
      <c r="LKN427" s="16"/>
      <c r="LKO427" s="16"/>
      <c r="LKP427" s="16"/>
      <c r="LKQ427" s="16"/>
      <c r="LKR427" s="16"/>
      <c r="LKS427" s="16"/>
      <c r="LKT427" s="16"/>
      <c r="LKU427" s="16"/>
      <c r="LKV427" s="16"/>
      <c r="LKW427" s="16"/>
      <c r="LKX427" s="16"/>
      <c r="LKY427" s="16"/>
      <c r="LKZ427" s="16"/>
      <c r="LLA427" s="16"/>
      <c r="LLB427" s="16"/>
      <c r="LLC427" s="16"/>
      <c r="LLD427" s="16"/>
      <c r="LLE427" s="16"/>
      <c r="LLF427" s="16"/>
      <c r="LLG427" s="16"/>
      <c r="LLH427" s="16"/>
      <c r="LLI427" s="16"/>
      <c r="LLJ427" s="16"/>
      <c r="LLK427" s="16"/>
      <c r="LLL427" s="16"/>
      <c r="LLM427" s="16"/>
      <c r="LLN427" s="16"/>
      <c r="LLO427" s="16"/>
      <c r="LLP427" s="16"/>
      <c r="LLQ427" s="16"/>
      <c r="LLR427" s="16"/>
      <c r="LLS427" s="16"/>
      <c r="LLT427" s="16"/>
      <c r="LLU427" s="16"/>
      <c r="LLV427" s="16"/>
      <c r="LLW427" s="16"/>
      <c r="LLX427" s="16"/>
      <c r="LLY427" s="16"/>
      <c r="LLZ427" s="16"/>
      <c r="LMA427" s="16"/>
      <c r="LMB427" s="16"/>
      <c r="LMC427" s="16"/>
      <c r="LMD427" s="16"/>
      <c r="LME427" s="16"/>
      <c r="LMF427" s="16"/>
      <c r="LMG427" s="16"/>
      <c r="LMH427" s="16"/>
      <c r="LMI427" s="16"/>
      <c r="LMJ427" s="16"/>
      <c r="LMK427" s="16"/>
      <c r="LML427" s="16"/>
      <c r="LMM427" s="16"/>
      <c r="LMN427" s="16"/>
      <c r="LMO427" s="16"/>
      <c r="LMP427" s="16"/>
      <c r="LMQ427" s="16"/>
      <c r="LMR427" s="16"/>
      <c r="LMS427" s="16"/>
      <c r="LMT427" s="16"/>
      <c r="LMU427" s="16"/>
      <c r="LMV427" s="16"/>
      <c r="LMW427" s="16"/>
      <c r="LMX427" s="16"/>
      <c r="LMY427" s="16"/>
      <c r="LMZ427" s="16"/>
      <c r="LNA427" s="16"/>
      <c r="LNB427" s="16"/>
      <c r="LNC427" s="16"/>
      <c r="LND427" s="16"/>
      <c r="LNE427" s="16"/>
      <c r="LNF427" s="16"/>
      <c r="LNG427" s="16"/>
      <c r="LNH427" s="16"/>
      <c r="LNI427" s="16"/>
      <c r="LNJ427" s="16"/>
      <c r="LNK427" s="16"/>
      <c r="LNL427" s="16"/>
      <c r="LNM427" s="16"/>
      <c r="LNN427" s="16"/>
      <c r="LNO427" s="16"/>
      <c r="LNP427" s="16"/>
      <c r="LNQ427" s="16"/>
      <c r="LNR427" s="16"/>
      <c r="LNS427" s="16"/>
      <c r="LNT427" s="16"/>
      <c r="LNU427" s="16"/>
      <c r="LNV427" s="16"/>
      <c r="LNW427" s="16"/>
      <c r="LNX427" s="16"/>
      <c r="LNY427" s="16"/>
      <c r="LNZ427" s="16"/>
      <c r="LOA427" s="16"/>
      <c r="LOB427" s="16"/>
      <c r="LOC427" s="16"/>
      <c r="LOD427" s="16"/>
      <c r="LOE427" s="16"/>
      <c r="LOF427" s="16"/>
      <c r="LOG427" s="16"/>
      <c r="LOH427" s="16"/>
      <c r="LOI427" s="16"/>
      <c r="LOJ427" s="16"/>
      <c r="LOK427" s="16"/>
      <c r="LOL427" s="16"/>
      <c r="LOM427" s="16"/>
      <c r="LON427" s="16"/>
      <c r="LOO427" s="16"/>
      <c r="LOP427" s="16"/>
      <c r="LOQ427" s="16"/>
      <c r="LOR427" s="16"/>
      <c r="LOS427" s="16"/>
      <c r="LOT427" s="16"/>
      <c r="LOU427" s="16"/>
      <c r="LOV427" s="16"/>
      <c r="LOW427" s="16"/>
      <c r="LOX427" s="16"/>
      <c r="LOY427" s="16"/>
      <c r="LOZ427" s="16"/>
      <c r="LPA427" s="16"/>
      <c r="LPB427" s="16"/>
      <c r="LPC427" s="16"/>
      <c r="LPD427" s="16"/>
      <c r="LPE427" s="16"/>
      <c r="LPF427" s="16"/>
      <c r="LPG427" s="16"/>
      <c r="LPH427" s="16"/>
      <c r="LPI427" s="16"/>
      <c r="LPJ427" s="16"/>
      <c r="LPK427" s="16"/>
      <c r="LPL427" s="16"/>
      <c r="LPM427" s="16"/>
      <c r="LPN427" s="16"/>
      <c r="LPO427" s="16"/>
      <c r="LPP427" s="16"/>
      <c r="LPQ427" s="16"/>
      <c r="LPR427" s="16"/>
      <c r="LPS427" s="16"/>
      <c r="LPT427" s="16"/>
      <c r="LPU427" s="16"/>
      <c r="LPV427" s="16"/>
      <c r="LPW427" s="16"/>
      <c r="LPX427" s="16"/>
      <c r="LPY427" s="16"/>
      <c r="LPZ427" s="16"/>
      <c r="LQA427" s="16"/>
      <c r="LQB427" s="16"/>
      <c r="LQC427" s="16"/>
      <c r="LQD427" s="16"/>
      <c r="LQE427" s="16"/>
      <c r="LQF427" s="16"/>
      <c r="LQG427" s="16"/>
      <c r="LQH427" s="16"/>
      <c r="LQI427" s="16"/>
      <c r="LQJ427" s="16"/>
      <c r="LQK427" s="16"/>
      <c r="LQL427" s="16"/>
      <c r="LQM427" s="16"/>
      <c r="LQN427" s="16"/>
      <c r="LQO427" s="16"/>
      <c r="LQP427" s="16"/>
      <c r="LQQ427" s="16"/>
      <c r="LQR427" s="16"/>
      <c r="LQS427" s="16"/>
      <c r="LQT427" s="16"/>
      <c r="LQU427" s="16"/>
      <c r="LQV427" s="16"/>
      <c r="LQW427" s="16"/>
      <c r="LQX427" s="16"/>
      <c r="LQY427" s="16"/>
      <c r="LQZ427" s="16"/>
      <c r="LRA427" s="16"/>
      <c r="LRB427" s="16"/>
      <c r="LRC427" s="16"/>
      <c r="LRD427" s="16"/>
      <c r="LRE427" s="16"/>
      <c r="LRF427" s="16"/>
      <c r="LRG427" s="16"/>
      <c r="LRH427" s="16"/>
      <c r="LRI427" s="16"/>
      <c r="LRJ427" s="16"/>
      <c r="LRK427" s="16"/>
      <c r="LRL427" s="16"/>
      <c r="LRM427" s="16"/>
      <c r="LRN427" s="16"/>
      <c r="LRO427" s="16"/>
      <c r="LRP427" s="16"/>
      <c r="LRQ427" s="16"/>
      <c r="LRR427" s="16"/>
      <c r="LRS427" s="16"/>
      <c r="LRT427" s="16"/>
      <c r="LRU427" s="16"/>
      <c r="LRV427" s="16"/>
      <c r="LRW427" s="16"/>
      <c r="LRX427" s="16"/>
      <c r="LRY427" s="16"/>
      <c r="LRZ427" s="16"/>
      <c r="LSA427" s="16"/>
      <c r="LSB427" s="16"/>
      <c r="LSC427" s="16"/>
      <c r="LSD427" s="16"/>
      <c r="LSE427" s="16"/>
      <c r="LSF427" s="16"/>
      <c r="LSG427" s="16"/>
      <c r="LSH427" s="16"/>
      <c r="LSI427" s="16"/>
      <c r="LSJ427" s="16"/>
      <c r="LSK427" s="16"/>
      <c r="LSL427" s="16"/>
      <c r="LSM427" s="16"/>
      <c r="LSN427" s="16"/>
      <c r="LSO427" s="16"/>
      <c r="LSP427" s="16"/>
      <c r="LSQ427" s="16"/>
      <c r="LSR427" s="16"/>
      <c r="LSS427" s="16"/>
      <c r="LST427" s="16"/>
      <c r="LSU427" s="16"/>
      <c r="LSV427" s="16"/>
      <c r="LSW427" s="16"/>
      <c r="LSX427" s="16"/>
      <c r="LSY427" s="16"/>
      <c r="LSZ427" s="16"/>
      <c r="LTA427" s="16"/>
      <c r="LTB427" s="16"/>
      <c r="LTC427" s="16"/>
      <c r="LTD427" s="16"/>
      <c r="LTE427" s="16"/>
      <c r="LTF427" s="16"/>
      <c r="LTG427" s="16"/>
      <c r="LTH427" s="16"/>
      <c r="LTI427" s="16"/>
      <c r="LTJ427" s="16"/>
      <c r="LTK427" s="16"/>
      <c r="LTL427" s="16"/>
      <c r="LTM427" s="16"/>
      <c r="LTN427" s="16"/>
      <c r="LTO427" s="16"/>
      <c r="LTP427" s="16"/>
      <c r="LTQ427" s="16"/>
      <c r="LTR427" s="16"/>
      <c r="LTS427" s="16"/>
      <c r="LTT427" s="16"/>
      <c r="LTU427" s="16"/>
      <c r="LTV427" s="16"/>
      <c r="LTW427" s="16"/>
      <c r="LTX427" s="16"/>
      <c r="LTY427" s="16"/>
      <c r="LTZ427" s="16"/>
      <c r="LUA427" s="16"/>
      <c r="LUB427" s="16"/>
      <c r="LUC427" s="16"/>
      <c r="LUD427" s="16"/>
      <c r="LUE427" s="16"/>
      <c r="LUF427" s="16"/>
      <c r="LUG427" s="16"/>
      <c r="LUH427" s="16"/>
      <c r="LUI427" s="16"/>
      <c r="LUJ427" s="16"/>
      <c r="LUK427" s="16"/>
      <c r="LUL427" s="16"/>
      <c r="LUM427" s="16"/>
      <c r="LUN427" s="16"/>
      <c r="LUO427" s="16"/>
      <c r="LUP427" s="16"/>
      <c r="LUQ427" s="16"/>
      <c r="LUR427" s="16"/>
      <c r="LUS427" s="16"/>
      <c r="LUT427" s="16"/>
      <c r="LUU427" s="16"/>
      <c r="LUV427" s="16"/>
      <c r="LUW427" s="16"/>
      <c r="LUX427" s="16"/>
      <c r="LUY427" s="16"/>
      <c r="LUZ427" s="16"/>
      <c r="LVA427" s="16"/>
      <c r="LVB427" s="16"/>
      <c r="LVC427" s="16"/>
      <c r="LVD427" s="16"/>
      <c r="LVE427" s="16"/>
      <c r="LVF427" s="16"/>
      <c r="LVG427" s="16"/>
      <c r="LVH427" s="16"/>
      <c r="LVI427" s="16"/>
      <c r="LVJ427" s="16"/>
      <c r="LVK427" s="16"/>
      <c r="LVL427" s="16"/>
      <c r="LVM427" s="16"/>
      <c r="LVN427" s="16"/>
      <c r="LVO427" s="16"/>
      <c r="LVP427" s="16"/>
      <c r="LVQ427" s="16"/>
      <c r="LVR427" s="16"/>
      <c r="LVS427" s="16"/>
      <c r="LVT427" s="16"/>
      <c r="LVU427" s="16"/>
      <c r="LVV427" s="16"/>
      <c r="LVW427" s="16"/>
      <c r="LVX427" s="16"/>
      <c r="LVY427" s="16"/>
      <c r="LVZ427" s="16"/>
      <c r="LWA427" s="16"/>
      <c r="LWB427" s="16"/>
      <c r="LWC427" s="16"/>
      <c r="LWD427" s="16"/>
      <c r="LWE427" s="16"/>
      <c r="LWF427" s="16"/>
      <c r="LWG427" s="16"/>
      <c r="LWH427" s="16"/>
      <c r="LWI427" s="16"/>
      <c r="LWJ427" s="16"/>
      <c r="LWK427" s="16"/>
      <c r="LWL427" s="16"/>
      <c r="LWM427" s="16"/>
      <c r="LWN427" s="16"/>
      <c r="LWO427" s="16"/>
      <c r="LWP427" s="16"/>
      <c r="LWQ427" s="16"/>
      <c r="LWR427" s="16"/>
      <c r="LWS427" s="16"/>
      <c r="LWT427" s="16"/>
      <c r="LWU427" s="16"/>
      <c r="LWV427" s="16"/>
      <c r="LWW427" s="16"/>
      <c r="LWX427" s="16"/>
      <c r="LWY427" s="16"/>
      <c r="LWZ427" s="16"/>
      <c r="LXA427" s="16"/>
      <c r="LXB427" s="16"/>
      <c r="LXC427" s="16"/>
      <c r="LXD427" s="16"/>
      <c r="LXE427" s="16"/>
      <c r="LXF427" s="16"/>
      <c r="LXG427" s="16"/>
      <c r="LXH427" s="16"/>
      <c r="LXI427" s="16"/>
      <c r="LXJ427" s="16"/>
      <c r="LXK427" s="16"/>
      <c r="LXL427" s="16"/>
      <c r="LXM427" s="16"/>
      <c r="LXN427" s="16"/>
      <c r="LXO427" s="16"/>
      <c r="LXP427" s="16"/>
      <c r="LXQ427" s="16"/>
      <c r="LXR427" s="16"/>
      <c r="LXS427" s="16"/>
      <c r="LXT427" s="16"/>
      <c r="LXU427" s="16"/>
      <c r="LXV427" s="16"/>
      <c r="LXW427" s="16"/>
      <c r="LXX427" s="16"/>
      <c r="LXY427" s="16"/>
      <c r="LXZ427" s="16"/>
      <c r="LYA427" s="16"/>
      <c r="LYB427" s="16"/>
      <c r="LYC427" s="16"/>
      <c r="LYD427" s="16"/>
      <c r="LYE427" s="16"/>
      <c r="LYF427" s="16"/>
      <c r="LYG427" s="16"/>
      <c r="LYH427" s="16"/>
      <c r="LYI427" s="16"/>
      <c r="LYJ427" s="16"/>
      <c r="LYK427" s="16"/>
      <c r="LYL427" s="16"/>
      <c r="LYM427" s="16"/>
      <c r="LYN427" s="16"/>
      <c r="LYO427" s="16"/>
      <c r="LYP427" s="16"/>
      <c r="LYQ427" s="16"/>
      <c r="LYR427" s="16"/>
      <c r="LYS427" s="16"/>
      <c r="LYT427" s="16"/>
      <c r="LYU427" s="16"/>
      <c r="LYV427" s="16"/>
      <c r="LYW427" s="16"/>
      <c r="LYX427" s="16"/>
      <c r="LYY427" s="16"/>
      <c r="LYZ427" s="16"/>
      <c r="LZA427" s="16"/>
      <c r="LZB427" s="16"/>
      <c r="LZC427" s="16"/>
      <c r="LZD427" s="16"/>
      <c r="LZE427" s="16"/>
      <c r="LZF427" s="16"/>
      <c r="LZG427" s="16"/>
      <c r="LZH427" s="16"/>
      <c r="LZI427" s="16"/>
      <c r="LZJ427" s="16"/>
      <c r="LZK427" s="16"/>
      <c r="LZL427" s="16"/>
      <c r="LZM427" s="16"/>
      <c r="LZN427" s="16"/>
      <c r="LZO427" s="16"/>
      <c r="LZP427" s="16"/>
      <c r="LZQ427" s="16"/>
      <c r="LZR427" s="16"/>
      <c r="LZS427" s="16"/>
      <c r="LZT427" s="16"/>
      <c r="LZU427" s="16"/>
      <c r="LZV427" s="16"/>
      <c r="LZW427" s="16"/>
      <c r="LZX427" s="16"/>
      <c r="LZY427" s="16"/>
      <c r="LZZ427" s="16"/>
      <c r="MAA427" s="16"/>
      <c r="MAB427" s="16"/>
      <c r="MAC427" s="16"/>
      <c r="MAD427" s="16"/>
      <c r="MAE427" s="16"/>
      <c r="MAF427" s="16"/>
      <c r="MAG427" s="16"/>
      <c r="MAH427" s="16"/>
      <c r="MAI427" s="16"/>
      <c r="MAJ427" s="16"/>
      <c r="MAK427" s="16"/>
      <c r="MAL427" s="16"/>
      <c r="MAM427" s="16"/>
      <c r="MAN427" s="16"/>
      <c r="MAO427" s="16"/>
      <c r="MAP427" s="16"/>
      <c r="MAQ427" s="16"/>
      <c r="MAR427" s="16"/>
      <c r="MAS427" s="16"/>
      <c r="MAT427" s="16"/>
      <c r="MAU427" s="16"/>
      <c r="MAV427" s="16"/>
      <c r="MAW427" s="16"/>
      <c r="MAX427" s="16"/>
      <c r="MAY427" s="16"/>
      <c r="MAZ427" s="16"/>
      <c r="MBA427" s="16"/>
      <c r="MBB427" s="16"/>
      <c r="MBC427" s="16"/>
      <c r="MBD427" s="16"/>
      <c r="MBE427" s="16"/>
      <c r="MBF427" s="16"/>
      <c r="MBG427" s="16"/>
      <c r="MBH427" s="16"/>
      <c r="MBI427" s="16"/>
      <c r="MBJ427" s="16"/>
      <c r="MBK427" s="16"/>
      <c r="MBL427" s="16"/>
      <c r="MBM427" s="16"/>
      <c r="MBN427" s="16"/>
      <c r="MBO427" s="16"/>
      <c r="MBP427" s="16"/>
      <c r="MBQ427" s="16"/>
      <c r="MBR427" s="16"/>
      <c r="MBS427" s="16"/>
      <c r="MBT427" s="16"/>
      <c r="MBU427" s="16"/>
      <c r="MBV427" s="16"/>
      <c r="MBW427" s="16"/>
      <c r="MBX427" s="16"/>
      <c r="MBY427" s="16"/>
      <c r="MBZ427" s="16"/>
      <c r="MCA427" s="16"/>
      <c r="MCB427" s="16"/>
      <c r="MCC427" s="16"/>
      <c r="MCD427" s="16"/>
      <c r="MCE427" s="16"/>
      <c r="MCF427" s="16"/>
      <c r="MCG427" s="16"/>
      <c r="MCH427" s="16"/>
      <c r="MCI427" s="16"/>
      <c r="MCJ427" s="16"/>
      <c r="MCK427" s="16"/>
      <c r="MCL427" s="16"/>
      <c r="MCM427" s="16"/>
      <c r="MCN427" s="16"/>
      <c r="MCO427" s="16"/>
      <c r="MCP427" s="16"/>
      <c r="MCQ427" s="16"/>
      <c r="MCR427" s="16"/>
      <c r="MCS427" s="16"/>
      <c r="MCT427" s="16"/>
      <c r="MCU427" s="16"/>
      <c r="MCV427" s="16"/>
      <c r="MCW427" s="16"/>
      <c r="MCX427" s="16"/>
      <c r="MCY427" s="16"/>
      <c r="MCZ427" s="16"/>
      <c r="MDA427" s="16"/>
      <c r="MDB427" s="16"/>
      <c r="MDC427" s="16"/>
      <c r="MDD427" s="16"/>
      <c r="MDE427" s="16"/>
      <c r="MDF427" s="16"/>
      <c r="MDG427" s="16"/>
      <c r="MDH427" s="16"/>
      <c r="MDI427" s="16"/>
      <c r="MDJ427" s="16"/>
      <c r="MDK427" s="16"/>
      <c r="MDL427" s="16"/>
      <c r="MDM427" s="16"/>
      <c r="MDN427" s="16"/>
      <c r="MDO427" s="16"/>
      <c r="MDP427" s="16"/>
      <c r="MDQ427" s="16"/>
      <c r="MDR427" s="16"/>
      <c r="MDS427" s="16"/>
      <c r="MDT427" s="16"/>
      <c r="MDU427" s="16"/>
      <c r="MDV427" s="16"/>
      <c r="MDW427" s="16"/>
      <c r="MDX427" s="16"/>
      <c r="MDY427" s="16"/>
      <c r="MDZ427" s="16"/>
      <c r="MEA427" s="16"/>
      <c r="MEB427" s="16"/>
      <c r="MEC427" s="16"/>
      <c r="MED427" s="16"/>
      <c r="MEE427" s="16"/>
      <c r="MEF427" s="16"/>
      <c r="MEG427" s="16"/>
      <c r="MEH427" s="16"/>
      <c r="MEI427" s="16"/>
      <c r="MEJ427" s="16"/>
      <c r="MEK427" s="16"/>
      <c r="MEL427" s="16"/>
      <c r="MEM427" s="16"/>
      <c r="MEN427" s="16"/>
      <c r="MEO427" s="16"/>
      <c r="MEP427" s="16"/>
      <c r="MEQ427" s="16"/>
      <c r="MER427" s="16"/>
      <c r="MES427" s="16"/>
      <c r="MET427" s="16"/>
      <c r="MEU427" s="16"/>
      <c r="MEV427" s="16"/>
      <c r="MEW427" s="16"/>
      <c r="MEX427" s="16"/>
      <c r="MEY427" s="16"/>
      <c r="MEZ427" s="16"/>
      <c r="MFA427" s="16"/>
      <c r="MFB427" s="16"/>
      <c r="MFC427" s="16"/>
      <c r="MFD427" s="16"/>
      <c r="MFE427" s="16"/>
      <c r="MFF427" s="16"/>
      <c r="MFG427" s="16"/>
      <c r="MFH427" s="16"/>
      <c r="MFI427" s="16"/>
      <c r="MFJ427" s="16"/>
      <c r="MFK427" s="16"/>
      <c r="MFL427" s="16"/>
      <c r="MFM427" s="16"/>
      <c r="MFN427" s="16"/>
      <c r="MFO427" s="16"/>
      <c r="MFP427" s="16"/>
      <c r="MFQ427" s="16"/>
      <c r="MFR427" s="16"/>
      <c r="MFS427" s="16"/>
      <c r="MFT427" s="16"/>
      <c r="MFU427" s="16"/>
      <c r="MFV427" s="16"/>
      <c r="MFW427" s="16"/>
      <c r="MFX427" s="16"/>
      <c r="MFY427" s="16"/>
      <c r="MFZ427" s="16"/>
      <c r="MGA427" s="16"/>
      <c r="MGB427" s="16"/>
      <c r="MGC427" s="16"/>
      <c r="MGD427" s="16"/>
      <c r="MGE427" s="16"/>
      <c r="MGF427" s="16"/>
      <c r="MGG427" s="16"/>
      <c r="MGH427" s="16"/>
      <c r="MGI427" s="16"/>
      <c r="MGJ427" s="16"/>
      <c r="MGK427" s="16"/>
      <c r="MGL427" s="16"/>
      <c r="MGM427" s="16"/>
      <c r="MGN427" s="16"/>
      <c r="MGO427" s="16"/>
      <c r="MGP427" s="16"/>
      <c r="MGQ427" s="16"/>
      <c r="MGR427" s="16"/>
      <c r="MGS427" s="16"/>
      <c r="MGT427" s="16"/>
      <c r="MGU427" s="16"/>
      <c r="MGV427" s="16"/>
      <c r="MGW427" s="16"/>
      <c r="MGX427" s="16"/>
      <c r="MGY427" s="16"/>
      <c r="MGZ427" s="16"/>
      <c r="MHA427" s="16"/>
      <c r="MHB427" s="16"/>
      <c r="MHC427" s="16"/>
      <c r="MHD427" s="16"/>
      <c r="MHE427" s="16"/>
      <c r="MHF427" s="16"/>
      <c r="MHG427" s="16"/>
      <c r="MHH427" s="16"/>
      <c r="MHI427" s="16"/>
      <c r="MHJ427" s="16"/>
      <c r="MHK427" s="16"/>
      <c r="MHL427" s="16"/>
      <c r="MHM427" s="16"/>
      <c r="MHN427" s="16"/>
      <c r="MHO427" s="16"/>
      <c r="MHP427" s="16"/>
      <c r="MHQ427" s="16"/>
      <c r="MHR427" s="16"/>
      <c r="MHS427" s="16"/>
      <c r="MHT427" s="16"/>
      <c r="MHU427" s="16"/>
      <c r="MHV427" s="16"/>
      <c r="MHW427" s="16"/>
      <c r="MHX427" s="16"/>
      <c r="MHY427" s="16"/>
      <c r="MHZ427" s="16"/>
      <c r="MIA427" s="16"/>
      <c r="MIB427" s="16"/>
      <c r="MIC427" s="16"/>
      <c r="MID427" s="16"/>
      <c r="MIE427" s="16"/>
      <c r="MIF427" s="16"/>
      <c r="MIG427" s="16"/>
      <c r="MIH427" s="16"/>
      <c r="MII427" s="16"/>
      <c r="MIJ427" s="16"/>
      <c r="MIK427" s="16"/>
      <c r="MIL427" s="16"/>
      <c r="MIM427" s="16"/>
      <c r="MIN427" s="16"/>
      <c r="MIO427" s="16"/>
      <c r="MIP427" s="16"/>
      <c r="MIQ427" s="16"/>
      <c r="MIR427" s="16"/>
      <c r="MIS427" s="16"/>
      <c r="MIT427" s="16"/>
      <c r="MIU427" s="16"/>
      <c r="MIV427" s="16"/>
      <c r="MIW427" s="16"/>
      <c r="MIX427" s="16"/>
      <c r="MIY427" s="16"/>
      <c r="MIZ427" s="16"/>
      <c r="MJA427" s="16"/>
      <c r="MJB427" s="16"/>
      <c r="MJC427" s="16"/>
      <c r="MJD427" s="16"/>
      <c r="MJE427" s="16"/>
      <c r="MJF427" s="16"/>
      <c r="MJG427" s="16"/>
      <c r="MJH427" s="16"/>
      <c r="MJI427" s="16"/>
      <c r="MJJ427" s="16"/>
      <c r="MJK427" s="16"/>
      <c r="MJL427" s="16"/>
      <c r="MJM427" s="16"/>
      <c r="MJN427" s="16"/>
      <c r="MJO427" s="16"/>
      <c r="MJP427" s="16"/>
      <c r="MJQ427" s="16"/>
      <c r="MJR427" s="16"/>
      <c r="MJS427" s="16"/>
      <c r="MJT427" s="16"/>
      <c r="MJU427" s="16"/>
      <c r="MJV427" s="16"/>
      <c r="MJW427" s="16"/>
      <c r="MJX427" s="16"/>
      <c r="MJY427" s="16"/>
      <c r="MJZ427" s="16"/>
      <c r="MKA427" s="16"/>
      <c r="MKB427" s="16"/>
      <c r="MKC427" s="16"/>
      <c r="MKD427" s="16"/>
      <c r="MKE427" s="16"/>
      <c r="MKF427" s="16"/>
      <c r="MKG427" s="16"/>
      <c r="MKH427" s="16"/>
      <c r="MKI427" s="16"/>
      <c r="MKJ427" s="16"/>
      <c r="MKK427" s="16"/>
      <c r="MKL427" s="16"/>
      <c r="MKM427" s="16"/>
      <c r="MKN427" s="16"/>
      <c r="MKO427" s="16"/>
      <c r="MKP427" s="16"/>
      <c r="MKQ427" s="16"/>
      <c r="MKR427" s="16"/>
      <c r="MKS427" s="16"/>
      <c r="MKT427" s="16"/>
      <c r="MKU427" s="16"/>
      <c r="MKV427" s="16"/>
      <c r="MKW427" s="16"/>
      <c r="MKX427" s="16"/>
      <c r="MKY427" s="16"/>
      <c r="MKZ427" s="16"/>
      <c r="MLA427" s="16"/>
      <c r="MLB427" s="16"/>
      <c r="MLC427" s="16"/>
      <c r="MLD427" s="16"/>
      <c r="MLE427" s="16"/>
      <c r="MLF427" s="16"/>
      <c r="MLG427" s="16"/>
      <c r="MLH427" s="16"/>
      <c r="MLI427" s="16"/>
      <c r="MLJ427" s="16"/>
      <c r="MLK427" s="16"/>
      <c r="MLL427" s="16"/>
      <c r="MLM427" s="16"/>
      <c r="MLN427" s="16"/>
      <c r="MLO427" s="16"/>
      <c r="MLP427" s="16"/>
      <c r="MLQ427" s="16"/>
      <c r="MLR427" s="16"/>
      <c r="MLS427" s="16"/>
      <c r="MLT427" s="16"/>
      <c r="MLU427" s="16"/>
      <c r="MLV427" s="16"/>
      <c r="MLW427" s="16"/>
      <c r="MLX427" s="16"/>
      <c r="MLY427" s="16"/>
      <c r="MLZ427" s="16"/>
      <c r="MMA427" s="16"/>
      <c r="MMB427" s="16"/>
      <c r="MMC427" s="16"/>
      <c r="MMD427" s="16"/>
      <c r="MME427" s="16"/>
      <c r="MMF427" s="16"/>
      <c r="MMG427" s="16"/>
      <c r="MMH427" s="16"/>
      <c r="MMI427" s="16"/>
      <c r="MMJ427" s="16"/>
      <c r="MMK427" s="16"/>
      <c r="MML427" s="16"/>
      <c r="MMM427" s="16"/>
      <c r="MMN427" s="16"/>
      <c r="MMO427" s="16"/>
      <c r="MMP427" s="16"/>
      <c r="MMQ427" s="16"/>
      <c r="MMR427" s="16"/>
      <c r="MMS427" s="16"/>
      <c r="MMT427" s="16"/>
      <c r="MMU427" s="16"/>
      <c r="MMV427" s="16"/>
      <c r="MMW427" s="16"/>
      <c r="MMX427" s="16"/>
      <c r="MMY427" s="16"/>
      <c r="MMZ427" s="16"/>
      <c r="MNA427" s="16"/>
      <c r="MNB427" s="16"/>
      <c r="MNC427" s="16"/>
      <c r="MND427" s="16"/>
      <c r="MNE427" s="16"/>
      <c r="MNF427" s="16"/>
      <c r="MNG427" s="16"/>
      <c r="MNH427" s="16"/>
      <c r="MNI427" s="16"/>
      <c r="MNJ427" s="16"/>
      <c r="MNK427" s="16"/>
      <c r="MNL427" s="16"/>
      <c r="MNM427" s="16"/>
      <c r="MNN427" s="16"/>
      <c r="MNO427" s="16"/>
      <c r="MNP427" s="16"/>
      <c r="MNQ427" s="16"/>
      <c r="MNR427" s="16"/>
      <c r="MNS427" s="16"/>
      <c r="MNT427" s="16"/>
      <c r="MNU427" s="16"/>
      <c r="MNV427" s="16"/>
      <c r="MNW427" s="16"/>
      <c r="MNX427" s="16"/>
      <c r="MNY427" s="16"/>
      <c r="MNZ427" s="16"/>
      <c r="MOA427" s="16"/>
      <c r="MOB427" s="16"/>
      <c r="MOC427" s="16"/>
      <c r="MOD427" s="16"/>
      <c r="MOE427" s="16"/>
      <c r="MOF427" s="16"/>
      <c r="MOG427" s="16"/>
      <c r="MOH427" s="16"/>
      <c r="MOI427" s="16"/>
      <c r="MOJ427" s="16"/>
      <c r="MOK427" s="16"/>
      <c r="MOL427" s="16"/>
      <c r="MOM427" s="16"/>
      <c r="MON427" s="16"/>
      <c r="MOO427" s="16"/>
      <c r="MOP427" s="16"/>
      <c r="MOQ427" s="16"/>
      <c r="MOR427" s="16"/>
      <c r="MOS427" s="16"/>
      <c r="MOT427" s="16"/>
      <c r="MOU427" s="16"/>
      <c r="MOV427" s="16"/>
      <c r="MOW427" s="16"/>
      <c r="MOX427" s="16"/>
      <c r="MOY427" s="16"/>
      <c r="MOZ427" s="16"/>
      <c r="MPA427" s="16"/>
      <c r="MPB427" s="16"/>
      <c r="MPC427" s="16"/>
      <c r="MPD427" s="16"/>
      <c r="MPE427" s="16"/>
      <c r="MPF427" s="16"/>
      <c r="MPG427" s="16"/>
      <c r="MPH427" s="16"/>
      <c r="MPI427" s="16"/>
      <c r="MPJ427" s="16"/>
      <c r="MPK427" s="16"/>
      <c r="MPL427" s="16"/>
      <c r="MPM427" s="16"/>
      <c r="MPN427" s="16"/>
      <c r="MPO427" s="16"/>
      <c r="MPP427" s="16"/>
      <c r="MPQ427" s="16"/>
      <c r="MPR427" s="16"/>
      <c r="MPS427" s="16"/>
      <c r="MPT427" s="16"/>
      <c r="MPU427" s="16"/>
      <c r="MPV427" s="16"/>
      <c r="MPW427" s="16"/>
      <c r="MPX427" s="16"/>
      <c r="MPY427" s="16"/>
      <c r="MPZ427" s="16"/>
      <c r="MQA427" s="16"/>
      <c r="MQB427" s="16"/>
      <c r="MQC427" s="16"/>
      <c r="MQD427" s="16"/>
      <c r="MQE427" s="16"/>
      <c r="MQF427" s="16"/>
      <c r="MQG427" s="16"/>
      <c r="MQH427" s="16"/>
      <c r="MQI427" s="16"/>
      <c r="MQJ427" s="16"/>
      <c r="MQK427" s="16"/>
      <c r="MQL427" s="16"/>
      <c r="MQM427" s="16"/>
      <c r="MQN427" s="16"/>
      <c r="MQO427" s="16"/>
      <c r="MQP427" s="16"/>
      <c r="MQQ427" s="16"/>
      <c r="MQR427" s="16"/>
      <c r="MQS427" s="16"/>
      <c r="MQT427" s="16"/>
      <c r="MQU427" s="16"/>
      <c r="MQV427" s="16"/>
      <c r="MQW427" s="16"/>
      <c r="MQX427" s="16"/>
      <c r="MQY427" s="16"/>
      <c r="MQZ427" s="16"/>
      <c r="MRA427" s="16"/>
      <c r="MRB427" s="16"/>
      <c r="MRC427" s="16"/>
      <c r="MRD427" s="16"/>
      <c r="MRE427" s="16"/>
      <c r="MRF427" s="16"/>
      <c r="MRG427" s="16"/>
      <c r="MRH427" s="16"/>
      <c r="MRI427" s="16"/>
      <c r="MRJ427" s="16"/>
      <c r="MRK427" s="16"/>
      <c r="MRL427" s="16"/>
      <c r="MRM427" s="16"/>
      <c r="MRN427" s="16"/>
      <c r="MRO427" s="16"/>
      <c r="MRP427" s="16"/>
      <c r="MRQ427" s="16"/>
      <c r="MRR427" s="16"/>
      <c r="MRS427" s="16"/>
      <c r="MRT427" s="16"/>
      <c r="MRU427" s="16"/>
      <c r="MRV427" s="16"/>
      <c r="MRW427" s="16"/>
      <c r="MRX427" s="16"/>
      <c r="MRY427" s="16"/>
      <c r="MRZ427" s="16"/>
      <c r="MSA427" s="16"/>
      <c r="MSB427" s="16"/>
      <c r="MSC427" s="16"/>
      <c r="MSD427" s="16"/>
      <c r="MSE427" s="16"/>
      <c r="MSF427" s="16"/>
      <c r="MSG427" s="16"/>
      <c r="MSH427" s="16"/>
      <c r="MSI427" s="16"/>
      <c r="MSJ427" s="16"/>
      <c r="MSK427" s="16"/>
      <c r="MSL427" s="16"/>
      <c r="MSM427" s="16"/>
      <c r="MSN427" s="16"/>
      <c r="MSO427" s="16"/>
      <c r="MSP427" s="16"/>
      <c r="MSQ427" s="16"/>
      <c r="MSR427" s="16"/>
      <c r="MSS427" s="16"/>
      <c r="MST427" s="16"/>
      <c r="MSU427" s="16"/>
      <c r="MSV427" s="16"/>
      <c r="MSW427" s="16"/>
      <c r="MSX427" s="16"/>
      <c r="MSY427" s="16"/>
      <c r="MSZ427" s="16"/>
      <c r="MTA427" s="16"/>
      <c r="MTB427" s="16"/>
      <c r="MTC427" s="16"/>
      <c r="MTD427" s="16"/>
      <c r="MTE427" s="16"/>
      <c r="MTF427" s="16"/>
      <c r="MTG427" s="16"/>
      <c r="MTH427" s="16"/>
      <c r="MTI427" s="16"/>
      <c r="MTJ427" s="16"/>
      <c r="MTK427" s="16"/>
      <c r="MTL427" s="16"/>
      <c r="MTM427" s="16"/>
      <c r="MTN427" s="16"/>
      <c r="MTO427" s="16"/>
      <c r="MTP427" s="16"/>
      <c r="MTQ427" s="16"/>
      <c r="MTR427" s="16"/>
      <c r="MTS427" s="16"/>
      <c r="MTT427" s="16"/>
      <c r="MTU427" s="16"/>
      <c r="MTV427" s="16"/>
      <c r="MTW427" s="16"/>
      <c r="MTX427" s="16"/>
      <c r="MTY427" s="16"/>
      <c r="MTZ427" s="16"/>
      <c r="MUA427" s="16"/>
      <c r="MUB427" s="16"/>
      <c r="MUC427" s="16"/>
      <c r="MUD427" s="16"/>
      <c r="MUE427" s="16"/>
      <c r="MUF427" s="16"/>
      <c r="MUG427" s="16"/>
      <c r="MUH427" s="16"/>
      <c r="MUI427" s="16"/>
      <c r="MUJ427" s="16"/>
      <c r="MUK427" s="16"/>
      <c r="MUL427" s="16"/>
      <c r="MUM427" s="16"/>
      <c r="MUN427" s="16"/>
      <c r="MUO427" s="16"/>
      <c r="MUP427" s="16"/>
      <c r="MUQ427" s="16"/>
      <c r="MUR427" s="16"/>
      <c r="MUS427" s="16"/>
      <c r="MUT427" s="16"/>
      <c r="MUU427" s="16"/>
      <c r="MUV427" s="16"/>
      <c r="MUW427" s="16"/>
      <c r="MUX427" s="16"/>
      <c r="MUY427" s="16"/>
      <c r="MUZ427" s="16"/>
      <c r="MVA427" s="16"/>
      <c r="MVB427" s="16"/>
      <c r="MVC427" s="16"/>
      <c r="MVD427" s="16"/>
      <c r="MVE427" s="16"/>
      <c r="MVF427" s="16"/>
      <c r="MVG427" s="16"/>
      <c r="MVH427" s="16"/>
      <c r="MVI427" s="16"/>
      <c r="MVJ427" s="16"/>
      <c r="MVK427" s="16"/>
      <c r="MVL427" s="16"/>
      <c r="MVM427" s="16"/>
      <c r="MVN427" s="16"/>
      <c r="MVO427" s="16"/>
      <c r="MVP427" s="16"/>
      <c r="MVQ427" s="16"/>
      <c r="MVR427" s="16"/>
      <c r="MVS427" s="16"/>
      <c r="MVT427" s="16"/>
      <c r="MVU427" s="16"/>
      <c r="MVV427" s="16"/>
      <c r="MVW427" s="16"/>
      <c r="MVX427" s="16"/>
      <c r="MVY427" s="16"/>
      <c r="MVZ427" s="16"/>
      <c r="MWA427" s="16"/>
      <c r="MWB427" s="16"/>
      <c r="MWC427" s="16"/>
      <c r="MWD427" s="16"/>
      <c r="MWE427" s="16"/>
      <c r="MWF427" s="16"/>
      <c r="MWG427" s="16"/>
      <c r="MWH427" s="16"/>
      <c r="MWI427" s="16"/>
      <c r="MWJ427" s="16"/>
      <c r="MWK427" s="16"/>
      <c r="MWL427" s="16"/>
      <c r="MWM427" s="16"/>
      <c r="MWN427" s="16"/>
      <c r="MWO427" s="16"/>
      <c r="MWP427" s="16"/>
      <c r="MWQ427" s="16"/>
      <c r="MWR427" s="16"/>
      <c r="MWS427" s="16"/>
      <c r="MWT427" s="16"/>
      <c r="MWU427" s="16"/>
      <c r="MWV427" s="16"/>
      <c r="MWW427" s="16"/>
      <c r="MWX427" s="16"/>
      <c r="MWY427" s="16"/>
      <c r="MWZ427" s="16"/>
      <c r="MXA427" s="16"/>
      <c r="MXB427" s="16"/>
      <c r="MXC427" s="16"/>
      <c r="MXD427" s="16"/>
      <c r="MXE427" s="16"/>
      <c r="MXF427" s="16"/>
      <c r="MXG427" s="16"/>
      <c r="MXH427" s="16"/>
      <c r="MXI427" s="16"/>
      <c r="MXJ427" s="16"/>
      <c r="MXK427" s="16"/>
      <c r="MXL427" s="16"/>
      <c r="MXM427" s="16"/>
      <c r="MXN427" s="16"/>
      <c r="MXO427" s="16"/>
      <c r="MXP427" s="16"/>
      <c r="MXQ427" s="16"/>
      <c r="MXR427" s="16"/>
      <c r="MXS427" s="16"/>
      <c r="MXT427" s="16"/>
      <c r="MXU427" s="16"/>
      <c r="MXV427" s="16"/>
      <c r="MXW427" s="16"/>
      <c r="MXX427" s="16"/>
      <c r="MXY427" s="16"/>
      <c r="MXZ427" s="16"/>
      <c r="MYA427" s="16"/>
      <c r="MYB427" s="16"/>
      <c r="MYC427" s="16"/>
      <c r="MYD427" s="16"/>
      <c r="MYE427" s="16"/>
      <c r="MYF427" s="16"/>
      <c r="MYG427" s="16"/>
      <c r="MYH427" s="16"/>
      <c r="MYI427" s="16"/>
      <c r="MYJ427" s="16"/>
      <c r="MYK427" s="16"/>
      <c r="MYL427" s="16"/>
      <c r="MYM427" s="16"/>
      <c r="MYN427" s="16"/>
      <c r="MYO427" s="16"/>
      <c r="MYP427" s="16"/>
      <c r="MYQ427" s="16"/>
      <c r="MYR427" s="16"/>
      <c r="MYS427" s="16"/>
      <c r="MYT427" s="16"/>
      <c r="MYU427" s="16"/>
      <c r="MYV427" s="16"/>
      <c r="MYW427" s="16"/>
      <c r="MYX427" s="16"/>
      <c r="MYY427" s="16"/>
      <c r="MYZ427" s="16"/>
      <c r="MZA427" s="16"/>
      <c r="MZB427" s="16"/>
      <c r="MZC427" s="16"/>
      <c r="MZD427" s="16"/>
      <c r="MZE427" s="16"/>
      <c r="MZF427" s="16"/>
      <c r="MZG427" s="16"/>
      <c r="MZH427" s="16"/>
      <c r="MZI427" s="16"/>
      <c r="MZJ427" s="16"/>
      <c r="MZK427" s="16"/>
      <c r="MZL427" s="16"/>
      <c r="MZM427" s="16"/>
      <c r="MZN427" s="16"/>
      <c r="MZO427" s="16"/>
      <c r="MZP427" s="16"/>
      <c r="MZQ427" s="16"/>
      <c r="MZR427" s="16"/>
      <c r="MZS427" s="16"/>
      <c r="MZT427" s="16"/>
      <c r="MZU427" s="16"/>
      <c r="MZV427" s="16"/>
      <c r="MZW427" s="16"/>
      <c r="MZX427" s="16"/>
      <c r="MZY427" s="16"/>
      <c r="MZZ427" s="16"/>
      <c r="NAA427" s="16"/>
      <c r="NAB427" s="16"/>
      <c r="NAC427" s="16"/>
      <c r="NAD427" s="16"/>
      <c r="NAE427" s="16"/>
      <c r="NAF427" s="16"/>
      <c r="NAG427" s="16"/>
      <c r="NAH427" s="16"/>
      <c r="NAI427" s="16"/>
      <c r="NAJ427" s="16"/>
      <c r="NAK427" s="16"/>
      <c r="NAL427" s="16"/>
      <c r="NAM427" s="16"/>
      <c r="NAN427" s="16"/>
      <c r="NAO427" s="16"/>
      <c r="NAP427" s="16"/>
      <c r="NAQ427" s="16"/>
      <c r="NAR427" s="16"/>
      <c r="NAS427" s="16"/>
      <c r="NAT427" s="16"/>
      <c r="NAU427" s="16"/>
      <c r="NAV427" s="16"/>
      <c r="NAW427" s="16"/>
      <c r="NAX427" s="16"/>
      <c r="NAY427" s="16"/>
      <c r="NAZ427" s="16"/>
      <c r="NBA427" s="16"/>
      <c r="NBB427" s="16"/>
      <c r="NBC427" s="16"/>
      <c r="NBD427" s="16"/>
      <c r="NBE427" s="16"/>
      <c r="NBF427" s="16"/>
      <c r="NBG427" s="16"/>
      <c r="NBH427" s="16"/>
      <c r="NBI427" s="16"/>
      <c r="NBJ427" s="16"/>
      <c r="NBK427" s="16"/>
      <c r="NBL427" s="16"/>
      <c r="NBM427" s="16"/>
      <c r="NBN427" s="16"/>
      <c r="NBO427" s="16"/>
      <c r="NBP427" s="16"/>
      <c r="NBQ427" s="16"/>
      <c r="NBR427" s="16"/>
      <c r="NBS427" s="16"/>
      <c r="NBT427" s="16"/>
      <c r="NBU427" s="16"/>
      <c r="NBV427" s="16"/>
      <c r="NBW427" s="16"/>
      <c r="NBX427" s="16"/>
      <c r="NBY427" s="16"/>
      <c r="NBZ427" s="16"/>
      <c r="NCA427" s="16"/>
      <c r="NCB427" s="16"/>
      <c r="NCC427" s="16"/>
      <c r="NCD427" s="16"/>
      <c r="NCE427" s="16"/>
      <c r="NCF427" s="16"/>
      <c r="NCG427" s="16"/>
      <c r="NCH427" s="16"/>
      <c r="NCI427" s="16"/>
      <c r="NCJ427" s="16"/>
      <c r="NCK427" s="16"/>
      <c r="NCL427" s="16"/>
      <c r="NCM427" s="16"/>
      <c r="NCN427" s="16"/>
      <c r="NCO427" s="16"/>
      <c r="NCP427" s="16"/>
      <c r="NCQ427" s="16"/>
      <c r="NCR427" s="16"/>
      <c r="NCS427" s="16"/>
      <c r="NCT427" s="16"/>
      <c r="NCU427" s="16"/>
      <c r="NCV427" s="16"/>
      <c r="NCW427" s="16"/>
      <c r="NCX427" s="16"/>
      <c r="NCY427" s="16"/>
      <c r="NCZ427" s="16"/>
      <c r="NDA427" s="16"/>
      <c r="NDB427" s="16"/>
      <c r="NDC427" s="16"/>
      <c r="NDD427" s="16"/>
      <c r="NDE427" s="16"/>
      <c r="NDF427" s="16"/>
      <c r="NDG427" s="16"/>
      <c r="NDH427" s="16"/>
      <c r="NDI427" s="16"/>
      <c r="NDJ427" s="16"/>
      <c r="NDK427" s="16"/>
      <c r="NDL427" s="16"/>
      <c r="NDM427" s="16"/>
      <c r="NDN427" s="16"/>
      <c r="NDO427" s="16"/>
      <c r="NDP427" s="16"/>
      <c r="NDQ427" s="16"/>
      <c r="NDR427" s="16"/>
      <c r="NDS427" s="16"/>
      <c r="NDT427" s="16"/>
      <c r="NDU427" s="16"/>
      <c r="NDV427" s="16"/>
      <c r="NDW427" s="16"/>
      <c r="NDX427" s="16"/>
      <c r="NDY427" s="16"/>
      <c r="NDZ427" s="16"/>
      <c r="NEA427" s="16"/>
      <c r="NEB427" s="16"/>
      <c r="NEC427" s="16"/>
      <c r="NED427" s="16"/>
      <c r="NEE427" s="16"/>
      <c r="NEF427" s="16"/>
      <c r="NEG427" s="16"/>
      <c r="NEH427" s="16"/>
      <c r="NEI427" s="16"/>
      <c r="NEJ427" s="16"/>
      <c r="NEK427" s="16"/>
      <c r="NEL427" s="16"/>
      <c r="NEM427" s="16"/>
      <c r="NEN427" s="16"/>
      <c r="NEO427" s="16"/>
      <c r="NEP427" s="16"/>
      <c r="NEQ427" s="16"/>
      <c r="NER427" s="16"/>
      <c r="NES427" s="16"/>
      <c r="NET427" s="16"/>
      <c r="NEU427" s="16"/>
      <c r="NEV427" s="16"/>
      <c r="NEW427" s="16"/>
      <c r="NEX427" s="16"/>
      <c r="NEY427" s="16"/>
      <c r="NEZ427" s="16"/>
      <c r="NFA427" s="16"/>
      <c r="NFB427" s="16"/>
      <c r="NFC427" s="16"/>
      <c r="NFD427" s="16"/>
      <c r="NFE427" s="16"/>
      <c r="NFF427" s="16"/>
      <c r="NFG427" s="16"/>
      <c r="NFH427" s="16"/>
      <c r="NFI427" s="16"/>
      <c r="NFJ427" s="16"/>
      <c r="NFK427" s="16"/>
      <c r="NFL427" s="16"/>
      <c r="NFM427" s="16"/>
      <c r="NFN427" s="16"/>
      <c r="NFO427" s="16"/>
      <c r="NFP427" s="16"/>
      <c r="NFQ427" s="16"/>
      <c r="NFR427" s="16"/>
      <c r="NFS427" s="16"/>
      <c r="NFT427" s="16"/>
      <c r="NFU427" s="16"/>
      <c r="NFV427" s="16"/>
      <c r="NFW427" s="16"/>
      <c r="NFX427" s="16"/>
      <c r="NFY427" s="16"/>
      <c r="NFZ427" s="16"/>
      <c r="NGA427" s="16"/>
      <c r="NGB427" s="16"/>
      <c r="NGC427" s="16"/>
      <c r="NGD427" s="16"/>
      <c r="NGE427" s="16"/>
      <c r="NGF427" s="16"/>
      <c r="NGG427" s="16"/>
      <c r="NGH427" s="16"/>
      <c r="NGI427" s="16"/>
      <c r="NGJ427" s="16"/>
      <c r="NGK427" s="16"/>
      <c r="NGL427" s="16"/>
      <c r="NGM427" s="16"/>
      <c r="NGN427" s="16"/>
      <c r="NGO427" s="16"/>
      <c r="NGP427" s="16"/>
      <c r="NGQ427" s="16"/>
      <c r="NGR427" s="16"/>
      <c r="NGS427" s="16"/>
      <c r="NGT427" s="16"/>
      <c r="NGU427" s="16"/>
      <c r="NGV427" s="16"/>
      <c r="NGW427" s="16"/>
      <c r="NGX427" s="16"/>
      <c r="NGY427" s="16"/>
      <c r="NGZ427" s="16"/>
      <c r="NHA427" s="16"/>
      <c r="NHB427" s="16"/>
      <c r="NHC427" s="16"/>
      <c r="NHD427" s="16"/>
      <c r="NHE427" s="16"/>
      <c r="NHF427" s="16"/>
      <c r="NHG427" s="16"/>
      <c r="NHH427" s="16"/>
      <c r="NHI427" s="16"/>
      <c r="NHJ427" s="16"/>
      <c r="NHK427" s="16"/>
      <c r="NHL427" s="16"/>
      <c r="NHM427" s="16"/>
      <c r="NHN427" s="16"/>
      <c r="NHO427" s="16"/>
      <c r="NHP427" s="16"/>
      <c r="NHQ427" s="16"/>
      <c r="NHR427" s="16"/>
      <c r="NHS427" s="16"/>
      <c r="NHT427" s="16"/>
      <c r="NHU427" s="16"/>
      <c r="NHV427" s="16"/>
      <c r="NHW427" s="16"/>
      <c r="NHX427" s="16"/>
      <c r="NHY427" s="16"/>
      <c r="NHZ427" s="16"/>
      <c r="NIA427" s="16"/>
      <c r="NIB427" s="16"/>
      <c r="NIC427" s="16"/>
      <c r="NID427" s="16"/>
      <c r="NIE427" s="16"/>
      <c r="NIF427" s="16"/>
      <c r="NIG427" s="16"/>
      <c r="NIH427" s="16"/>
      <c r="NII427" s="16"/>
      <c r="NIJ427" s="16"/>
      <c r="NIK427" s="16"/>
      <c r="NIL427" s="16"/>
      <c r="NIM427" s="16"/>
      <c r="NIN427" s="16"/>
      <c r="NIO427" s="16"/>
      <c r="NIP427" s="16"/>
      <c r="NIQ427" s="16"/>
      <c r="NIR427" s="16"/>
      <c r="NIS427" s="16"/>
      <c r="NIT427" s="16"/>
      <c r="NIU427" s="16"/>
      <c r="NIV427" s="16"/>
      <c r="NIW427" s="16"/>
      <c r="NIX427" s="16"/>
      <c r="NIY427" s="16"/>
      <c r="NIZ427" s="16"/>
      <c r="NJA427" s="16"/>
      <c r="NJB427" s="16"/>
      <c r="NJC427" s="16"/>
      <c r="NJD427" s="16"/>
      <c r="NJE427" s="16"/>
      <c r="NJF427" s="16"/>
      <c r="NJG427" s="16"/>
      <c r="NJH427" s="16"/>
      <c r="NJI427" s="16"/>
      <c r="NJJ427" s="16"/>
      <c r="NJK427" s="16"/>
      <c r="NJL427" s="16"/>
      <c r="NJM427" s="16"/>
      <c r="NJN427" s="16"/>
      <c r="NJO427" s="16"/>
      <c r="NJP427" s="16"/>
      <c r="NJQ427" s="16"/>
      <c r="NJR427" s="16"/>
      <c r="NJS427" s="16"/>
      <c r="NJT427" s="16"/>
      <c r="NJU427" s="16"/>
      <c r="NJV427" s="16"/>
      <c r="NJW427" s="16"/>
      <c r="NJX427" s="16"/>
      <c r="NJY427" s="16"/>
      <c r="NJZ427" s="16"/>
      <c r="NKA427" s="16"/>
      <c r="NKB427" s="16"/>
      <c r="NKC427" s="16"/>
      <c r="NKD427" s="16"/>
      <c r="NKE427" s="16"/>
      <c r="NKF427" s="16"/>
      <c r="NKG427" s="16"/>
      <c r="NKH427" s="16"/>
      <c r="NKI427" s="16"/>
      <c r="NKJ427" s="16"/>
      <c r="NKK427" s="16"/>
      <c r="NKL427" s="16"/>
      <c r="NKM427" s="16"/>
      <c r="NKN427" s="16"/>
      <c r="NKO427" s="16"/>
      <c r="NKP427" s="16"/>
      <c r="NKQ427" s="16"/>
      <c r="NKR427" s="16"/>
      <c r="NKS427" s="16"/>
      <c r="NKT427" s="16"/>
      <c r="NKU427" s="16"/>
      <c r="NKV427" s="16"/>
      <c r="NKW427" s="16"/>
      <c r="NKX427" s="16"/>
      <c r="NKY427" s="16"/>
      <c r="NKZ427" s="16"/>
      <c r="NLA427" s="16"/>
      <c r="NLB427" s="16"/>
      <c r="NLC427" s="16"/>
      <c r="NLD427" s="16"/>
      <c r="NLE427" s="16"/>
      <c r="NLF427" s="16"/>
      <c r="NLG427" s="16"/>
      <c r="NLH427" s="16"/>
      <c r="NLI427" s="16"/>
      <c r="NLJ427" s="16"/>
      <c r="NLK427" s="16"/>
      <c r="NLL427" s="16"/>
      <c r="NLM427" s="16"/>
      <c r="NLN427" s="16"/>
      <c r="NLO427" s="16"/>
      <c r="NLP427" s="16"/>
      <c r="NLQ427" s="16"/>
      <c r="NLR427" s="16"/>
      <c r="NLS427" s="16"/>
      <c r="NLT427" s="16"/>
      <c r="NLU427" s="16"/>
      <c r="NLV427" s="16"/>
      <c r="NLW427" s="16"/>
      <c r="NLX427" s="16"/>
      <c r="NLY427" s="16"/>
      <c r="NLZ427" s="16"/>
      <c r="NMA427" s="16"/>
      <c r="NMB427" s="16"/>
      <c r="NMC427" s="16"/>
      <c r="NMD427" s="16"/>
      <c r="NME427" s="16"/>
      <c r="NMF427" s="16"/>
      <c r="NMG427" s="16"/>
      <c r="NMH427" s="16"/>
      <c r="NMI427" s="16"/>
      <c r="NMJ427" s="16"/>
      <c r="NMK427" s="16"/>
      <c r="NML427" s="16"/>
      <c r="NMM427" s="16"/>
      <c r="NMN427" s="16"/>
      <c r="NMO427" s="16"/>
      <c r="NMP427" s="16"/>
      <c r="NMQ427" s="16"/>
      <c r="NMR427" s="16"/>
      <c r="NMS427" s="16"/>
      <c r="NMT427" s="16"/>
      <c r="NMU427" s="16"/>
      <c r="NMV427" s="16"/>
      <c r="NMW427" s="16"/>
      <c r="NMX427" s="16"/>
      <c r="NMY427" s="16"/>
      <c r="NMZ427" s="16"/>
      <c r="NNA427" s="16"/>
      <c r="NNB427" s="16"/>
      <c r="NNC427" s="16"/>
      <c r="NND427" s="16"/>
      <c r="NNE427" s="16"/>
      <c r="NNF427" s="16"/>
      <c r="NNG427" s="16"/>
      <c r="NNH427" s="16"/>
      <c r="NNI427" s="16"/>
      <c r="NNJ427" s="16"/>
      <c r="NNK427" s="16"/>
      <c r="NNL427" s="16"/>
      <c r="NNM427" s="16"/>
      <c r="NNN427" s="16"/>
      <c r="NNO427" s="16"/>
      <c r="NNP427" s="16"/>
      <c r="NNQ427" s="16"/>
      <c r="NNR427" s="16"/>
      <c r="NNS427" s="16"/>
      <c r="NNT427" s="16"/>
      <c r="NNU427" s="16"/>
      <c r="NNV427" s="16"/>
      <c r="NNW427" s="16"/>
      <c r="NNX427" s="16"/>
      <c r="NNY427" s="16"/>
      <c r="NNZ427" s="16"/>
      <c r="NOA427" s="16"/>
      <c r="NOB427" s="16"/>
      <c r="NOC427" s="16"/>
      <c r="NOD427" s="16"/>
      <c r="NOE427" s="16"/>
      <c r="NOF427" s="16"/>
      <c r="NOG427" s="16"/>
      <c r="NOH427" s="16"/>
      <c r="NOI427" s="16"/>
      <c r="NOJ427" s="16"/>
      <c r="NOK427" s="16"/>
      <c r="NOL427" s="16"/>
      <c r="NOM427" s="16"/>
      <c r="NON427" s="16"/>
      <c r="NOO427" s="16"/>
      <c r="NOP427" s="16"/>
      <c r="NOQ427" s="16"/>
      <c r="NOR427" s="16"/>
      <c r="NOS427" s="16"/>
      <c r="NOT427" s="16"/>
      <c r="NOU427" s="16"/>
      <c r="NOV427" s="16"/>
      <c r="NOW427" s="16"/>
      <c r="NOX427" s="16"/>
      <c r="NOY427" s="16"/>
      <c r="NOZ427" s="16"/>
      <c r="NPA427" s="16"/>
      <c r="NPB427" s="16"/>
      <c r="NPC427" s="16"/>
      <c r="NPD427" s="16"/>
      <c r="NPE427" s="16"/>
      <c r="NPF427" s="16"/>
      <c r="NPG427" s="16"/>
      <c r="NPH427" s="16"/>
      <c r="NPI427" s="16"/>
      <c r="NPJ427" s="16"/>
      <c r="NPK427" s="16"/>
      <c r="NPL427" s="16"/>
      <c r="NPM427" s="16"/>
      <c r="NPN427" s="16"/>
      <c r="NPO427" s="16"/>
      <c r="NPP427" s="16"/>
      <c r="NPQ427" s="16"/>
      <c r="NPR427" s="16"/>
      <c r="NPS427" s="16"/>
      <c r="NPT427" s="16"/>
      <c r="NPU427" s="16"/>
      <c r="NPV427" s="16"/>
      <c r="NPW427" s="16"/>
      <c r="NPX427" s="16"/>
      <c r="NPY427" s="16"/>
      <c r="NPZ427" s="16"/>
      <c r="NQA427" s="16"/>
      <c r="NQB427" s="16"/>
      <c r="NQC427" s="16"/>
      <c r="NQD427" s="16"/>
      <c r="NQE427" s="16"/>
      <c r="NQF427" s="16"/>
      <c r="NQG427" s="16"/>
      <c r="NQH427" s="16"/>
      <c r="NQI427" s="16"/>
      <c r="NQJ427" s="16"/>
      <c r="NQK427" s="16"/>
      <c r="NQL427" s="16"/>
      <c r="NQM427" s="16"/>
      <c r="NQN427" s="16"/>
      <c r="NQO427" s="16"/>
      <c r="NQP427" s="16"/>
      <c r="NQQ427" s="16"/>
      <c r="NQR427" s="16"/>
      <c r="NQS427" s="16"/>
      <c r="NQT427" s="16"/>
      <c r="NQU427" s="16"/>
      <c r="NQV427" s="16"/>
      <c r="NQW427" s="16"/>
      <c r="NQX427" s="16"/>
      <c r="NQY427" s="16"/>
      <c r="NQZ427" s="16"/>
      <c r="NRA427" s="16"/>
      <c r="NRB427" s="16"/>
      <c r="NRC427" s="16"/>
      <c r="NRD427" s="16"/>
      <c r="NRE427" s="16"/>
      <c r="NRF427" s="16"/>
      <c r="NRG427" s="16"/>
      <c r="NRH427" s="16"/>
      <c r="NRI427" s="16"/>
      <c r="NRJ427" s="16"/>
      <c r="NRK427" s="16"/>
      <c r="NRL427" s="16"/>
      <c r="NRM427" s="16"/>
      <c r="NRN427" s="16"/>
      <c r="NRO427" s="16"/>
      <c r="NRP427" s="16"/>
      <c r="NRQ427" s="16"/>
      <c r="NRR427" s="16"/>
      <c r="NRS427" s="16"/>
      <c r="NRT427" s="16"/>
      <c r="NRU427" s="16"/>
      <c r="NRV427" s="16"/>
      <c r="NRW427" s="16"/>
      <c r="NRX427" s="16"/>
      <c r="NRY427" s="16"/>
      <c r="NRZ427" s="16"/>
      <c r="NSA427" s="16"/>
      <c r="NSB427" s="16"/>
      <c r="NSC427" s="16"/>
      <c r="NSD427" s="16"/>
      <c r="NSE427" s="16"/>
      <c r="NSF427" s="16"/>
      <c r="NSG427" s="16"/>
      <c r="NSH427" s="16"/>
      <c r="NSI427" s="16"/>
      <c r="NSJ427" s="16"/>
      <c r="NSK427" s="16"/>
      <c r="NSL427" s="16"/>
      <c r="NSM427" s="16"/>
      <c r="NSN427" s="16"/>
      <c r="NSO427" s="16"/>
      <c r="NSP427" s="16"/>
      <c r="NSQ427" s="16"/>
      <c r="NSR427" s="16"/>
      <c r="NSS427" s="16"/>
      <c r="NST427" s="16"/>
      <c r="NSU427" s="16"/>
      <c r="NSV427" s="16"/>
      <c r="NSW427" s="16"/>
      <c r="NSX427" s="16"/>
      <c r="NSY427" s="16"/>
      <c r="NSZ427" s="16"/>
      <c r="NTA427" s="16"/>
      <c r="NTB427" s="16"/>
      <c r="NTC427" s="16"/>
      <c r="NTD427" s="16"/>
      <c r="NTE427" s="16"/>
      <c r="NTF427" s="16"/>
      <c r="NTG427" s="16"/>
      <c r="NTH427" s="16"/>
      <c r="NTI427" s="16"/>
      <c r="NTJ427" s="16"/>
      <c r="NTK427" s="16"/>
      <c r="NTL427" s="16"/>
      <c r="NTM427" s="16"/>
      <c r="NTN427" s="16"/>
      <c r="NTO427" s="16"/>
      <c r="NTP427" s="16"/>
      <c r="NTQ427" s="16"/>
      <c r="NTR427" s="16"/>
      <c r="NTS427" s="16"/>
      <c r="NTT427" s="16"/>
      <c r="NTU427" s="16"/>
      <c r="NTV427" s="16"/>
      <c r="NTW427" s="16"/>
      <c r="NTX427" s="16"/>
      <c r="NTY427" s="16"/>
      <c r="NTZ427" s="16"/>
      <c r="NUA427" s="16"/>
      <c r="NUB427" s="16"/>
      <c r="NUC427" s="16"/>
      <c r="NUD427" s="16"/>
      <c r="NUE427" s="16"/>
      <c r="NUF427" s="16"/>
      <c r="NUG427" s="16"/>
      <c r="NUH427" s="16"/>
      <c r="NUI427" s="16"/>
      <c r="NUJ427" s="16"/>
      <c r="NUK427" s="16"/>
      <c r="NUL427" s="16"/>
      <c r="NUM427" s="16"/>
      <c r="NUN427" s="16"/>
      <c r="NUO427" s="16"/>
      <c r="NUP427" s="16"/>
      <c r="NUQ427" s="16"/>
      <c r="NUR427" s="16"/>
      <c r="NUS427" s="16"/>
      <c r="NUT427" s="16"/>
      <c r="NUU427" s="16"/>
      <c r="NUV427" s="16"/>
      <c r="NUW427" s="16"/>
      <c r="NUX427" s="16"/>
      <c r="NUY427" s="16"/>
      <c r="NUZ427" s="16"/>
      <c r="NVA427" s="16"/>
      <c r="NVB427" s="16"/>
      <c r="NVC427" s="16"/>
      <c r="NVD427" s="16"/>
      <c r="NVE427" s="16"/>
      <c r="NVF427" s="16"/>
      <c r="NVG427" s="16"/>
      <c r="NVH427" s="16"/>
      <c r="NVI427" s="16"/>
      <c r="NVJ427" s="16"/>
      <c r="NVK427" s="16"/>
      <c r="NVL427" s="16"/>
      <c r="NVM427" s="16"/>
      <c r="NVN427" s="16"/>
      <c r="NVO427" s="16"/>
      <c r="NVP427" s="16"/>
      <c r="NVQ427" s="16"/>
      <c r="NVR427" s="16"/>
      <c r="NVS427" s="16"/>
      <c r="NVT427" s="16"/>
      <c r="NVU427" s="16"/>
      <c r="NVV427" s="16"/>
      <c r="NVW427" s="16"/>
      <c r="NVX427" s="16"/>
      <c r="NVY427" s="16"/>
      <c r="NVZ427" s="16"/>
      <c r="NWA427" s="16"/>
      <c r="NWB427" s="16"/>
      <c r="NWC427" s="16"/>
      <c r="NWD427" s="16"/>
      <c r="NWE427" s="16"/>
      <c r="NWF427" s="16"/>
      <c r="NWG427" s="16"/>
      <c r="NWH427" s="16"/>
      <c r="NWI427" s="16"/>
      <c r="NWJ427" s="16"/>
      <c r="NWK427" s="16"/>
      <c r="NWL427" s="16"/>
      <c r="NWM427" s="16"/>
      <c r="NWN427" s="16"/>
      <c r="NWO427" s="16"/>
      <c r="NWP427" s="16"/>
      <c r="NWQ427" s="16"/>
      <c r="NWR427" s="16"/>
      <c r="NWS427" s="16"/>
      <c r="NWT427" s="16"/>
      <c r="NWU427" s="16"/>
      <c r="NWV427" s="16"/>
      <c r="NWW427" s="16"/>
      <c r="NWX427" s="16"/>
      <c r="NWY427" s="16"/>
      <c r="NWZ427" s="16"/>
      <c r="NXA427" s="16"/>
      <c r="NXB427" s="16"/>
      <c r="NXC427" s="16"/>
      <c r="NXD427" s="16"/>
      <c r="NXE427" s="16"/>
      <c r="NXF427" s="16"/>
      <c r="NXG427" s="16"/>
      <c r="NXH427" s="16"/>
      <c r="NXI427" s="16"/>
      <c r="NXJ427" s="16"/>
      <c r="NXK427" s="16"/>
      <c r="NXL427" s="16"/>
      <c r="NXM427" s="16"/>
      <c r="NXN427" s="16"/>
      <c r="NXO427" s="16"/>
      <c r="NXP427" s="16"/>
      <c r="NXQ427" s="16"/>
      <c r="NXR427" s="16"/>
      <c r="NXS427" s="16"/>
      <c r="NXT427" s="16"/>
      <c r="NXU427" s="16"/>
      <c r="NXV427" s="16"/>
      <c r="NXW427" s="16"/>
      <c r="NXX427" s="16"/>
      <c r="NXY427" s="16"/>
      <c r="NXZ427" s="16"/>
      <c r="NYA427" s="16"/>
      <c r="NYB427" s="16"/>
      <c r="NYC427" s="16"/>
      <c r="NYD427" s="16"/>
      <c r="NYE427" s="16"/>
      <c r="NYF427" s="16"/>
      <c r="NYG427" s="16"/>
      <c r="NYH427" s="16"/>
      <c r="NYI427" s="16"/>
      <c r="NYJ427" s="16"/>
      <c r="NYK427" s="16"/>
      <c r="NYL427" s="16"/>
      <c r="NYM427" s="16"/>
      <c r="NYN427" s="16"/>
      <c r="NYO427" s="16"/>
      <c r="NYP427" s="16"/>
      <c r="NYQ427" s="16"/>
      <c r="NYR427" s="16"/>
      <c r="NYS427" s="16"/>
      <c r="NYT427" s="16"/>
      <c r="NYU427" s="16"/>
      <c r="NYV427" s="16"/>
      <c r="NYW427" s="16"/>
      <c r="NYX427" s="16"/>
      <c r="NYY427" s="16"/>
      <c r="NYZ427" s="16"/>
      <c r="NZA427" s="16"/>
      <c r="NZB427" s="16"/>
      <c r="NZC427" s="16"/>
      <c r="NZD427" s="16"/>
      <c r="NZE427" s="16"/>
      <c r="NZF427" s="16"/>
      <c r="NZG427" s="16"/>
      <c r="NZH427" s="16"/>
      <c r="NZI427" s="16"/>
      <c r="NZJ427" s="16"/>
      <c r="NZK427" s="16"/>
      <c r="NZL427" s="16"/>
      <c r="NZM427" s="16"/>
      <c r="NZN427" s="16"/>
      <c r="NZO427" s="16"/>
      <c r="NZP427" s="16"/>
      <c r="NZQ427" s="16"/>
      <c r="NZR427" s="16"/>
      <c r="NZS427" s="16"/>
      <c r="NZT427" s="16"/>
      <c r="NZU427" s="16"/>
      <c r="NZV427" s="16"/>
      <c r="NZW427" s="16"/>
      <c r="NZX427" s="16"/>
      <c r="NZY427" s="16"/>
      <c r="NZZ427" s="16"/>
      <c r="OAA427" s="16"/>
      <c r="OAB427" s="16"/>
      <c r="OAC427" s="16"/>
      <c r="OAD427" s="16"/>
      <c r="OAE427" s="16"/>
      <c r="OAF427" s="16"/>
      <c r="OAG427" s="16"/>
      <c r="OAH427" s="16"/>
      <c r="OAI427" s="16"/>
      <c r="OAJ427" s="16"/>
      <c r="OAK427" s="16"/>
      <c r="OAL427" s="16"/>
      <c r="OAM427" s="16"/>
      <c r="OAN427" s="16"/>
      <c r="OAO427" s="16"/>
      <c r="OAP427" s="16"/>
      <c r="OAQ427" s="16"/>
      <c r="OAR427" s="16"/>
      <c r="OAS427" s="16"/>
      <c r="OAT427" s="16"/>
      <c r="OAU427" s="16"/>
      <c r="OAV427" s="16"/>
      <c r="OAW427" s="16"/>
      <c r="OAX427" s="16"/>
      <c r="OAY427" s="16"/>
      <c r="OAZ427" s="16"/>
      <c r="OBA427" s="16"/>
      <c r="OBB427" s="16"/>
      <c r="OBC427" s="16"/>
      <c r="OBD427" s="16"/>
      <c r="OBE427" s="16"/>
      <c r="OBF427" s="16"/>
      <c r="OBG427" s="16"/>
      <c r="OBH427" s="16"/>
      <c r="OBI427" s="16"/>
      <c r="OBJ427" s="16"/>
      <c r="OBK427" s="16"/>
      <c r="OBL427" s="16"/>
      <c r="OBM427" s="16"/>
      <c r="OBN427" s="16"/>
      <c r="OBO427" s="16"/>
      <c r="OBP427" s="16"/>
      <c r="OBQ427" s="16"/>
      <c r="OBR427" s="16"/>
      <c r="OBS427" s="16"/>
      <c r="OBT427" s="16"/>
      <c r="OBU427" s="16"/>
      <c r="OBV427" s="16"/>
      <c r="OBW427" s="16"/>
      <c r="OBX427" s="16"/>
      <c r="OBY427" s="16"/>
      <c r="OBZ427" s="16"/>
      <c r="OCA427" s="16"/>
      <c r="OCB427" s="16"/>
      <c r="OCC427" s="16"/>
      <c r="OCD427" s="16"/>
      <c r="OCE427" s="16"/>
      <c r="OCF427" s="16"/>
      <c r="OCG427" s="16"/>
      <c r="OCH427" s="16"/>
      <c r="OCI427" s="16"/>
      <c r="OCJ427" s="16"/>
      <c r="OCK427" s="16"/>
      <c r="OCL427" s="16"/>
      <c r="OCM427" s="16"/>
      <c r="OCN427" s="16"/>
      <c r="OCO427" s="16"/>
      <c r="OCP427" s="16"/>
      <c r="OCQ427" s="16"/>
      <c r="OCR427" s="16"/>
      <c r="OCS427" s="16"/>
      <c r="OCT427" s="16"/>
      <c r="OCU427" s="16"/>
      <c r="OCV427" s="16"/>
      <c r="OCW427" s="16"/>
      <c r="OCX427" s="16"/>
      <c r="OCY427" s="16"/>
      <c r="OCZ427" s="16"/>
      <c r="ODA427" s="16"/>
      <c r="ODB427" s="16"/>
      <c r="ODC427" s="16"/>
      <c r="ODD427" s="16"/>
      <c r="ODE427" s="16"/>
      <c r="ODF427" s="16"/>
      <c r="ODG427" s="16"/>
      <c r="ODH427" s="16"/>
      <c r="ODI427" s="16"/>
      <c r="ODJ427" s="16"/>
      <c r="ODK427" s="16"/>
      <c r="ODL427" s="16"/>
      <c r="ODM427" s="16"/>
      <c r="ODN427" s="16"/>
      <c r="ODO427" s="16"/>
      <c r="ODP427" s="16"/>
      <c r="ODQ427" s="16"/>
      <c r="ODR427" s="16"/>
      <c r="ODS427" s="16"/>
      <c r="ODT427" s="16"/>
      <c r="ODU427" s="16"/>
      <c r="ODV427" s="16"/>
      <c r="ODW427" s="16"/>
      <c r="ODX427" s="16"/>
      <c r="ODY427" s="16"/>
      <c r="ODZ427" s="16"/>
      <c r="OEA427" s="16"/>
      <c r="OEB427" s="16"/>
      <c r="OEC427" s="16"/>
      <c r="OED427" s="16"/>
      <c r="OEE427" s="16"/>
      <c r="OEF427" s="16"/>
      <c r="OEG427" s="16"/>
      <c r="OEH427" s="16"/>
      <c r="OEI427" s="16"/>
      <c r="OEJ427" s="16"/>
      <c r="OEK427" s="16"/>
      <c r="OEL427" s="16"/>
      <c r="OEM427" s="16"/>
      <c r="OEN427" s="16"/>
      <c r="OEO427" s="16"/>
      <c r="OEP427" s="16"/>
      <c r="OEQ427" s="16"/>
      <c r="OER427" s="16"/>
      <c r="OES427" s="16"/>
      <c r="OET427" s="16"/>
      <c r="OEU427" s="16"/>
      <c r="OEV427" s="16"/>
      <c r="OEW427" s="16"/>
      <c r="OEX427" s="16"/>
      <c r="OEY427" s="16"/>
      <c r="OEZ427" s="16"/>
      <c r="OFA427" s="16"/>
      <c r="OFB427" s="16"/>
      <c r="OFC427" s="16"/>
      <c r="OFD427" s="16"/>
      <c r="OFE427" s="16"/>
      <c r="OFF427" s="16"/>
      <c r="OFG427" s="16"/>
      <c r="OFH427" s="16"/>
      <c r="OFI427" s="16"/>
      <c r="OFJ427" s="16"/>
      <c r="OFK427" s="16"/>
      <c r="OFL427" s="16"/>
      <c r="OFM427" s="16"/>
      <c r="OFN427" s="16"/>
      <c r="OFO427" s="16"/>
      <c r="OFP427" s="16"/>
      <c r="OFQ427" s="16"/>
      <c r="OFR427" s="16"/>
      <c r="OFS427" s="16"/>
      <c r="OFT427" s="16"/>
      <c r="OFU427" s="16"/>
      <c r="OFV427" s="16"/>
      <c r="OFW427" s="16"/>
      <c r="OFX427" s="16"/>
      <c r="OFY427" s="16"/>
      <c r="OFZ427" s="16"/>
      <c r="OGA427" s="16"/>
      <c r="OGB427" s="16"/>
      <c r="OGC427" s="16"/>
      <c r="OGD427" s="16"/>
      <c r="OGE427" s="16"/>
      <c r="OGF427" s="16"/>
      <c r="OGG427" s="16"/>
      <c r="OGH427" s="16"/>
      <c r="OGI427" s="16"/>
      <c r="OGJ427" s="16"/>
      <c r="OGK427" s="16"/>
      <c r="OGL427" s="16"/>
      <c r="OGM427" s="16"/>
      <c r="OGN427" s="16"/>
      <c r="OGO427" s="16"/>
      <c r="OGP427" s="16"/>
      <c r="OGQ427" s="16"/>
      <c r="OGR427" s="16"/>
      <c r="OGS427" s="16"/>
      <c r="OGT427" s="16"/>
      <c r="OGU427" s="16"/>
      <c r="OGV427" s="16"/>
      <c r="OGW427" s="16"/>
      <c r="OGX427" s="16"/>
      <c r="OGY427" s="16"/>
      <c r="OGZ427" s="16"/>
      <c r="OHA427" s="16"/>
      <c r="OHB427" s="16"/>
      <c r="OHC427" s="16"/>
      <c r="OHD427" s="16"/>
      <c r="OHE427" s="16"/>
      <c r="OHF427" s="16"/>
      <c r="OHG427" s="16"/>
      <c r="OHH427" s="16"/>
      <c r="OHI427" s="16"/>
      <c r="OHJ427" s="16"/>
      <c r="OHK427" s="16"/>
      <c r="OHL427" s="16"/>
      <c r="OHM427" s="16"/>
      <c r="OHN427" s="16"/>
      <c r="OHO427" s="16"/>
      <c r="OHP427" s="16"/>
      <c r="OHQ427" s="16"/>
      <c r="OHR427" s="16"/>
      <c r="OHS427" s="16"/>
      <c r="OHT427" s="16"/>
      <c r="OHU427" s="16"/>
      <c r="OHV427" s="16"/>
      <c r="OHW427" s="16"/>
      <c r="OHX427" s="16"/>
      <c r="OHY427" s="16"/>
      <c r="OHZ427" s="16"/>
      <c r="OIA427" s="16"/>
      <c r="OIB427" s="16"/>
      <c r="OIC427" s="16"/>
      <c r="OID427" s="16"/>
      <c r="OIE427" s="16"/>
      <c r="OIF427" s="16"/>
      <c r="OIG427" s="16"/>
      <c r="OIH427" s="16"/>
      <c r="OII427" s="16"/>
      <c r="OIJ427" s="16"/>
      <c r="OIK427" s="16"/>
      <c r="OIL427" s="16"/>
      <c r="OIM427" s="16"/>
      <c r="OIN427" s="16"/>
      <c r="OIO427" s="16"/>
      <c r="OIP427" s="16"/>
      <c r="OIQ427" s="16"/>
      <c r="OIR427" s="16"/>
      <c r="OIS427" s="16"/>
      <c r="OIT427" s="16"/>
      <c r="OIU427" s="16"/>
      <c r="OIV427" s="16"/>
      <c r="OIW427" s="16"/>
      <c r="OIX427" s="16"/>
      <c r="OIY427" s="16"/>
      <c r="OIZ427" s="16"/>
      <c r="OJA427" s="16"/>
      <c r="OJB427" s="16"/>
      <c r="OJC427" s="16"/>
      <c r="OJD427" s="16"/>
      <c r="OJE427" s="16"/>
      <c r="OJF427" s="16"/>
      <c r="OJG427" s="16"/>
      <c r="OJH427" s="16"/>
      <c r="OJI427" s="16"/>
      <c r="OJJ427" s="16"/>
      <c r="OJK427" s="16"/>
      <c r="OJL427" s="16"/>
      <c r="OJM427" s="16"/>
      <c r="OJN427" s="16"/>
      <c r="OJO427" s="16"/>
      <c r="OJP427" s="16"/>
      <c r="OJQ427" s="16"/>
      <c r="OJR427" s="16"/>
      <c r="OJS427" s="16"/>
      <c r="OJT427" s="16"/>
      <c r="OJU427" s="16"/>
      <c r="OJV427" s="16"/>
      <c r="OJW427" s="16"/>
      <c r="OJX427" s="16"/>
      <c r="OJY427" s="16"/>
      <c r="OJZ427" s="16"/>
      <c r="OKA427" s="16"/>
      <c r="OKB427" s="16"/>
      <c r="OKC427" s="16"/>
      <c r="OKD427" s="16"/>
      <c r="OKE427" s="16"/>
      <c r="OKF427" s="16"/>
      <c r="OKG427" s="16"/>
      <c r="OKH427" s="16"/>
      <c r="OKI427" s="16"/>
      <c r="OKJ427" s="16"/>
      <c r="OKK427" s="16"/>
      <c r="OKL427" s="16"/>
      <c r="OKM427" s="16"/>
      <c r="OKN427" s="16"/>
      <c r="OKO427" s="16"/>
      <c r="OKP427" s="16"/>
      <c r="OKQ427" s="16"/>
      <c r="OKR427" s="16"/>
      <c r="OKS427" s="16"/>
      <c r="OKT427" s="16"/>
      <c r="OKU427" s="16"/>
      <c r="OKV427" s="16"/>
      <c r="OKW427" s="16"/>
      <c r="OKX427" s="16"/>
      <c r="OKY427" s="16"/>
      <c r="OKZ427" s="16"/>
      <c r="OLA427" s="16"/>
      <c r="OLB427" s="16"/>
      <c r="OLC427" s="16"/>
      <c r="OLD427" s="16"/>
      <c r="OLE427" s="16"/>
      <c r="OLF427" s="16"/>
      <c r="OLG427" s="16"/>
      <c r="OLH427" s="16"/>
      <c r="OLI427" s="16"/>
      <c r="OLJ427" s="16"/>
      <c r="OLK427" s="16"/>
      <c r="OLL427" s="16"/>
      <c r="OLM427" s="16"/>
      <c r="OLN427" s="16"/>
      <c r="OLO427" s="16"/>
      <c r="OLP427" s="16"/>
      <c r="OLQ427" s="16"/>
      <c r="OLR427" s="16"/>
      <c r="OLS427" s="16"/>
      <c r="OLT427" s="16"/>
      <c r="OLU427" s="16"/>
      <c r="OLV427" s="16"/>
      <c r="OLW427" s="16"/>
      <c r="OLX427" s="16"/>
      <c r="OLY427" s="16"/>
      <c r="OLZ427" s="16"/>
      <c r="OMA427" s="16"/>
      <c r="OMB427" s="16"/>
      <c r="OMC427" s="16"/>
      <c r="OMD427" s="16"/>
      <c r="OME427" s="16"/>
      <c r="OMF427" s="16"/>
      <c r="OMG427" s="16"/>
      <c r="OMH427" s="16"/>
      <c r="OMI427" s="16"/>
      <c r="OMJ427" s="16"/>
      <c r="OMK427" s="16"/>
      <c r="OML427" s="16"/>
      <c r="OMM427" s="16"/>
      <c r="OMN427" s="16"/>
      <c r="OMO427" s="16"/>
      <c r="OMP427" s="16"/>
      <c r="OMQ427" s="16"/>
      <c r="OMR427" s="16"/>
      <c r="OMS427" s="16"/>
      <c r="OMT427" s="16"/>
      <c r="OMU427" s="16"/>
      <c r="OMV427" s="16"/>
      <c r="OMW427" s="16"/>
      <c r="OMX427" s="16"/>
      <c r="OMY427" s="16"/>
      <c r="OMZ427" s="16"/>
      <c r="ONA427" s="16"/>
      <c r="ONB427" s="16"/>
      <c r="ONC427" s="16"/>
      <c r="OND427" s="16"/>
      <c r="ONE427" s="16"/>
      <c r="ONF427" s="16"/>
      <c r="ONG427" s="16"/>
      <c r="ONH427" s="16"/>
      <c r="ONI427" s="16"/>
      <c r="ONJ427" s="16"/>
      <c r="ONK427" s="16"/>
      <c r="ONL427" s="16"/>
      <c r="ONM427" s="16"/>
      <c r="ONN427" s="16"/>
      <c r="ONO427" s="16"/>
      <c r="ONP427" s="16"/>
      <c r="ONQ427" s="16"/>
      <c r="ONR427" s="16"/>
      <c r="ONS427" s="16"/>
      <c r="ONT427" s="16"/>
      <c r="ONU427" s="16"/>
      <c r="ONV427" s="16"/>
      <c r="ONW427" s="16"/>
      <c r="ONX427" s="16"/>
      <c r="ONY427" s="16"/>
      <c r="ONZ427" s="16"/>
      <c r="OOA427" s="16"/>
      <c r="OOB427" s="16"/>
      <c r="OOC427" s="16"/>
      <c r="OOD427" s="16"/>
      <c r="OOE427" s="16"/>
      <c r="OOF427" s="16"/>
      <c r="OOG427" s="16"/>
      <c r="OOH427" s="16"/>
      <c r="OOI427" s="16"/>
      <c r="OOJ427" s="16"/>
      <c r="OOK427" s="16"/>
      <c r="OOL427" s="16"/>
      <c r="OOM427" s="16"/>
      <c r="OON427" s="16"/>
      <c r="OOO427" s="16"/>
      <c r="OOP427" s="16"/>
      <c r="OOQ427" s="16"/>
      <c r="OOR427" s="16"/>
      <c r="OOS427" s="16"/>
      <c r="OOT427" s="16"/>
      <c r="OOU427" s="16"/>
      <c r="OOV427" s="16"/>
      <c r="OOW427" s="16"/>
      <c r="OOX427" s="16"/>
      <c r="OOY427" s="16"/>
      <c r="OOZ427" s="16"/>
      <c r="OPA427" s="16"/>
      <c r="OPB427" s="16"/>
      <c r="OPC427" s="16"/>
      <c r="OPD427" s="16"/>
      <c r="OPE427" s="16"/>
      <c r="OPF427" s="16"/>
      <c r="OPG427" s="16"/>
      <c r="OPH427" s="16"/>
      <c r="OPI427" s="16"/>
      <c r="OPJ427" s="16"/>
      <c r="OPK427" s="16"/>
      <c r="OPL427" s="16"/>
      <c r="OPM427" s="16"/>
      <c r="OPN427" s="16"/>
      <c r="OPO427" s="16"/>
      <c r="OPP427" s="16"/>
      <c r="OPQ427" s="16"/>
      <c r="OPR427" s="16"/>
      <c r="OPS427" s="16"/>
      <c r="OPT427" s="16"/>
      <c r="OPU427" s="16"/>
      <c r="OPV427" s="16"/>
      <c r="OPW427" s="16"/>
      <c r="OPX427" s="16"/>
      <c r="OPY427" s="16"/>
      <c r="OPZ427" s="16"/>
      <c r="OQA427" s="16"/>
      <c r="OQB427" s="16"/>
      <c r="OQC427" s="16"/>
      <c r="OQD427" s="16"/>
      <c r="OQE427" s="16"/>
      <c r="OQF427" s="16"/>
      <c r="OQG427" s="16"/>
      <c r="OQH427" s="16"/>
      <c r="OQI427" s="16"/>
      <c r="OQJ427" s="16"/>
      <c r="OQK427" s="16"/>
      <c r="OQL427" s="16"/>
      <c r="OQM427" s="16"/>
      <c r="OQN427" s="16"/>
      <c r="OQO427" s="16"/>
      <c r="OQP427" s="16"/>
      <c r="OQQ427" s="16"/>
      <c r="OQR427" s="16"/>
      <c r="OQS427" s="16"/>
      <c r="OQT427" s="16"/>
      <c r="OQU427" s="16"/>
      <c r="OQV427" s="16"/>
      <c r="OQW427" s="16"/>
      <c r="OQX427" s="16"/>
      <c r="OQY427" s="16"/>
      <c r="OQZ427" s="16"/>
      <c r="ORA427" s="16"/>
      <c r="ORB427" s="16"/>
      <c r="ORC427" s="16"/>
      <c r="ORD427" s="16"/>
      <c r="ORE427" s="16"/>
      <c r="ORF427" s="16"/>
      <c r="ORG427" s="16"/>
      <c r="ORH427" s="16"/>
      <c r="ORI427" s="16"/>
      <c r="ORJ427" s="16"/>
      <c r="ORK427" s="16"/>
      <c r="ORL427" s="16"/>
      <c r="ORM427" s="16"/>
      <c r="ORN427" s="16"/>
      <c r="ORO427" s="16"/>
      <c r="ORP427" s="16"/>
      <c r="ORQ427" s="16"/>
      <c r="ORR427" s="16"/>
      <c r="ORS427" s="16"/>
      <c r="ORT427" s="16"/>
      <c r="ORU427" s="16"/>
      <c r="ORV427" s="16"/>
      <c r="ORW427" s="16"/>
      <c r="ORX427" s="16"/>
      <c r="ORY427" s="16"/>
      <c r="ORZ427" s="16"/>
      <c r="OSA427" s="16"/>
      <c r="OSB427" s="16"/>
      <c r="OSC427" s="16"/>
      <c r="OSD427" s="16"/>
      <c r="OSE427" s="16"/>
      <c r="OSF427" s="16"/>
      <c r="OSG427" s="16"/>
      <c r="OSH427" s="16"/>
      <c r="OSI427" s="16"/>
      <c r="OSJ427" s="16"/>
      <c r="OSK427" s="16"/>
      <c r="OSL427" s="16"/>
      <c r="OSM427" s="16"/>
      <c r="OSN427" s="16"/>
      <c r="OSO427" s="16"/>
      <c r="OSP427" s="16"/>
      <c r="OSQ427" s="16"/>
      <c r="OSR427" s="16"/>
      <c r="OSS427" s="16"/>
      <c r="OST427" s="16"/>
      <c r="OSU427" s="16"/>
      <c r="OSV427" s="16"/>
      <c r="OSW427" s="16"/>
      <c r="OSX427" s="16"/>
      <c r="OSY427" s="16"/>
      <c r="OSZ427" s="16"/>
      <c r="OTA427" s="16"/>
      <c r="OTB427" s="16"/>
      <c r="OTC427" s="16"/>
      <c r="OTD427" s="16"/>
      <c r="OTE427" s="16"/>
      <c r="OTF427" s="16"/>
      <c r="OTG427" s="16"/>
      <c r="OTH427" s="16"/>
      <c r="OTI427" s="16"/>
      <c r="OTJ427" s="16"/>
      <c r="OTK427" s="16"/>
      <c r="OTL427" s="16"/>
      <c r="OTM427" s="16"/>
      <c r="OTN427" s="16"/>
      <c r="OTO427" s="16"/>
      <c r="OTP427" s="16"/>
      <c r="OTQ427" s="16"/>
      <c r="OTR427" s="16"/>
      <c r="OTS427" s="16"/>
      <c r="OTT427" s="16"/>
      <c r="OTU427" s="16"/>
      <c r="OTV427" s="16"/>
      <c r="OTW427" s="16"/>
      <c r="OTX427" s="16"/>
      <c r="OTY427" s="16"/>
      <c r="OTZ427" s="16"/>
      <c r="OUA427" s="16"/>
      <c r="OUB427" s="16"/>
      <c r="OUC427" s="16"/>
      <c r="OUD427" s="16"/>
      <c r="OUE427" s="16"/>
      <c r="OUF427" s="16"/>
      <c r="OUG427" s="16"/>
      <c r="OUH427" s="16"/>
      <c r="OUI427" s="16"/>
      <c r="OUJ427" s="16"/>
      <c r="OUK427" s="16"/>
      <c r="OUL427" s="16"/>
      <c r="OUM427" s="16"/>
      <c r="OUN427" s="16"/>
      <c r="OUO427" s="16"/>
      <c r="OUP427" s="16"/>
      <c r="OUQ427" s="16"/>
      <c r="OUR427" s="16"/>
      <c r="OUS427" s="16"/>
      <c r="OUT427" s="16"/>
      <c r="OUU427" s="16"/>
      <c r="OUV427" s="16"/>
      <c r="OUW427" s="16"/>
      <c r="OUX427" s="16"/>
      <c r="OUY427" s="16"/>
      <c r="OUZ427" s="16"/>
      <c r="OVA427" s="16"/>
      <c r="OVB427" s="16"/>
      <c r="OVC427" s="16"/>
      <c r="OVD427" s="16"/>
      <c r="OVE427" s="16"/>
      <c r="OVF427" s="16"/>
      <c r="OVG427" s="16"/>
      <c r="OVH427" s="16"/>
      <c r="OVI427" s="16"/>
      <c r="OVJ427" s="16"/>
      <c r="OVK427" s="16"/>
      <c r="OVL427" s="16"/>
      <c r="OVM427" s="16"/>
      <c r="OVN427" s="16"/>
      <c r="OVO427" s="16"/>
      <c r="OVP427" s="16"/>
      <c r="OVQ427" s="16"/>
      <c r="OVR427" s="16"/>
      <c r="OVS427" s="16"/>
      <c r="OVT427" s="16"/>
      <c r="OVU427" s="16"/>
      <c r="OVV427" s="16"/>
      <c r="OVW427" s="16"/>
      <c r="OVX427" s="16"/>
      <c r="OVY427" s="16"/>
      <c r="OVZ427" s="16"/>
      <c r="OWA427" s="16"/>
      <c r="OWB427" s="16"/>
      <c r="OWC427" s="16"/>
      <c r="OWD427" s="16"/>
      <c r="OWE427" s="16"/>
      <c r="OWF427" s="16"/>
      <c r="OWG427" s="16"/>
      <c r="OWH427" s="16"/>
      <c r="OWI427" s="16"/>
      <c r="OWJ427" s="16"/>
      <c r="OWK427" s="16"/>
      <c r="OWL427" s="16"/>
      <c r="OWM427" s="16"/>
      <c r="OWN427" s="16"/>
      <c r="OWO427" s="16"/>
      <c r="OWP427" s="16"/>
      <c r="OWQ427" s="16"/>
      <c r="OWR427" s="16"/>
      <c r="OWS427" s="16"/>
      <c r="OWT427" s="16"/>
      <c r="OWU427" s="16"/>
      <c r="OWV427" s="16"/>
      <c r="OWW427" s="16"/>
      <c r="OWX427" s="16"/>
      <c r="OWY427" s="16"/>
      <c r="OWZ427" s="16"/>
      <c r="OXA427" s="16"/>
      <c r="OXB427" s="16"/>
      <c r="OXC427" s="16"/>
      <c r="OXD427" s="16"/>
      <c r="OXE427" s="16"/>
      <c r="OXF427" s="16"/>
      <c r="OXG427" s="16"/>
      <c r="OXH427" s="16"/>
      <c r="OXI427" s="16"/>
      <c r="OXJ427" s="16"/>
      <c r="OXK427" s="16"/>
      <c r="OXL427" s="16"/>
      <c r="OXM427" s="16"/>
      <c r="OXN427" s="16"/>
      <c r="OXO427" s="16"/>
      <c r="OXP427" s="16"/>
      <c r="OXQ427" s="16"/>
      <c r="OXR427" s="16"/>
      <c r="OXS427" s="16"/>
      <c r="OXT427" s="16"/>
      <c r="OXU427" s="16"/>
      <c r="OXV427" s="16"/>
      <c r="OXW427" s="16"/>
      <c r="OXX427" s="16"/>
      <c r="OXY427" s="16"/>
      <c r="OXZ427" s="16"/>
      <c r="OYA427" s="16"/>
      <c r="OYB427" s="16"/>
      <c r="OYC427" s="16"/>
      <c r="OYD427" s="16"/>
      <c r="OYE427" s="16"/>
      <c r="OYF427" s="16"/>
      <c r="OYG427" s="16"/>
      <c r="OYH427" s="16"/>
      <c r="OYI427" s="16"/>
      <c r="OYJ427" s="16"/>
      <c r="OYK427" s="16"/>
      <c r="OYL427" s="16"/>
      <c r="OYM427" s="16"/>
      <c r="OYN427" s="16"/>
      <c r="OYO427" s="16"/>
      <c r="OYP427" s="16"/>
      <c r="OYQ427" s="16"/>
      <c r="OYR427" s="16"/>
      <c r="OYS427" s="16"/>
      <c r="OYT427" s="16"/>
      <c r="OYU427" s="16"/>
      <c r="OYV427" s="16"/>
      <c r="OYW427" s="16"/>
      <c r="OYX427" s="16"/>
      <c r="OYY427" s="16"/>
      <c r="OYZ427" s="16"/>
      <c r="OZA427" s="16"/>
      <c r="OZB427" s="16"/>
      <c r="OZC427" s="16"/>
      <c r="OZD427" s="16"/>
      <c r="OZE427" s="16"/>
      <c r="OZF427" s="16"/>
      <c r="OZG427" s="16"/>
      <c r="OZH427" s="16"/>
      <c r="OZI427" s="16"/>
      <c r="OZJ427" s="16"/>
      <c r="OZK427" s="16"/>
      <c r="OZL427" s="16"/>
      <c r="OZM427" s="16"/>
      <c r="OZN427" s="16"/>
      <c r="OZO427" s="16"/>
      <c r="OZP427" s="16"/>
      <c r="OZQ427" s="16"/>
      <c r="OZR427" s="16"/>
      <c r="OZS427" s="16"/>
      <c r="OZT427" s="16"/>
      <c r="OZU427" s="16"/>
      <c r="OZV427" s="16"/>
      <c r="OZW427" s="16"/>
      <c r="OZX427" s="16"/>
      <c r="OZY427" s="16"/>
      <c r="OZZ427" s="16"/>
      <c r="PAA427" s="16"/>
      <c r="PAB427" s="16"/>
      <c r="PAC427" s="16"/>
      <c r="PAD427" s="16"/>
      <c r="PAE427" s="16"/>
      <c r="PAF427" s="16"/>
      <c r="PAG427" s="16"/>
      <c r="PAH427" s="16"/>
      <c r="PAI427" s="16"/>
      <c r="PAJ427" s="16"/>
      <c r="PAK427" s="16"/>
      <c r="PAL427" s="16"/>
      <c r="PAM427" s="16"/>
      <c r="PAN427" s="16"/>
      <c r="PAO427" s="16"/>
      <c r="PAP427" s="16"/>
      <c r="PAQ427" s="16"/>
      <c r="PAR427" s="16"/>
      <c r="PAS427" s="16"/>
      <c r="PAT427" s="16"/>
      <c r="PAU427" s="16"/>
      <c r="PAV427" s="16"/>
      <c r="PAW427" s="16"/>
      <c r="PAX427" s="16"/>
      <c r="PAY427" s="16"/>
      <c r="PAZ427" s="16"/>
      <c r="PBA427" s="16"/>
      <c r="PBB427" s="16"/>
      <c r="PBC427" s="16"/>
      <c r="PBD427" s="16"/>
      <c r="PBE427" s="16"/>
      <c r="PBF427" s="16"/>
      <c r="PBG427" s="16"/>
      <c r="PBH427" s="16"/>
      <c r="PBI427" s="16"/>
      <c r="PBJ427" s="16"/>
      <c r="PBK427" s="16"/>
      <c r="PBL427" s="16"/>
      <c r="PBM427" s="16"/>
      <c r="PBN427" s="16"/>
      <c r="PBO427" s="16"/>
      <c r="PBP427" s="16"/>
      <c r="PBQ427" s="16"/>
      <c r="PBR427" s="16"/>
      <c r="PBS427" s="16"/>
      <c r="PBT427" s="16"/>
      <c r="PBU427" s="16"/>
      <c r="PBV427" s="16"/>
      <c r="PBW427" s="16"/>
      <c r="PBX427" s="16"/>
      <c r="PBY427" s="16"/>
      <c r="PBZ427" s="16"/>
      <c r="PCA427" s="16"/>
      <c r="PCB427" s="16"/>
      <c r="PCC427" s="16"/>
      <c r="PCD427" s="16"/>
      <c r="PCE427" s="16"/>
      <c r="PCF427" s="16"/>
      <c r="PCG427" s="16"/>
      <c r="PCH427" s="16"/>
      <c r="PCI427" s="16"/>
      <c r="PCJ427" s="16"/>
      <c r="PCK427" s="16"/>
      <c r="PCL427" s="16"/>
      <c r="PCM427" s="16"/>
      <c r="PCN427" s="16"/>
      <c r="PCO427" s="16"/>
      <c r="PCP427" s="16"/>
      <c r="PCQ427" s="16"/>
      <c r="PCR427" s="16"/>
      <c r="PCS427" s="16"/>
      <c r="PCT427" s="16"/>
      <c r="PCU427" s="16"/>
      <c r="PCV427" s="16"/>
      <c r="PCW427" s="16"/>
      <c r="PCX427" s="16"/>
      <c r="PCY427" s="16"/>
      <c r="PCZ427" s="16"/>
      <c r="PDA427" s="16"/>
      <c r="PDB427" s="16"/>
      <c r="PDC427" s="16"/>
      <c r="PDD427" s="16"/>
      <c r="PDE427" s="16"/>
      <c r="PDF427" s="16"/>
      <c r="PDG427" s="16"/>
      <c r="PDH427" s="16"/>
      <c r="PDI427" s="16"/>
      <c r="PDJ427" s="16"/>
      <c r="PDK427" s="16"/>
      <c r="PDL427" s="16"/>
      <c r="PDM427" s="16"/>
      <c r="PDN427" s="16"/>
      <c r="PDO427" s="16"/>
      <c r="PDP427" s="16"/>
      <c r="PDQ427" s="16"/>
      <c r="PDR427" s="16"/>
      <c r="PDS427" s="16"/>
      <c r="PDT427" s="16"/>
      <c r="PDU427" s="16"/>
      <c r="PDV427" s="16"/>
      <c r="PDW427" s="16"/>
      <c r="PDX427" s="16"/>
      <c r="PDY427" s="16"/>
      <c r="PDZ427" s="16"/>
      <c r="PEA427" s="16"/>
      <c r="PEB427" s="16"/>
      <c r="PEC427" s="16"/>
      <c r="PED427" s="16"/>
      <c r="PEE427" s="16"/>
      <c r="PEF427" s="16"/>
      <c r="PEG427" s="16"/>
      <c r="PEH427" s="16"/>
      <c r="PEI427" s="16"/>
      <c r="PEJ427" s="16"/>
      <c r="PEK427" s="16"/>
      <c r="PEL427" s="16"/>
      <c r="PEM427" s="16"/>
      <c r="PEN427" s="16"/>
      <c r="PEO427" s="16"/>
      <c r="PEP427" s="16"/>
      <c r="PEQ427" s="16"/>
      <c r="PER427" s="16"/>
      <c r="PES427" s="16"/>
      <c r="PET427" s="16"/>
      <c r="PEU427" s="16"/>
      <c r="PEV427" s="16"/>
      <c r="PEW427" s="16"/>
      <c r="PEX427" s="16"/>
      <c r="PEY427" s="16"/>
      <c r="PEZ427" s="16"/>
      <c r="PFA427" s="16"/>
      <c r="PFB427" s="16"/>
      <c r="PFC427" s="16"/>
      <c r="PFD427" s="16"/>
      <c r="PFE427" s="16"/>
      <c r="PFF427" s="16"/>
      <c r="PFG427" s="16"/>
      <c r="PFH427" s="16"/>
      <c r="PFI427" s="16"/>
      <c r="PFJ427" s="16"/>
      <c r="PFK427" s="16"/>
      <c r="PFL427" s="16"/>
      <c r="PFM427" s="16"/>
      <c r="PFN427" s="16"/>
      <c r="PFO427" s="16"/>
      <c r="PFP427" s="16"/>
      <c r="PFQ427" s="16"/>
      <c r="PFR427" s="16"/>
      <c r="PFS427" s="16"/>
      <c r="PFT427" s="16"/>
      <c r="PFU427" s="16"/>
      <c r="PFV427" s="16"/>
      <c r="PFW427" s="16"/>
      <c r="PFX427" s="16"/>
      <c r="PFY427" s="16"/>
      <c r="PFZ427" s="16"/>
      <c r="PGA427" s="16"/>
      <c r="PGB427" s="16"/>
      <c r="PGC427" s="16"/>
      <c r="PGD427" s="16"/>
      <c r="PGE427" s="16"/>
      <c r="PGF427" s="16"/>
      <c r="PGG427" s="16"/>
      <c r="PGH427" s="16"/>
      <c r="PGI427" s="16"/>
      <c r="PGJ427" s="16"/>
      <c r="PGK427" s="16"/>
      <c r="PGL427" s="16"/>
      <c r="PGM427" s="16"/>
      <c r="PGN427" s="16"/>
      <c r="PGO427" s="16"/>
      <c r="PGP427" s="16"/>
      <c r="PGQ427" s="16"/>
      <c r="PGR427" s="16"/>
      <c r="PGS427" s="16"/>
      <c r="PGT427" s="16"/>
      <c r="PGU427" s="16"/>
      <c r="PGV427" s="16"/>
      <c r="PGW427" s="16"/>
      <c r="PGX427" s="16"/>
      <c r="PGY427" s="16"/>
      <c r="PGZ427" s="16"/>
      <c r="PHA427" s="16"/>
      <c r="PHB427" s="16"/>
      <c r="PHC427" s="16"/>
      <c r="PHD427" s="16"/>
      <c r="PHE427" s="16"/>
      <c r="PHF427" s="16"/>
      <c r="PHG427" s="16"/>
      <c r="PHH427" s="16"/>
      <c r="PHI427" s="16"/>
      <c r="PHJ427" s="16"/>
      <c r="PHK427" s="16"/>
      <c r="PHL427" s="16"/>
      <c r="PHM427" s="16"/>
      <c r="PHN427" s="16"/>
      <c r="PHO427" s="16"/>
      <c r="PHP427" s="16"/>
      <c r="PHQ427" s="16"/>
      <c r="PHR427" s="16"/>
      <c r="PHS427" s="16"/>
      <c r="PHT427" s="16"/>
      <c r="PHU427" s="16"/>
      <c r="PHV427" s="16"/>
      <c r="PHW427" s="16"/>
      <c r="PHX427" s="16"/>
      <c r="PHY427" s="16"/>
      <c r="PHZ427" s="16"/>
      <c r="PIA427" s="16"/>
      <c r="PIB427" s="16"/>
      <c r="PIC427" s="16"/>
      <c r="PID427" s="16"/>
      <c r="PIE427" s="16"/>
      <c r="PIF427" s="16"/>
      <c r="PIG427" s="16"/>
      <c r="PIH427" s="16"/>
      <c r="PII427" s="16"/>
      <c r="PIJ427" s="16"/>
      <c r="PIK427" s="16"/>
      <c r="PIL427" s="16"/>
      <c r="PIM427" s="16"/>
      <c r="PIN427" s="16"/>
      <c r="PIO427" s="16"/>
      <c r="PIP427" s="16"/>
      <c r="PIQ427" s="16"/>
      <c r="PIR427" s="16"/>
      <c r="PIS427" s="16"/>
      <c r="PIT427" s="16"/>
      <c r="PIU427" s="16"/>
      <c r="PIV427" s="16"/>
      <c r="PIW427" s="16"/>
      <c r="PIX427" s="16"/>
      <c r="PIY427" s="16"/>
      <c r="PIZ427" s="16"/>
      <c r="PJA427" s="16"/>
      <c r="PJB427" s="16"/>
      <c r="PJC427" s="16"/>
      <c r="PJD427" s="16"/>
      <c r="PJE427" s="16"/>
      <c r="PJF427" s="16"/>
      <c r="PJG427" s="16"/>
      <c r="PJH427" s="16"/>
      <c r="PJI427" s="16"/>
      <c r="PJJ427" s="16"/>
      <c r="PJK427" s="16"/>
      <c r="PJL427" s="16"/>
      <c r="PJM427" s="16"/>
      <c r="PJN427" s="16"/>
      <c r="PJO427" s="16"/>
      <c r="PJP427" s="16"/>
      <c r="PJQ427" s="16"/>
      <c r="PJR427" s="16"/>
      <c r="PJS427" s="16"/>
      <c r="PJT427" s="16"/>
      <c r="PJU427" s="16"/>
      <c r="PJV427" s="16"/>
      <c r="PJW427" s="16"/>
      <c r="PJX427" s="16"/>
      <c r="PJY427" s="16"/>
      <c r="PJZ427" s="16"/>
      <c r="PKA427" s="16"/>
      <c r="PKB427" s="16"/>
      <c r="PKC427" s="16"/>
      <c r="PKD427" s="16"/>
      <c r="PKE427" s="16"/>
      <c r="PKF427" s="16"/>
      <c r="PKG427" s="16"/>
      <c r="PKH427" s="16"/>
      <c r="PKI427" s="16"/>
      <c r="PKJ427" s="16"/>
      <c r="PKK427" s="16"/>
      <c r="PKL427" s="16"/>
      <c r="PKM427" s="16"/>
      <c r="PKN427" s="16"/>
      <c r="PKO427" s="16"/>
      <c r="PKP427" s="16"/>
      <c r="PKQ427" s="16"/>
      <c r="PKR427" s="16"/>
      <c r="PKS427" s="16"/>
      <c r="PKT427" s="16"/>
      <c r="PKU427" s="16"/>
      <c r="PKV427" s="16"/>
      <c r="PKW427" s="16"/>
      <c r="PKX427" s="16"/>
      <c r="PKY427" s="16"/>
      <c r="PKZ427" s="16"/>
      <c r="PLA427" s="16"/>
      <c r="PLB427" s="16"/>
      <c r="PLC427" s="16"/>
      <c r="PLD427" s="16"/>
      <c r="PLE427" s="16"/>
      <c r="PLF427" s="16"/>
      <c r="PLG427" s="16"/>
      <c r="PLH427" s="16"/>
      <c r="PLI427" s="16"/>
      <c r="PLJ427" s="16"/>
      <c r="PLK427" s="16"/>
      <c r="PLL427" s="16"/>
      <c r="PLM427" s="16"/>
      <c r="PLN427" s="16"/>
      <c r="PLO427" s="16"/>
      <c r="PLP427" s="16"/>
      <c r="PLQ427" s="16"/>
      <c r="PLR427" s="16"/>
      <c r="PLS427" s="16"/>
      <c r="PLT427" s="16"/>
      <c r="PLU427" s="16"/>
      <c r="PLV427" s="16"/>
      <c r="PLW427" s="16"/>
      <c r="PLX427" s="16"/>
      <c r="PLY427" s="16"/>
      <c r="PLZ427" s="16"/>
      <c r="PMA427" s="16"/>
      <c r="PMB427" s="16"/>
      <c r="PMC427" s="16"/>
      <c r="PMD427" s="16"/>
      <c r="PME427" s="16"/>
      <c r="PMF427" s="16"/>
      <c r="PMG427" s="16"/>
      <c r="PMH427" s="16"/>
      <c r="PMI427" s="16"/>
      <c r="PMJ427" s="16"/>
      <c r="PMK427" s="16"/>
      <c r="PML427" s="16"/>
      <c r="PMM427" s="16"/>
      <c r="PMN427" s="16"/>
      <c r="PMO427" s="16"/>
      <c r="PMP427" s="16"/>
      <c r="PMQ427" s="16"/>
      <c r="PMR427" s="16"/>
      <c r="PMS427" s="16"/>
      <c r="PMT427" s="16"/>
      <c r="PMU427" s="16"/>
      <c r="PMV427" s="16"/>
      <c r="PMW427" s="16"/>
      <c r="PMX427" s="16"/>
      <c r="PMY427" s="16"/>
      <c r="PMZ427" s="16"/>
      <c r="PNA427" s="16"/>
      <c r="PNB427" s="16"/>
      <c r="PNC427" s="16"/>
      <c r="PND427" s="16"/>
      <c r="PNE427" s="16"/>
      <c r="PNF427" s="16"/>
      <c r="PNG427" s="16"/>
      <c r="PNH427" s="16"/>
      <c r="PNI427" s="16"/>
      <c r="PNJ427" s="16"/>
      <c r="PNK427" s="16"/>
      <c r="PNL427" s="16"/>
      <c r="PNM427" s="16"/>
      <c r="PNN427" s="16"/>
      <c r="PNO427" s="16"/>
      <c r="PNP427" s="16"/>
      <c r="PNQ427" s="16"/>
      <c r="PNR427" s="16"/>
      <c r="PNS427" s="16"/>
      <c r="PNT427" s="16"/>
      <c r="PNU427" s="16"/>
      <c r="PNV427" s="16"/>
      <c r="PNW427" s="16"/>
      <c r="PNX427" s="16"/>
      <c r="PNY427" s="16"/>
      <c r="PNZ427" s="16"/>
      <c r="POA427" s="16"/>
      <c r="POB427" s="16"/>
      <c r="POC427" s="16"/>
      <c r="POD427" s="16"/>
      <c r="POE427" s="16"/>
      <c r="POF427" s="16"/>
      <c r="POG427" s="16"/>
      <c r="POH427" s="16"/>
      <c r="POI427" s="16"/>
      <c r="POJ427" s="16"/>
      <c r="POK427" s="16"/>
      <c r="POL427" s="16"/>
      <c r="POM427" s="16"/>
      <c r="PON427" s="16"/>
      <c r="POO427" s="16"/>
      <c r="POP427" s="16"/>
      <c r="POQ427" s="16"/>
      <c r="POR427" s="16"/>
      <c r="POS427" s="16"/>
      <c r="POT427" s="16"/>
      <c r="POU427" s="16"/>
      <c r="POV427" s="16"/>
      <c r="POW427" s="16"/>
      <c r="POX427" s="16"/>
      <c r="POY427" s="16"/>
      <c r="POZ427" s="16"/>
      <c r="PPA427" s="16"/>
      <c r="PPB427" s="16"/>
      <c r="PPC427" s="16"/>
      <c r="PPD427" s="16"/>
      <c r="PPE427" s="16"/>
      <c r="PPF427" s="16"/>
      <c r="PPG427" s="16"/>
      <c r="PPH427" s="16"/>
      <c r="PPI427" s="16"/>
      <c r="PPJ427" s="16"/>
      <c r="PPK427" s="16"/>
      <c r="PPL427" s="16"/>
      <c r="PPM427" s="16"/>
      <c r="PPN427" s="16"/>
      <c r="PPO427" s="16"/>
      <c r="PPP427" s="16"/>
      <c r="PPQ427" s="16"/>
      <c r="PPR427" s="16"/>
      <c r="PPS427" s="16"/>
      <c r="PPT427" s="16"/>
      <c r="PPU427" s="16"/>
      <c r="PPV427" s="16"/>
      <c r="PPW427" s="16"/>
      <c r="PPX427" s="16"/>
      <c r="PPY427" s="16"/>
      <c r="PPZ427" s="16"/>
      <c r="PQA427" s="16"/>
      <c r="PQB427" s="16"/>
      <c r="PQC427" s="16"/>
      <c r="PQD427" s="16"/>
      <c r="PQE427" s="16"/>
      <c r="PQF427" s="16"/>
      <c r="PQG427" s="16"/>
      <c r="PQH427" s="16"/>
      <c r="PQI427" s="16"/>
      <c r="PQJ427" s="16"/>
      <c r="PQK427" s="16"/>
      <c r="PQL427" s="16"/>
      <c r="PQM427" s="16"/>
      <c r="PQN427" s="16"/>
      <c r="PQO427" s="16"/>
      <c r="PQP427" s="16"/>
      <c r="PQQ427" s="16"/>
      <c r="PQR427" s="16"/>
      <c r="PQS427" s="16"/>
      <c r="PQT427" s="16"/>
      <c r="PQU427" s="16"/>
      <c r="PQV427" s="16"/>
      <c r="PQW427" s="16"/>
      <c r="PQX427" s="16"/>
      <c r="PQY427" s="16"/>
      <c r="PQZ427" s="16"/>
      <c r="PRA427" s="16"/>
      <c r="PRB427" s="16"/>
      <c r="PRC427" s="16"/>
      <c r="PRD427" s="16"/>
      <c r="PRE427" s="16"/>
      <c r="PRF427" s="16"/>
      <c r="PRG427" s="16"/>
      <c r="PRH427" s="16"/>
      <c r="PRI427" s="16"/>
      <c r="PRJ427" s="16"/>
      <c r="PRK427" s="16"/>
      <c r="PRL427" s="16"/>
      <c r="PRM427" s="16"/>
      <c r="PRN427" s="16"/>
      <c r="PRO427" s="16"/>
      <c r="PRP427" s="16"/>
      <c r="PRQ427" s="16"/>
      <c r="PRR427" s="16"/>
      <c r="PRS427" s="16"/>
      <c r="PRT427" s="16"/>
      <c r="PRU427" s="16"/>
      <c r="PRV427" s="16"/>
      <c r="PRW427" s="16"/>
      <c r="PRX427" s="16"/>
      <c r="PRY427" s="16"/>
      <c r="PRZ427" s="16"/>
      <c r="PSA427" s="16"/>
      <c r="PSB427" s="16"/>
      <c r="PSC427" s="16"/>
      <c r="PSD427" s="16"/>
      <c r="PSE427" s="16"/>
      <c r="PSF427" s="16"/>
      <c r="PSG427" s="16"/>
      <c r="PSH427" s="16"/>
      <c r="PSI427" s="16"/>
      <c r="PSJ427" s="16"/>
      <c r="PSK427" s="16"/>
      <c r="PSL427" s="16"/>
      <c r="PSM427" s="16"/>
      <c r="PSN427" s="16"/>
      <c r="PSO427" s="16"/>
      <c r="PSP427" s="16"/>
      <c r="PSQ427" s="16"/>
      <c r="PSR427" s="16"/>
      <c r="PSS427" s="16"/>
      <c r="PST427" s="16"/>
      <c r="PSU427" s="16"/>
      <c r="PSV427" s="16"/>
      <c r="PSW427" s="16"/>
      <c r="PSX427" s="16"/>
      <c r="PSY427" s="16"/>
      <c r="PSZ427" s="16"/>
      <c r="PTA427" s="16"/>
      <c r="PTB427" s="16"/>
      <c r="PTC427" s="16"/>
      <c r="PTD427" s="16"/>
      <c r="PTE427" s="16"/>
      <c r="PTF427" s="16"/>
      <c r="PTG427" s="16"/>
      <c r="PTH427" s="16"/>
      <c r="PTI427" s="16"/>
      <c r="PTJ427" s="16"/>
      <c r="PTK427" s="16"/>
      <c r="PTL427" s="16"/>
      <c r="PTM427" s="16"/>
      <c r="PTN427" s="16"/>
      <c r="PTO427" s="16"/>
      <c r="PTP427" s="16"/>
      <c r="PTQ427" s="16"/>
      <c r="PTR427" s="16"/>
      <c r="PTS427" s="16"/>
      <c r="PTT427" s="16"/>
      <c r="PTU427" s="16"/>
      <c r="PTV427" s="16"/>
      <c r="PTW427" s="16"/>
      <c r="PTX427" s="16"/>
      <c r="PTY427" s="16"/>
      <c r="PTZ427" s="16"/>
      <c r="PUA427" s="16"/>
      <c r="PUB427" s="16"/>
      <c r="PUC427" s="16"/>
      <c r="PUD427" s="16"/>
      <c r="PUE427" s="16"/>
      <c r="PUF427" s="16"/>
      <c r="PUG427" s="16"/>
      <c r="PUH427" s="16"/>
      <c r="PUI427" s="16"/>
      <c r="PUJ427" s="16"/>
      <c r="PUK427" s="16"/>
      <c r="PUL427" s="16"/>
      <c r="PUM427" s="16"/>
      <c r="PUN427" s="16"/>
      <c r="PUO427" s="16"/>
      <c r="PUP427" s="16"/>
      <c r="PUQ427" s="16"/>
      <c r="PUR427" s="16"/>
      <c r="PUS427" s="16"/>
      <c r="PUT427" s="16"/>
      <c r="PUU427" s="16"/>
      <c r="PUV427" s="16"/>
      <c r="PUW427" s="16"/>
      <c r="PUX427" s="16"/>
      <c r="PUY427" s="16"/>
      <c r="PUZ427" s="16"/>
      <c r="PVA427" s="16"/>
      <c r="PVB427" s="16"/>
      <c r="PVC427" s="16"/>
      <c r="PVD427" s="16"/>
      <c r="PVE427" s="16"/>
      <c r="PVF427" s="16"/>
      <c r="PVG427" s="16"/>
      <c r="PVH427" s="16"/>
      <c r="PVI427" s="16"/>
      <c r="PVJ427" s="16"/>
      <c r="PVK427" s="16"/>
      <c r="PVL427" s="16"/>
      <c r="PVM427" s="16"/>
      <c r="PVN427" s="16"/>
      <c r="PVO427" s="16"/>
      <c r="PVP427" s="16"/>
      <c r="PVQ427" s="16"/>
      <c r="PVR427" s="16"/>
      <c r="PVS427" s="16"/>
      <c r="PVT427" s="16"/>
      <c r="PVU427" s="16"/>
      <c r="PVV427" s="16"/>
      <c r="PVW427" s="16"/>
      <c r="PVX427" s="16"/>
      <c r="PVY427" s="16"/>
      <c r="PVZ427" s="16"/>
      <c r="PWA427" s="16"/>
      <c r="PWB427" s="16"/>
      <c r="PWC427" s="16"/>
      <c r="PWD427" s="16"/>
      <c r="PWE427" s="16"/>
      <c r="PWF427" s="16"/>
      <c r="PWG427" s="16"/>
      <c r="PWH427" s="16"/>
      <c r="PWI427" s="16"/>
      <c r="PWJ427" s="16"/>
      <c r="PWK427" s="16"/>
      <c r="PWL427" s="16"/>
      <c r="PWM427" s="16"/>
      <c r="PWN427" s="16"/>
      <c r="PWO427" s="16"/>
      <c r="PWP427" s="16"/>
      <c r="PWQ427" s="16"/>
      <c r="PWR427" s="16"/>
      <c r="PWS427" s="16"/>
      <c r="PWT427" s="16"/>
      <c r="PWU427" s="16"/>
      <c r="PWV427" s="16"/>
      <c r="PWW427" s="16"/>
      <c r="PWX427" s="16"/>
      <c r="PWY427" s="16"/>
      <c r="PWZ427" s="16"/>
      <c r="PXA427" s="16"/>
      <c r="PXB427" s="16"/>
      <c r="PXC427" s="16"/>
      <c r="PXD427" s="16"/>
      <c r="PXE427" s="16"/>
      <c r="PXF427" s="16"/>
      <c r="PXG427" s="16"/>
      <c r="PXH427" s="16"/>
      <c r="PXI427" s="16"/>
      <c r="PXJ427" s="16"/>
      <c r="PXK427" s="16"/>
      <c r="PXL427" s="16"/>
      <c r="PXM427" s="16"/>
      <c r="PXN427" s="16"/>
      <c r="PXO427" s="16"/>
      <c r="PXP427" s="16"/>
      <c r="PXQ427" s="16"/>
      <c r="PXR427" s="16"/>
      <c r="PXS427" s="16"/>
      <c r="PXT427" s="16"/>
      <c r="PXU427" s="16"/>
      <c r="PXV427" s="16"/>
      <c r="PXW427" s="16"/>
      <c r="PXX427" s="16"/>
      <c r="PXY427" s="16"/>
      <c r="PXZ427" s="16"/>
      <c r="PYA427" s="16"/>
      <c r="PYB427" s="16"/>
      <c r="PYC427" s="16"/>
      <c r="PYD427" s="16"/>
      <c r="PYE427" s="16"/>
      <c r="PYF427" s="16"/>
      <c r="PYG427" s="16"/>
      <c r="PYH427" s="16"/>
      <c r="PYI427" s="16"/>
      <c r="PYJ427" s="16"/>
      <c r="PYK427" s="16"/>
      <c r="PYL427" s="16"/>
      <c r="PYM427" s="16"/>
      <c r="PYN427" s="16"/>
      <c r="PYO427" s="16"/>
      <c r="PYP427" s="16"/>
      <c r="PYQ427" s="16"/>
      <c r="PYR427" s="16"/>
      <c r="PYS427" s="16"/>
      <c r="PYT427" s="16"/>
      <c r="PYU427" s="16"/>
      <c r="PYV427" s="16"/>
      <c r="PYW427" s="16"/>
      <c r="PYX427" s="16"/>
      <c r="PYY427" s="16"/>
      <c r="PYZ427" s="16"/>
      <c r="PZA427" s="16"/>
      <c r="PZB427" s="16"/>
      <c r="PZC427" s="16"/>
      <c r="PZD427" s="16"/>
      <c r="PZE427" s="16"/>
      <c r="PZF427" s="16"/>
      <c r="PZG427" s="16"/>
      <c r="PZH427" s="16"/>
      <c r="PZI427" s="16"/>
      <c r="PZJ427" s="16"/>
      <c r="PZK427" s="16"/>
      <c r="PZL427" s="16"/>
      <c r="PZM427" s="16"/>
      <c r="PZN427" s="16"/>
      <c r="PZO427" s="16"/>
      <c r="PZP427" s="16"/>
      <c r="PZQ427" s="16"/>
      <c r="PZR427" s="16"/>
      <c r="PZS427" s="16"/>
      <c r="PZT427" s="16"/>
      <c r="PZU427" s="16"/>
      <c r="PZV427" s="16"/>
      <c r="PZW427" s="16"/>
      <c r="PZX427" s="16"/>
      <c r="PZY427" s="16"/>
      <c r="PZZ427" s="16"/>
      <c r="QAA427" s="16"/>
      <c r="QAB427" s="16"/>
      <c r="QAC427" s="16"/>
      <c r="QAD427" s="16"/>
      <c r="QAE427" s="16"/>
      <c r="QAF427" s="16"/>
      <c r="QAG427" s="16"/>
      <c r="QAH427" s="16"/>
      <c r="QAI427" s="16"/>
      <c r="QAJ427" s="16"/>
      <c r="QAK427" s="16"/>
      <c r="QAL427" s="16"/>
      <c r="QAM427" s="16"/>
      <c r="QAN427" s="16"/>
      <c r="QAO427" s="16"/>
      <c r="QAP427" s="16"/>
      <c r="QAQ427" s="16"/>
      <c r="QAR427" s="16"/>
      <c r="QAS427" s="16"/>
      <c r="QAT427" s="16"/>
      <c r="QAU427" s="16"/>
      <c r="QAV427" s="16"/>
      <c r="QAW427" s="16"/>
      <c r="QAX427" s="16"/>
      <c r="QAY427" s="16"/>
      <c r="QAZ427" s="16"/>
      <c r="QBA427" s="16"/>
      <c r="QBB427" s="16"/>
      <c r="QBC427" s="16"/>
      <c r="QBD427" s="16"/>
      <c r="QBE427" s="16"/>
      <c r="QBF427" s="16"/>
      <c r="QBG427" s="16"/>
      <c r="QBH427" s="16"/>
      <c r="QBI427" s="16"/>
      <c r="QBJ427" s="16"/>
      <c r="QBK427" s="16"/>
      <c r="QBL427" s="16"/>
      <c r="QBM427" s="16"/>
      <c r="QBN427" s="16"/>
      <c r="QBO427" s="16"/>
      <c r="QBP427" s="16"/>
      <c r="QBQ427" s="16"/>
      <c r="QBR427" s="16"/>
      <c r="QBS427" s="16"/>
      <c r="QBT427" s="16"/>
      <c r="QBU427" s="16"/>
      <c r="QBV427" s="16"/>
      <c r="QBW427" s="16"/>
      <c r="QBX427" s="16"/>
      <c r="QBY427" s="16"/>
      <c r="QBZ427" s="16"/>
      <c r="QCA427" s="16"/>
      <c r="QCB427" s="16"/>
      <c r="QCC427" s="16"/>
      <c r="QCD427" s="16"/>
      <c r="QCE427" s="16"/>
      <c r="QCF427" s="16"/>
      <c r="QCG427" s="16"/>
      <c r="QCH427" s="16"/>
      <c r="QCI427" s="16"/>
      <c r="QCJ427" s="16"/>
      <c r="QCK427" s="16"/>
      <c r="QCL427" s="16"/>
      <c r="QCM427" s="16"/>
      <c r="QCN427" s="16"/>
      <c r="QCO427" s="16"/>
      <c r="QCP427" s="16"/>
      <c r="QCQ427" s="16"/>
      <c r="QCR427" s="16"/>
      <c r="QCS427" s="16"/>
      <c r="QCT427" s="16"/>
      <c r="QCU427" s="16"/>
      <c r="QCV427" s="16"/>
      <c r="QCW427" s="16"/>
      <c r="QCX427" s="16"/>
      <c r="QCY427" s="16"/>
      <c r="QCZ427" s="16"/>
      <c r="QDA427" s="16"/>
      <c r="QDB427" s="16"/>
      <c r="QDC427" s="16"/>
      <c r="QDD427" s="16"/>
      <c r="QDE427" s="16"/>
      <c r="QDF427" s="16"/>
      <c r="QDG427" s="16"/>
      <c r="QDH427" s="16"/>
      <c r="QDI427" s="16"/>
      <c r="QDJ427" s="16"/>
      <c r="QDK427" s="16"/>
      <c r="QDL427" s="16"/>
      <c r="QDM427" s="16"/>
      <c r="QDN427" s="16"/>
      <c r="QDO427" s="16"/>
      <c r="QDP427" s="16"/>
      <c r="QDQ427" s="16"/>
      <c r="QDR427" s="16"/>
      <c r="QDS427" s="16"/>
      <c r="QDT427" s="16"/>
      <c r="QDU427" s="16"/>
      <c r="QDV427" s="16"/>
      <c r="QDW427" s="16"/>
      <c r="QDX427" s="16"/>
      <c r="QDY427" s="16"/>
      <c r="QDZ427" s="16"/>
      <c r="QEA427" s="16"/>
      <c r="QEB427" s="16"/>
      <c r="QEC427" s="16"/>
      <c r="QED427" s="16"/>
      <c r="QEE427" s="16"/>
      <c r="QEF427" s="16"/>
      <c r="QEG427" s="16"/>
      <c r="QEH427" s="16"/>
      <c r="QEI427" s="16"/>
      <c r="QEJ427" s="16"/>
      <c r="QEK427" s="16"/>
      <c r="QEL427" s="16"/>
      <c r="QEM427" s="16"/>
      <c r="QEN427" s="16"/>
      <c r="QEO427" s="16"/>
      <c r="QEP427" s="16"/>
      <c r="QEQ427" s="16"/>
      <c r="QER427" s="16"/>
      <c r="QES427" s="16"/>
      <c r="QET427" s="16"/>
      <c r="QEU427" s="16"/>
      <c r="QEV427" s="16"/>
      <c r="QEW427" s="16"/>
      <c r="QEX427" s="16"/>
      <c r="QEY427" s="16"/>
      <c r="QEZ427" s="16"/>
      <c r="QFA427" s="16"/>
      <c r="QFB427" s="16"/>
      <c r="QFC427" s="16"/>
      <c r="QFD427" s="16"/>
      <c r="QFE427" s="16"/>
      <c r="QFF427" s="16"/>
      <c r="QFG427" s="16"/>
      <c r="QFH427" s="16"/>
      <c r="QFI427" s="16"/>
      <c r="QFJ427" s="16"/>
      <c r="QFK427" s="16"/>
      <c r="QFL427" s="16"/>
      <c r="QFM427" s="16"/>
      <c r="QFN427" s="16"/>
      <c r="QFO427" s="16"/>
      <c r="QFP427" s="16"/>
      <c r="QFQ427" s="16"/>
      <c r="QFR427" s="16"/>
      <c r="QFS427" s="16"/>
      <c r="QFT427" s="16"/>
      <c r="QFU427" s="16"/>
      <c r="QFV427" s="16"/>
      <c r="QFW427" s="16"/>
      <c r="QFX427" s="16"/>
      <c r="QFY427" s="16"/>
      <c r="QFZ427" s="16"/>
      <c r="QGA427" s="16"/>
      <c r="QGB427" s="16"/>
      <c r="QGC427" s="16"/>
      <c r="QGD427" s="16"/>
      <c r="QGE427" s="16"/>
      <c r="QGF427" s="16"/>
      <c r="QGG427" s="16"/>
      <c r="QGH427" s="16"/>
      <c r="QGI427" s="16"/>
      <c r="QGJ427" s="16"/>
      <c r="QGK427" s="16"/>
      <c r="QGL427" s="16"/>
      <c r="QGM427" s="16"/>
      <c r="QGN427" s="16"/>
      <c r="QGO427" s="16"/>
      <c r="QGP427" s="16"/>
      <c r="QGQ427" s="16"/>
      <c r="QGR427" s="16"/>
      <c r="QGS427" s="16"/>
      <c r="QGT427" s="16"/>
      <c r="QGU427" s="16"/>
      <c r="QGV427" s="16"/>
      <c r="QGW427" s="16"/>
      <c r="QGX427" s="16"/>
      <c r="QGY427" s="16"/>
      <c r="QGZ427" s="16"/>
      <c r="QHA427" s="16"/>
      <c r="QHB427" s="16"/>
      <c r="QHC427" s="16"/>
      <c r="QHD427" s="16"/>
      <c r="QHE427" s="16"/>
      <c r="QHF427" s="16"/>
      <c r="QHG427" s="16"/>
      <c r="QHH427" s="16"/>
      <c r="QHI427" s="16"/>
      <c r="QHJ427" s="16"/>
      <c r="QHK427" s="16"/>
      <c r="QHL427" s="16"/>
      <c r="QHM427" s="16"/>
      <c r="QHN427" s="16"/>
      <c r="QHO427" s="16"/>
      <c r="QHP427" s="16"/>
      <c r="QHQ427" s="16"/>
      <c r="QHR427" s="16"/>
      <c r="QHS427" s="16"/>
      <c r="QHT427" s="16"/>
      <c r="QHU427" s="16"/>
      <c r="QHV427" s="16"/>
      <c r="QHW427" s="16"/>
      <c r="QHX427" s="16"/>
      <c r="QHY427" s="16"/>
      <c r="QHZ427" s="16"/>
      <c r="QIA427" s="16"/>
      <c r="QIB427" s="16"/>
      <c r="QIC427" s="16"/>
      <c r="QID427" s="16"/>
      <c r="QIE427" s="16"/>
      <c r="QIF427" s="16"/>
      <c r="QIG427" s="16"/>
      <c r="QIH427" s="16"/>
      <c r="QII427" s="16"/>
      <c r="QIJ427" s="16"/>
      <c r="QIK427" s="16"/>
      <c r="QIL427" s="16"/>
      <c r="QIM427" s="16"/>
      <c r="QIN427" s="16"/>
      <c r="QIO427" s="16"/>
      <c r="QIP427" s="16"/>
      <c r="QIQ427" s="16"/>
      <c r="QIR427" s="16"/>
      <c r="QIS427" s="16"/>
      <c r="QIT427" s="16"/>
      <c r="QIU427" s="16"/>
      <c r="QIV427" s="16"/>
      <c r="QIW427" s="16"/>
      <c r="QIX427" s="16"/>
      <c r="QIY427" s="16"/>
      <c r="QIZ427" s="16"/>
      <c r="QJA427" s="16"/>
      <c r="QJB427" s="16"/>
      <c r="QJC427" s="16"/>
      <c r="QJD427" s="16"/>
      <c r="QJE427" s="16"/>
      <c r="QJF427" s="16"/>
      <c r="QJG427" s="16"/>
      <c r="QJH427" s="16"/>
      <c r="QJI427" s="16"/>
      <c r="QJJ427" s="16"/>
      <c r="QJK427" s="16"/>
      <c r="QJL427" s="16"/>
      <c r="QJM427" s="16"/>
      <c r="QJN427" s="16"/>
      <c r="QJO427" s="16"/>
      <c r="QJP427" s="16"/>
      <c r="QJQ427" s="16"/>
      <c r="QJR427" s="16"/>
      <c r="QJS427" s="16"/>
      <c r="QJT427" s="16"/>
      <c r="QJU427" s="16"/>
      <c r="QJV427" s="16"/>
      <c r="QJW427" s="16"/>
      <c r="QJX427" s="16"/>
      <c r="QJY427" s="16"/>
      <c r="QJZ427" s="16"/>
      <c r="QKA427" s="16"/>
      <c r="QKB427" s="16"/>
      <c r="QKC427" s="16"/>
      <c r="QKD427" s="16"/>
      <c r="QKE427" s="16"/>
      <c r="QKF427" s="16"/>
      <c r="QKG427" s="16"/>
      <c r="QKH427" s="16"/>
      <c r="QKI427" s="16"/>
      <c r="QKJ427" s="16"/>
      <c r="QKK427" s="16"/>
      <c r="QKL427" s="16"/>
      <c r="QKM427" s="16"/>
      <c r="QKN427" s="16"/>
      <c r="QKO427" s="16"/>
      <c r="QKP427" s="16"/>
      <c r="QKQ427" s="16"/>
      <c r="QKR427" s="16"/>
      <c r="QKS427" s="16"/>
      <c r="QKT427" s="16"/>
      <c r="QKU427" s="16"/>
      <c r="QKV427" s="16"/>
      <c r="QKW427" s="16"/>
      <c r="QKX427" s="16"/>
      <c r="QKY427" s="16"/>
      <c r="QKZ427" s="16"/>
      <c r="QLA427" s="16"/>
      <c r="QLB427" s="16"/>
      <c r="QLC427" s="16"/>
      <c r="QLD427" s="16"/>
      <c r="QLE427" s="16"/>
      <c r="QLF427" s="16"/>
      <c r="QLG427" s="16"/>
      <c r="QLH427" s="16"/>
      <c r="QLI427" s="16"/>
      <c r="QLJ427" s="16"/>
      <c r="QLK427" s="16"/>
      <c r="QLL427" s="16"/>
      <c r="QLM427" s="16"/>
      <c r="QLN427" s="16"/>
      <c r="QLO427" s="16"/>
      <c r="QLP427" s="16"/>
      <c r="QLQ427" s="16"/>
      <c r="QLR427" s="16"/>
      <c r="QLS427" s="16"/>
      <c r="QLT427" s="16"/>
      <c r="QLU427" s="16"/>
      <c r="QLV427" s="16"/>
      <c r="QLW427" s="16"/>
      <c r="QLX427" s="16"/>
      <c r="QLY427" s="16"/>
      <c r="QLZ427" s="16"/>
      <c r="QMA427" s="16"/>
      <c r="QMB427" s="16"/>
      <c r="QMC427" s="16"/>
      <c r="QMD427" s="16"/>
      <c r="QME427" s="16"/>
      <c r="QMF427" s="16"/>
      <c r="QMG427" s="16"/>
      <c r="QMH427" s="16"/>
      <c r="QMI427" s="16"/>
      <c r="QMJ427" s="16"/>
      <c r="QMK427" s="16"/>
      <c r="QML427" s="16"/>
      <c r="QMM427" s="16"/>
      <c r="QMN427" s="16"/>
      <c r="QMO427" s="16"/>
      <c r="QMP427" s="16"/>
      <c r="QMQ427" s="16"/>
      <c r="QMR427" s="16"/>
      <c r="QMS427" s="16"/>
      <c r="QMT427" s="16"/>
      <c r="QMU427" s="16"/>
      <c r="QMV427" s="16"/>
      <c r="QMW427" s="16"/>
      <c r="QMX427" s="16"/>
      <c r="QMY427" s="16"/>
      <c r="QMZ427" s="16"/>
      <c r="QNA427" s="16"/>
      <c r="QNB427" s="16"/>
      <c r="QNC427" s="16"/>
      <c r="QND427" s="16"/>
      <c r="QNE427" s="16"/>
      <c r="QNF427" s="16"/>
      <c r="QNG427" s="16"/>
      <c r="QNH427" s="16"/>
      <c r="QNI427" s="16"/>
      <c r="QNJ427" s="16"/>
      <c r="QNK427" s="16"/>
      <c r="QNL427" s="16"/>
      <c r="QNM427" s="16"/>
      <c r="QNN427" s="16"/>
      <c r="QNO427" s="16"/>
      <c r="QNP427" s="16"/>
      <c r="QNQ427" s="16"/>
      <c r="QNR427" s="16"/>
      <c r="QNS427" s="16"/>
      <c r="QNT427" s="16"/>
      <c r="QNU427" s="16"/>
      <c r="QNV427" s="16"/>
      <c r="QNW427" s="16"/>
      <c r="QNX427" s="16"/>
      <c r="QNY427" s="16"/>
      <c r="QNZ427" s="16"/>
      <c r="QOA427" s="16"/>
      <c r="QOB427" s="16"/>
      <c r="QOC427" s="16"/>
      <c r="QOD427" s="16"/>
      <c r="QOE427" s="16"/>
      <c r="QOF427" s="16"/>
      <c r="QOG427" s="16"/>
      <c r="QOH427" s="16"/>
      <c r="QOI427" s="16"/>
      <c r="QOJ427" s="16"/>
      <c r="QOK427" s="16"/>
      <c r="QOL427" s="16"/>
      <c r="QOM427" s="16"/>
      <c r="QON427" s="16"/>
      <c r="QOO427" s="16"/>
      <c r="QOP427" s="16"/>
      <c r="QOQ427" s="16"/>
      <c r="QOR427" s="16"/>
      <c r="QOS427" s="16"/>
      <c r="QOT427" s="16"/>
      <c r="QOU427" s="16"/>
      <c r="QOV427" s="16"/>
      <c r="QOW427" s="16"/>
      <c r="QOX427" s="16"/>
      <c r="QOY427" s="16"/>
      <c r="QOZ427" s="16"/>
      <c r="QPA427" s="16"/>
      <c r="QPB427" s="16"/>
      <c r="QPC427" s="16"/>
      <c r="QPD427" s="16"/>
      <c r="QPE427" s="16"/>
      <c r="QPF427" s="16"/>
      <c r="QPG427" s="16"/>
      <c r="QPH427" s="16"/>
      <c r="QPI427" s="16"/>
      <c r="QPJ427" s="16"/>
      <c r="QPK427" s="16"/>
      <c r="QPL427" s="16"/>
      <c r="QPM427" s="16"/>
      <c r="QPN427" s="16"/>
      <c r="QPO427" s="16"/>
      <c r="QPP427" s="16"/>
      <c r="QPQ427" s="16"/>
      <c r="QPR427" s="16"/>
      <c r="QPS427" s="16"/>
      <c r="QPT427" s="16"/>
      <c r="QPU427" s="16"/>
      <c r="QPV427" s="16"/>
      <c r="QPW427" s="16"/>
      <c r="QPX427" s="16"/>
      <c r="QPY427" s="16"/>
      <c r="QPZ427" s="16"/>
      <c r="QQA427" s="16"/>
      <c r="QQB427" s="16"/>
      <c r="QQC427" s="16"/>
      <c r="QQD427" s="16"/>
      <c r="QQE427" s="16"/>
      <c r="QQF427" s="16"/>
      <c r="QQG427" s="16"/>
      <c r="QQH427" s="16"/>
      <c r="QQI427" s="16"/>
      <c r="QQJ427" s="16"/>
      <c r="QQK427" s="16"/>
      <c r="QQL427" s="16"/>
      <c r="QQM427" s="16"/>
      <c r="QQN427" s="16"/>
      <c r="QQO427" s="16"/>
      <c r="QQP427" s="16"/>
      <c r="QQQ427" s="16"/>
      <c r="QQR427" s="16"/>
      <c r="QQS427" s="16"/>
      <c r="QQT427" s="16"/>
      <c r="QQU427" s="16"/>
      <c r="QQV427" s="16"/>
      <c r="QQW427" s="16"/>
      <c r="QQX427" s="16"/>
      <c r="QQY427" s="16"/>
      <c r="QQZ427" s="16"/>
      <c r="QRA427" s="16"/>
      <c r="QRB427" s="16"/>
      <c r="QRC427" s="16"/>
      <c r="QRD427" s="16"/>
      <c r="QRE427" s="16"/>
      <c r="QRF427" s="16"/>
      <c r="QRG427" s="16"/>
      <c r="QRH427" s="16"/>
      <c r="QRI427" s="16"/>
      <c r="QRJ427" s="16"/>
      <c r="QRK427" s="16"/>
      <c r="QRL427" s="16"/>
      <c r="QRM427" s="16"/>
      <c r="QRN427" s="16"/>
      <c r="QRO427" s="16"/>
      <c r="QRP427" s="16"/>
      <c r="QRQ427" s="16"/>
      <c r="QRR427" s="16"/>
      <c r="QRS427" s="16"/>
      <c r="QRT427" s="16"/>
      <c r="QRU427" s="16"/>
      <c r="QRV427" s="16"/>
      <c r="QRW427" s="16"/>
      <c r="QRX427" s="16"/>
      <c r="QRY427" s="16"/>
      <c r="QRZ427" s="16"/>
      <c r="QSA427" s="16"/>
      <c r="QSB427" s="16"/>
      <c r="QSC427" s="16"/>
      <c r="QSD427" s="16"/>
      <c r="QSE427" s="16"/>
      <c r="QSF427" s="16"/>
      <c r="QSG427" s="16"/>
      <c r="QSH427" s="16"/>
      <c r="QSI427" s="16"/>
      <c r="QSJ427" s="16"/>
      <c r="QSK427" s="16"/>
      <c r="QSL427" s="16"/>
      <c r="QSM427" s="16"/>
      <c r="QSN427" s="16"/>
      <c r="QSO427" s="16"/>
      <c r="QSP427" s="16"/>
      <c r="QSQ427" s="16"/>
      <c r="QSR427" s="16"/>
      <c r="QSS427" s="16"/>
      <c r="QST427" s="16"/>
      <c r="QSU427" s="16"/>
      <c r="QSV427" s="16"/>
      <c r="QSW427" s="16"/>
      <c r="QSX427" s="16"/>
      <c r="QSY427" s="16"/>
      <c r="QSZ427" s="16"/>
      <c r="QTA427" s="16"/>
      <c r="QTB427" s="16"/>
      <c r="QTC427" s="16"/>
      <c r="QTD427" s="16"/>
      <c r="QTE427" s="16"/>
      <c r="QTF427" s="16"/>
      <c r="QTG427" s="16"/>
      <c r="QTH427" s="16"/>
      <c r="QTI427" s="16"/>
      <c r="QTJ427" s="16"/>
      <c r="QTK427" s="16"/>
      <c r="QTL427" s="16"/>
      <c r="QTM427" s="16"/>
      <c r="QTN427" s="16"/>
      <c r="QTO427" s="16"/>
      <c r="QTP427" s="16"/>
      <c r="QTQ427" s="16"/>
      <c r="QTR427" s="16"/>
      <c r="QTS427" s="16"/>
      <c r="QTT427" s="16"/>
      <c r="QTU427" s="16"/>
      <c r="QTV427" s="16"/>
      <c r="QTW427" s="16"/>
      <c r="QTX427" s="16"/>
      <c r="QTY427" s="16"/>
      <c r="QTZ427" s="16"/>
      <c r="QUA427" s="16"/>
      <c r="QUB427" s="16"/>
      <c r="QUC427" s="16"/>
      <c r="QUD427" s="16"/>
      <c r="QUE427" s="16"/>
      <c r="QUF427" s="16"/>
      <c r="QUG427" s="16"/>
      <c r="QUH427" s="16"/>
      <c r="QUI427" s="16"/>
      <c r="QUJ427" s="16"/>
      <c r="QUK427" s="16"/>
      <c r="QUL427" s="16"/>
      <c r="QUM427" s="16"/>
      <c r="QUN427" s="16"/>
      <c r="QUO427" s="16"/>
      <c r="QUP427" s="16"/>
      <c r="QUQ427" s="16"/>
      <c r="QUR427" s="16"/>
      <c r="QUS427" s="16"/>
      <c r="QUT427" s="16"/>
      <c r="QUU427" s="16"/>
      <c r="QUV427" s="16"/>
      <c r="QUW427" s="16"/>
      <c r="QUX427" s="16"/>
      <c r="QUY427" s="16"/>
      <c r="QUZ427" s="16"/>
      <c r="QVA427" s="16"/>
      <c r="QVB427" s="16"/>
      <c r="QVC427" s="16"/>
      <c r="QVD427" s="16"/>
      <c r="QVE427" s="16"/>
      <c r="QVF427" s="16"/>
      <c r="QVG427" s="16"/>
      <c r="QVH427" s="16"/>
      <c r="QVI427" s="16"/>
      <c r="QVJ427" s="16"/>
      <c r="QVK427" s="16"/>
      <c r="QVL427" s="16"/>
      <c r="QVM427" s="16"/>
      <c r="QVN427" s="16"/>
      <c r="QVO427" s="16"/>
      <c r="QVP427" s="16"/>
      <c r="QVQ427" s="16"/>
      <c r="QVR427" s="16"/>
      <c r="QVS427" s="16"/>
      <c r="QVT427" s="16"/>
      <c r="QVU427" s="16"/>
      <c r="QVV427" s="16"/>
      <c r="QVW427" s="16"/>
      <c r="QVX427" s="16"/>
      <c r="QVY427" s="16"/>
      <c r="QVZ427" s="16"/>
      <c r="QWA427" s="16"/>
      <c r="QWB427" s="16"/>
      <c r="QWC427" s="16"/>
      <c r="QWD427" s="16"/>
      <c r="QWE427" s="16"/>
      <c r="QWF427" s="16"/>
      <c r="QWG427" s="16"/>
      <c r="QWH427" s="16"/>
      <c r="QWI427" s="16"/>
      <c r="QWJ427" s="16"/>
      <c r="QWK427" s="16"/>
      <c r="QWL427" s="16"/>
      <c r="QWM427" s="16"/>
      <c r="QWN427" s="16"/>
      <c r="QWO427" s="16"/>
      <c r="QWP427" s="16"/>
      <c r="QWQ427" s="16"/>
      <c r="QWR427" s="16"/>
      <c r="QWS427" s="16"/>
      <c r="QWT427" s="16"/>
      <c r="QWU427" s="16"/>
      <c r="QWV427" s="16"/>
      <c r="QWW427" s="16"/>
      <c r="QWX427" s="16"/>
      <c r="QWY427" s="16"/>
      <c r="QWZ427" s="16"/>
      <c r="QXA427" s="16"/>
      <c r="QXB427" s="16"/>
      <c r="QXC427" s="16"/>
      <c r="QXD427" s="16"/>
      <c r="QXE427" s="16"/>
      <c r="QXF427" s="16"/>
      <c r="QXG427" s="16"/>
      <c r="QXH427" s="16"/>
      <c r="QXI427" s="16"/>
      <c r="QXJ427" s="16"/>
      <c r="QXK427" s="16"/>
      <c r="QXL427" s="16"/>
      <c r="QXM427" s="16"/>
      <c r="QXN427" s="16"/>
      <c r="QXO427" s="16"/>
      <c r="QXP427" s="16"/>
      <c r="QXQ427" s="16"/>
      <c r="QXR427" s="16"/>
      <c r="QXS427" s="16"/>
      <c r="QXT427" s="16"/>
      <c r="QXU427" s="16"/>
      <c r="QXV427" s="16"/>
      <c r="QXW427" s="16"/>
      <c r="QXX427" s="16"/>
      <c r="QXY427" s="16"/>
      <c r="QXZ427" s="16"/>
      <c r="QYA427" s="16"/>
      <c r="QYB427" s="16"/>
      <c r="QYC427" s="16"/>
      <c r="QYD427" s="16"/>
      <c r="QYE427" s="16"/>
      <c r="QYF427" s="16"/>
      <c r="QYG427" s="16"/>
      <c r="QYH427" s="16"/>
      <c r="QYI427" s="16"/>
      <c r="QYJ427" s="16"/>
      <c r="QYK427" s="16"/>
      <c r="QYL427" s="16"/>
      <c r="QYM427" s="16"/>
      <c r="QYN427" s="16"/>
      <c r="QYO427" s="16"/>
      <c r="QYP427" s="16"/>
      <c r="QYQ427" s="16"/>
      <c r="QYR427" s="16"/>
      <c r="QYS427" s="16"/>
      <c r="QYT427" s="16"/>
      <c r="QYU427" s="16"/>
      <c r="QYV427" s="16"/>
      <c r="QYW427" s="16"/>
      <c r="QYX427" s="16"/>
      <c r="QYY427" s="16"/>
      <c r="QYZ427" s="16"/>
      <c r="QZA427" s="16"/>
      <c r="QZB427" s="16"/>
      <c r="QZC427" s="16"/>
      <c r="QZD427" s="16"/>
      <c r="QZE427" s="16"/>
      <c r="QZF427" s="16"/>
      <c r="QZG427" s="16"/>
      <c r="QZH427" s="16"/>
      <c r="QZI427" s="16"/>
      <c r="QZJ427" s="16"/>
      <c r="QZK427" s="16"/>
      <c r="QZL427" s="16"/>
      <c r="QZM427" s="16"/>
      <c r="QZN427" s="16"/>
      <c r="QZO427" s="16"/>
      <c r="QZP427" s="16"/>
      <c r="QZQ427" s="16"/>
      <c r="QZR427" s="16"/>
      <c r="QZS427" s="16"/>
      <c r="QZT427" s="16"/>
      <c r="QZU427" s="16"/>
      <c r="QZV427" s="16"/>
      <c r="QZW427" s="16"/>
      <c r="QZX427" s="16"/>
      <c r="QZY427" s="16"/>
      <c r="QZZ427" s="16"/>
      <c r="RAA427" s="16"/>
      <c r="RAB427" s="16"/>
      <c r="RAC427" s="16"/>
      <c r="RAD427" s="16"/>
      <c r="RAE427" s="16"/>
      <c r="RAF427" s="16"/>
      <c r="RAG427" s="16"/>
      <c r="RAH427" s="16"/>
      <c r="RAI427" s="16"/>
      <c r="RAJ427" s="16"/>
      <c r="RAK427" s="16"/>
      <c r="RAL427" s="16"/>
      <c r="RAM427" s="16"/>
      <c r="RAN427" s="16"/>
      <c r="RAO427" s="16"/>
      <c r="RAP427" s="16"/>
      <c r="RAQ427" s="16"/>
      <c r="RAR427" s="16"/>
      <c r="RAS427" s="16"/>
      <c r="RAT427" s="16"/>
      <c r="RAU427" s="16"/>
      <c r="RAV427" s="16"/>
      <c r="RAW427" s="16"/>
      <c r="RAX427" s="16"/>
      <c r="RAY427" s="16"/>
      <c r="RAZ427" s="16"/>
      <c r="RBA427" s="16"/>
      <c r="RBB427" s="16"/>
      <c r="RBC427" s="16"/>
      <c r="RBD427" s="16"/>
      <c r="RBE427" s="16"/>
      <c r="RBF427" s="16"/>
      <c r="RBG427" s="16"/>
      <c r="RBH427" s="16"/>
      <c r="RBI427" s="16"/>
      <c r="RBJ427" s="16"/>
      <c r="RBK427" s="16"/>
      <c r="RBL427" s="16"/>
      <c r="RBM427" s="16"/>
      <c r="RBN427" s="16"/>
      <c r="RBO427" s="16"/>
      <c r="RBP427" s="16"/>
      <c r="RBQ427" s="16"/>
      <c r="RBR427" s="16"/>
      <c r="RBS427" s="16"/>
      <c r="RBT427" s="16"/>
      <c r="RBU427" s="16"/>
      <c r="RBV427" s="16"/>
      <c r="RBW427" s="16"/>
      <c r="RBX427" s="16"/>
      <c r="RBY427" s="16"/>
      <c r="RBZ427" s="16"/>
      <c r="RCA427" s="16"/>
      <c r="RCB427" s="16"/>
      <c r="RCC427" s="16"/>
      <c r="RCD427" s="16"/>
      <c r="RCE427" s="16"/>
      <c r="RCF427" s="16"/>
      <c r="RCG427" s="16"/>
      <c r="RCH427" s="16"/>
      <c r="RCI427" s="16"/>
      <c r="RCJ427" s="16"/>
      <c r="RCK427" s="16"/>
      <c r="RCL427" s="16"/>
      <c r="RCM427" s="16"/>
      <c r="RCN427" s="16"/>
      <c r="RCO427" s="16"/>
      <c r="RCP427" s="16"/>
      <c r="RCQ427" s="16"/>
      <c r="RCR427" s="16"/>
      <c r="RCS427" s="16"/>
      <c r="RCT427" s="16"/>
      <c r="RCU427" s="16"/>
      <c r="RCV427" s="16"/>
      <c r="RCW427" s="16"/>
      <c r="RCX427" s="16"/>
      <c r="RCY427" s="16"/>
      <c r="RCZ427" s="16"/>
      <c r="RDA427" s="16"/>
      <c r="RDB427" s="16"/>
      <c r="RDC427" s="16"/>
      <c r="RDD427" s="16"/>
      <c r="RDE427" s="16"/>
      <c r="RDF427" s="16"/>
      <c r="RDG427" s="16"/>
      <c r="RDH427" s="16"/>
      <c r="RDI427" s="16"/>
      <c r="RDJ427" s="16"/>
      <c r="RDK427" s="16"/>
      <c r="RDL427" s="16"/>
      <c r="RDM427" s="16"/>
      <c r="RDN427" s="16"/>
      <c r="RDO427" s="16"/>
      <c r="RDP427" s="16"/>
      <c r="RDQ427" s="16"/>
      <c r="RDR427" s="16"/>
      <c r="RDS427" s="16"/>
      <c r="RDT427" s="16"/>
      <c r="RDU427" s="16"/>
      <c r="RDV427" s="16"/>
      <c r="RDW427" s="16"/>
      <c r="RDX427" s="16"/>
      <c r="RDY427" s="16"/>
      <c r="RDZ427" s="16"/>
      <c r="REA427" s="16"/>
      <c r="REB427" s="16"/>
      <c r="REC427" s="16"/>
      <c r="RED427" s="16"/>
      <c r="REE427" s="16"/>
      <c r="REF427" s="16"/>
      <c r="REG427" s="16"/>
      <c r="REH427" s="16"/>
      <c r="REI427" s="16"/>
      <c r="REJ427" s="16"/>
      <c r="REK427" s="16"/>
      <c r="REL427" s="16"/>
      <c r="REM427" s="16"/>
      <c r="REN427" s="16"/>
      <c r="REO427" s="16"/>
      <c r="REP427" s="16"/>
      <c r="REQ427" s="16"/>
      <c r="RER427" s="16"/>
      <c r="RES427" s="16"/>
      <c r="RET427" s="16"/>
      <c r="REU427" s="16"/>
      <c r="REV427" s="16"/>
      <c r="REW427" s="16"/>
      <c r="REX427" s="16"/>
      <c r="REY427" s="16"/>
      <c r="REZ427" s="16"/>
      <c r="RFA427" s="16"/>
      <c r="RFB427" s="16"/>
      <c r="RFC427" s="16"/>
      <c r="RFD427" s="16"/>
      <c r="RFE427" s="16"/>
      <c r="RFF427" s="16"/>
      <c r="RFG427" s="16"/>
      <c r="RFH427" s="16"/>
      <c r="RFI427" s="16"/>
      <c r="RFJ427" s="16"/>
      <c r="RFK427" s="16"/>
      <c r="RFL427" s="16"/>
      <c r="RFM427" s="16"/>
      <c r="RFN427" s="16"/>
      <c r="RFO427" s="16"/>
      <c r="RFP427" s="16"/>
      <c r="RFQ427" s="16"/>
      <c r="RFR427" s="16"/>
      <c r="RFS427" s="16"/>
      <c r="RFT427" s="16"/>
      <c r="RFU427" s="16"/>
      <c r="RFV427" s="16"/>
      <c r="RFW427" s="16"/>
      <c r="RFX427" s="16"/>
      <c r="RFY427" s="16"/>
      <c r="RFZ427" s="16"/>
      <c r="RGA427" s="16"/>
      <c r="RGB427" s="16"/>
      <c r="RGC427" s="16"/>
      <c r="RGD427" s="16"/>
      <c r="RGE427" s="16"/>
      <c r="RGF427" s="16"/>
      <c r="RGG427" s="16"/>
      <c r="RGH427" s="16"/>
      <c r="RGI427" s="16"/>
      <c r="RGJ427" s="16"/>
      <c r="RGK427" s="16"/>
      <c r="RGL427" s="16"/>
      <c r="RGM427" s="16"/>
      <c r="RGN427" s="16"/>
      <c r="RGO427" s="16"/>
      <c r="RGP427" s="16"/>
      <c r="RGQ427" s="16"/>
      <c r="RGR427" s="16"/>
      <c r="RGS427" s="16"/>
      <c r="RGT427" s="16"/>
      <c r="RGU427" s="16"/>
      <c r="RGV427" s="16"/>
      <c r="RGW427" s="16"/>
      <c r="RGX427" s="16"/>
      <c r="RGY427" s="16"/>
      <c r="RGZ427" s="16"/>
      <c r="RHA427" s="16"/>
      <c r="RHB427" s="16"/>
      <c r="RHC427" s="16"/>
      <c r="RHD427" s="16"/>
      <c r="RHE427" s="16"/>
      <c r="RHF427" s="16"/>
      <c r="RHG427" s="16"/>
      <c r="RHH427" s="16"/>
      <c r="RHI427" s="16"/>
      <c r="RHJ427" s="16"/>
      <c r="RHK427" s="16"/>
      <c r="RHL427" s="16"/>
      <c r="RHM427" s="16"/>
      <c r="RHN427" s="16"/>
      <c r="RHO427" s="16"/>
      <c r="RHP427" s="16"/>
      <c r="RHQ427" s="16"/>
      <c r="RHR427" s="16"/>
      <c r="RHS427" s="16"/>
      <c r="RHT427" s="16"/>
      <c r="RHU427" s="16"/>
      <c r="RHV427" s="16"/>
      <c r="RHW427" s="16"/>
      <c r="RHX427" s="16"/>
      <c r="RHY427" s="16"/>
      <c r="RHZ427" s="16"/>
      <c r="RIA427" s="16"/>
      <c r="RIB427" s="16"/>
      <c r="RIC427" s="16"/>
      <c r="RID427" s="16"/>
      <c r="RIE427" s="16"/>
      <c r="RIF427" s="16"/>
      <c r="RIG427" s="16"/>
      <c r="RIH427" s="16"/>
      <c r="RII427" s="16"/>
      <c r="RIJ427" s="16"/>
      <c r="RIK427" s="16"/>
      <c r="RIL427" s="16"/>
      <c r="RIM427" s="16"/>
      <c r="RIN427" s="16"/>
      <c r="RIO427" s="16"/>
      <c r="RIP427" s="16"/>
      <c r="RIQ427" s="16"/>
      <c r="RIR427" s="16"/>
      <c r="RIS427" s="16"/>
      <c r="RIT427" s="16"/>
      <c r="RIU427" s="16"/>
      <c r="RIV427" s="16"/>
      <c r="RIW427" s="16"/>
      <c r="RIX427" s="16"/>
      <c r="RIY427" s="16"/>
      <c r="RIZ427" s="16"/>
      <c r="RJA427" s="16"/>
      <c r="RJB427" s="16"/>
      <c r="RJC427" s="16"/>
      <c r="RJD427" s="16"/>
      <c r="RJE427" s="16"/>
      <c r="RJF427" s="16"/>
      <c r="RJG427" s="16"/>
      <c r="RJH427" s="16"/>
      <c r="RJI427" s="16"/>
      <c r="RJJ427" s="16"/>
      <c r="RJK427" s="16"/>
      <c r="RJL427" s="16"/>
      <c r="RJM427" s="16"/>
      <c r="RJN427" s="16"/>
      <c r="RJO427" s="16"/>
      <c r="RJP427" s="16"/>
      <c r="RJQ427" s="16"/>
      <c r="RJR427" s="16"/>
      <c r="RJS427" s="16"/>
      <c r="RJT427" s="16"/>
      <c r="RJU427" s="16"/>
      <c r="RJV427" s="16"/>
      <c r="RJW427" s="16"/>
      <c r="RJX427" s="16"/>
      <c r="RJY427" s="16"/>
      <c r="RJZ427" s="16"/>
      <c r="RKA427" s="16"/>
      <c r="RKB427" s="16"/>
      <c r="RKC427" s="16"/>
      <c r="RKD427" s="16"/>
      <c r="RKE427" s="16"/>
      <c r="RKF427" s="16"/>
      <c r="RKG427" s="16"/>
      <c r="RKH427" s="16"/>
      <c r="RKI427" s="16"/>
      <c r="RKJ427" s="16"/>
      <c r="RKK427" s="16"/>
      <c r="RKL427" s="16"/>
      <c r="RKM427" s="16"/>
      <c r="RKN427" s="16"/>
      <c r="RKO427" s="16"/>
      <c r="RKP427" s="16"/>
      <c r="RKQ427" s="16"/>
      <c r="RKR427" s="16"/>
      <c r="RKS427" s="16"/>
      <c r="RKT427" s="16"/>
      <c r="RKU427" s="16"/>
      <c r="RKV427" s="16"/>
      <c r="RKW427" s="16"/>
      <c r="RKX427" s="16"/>
      <c r="RKY427" s="16"/>
      <c r="RKZ427" s="16"/>
      <c r="RLA427" s="16"/>
      <c r="RLB427" s="16"/>
      <c r="RLC427" s="16"/>
      <c r="RLD427" s="16"/>
      <c r="RLE427" s="16"/>
      <c r="RLF427" s="16"/>
      <c r="RLG427" s="16"/>
      <c r="RLH427" s="16"/>
      <c r="RLI427" s="16"/>
      <c r="RLJ427" s="16"/>
      <c r="RLK427" s="16"/>
      <c r="RLL427" s="16"/>
      <c r="RLM427" s="16"/>
      <c r="RLN427" s="16"/>
      <c r="RLO427" s="16"/>
      <c r="RLP427" s="16"/>
      <c r="RLQ427" s="16"/>
      <c r="RLR427" s="16"/>
      <c r="RLS427" s="16"/>
      <c r="RLT427" s="16"/>
      <c r="RLU427" s="16"/>
      <c r="RLV427" s="16"/>
      <c r="RLW427" s="16"/>
      <c r="RLX427" s="16"/>
      <c r="RLY427" s="16"/>
      <c r="RLZ427" s="16"/>
      <c r="RMA427" s="16"/>
      <c r="RMB427" s="16"/>
      <c r="RMC427" s="16"/>
      <c r="RMD427" s="16"/>
      <c r="RME427" s="16"/>
      <c r="RMF427" s="16"/>
      <c r="RMG427" s="16"/>
      <c r="RMH427" s="16"/>
      <c r="RMI427" s="16"/>
      <c r="RMJ427" s="16"/>
      <c r="RMK427" s="16"/>
      <c r="RML427" s="16"/>
      <c r="RMM427" s="16"/>
      <c r="RMN427" s="16"/>
      <c r="RMO427" s="16"/>
      <c r="RMP427" s="16"/>
      <c r="RMQ427" s="16"/>
      <c r="RMR427" s="16"/>
      <c r="RMS427" s="16"/>
      <c r="RMT427" s="16"/>
      <c r="RMU427" s="16"/>
      <c r="RMV427" s="16"/>
      <c r="RMW427" s="16"/>
      <c r="RMX427" s="16"/>
      <c r="RMY427" s="16"/>
      <c r="RMZ427" s="16"/>
      <c r="RNA427" s="16"/>
      <c r="RNB427" s="16"/>
      <c r="RNC427" s="16"/>
      <c r="RND427" s="16"/>
      <c r="RNE427" s="16"/>
      <c r="RNF427" s="16"/>
      <c r="RNG427" s="16"/>
      <c r="RNH427" s="16"/>
      <c r="RNI427" s="16"/>
      <c r="RNJ427" s="16"/>
      <c r="RNK427" s="16"/>
      <c r="RNL427" s="16"/>
      <c r="RNM427" s="16"/>
      <c r="RNN427" s="16"/>
      <c r="RNO427" s="16"/>
      <c r="RNP427" s="16"/>
      <c r="RNQ427" s="16"/>
      <c r="RNR427" s="16"/>
      <c r="RNS427" s="16"/>
      <c r="RNT427" s="16"/>
      <c r="RNU427" s="16"/>
      <c r="RNV427" s="16"/>
      <c r="RNW427" s="16"/>
      <c r="RNX427" s="16"/>
      <c r="RNY427" s="16"/>
      <c r="RNZ427" s="16"/>
      <c r="ROA427" s="16"/>
      <c r="ROB427" s="16"/>
      <c r="ROC427" s="16"/>
      <c r="ROD427" s="16"/>
      <c r="ROE427" s="16"/>
      <c r="ROF427" s="16"/>
      <c r="ROG427" s="16"/>
      <c r="ROH427" s="16"/>
      <c r="ROI427" s="16"/>
      <c r="ROJ427" s="16"/>
      <c r="ROK427" s="16"/>
      <c r="ROL427" s="16"/>
      <c r="ROM427" s="16"/>
      <c r="RON427" s="16"/>
      <c r="ROO427" s="16"/>
      <c r="ROP427" s="16"/>
      <c r="ROQ427" s="16"/>
      <c r="ROR427" s="16"/>
      <c r="ROS427" s="16"/>
      <c r="ROT427" s="16"/>
      <c r="ROU427" s="16"/>
      <c r="ROV427" s="16"/>
      <c r="ROW427" s="16"/>
      <c r="ROX427" s="16"/>
      <c r="ROY427" s="16"/>
      <c r="ROZ427" s="16"/>
      <c r="RPA427" s="16"/>
      <c r="RPB427" s="16"/>
      <c r="RPC427" s="16"/>
      <c r="RPD427" s="16"/>
      <c r="RPE427" s="16"/>
      <c r="RPF427" s="16"/>
      <c r="RPG427" s="16"/>
      <c r="RPH427" s="16"/>
      <c r="RPI427" s="16"/>
      <c r="RPJ427" s="16"/>
      <c r="RPK427" s="16"/>
      <c r="RPL427" s="16"/>
      <c r="RPM427" s="16"/>
      <c r="RPN427" s="16"/>
      <c r="RPO427" s="16"/>
      <c r="RPP427" s="16"/>
      <c r="RPQ427" s="16"/>
      <c r="RPR427" s="16"/>
      <c r="RPS427" s="16"/>
      <c r="RPT427" s="16"/>
      <c r="RPU427" s="16"/>
      <c r="RPV427" s="16"/>
      <c r="RPW427" s="16"/>
      <c r="RPX427" s="16"/>
      <c r="RPY427" s="16"/>
      <c r="RPZ427" s="16"/>
      <c r="RQA427" s="16"/>
      <c r="RQB427" s="16"/>
      <c r="RQC427" s="16"/>
      <c r="RQD427" s="16"/>
      <c r="RQE427" s="16"/>
      <c r="RQF427" s="16"/>
      <c r="RQG427" s="16"/>
      <c r="RQH427" s="16"/>
      <c r="RQI427" s="16"/>
      <c r="RQJ427" s="16"/>
      <c r="RQK427" s="16"/>
      <c r="RQL427" s="16"/>
      <c r="RQM427" s="16"/>
      <c r="RQN427" s="16"/>
      <c r="RQO427" s="16"/>
      <c r="RQP427" s="16"/>
      <c r="RQQ427" s="16"/>
      <c r="RQR427" s="16"/>
      <c r="RQS427" s="16"/>
      <c r="RQT427" s="16"/>
      <c r="RQU427" s="16"/>
      <c r="RQV427" s="16"/>
      <c r="RQW427" s="16"/>
      <c r="RQX427" s="16"/>
      <c r="RQY427" s="16"/>
      <c r="RQZ427" s="16"/>
      <c r="RRA427" s="16"/>
      <c r="RRB427" s="16"/>
      <c r="RRC427" s="16"/>
      <c r="RRD427" s="16"/>
      <c r="RRE427" s="16"/>
      <c r="RRF427" s="16"/>
      <c r="RRG427" s="16"/>
      <c r="RRH427" s="16"/>
      <c r="RRI427" s="16"/>
      <c r="RRJ427" s="16"/>
      <c r="RRK427" s="16"/>
      <c r="RRL427" s="16"/>
      <c r="RRM427" s="16"/>
      <c r="RRN427" s="16"/>
      <c r="RRO427" s="16"/>
      <c r="RRP427" s="16"/>
      <c r="RRQ427" s="16"/>
      <c r="RRR427" s="16"/>
      <c r="RRS427" s="16"/>
      <c r="RRT427" s="16"/>
      <c r="RRU427" s="16"/>
      <c r="RRV427" s="16"/>
      <c r="RRW427" s="16"/>
      <c r="RRX427" s="16"/>
      <c r="RRY427" s="16"/>
      <c r="RRZ427" s="16"/>
      <c r="RSA427" s="16"/>
      <c r="RSB427" s="16"/>
      <c r="RSC427" s="16"/>
      <c r="RSD427" s="16"/>
      <c r="RSE427" s="16"/>
      <c r="RSF427" s="16"/>
      <c r="RSG427" s="16"/>
      <c r="RSH427" s="16"/>
      <c r="RSI427" s="16"/>
      <c r="RSJ427" s="16"/>
      <c r="RSK427" s="16"/>
      <c r="RSL427" s="16"/>
      <c r="RSM427" s="16"/>
      <c r="RSN427" s="16"/>
      <c r="RSO427" s="16"/>
      <c r="RSP427" s="16"/>
      <c r="RSQ427" s="16"/>
      <c r="RSR427" s="16"/>
      <c r="RSS427" s="16"/>
      <c r="RST427" s="16"/>
      <c r="RSU427" s="16"/>
      <c r="RSV427" s="16"/>
      <c r="RSW427" s="16"/>
      <c r="RSX427" s="16"/>
      <c r="RSY427" s="16"/>
      <c r="RSZ427" s="16"/>
      <c r="RTA427" s="16"/>
      <c r="RTB427" s="16"/>
      <c r="RTC427" s="16"/>
      <c r="RTD427" s="16"/>
      <c r="RTE427" s="16"/>
      <c r="RTF427" s="16"/>
      <c r="RTG427" s="16"/>
      <c r="RTH427" s="16"/>
      <c r="RTI427" s="16"/>
      <c r="RTJ427" s="16"/>
      <c r="RTK427" s="16"/>
      <c r="RTL427" s="16"/>
      <c r="RTM427" s="16"/>
      <c r="RTN427" s="16"/>
      <c r="RTO427" s="16"/>
      <c r="RTP427" s="16"/>
      <c r="RTQ427" s="16"/>
      <c r="RTR427" s="16"/>
      <c r="RTS427" s="16"/>
      <c r="RTT427" s="16"/>
      <c r="RTU427" s="16"/>
      <c r="RTV427" s="16"/>
      <c r="RTW427" s="16"/>
      <c r="RTX427" s="16"/>
      <c r="RTY427" s="16"/>
      <c r="RTZ427" s="16"/>
      <c r="RUA427" s="16"/>
      <c r="RUB427" s="16"/>
      <c r="RUC427" s="16"/>
      <c r="RUD427" s="16"/>
      <c r="RUE427" s="16"/>
      <c r="RUF427" s="16"/>
      <c r="RUG427" s="16"/>
      <c r="RUH427" s="16"/>
      <c r="RUI427" s="16"/>
      <c r="RUJ427" s="16"/>
      <c r="RUK427" s="16"/>
      <c r="RUL427" s="16"/>
      <c r="RUM427" s="16"/>
      <c r="RUN427" s="16"/>
      <c r="RUO427" s="16"/>
      <c r="RUP427" s="16"/>
      <c r="RUQ427" s="16"/>
      <c r="RUR427" s="16"/>
      <c r="RUS427" s="16"/>
      <c r="RUT427" s="16"/>
      <c r="RUU427" s="16"/>
      <c r="RUV427" s="16"/>
      <c r="RUW427" s="16"/>
      <c r="RUX427" s="16"/>
      <c r="RUY427" s="16"/>
      <c r="RUZ427" s="16"/>
      <c r="RVA427" s="16"/>
      <c r="RVB427" s="16"/>
      <c r="RVC427" s="16"/>
      <c r="RVD427" s="16"/>
      <c r="RVE427" s="16"/>
      <c r="RVF427" s="16"/>
      <c r="RVG427" s="16"/>
      <c r="RVH427" s="16"/>
      <c r="RVI427" s="16"/>
      <c r="RVJ427" s="16"/>
      <c r="RVK427" s="16"/>
      <c r="RVL427" s="16"/>
      <c r="RVM427" s="16"/>
      <c r="RVN427" s="16"/>
      <c r="RVO427" s="16"/>
      <c r="RVP427" s="16"/>
      <c r="RVQ427" s="16"/>
      <c r="RVR427" s="16"/>
      <c r="RVS427" s="16"/>
      <c r="RVT427" s="16"/>
      <c r="RVU427" s="16"/>
      <c r="RVV427" s="16"/>
      <c r="RVW427" s="16"/>
      <c r="RVX427" s="16"/>
      <c r="RVY427" s="16"/>
      <c r="RVZ427" s="16"/>
      <c r="RWA427" s="16"/>
      <c r="RWB427" s="16"/>
      <c r="RWC427" s="16"/>
      <c r="RWD427" s="16"/>
      <c r="RWE427" s="16"/>
      <c r="RWF427" s="16"/>
      <c r="RWG427" s="16"/>
      <c r="RWH427" s="16"/>
      <c r="RWI427" s="16"/>
      <c r="RWJ427" s="16"/>
      <c r="RWK427" s="16"/>
      <c r="RWL427" s="16"/>
      <c r="RWM427" s="16"/>
      <c r="RWN427" s="16"/>
      <c r="RWO427" s="16"/>
      <c r="RWP427" s="16"/>
      <c r="RWQ427" s="16"/>
      <c r="RWR427" s="16"/>
      <c r="RWS427" s="16"/>
      <c r="RWT427" s="16"/>
      <c r="RWU427" s="16"/>
      <c r="RWV427" s="16"/>
      <c r="RWW427" s="16"/>
      <c r="RWX427" s="16"/>
      <c r="RWY427" s="16"/>
      <c r="RWZ427" s="16"/>
      <c r="RXA427" s="16"/>
      <c r="RXB427" s="16"/>
      <c r="RXC427" s="16"/>
      <c r="RXD427" s="16"/>
      <c r="RXE427" s="16"/>
      <c r="RXF427" s="16"/>
      <c r="RXG427" s="16"/>
      <c r="RXH427" s="16"/>
      <c r="RXI427" s="16"/>
      <c r="RXJ427" s="16"/>
      <c r="RXK427" s="16"/>
      <c r="RXL427" s="16"/>
      <c r="RXM427" s="16"/>
      <c r="RXN427" s="16"/>
      <c r="RXO427" s="16"/>
      <c r="RXP427" s="16"/>
      <c r="RXQ427" s="16"/>
      <c r="RXR427" s="16"/>
      <c r="RXS427" s="16"/>
      <c r="RXT427" s="16"/>
      <c r="RXU427" s="16"/>
      <c r="RXV427" s="16"/>
      <c r="RXW427" s="16"/>
      <c r="RXX427" s="16"/>
      <c r="RXY427" s="16"/>
      <c r="RXZ427" s="16"/>
      <c r="RYA427" s="16"/>
      <c r="RYB427" s="16"/>
      <c r="RYC427" s="16"/>
      <c r="RYD427" s="16"/>
      <c r="RYE427" s="16"/>
      <c r="RYF427" s="16"/>
      <c r="RYG427" s="16"/>
      <c r="RYH427" s="16"/>
      <c r="RYI427" s="16"/>
      <c r="RYJ427" s="16"/>
      <c r="RYK427" s="16"/>
      <c r="RYL427" s="16"/>
      <c r="RYM427" s="16"/>
      <c r="RYN427" s="16"/>
      <c r="RYO427" s="16"/>
      <c r="RYP427" s="16"/>
      <c r="RYQ427" s="16"/>
      <c r="RYR427" s="16"/>
      <c r="RYS427" s="16"/>
      <c r="RYT427" s="16"/>
      <c r="RYU427" s="16"/>
      <c r="RYV427" s="16"/>
      <c r="RYW427" s="16"/>
      <c r="RYX427" s="16"/>
      <c r="RYY427" s="16"/>
      <c r="RYZ427" s="16"/>
      <c r="RZA427" s="16"/>
      <c r="RZB427" s="16"/>
      <c r="RZC427" s="16"/>
      <c r="RZD427" s="16"/>
      <c r="RZE427" s="16"/>
      <c r="RZF427" s="16"/>
      <c r="RZG427" s="16"/>
      <c r="RZH427" s="16"/>
      <c r="RZI427" s="16"/>
      <c r="RZJ427" s="16"/>
      <c r="RZK427" s="16"/>
      <c r="RZL427" s="16"/>
      <c r="RZM427" s="16"/>
      <c r="RZN427" s="16"/>
      <c r="RZO427" s="16"/>
      <c r="RZP427" s="16"/>
      <c r="RZQ427" s="16"/>
      <c r="RZR427" s="16"/>
      <c r="RZS427" s="16"/>
      <c r="RZT427" s="16"/>
      <c r="RZU427" s="16"/>
      <c r="RZV427" s="16"/>
      <c r="RZW427" s="16"/>
      <c r="RZX427" s="16"/>
      <c r="RZY427" s="16"/>
      <c r="RZZ427" s="16"/>
      <c r="SAA427" s="16"/>
      <c r="SAB427" s="16"/>
      <c r="SAC427" s="16"/>
      <c r="SAD427" s="16"/>
      <c r="SAE427" s="16"/>
      <c r="SAF427" s="16"/>
      <c r="SAG427" s="16"/>
      <c r="SAH427" s="16"/>
      <c r="SAI427" s="16"/>
      <c r="SAJ427" s="16"/>
      <c r="SAK427" s="16"/>
      <c r="SAL427" s="16"/>
      <c r="SAM427" s="16"/>
      <c r="SAN427" s="16"/>
      <c r="SAO427" s="16"/>
      <c r="SAP427" s="16"/>
      <c r="SAQ427" s="16"/>
      <c r="SAR427" s="16"/>
      <c r="SAS427" s="16"/>
      <c r="SAT427" s="16"/>
      <c r="SAU427" s="16"/>
      <c r="SAV427" s="16"/>
      <c r="SAW427" s="16"/>
      <c r="SAX427" s="16"/>
      <c r="SAY427" s="16"/>
      <c r="SAZ427" s="16"/>
      <c r="SBA427" s="16"/>
      <c r="SBB427" s="16"/>
      <c r="SBC427" s="16"/>
      <c r="SBD427" s="16"/>
      <c r="SBE427" s="16"/>
      <c r="SBF427" s="16"/>
      <c r="SBG427" s="16"/>
      <c r="SBH427" s="16"/>
      <c r="SBI427" s="16"/>
      <c r="SBJ427" s="16"/>
      <c r="SBK427" s="16"/>
      <c r="SBL427" s="16"/>
      <c r="SBM427" s="16"/>
      <c r="SBN427" s="16"/>
      <c r="SBO427" s="16"/>
      <c r="SBP427" s="16"/>
      <c r="SBQ427" s="16"/>
      <c r="SBR427" s="16"/>
      <c r="SBS427" s="16"/>
      <c r="SBT427" s="16"/>
      <c r="SBU427" s="16"/>
      <c r="SBV427" s="16"/>
      <c r="SBW427" s="16"/>
      <c r="SBX427" s="16"/>
      <c r="SBY427" s="16"/>
      <c r="SBZ427" s="16"/>
      <c r="SCA427" s="16"/>
      <c r="SCB427" s="16"/>
      <c r="SCC427" s="16"/>
      <c r="SCD427" s="16"/>
      <c r="SCE427" s="16"/>
      <c r="SCF427" s="16"/>
      <c r="SCG427" s="16"/>
      <c r="SCH427" s="16"/>
      <c r="SCI427" s="16"/>
      <c r="SCJ427" s="16"/>
      <c r="SCK427" s="16"/>
      <c r="SCL427" s="16"/>
      <c r="SCM427" s="16"/>
      <c r="SCN427" s="16"/>
      <c r="SCO427" s="16"/>
      <c r="SCP427" s="16"/>
      <c r="SCQ427" s="16"/>
      <c r="SCR427" s="16"/>
      <c r="SCS427" s="16"/>
      <c r="SCT427" s="16"/>
      <c r="SCU427" s="16"/>
      <c r="SCV427" s="16"/>
      <c r="SCW427" s="16"/>
      <c r="SCX427" s="16"/>
      <c r="SCY427" s="16"/>
      <c r="SCZ427" s="16"/>
      <c r="SDA427" s="16"/>
      <c r="SDB427" s="16"/>
      <c r="SDC427" s="16"/>
      <c r="SDD427" s="16"/>
      <c r="SDE427" s="16"/>
      <c r="SDF427" s="16"/>
      <c r="SDG427" s="16"/>
      <c r="SDH427" s="16"/>
      <c r="SDI427" s="16"/>
      <c r="SDJ427" s="16"/>
      <c r="SDK427" s="16"/>
      <c r="SDL427" s="16"/>
      <c r="SDM427" s="16"/>
      <c r="SDN427" s="16"/>
      <c r="SDO427" s="16"/>
      <c r="SDP427" s="16"/>
      <c r="SDQ427" s="16"/>
      <c r="SDR427" s="16"/>
      <c r="SDS427" s="16"/>
      <c r="SDT427" s="16"/>
      <c r="SDU427" s="16"/>
      <c r="SDV427" s="16"/>
      <c r="SDW427" s="16"/>
      <c r="SDX427" s="16"/>
      <c r="SDY427" s="16"/>
      <c r="SDZ427" s="16"/>
      <c r="SEA427" s="16"/>
      <c r="SEB427" s="16"/>
      <c r="SEC427" s="16"/>
      <c r="SED427" s="16"/>
      <c r="SEE427" s="16"/>
      <c r="SEF427" s="16"/>
      <c r="SEG427" s="16"/>
      <c r="SEH427" s="16"/>
      <c r="SEI427" s="16"/>
      <c r="SEJ427" s="16"/>
      <c r="SEK427" s="16"/>
      <c r="SEL427" s="16"/>
      <c r="SEM427" s="16"/>
      <c r="SEN427" s="16"/>
      <c r="SEO427" s="16"/>
      <c r="SEP427" s="16"/>
      <c r="SEQ427" s="16"/>
      <c r="SER427" s="16"/>
      <c r="SES427" s="16"/>
      <c r="SET427" s="16"/>
      <c r="SEU427" s="16"/>
      <c r="SEV427" s="16"/>
      <c r="SEW427" s="16"/>
      <c r="SEX427" s="16"/>
      <c r="SEY427" s="16"/>
      <c r="SEZ427" s="16"/>
      <c r="SFA427" s="16"/>
      <c r="SFB427" s="16"/>
      <c r="SFC427" s="16"/>
      <c r="SFD427" s="16"/>
      <c r="SFE427" s="16"/>
      <c r="SFF427" s="16"/>
      <c r="SFG427" s="16"/>
      <c r="SFH427" s="16"/>
      <c r="SFI427" s="16"/>
      <c r="SFJ427" s="16"/>
      <c r="SFK427" s="16"/>
      <c r="SFL427" s="16"/>
      <c r="SFM427" s="16"/>
      <c r="SFN427" s="16"/>
      <c r="SFO427" s="16"/>
      <c r="SFP427" s="16"/>
      <c r="SFQ427" s="16"/>
      <c r="SFR427" s="16"/>
      <c r="SFS427" s="16"/>
      <c r="SFT427" s="16"/>
      <c r="SFU427" s="16"/>
      <c r="SFV427" s="16"/>
      <c r="SFW427" s="16"/>
      <c r="SFX427" s="16"/>
      <c r="SFY427" s="16"/>
      <c r="SFZ427" s="16"/>
      <c r="SGA427" s="16"/>
      <c r="SGB427" s="16"/>
      <c r="SGC427" s="16"/>
      <c r="SGD427" s="16"/>
      <c r="SGE427" s="16"/>
      <c r="SGF427" s="16"/>
      <c r="SGG427" s="16"/>
      <c r="SGH427" s="16"/>
      <c r="SGI427" s="16"/>
      <c r="SGJ427" s="16"/>
      <c r="SGK427" s="16"/>
      <c r="SGL427" s="16"/>
      <c r="SGM427" s="16"/>
      <c r="SGN427" s="16"/>
      <c r="SGO427" s="16"/>
      <c r="SGP427" s="16"/>
      <c r="SGQ427" s="16"/>
      <c r="SGR427" s="16"/>
      <c r="SGS427" s="16"/>
      <c r="SGT427" s="16"/>
      <c r="SGU427" s="16"/>
      <c r="SGV427" s="16"/>
      <c r="SGW427" s="16"/>
      <c r="SGX427" s="16"/>
      <c r="SGY427" s="16"/>
      <c r="SGZ427" s="16"/>
      <c r="SHA427" s="16"/>
      <c r="SHB427" s="16"/>
      <c r="SHC427" s="16"/>
      <c r="SHD427" s="16"/>
      <c r="SHE427" s="16"/>
      <c r="SHF427" s="16"/>
      <c r="SHG427" s="16"/>
      <c r="SHH427" s="16"/>
      <c r="SHI427" s="16"/>
      <c r="SHJ427" s="16"/>
      <c r="SHK427" s="16"/>
      <c r="SHL427" s="16"/>
      <c r="SHM427" s="16"/>
      <c r="SHN427" s="16"/>
      <c r="SHO427" s="16"/>
      <c r="SHP427" s="16"/>
      <c r="SHQ427" s="16"/>
      <c r="SHR427" s="16"/>
      <c r="SHS427" s="16"/>
      <c r="SHT427" s="16"/>
      <c r="SHU427" s="16"/>
      <c r="SHV427" s="16"/>
      <c r="SHW427" s="16"/>
      <c r="SHX427" s="16"/>
      <c r="SHY427" s="16"/>
      <c r="SHZ427" s="16"/>
      <c r="SIA427" s="16"/>
      <c r="SIB427" s="16"/>
      <c r="SIC427" s="16"/>
      <c r="SID427" s="16"/>
      <c r="SIE427" s="16"/>
      <c r="SIF427" s="16"/>
      <c r="SIG427" s="16"/>
      <c r="SIH427" s="16"/>
      <c r="SII427" s="16"/>
      <c r="SIJ427" s="16"/>
      <c r="SIK427" s="16"/>
      <c r="SIL427" s="16"/>
      <c r="SIM427" s="16"/>
      <c r="SIN427" s="16"/>
      <c r="SIO427" s="16"/>
      <c r="SIP427" s="16"/>
      <c r="SIQ427" s="16"/>
      <c r="SIR427" s="16"/>
      <c r="SIS427" s="16"/>
      <c r="SIT427" s="16"/>
      <c r="SIU427" s="16"/>
      <c r="SIV427" s="16"/>
      <c r="SIW427" s="16"/>
      <c r="SIX427" s="16"/>
      <c r="SIY427" s="16"/>
      <c r="SIZ427" s="16"/>
      <c r="SJA427" s="16"/>
      <c r="SJB427" s="16"/>
      <c r="SJC427" s="16"/>
      <c r="SJD427" s="16"/>
      <c r="SJE427" s="16"/>
      <c r="SJF427" s="16"/>
      <c r="SJG427" s="16"/>
      <c r="SJH427" s="16"/>
      <c r="SJI427" s="16"/>
      <c r="SJJ427" s="16"/>
      <c r="SJK427" s="16"/>
      <c r="SJL427" s="16"/>
      <c r="SJM427" s="16"/>
      <c r="SJN427" s="16"/>
      <c r="SJO427" s="16"/>
      <c r="SJP427" s="16"/>
      <c r="SJQ427" s="16"/>
      <c r="SJR427" s="16"/>
      <c r="SJS427" s="16"/>
      <c r="SJT427" s="16"/>
      <c r="SJU427" s="16"/>
      <c r="SJV427" s="16"/>
      <c r="SJW427" s="16"/>
      <c r="SJX427" s="16"/>
      <c r="SJY427" s="16"/>
      <c r="SJZ427" s="16"/>
      <c r="SKA427" s="16"/>
      <c r="SKB427" s="16"/>
      <c r="SKC427" s="16"/>
      <c r="SKD427" s="16"/>
      <c r="SKE427" s="16"/>
      <c r="SKF427" s="16"/>
      <c r="SKG427" s="16"/>
      <c r="SKH427" s="16"/>
      <c r="SKI427" s="16"/>
      <c r="SKJ427" s="16"/>
      <c r="SKK427" s="16"/>
      <c r="SKL427" s="16"/>
      <c r="SKM427" s="16"/>
      <c r="SKN427" s="16"/>
      <c r="SKO427" s="16"/>
      <c r="SKP427" s="16"/>
      <c r="SKQ427" s="16"/>
      <c r="SKR427" s="16"/>
      <c r="SKS427" s="16"/>
      <c r="SKT427" s="16"/>
      <c r="SKU427" s="16"/>
      <c r="SKV427" s="16"/>
      <c r="SKW427" s="16"/>
      <c r="SKX427" s="16"/>
      <c r="SKY427" s="16"/>
      <c r="SKZ427" s="16"/>
      <c r="SLA427" s="16"/>
      <c r="SLB427" s="16"/>
      <c r="SLC427" s="16"/>
      <c r="SLD427" s="16"/>
      <c r="SLE427" s="16"/>
      <c r="SLF427" s="16"/>
      <c r="SLG427" s="16"/>
      <c r="SLH427" s="16"/>
      <c r="SLI427" s="16"/>
      <c r="SLJ427" s="16"/>
      <c r="SLK427" s="16"/>
      <c r="SLL427" s="16"/>
      <c r="SLM427" s="16"/>
      <c r="SLN427" s="16"/>
      <c r="SLO427" s="16"/>
      <c r="SLP427" s="16"/>
      <c r="SLQ427" s="16"/>
      <c r="SLR427" s="16"/>
      <c r="SLS427" s="16"/>
      <c r="SLT427" s="16"/>
      <c r="SLU427" s="16"/>
      <c r="SLV427" s="16"/>
      <c r="SLW427" s="16"/>
      <c r="SLX427" s="16"/>
      <c r="SLY427" s="16"/>
      <c r="SLZ427" s="16"/>
      <c r="SMA427" s="16"/>
      <c r="SMB427" s="16"/>
      <c r="SMC427" s="16"/>
      <c r="SMD427" s="16"/>
      <c r="SME427" s="16"/>
      <c r="SMF427" s="16"/>
      <c r="SMG427" s="16"/>
      <c r="SMH427" s="16"/>
      <c r="SMI427" s="16"/>
      <c r="SMJ427" s="16"/>
      <c r="SMK427" s="16"/>
      <c r="SML427" s="16"/>
      <c r="SMM427" s="16"/>
      <c r="SMN427" s="16"/>
      <c r="SMO427" s="16"/>
      <c r="SMP427" s="16"/>
      <c r="SMQ427" s="16"/>
      <c r="SMR427" s="16"/>
      <c r="SMS427" s="16"/>
      <c r="SMT427" s="16"/>
      <c r="SMU427" s="16"/>
      <c r="SMV427" s="16"/>
      <c r="SMW427" s="16"/>
      <c r="SMX427" s="16"/>
      <c r="SMY427" s="16"/>
      <c r="SMZ427" s="16"/>
      <c r="SNA427" s="16"/>
      <c r="SNB427" s="16"/>
      <c r="SNC427" s="16"/>
      <c r="SND427" s="16"/>
      <c r="SNE427" s="16"/>
      <c r="SNF427" s="16"/>
      <c r="SNG427" s="16"/>
      <c r="SNH427" s="16"/>
      <c r="SNI427" s="16"/>
      <c r="SNJ427" s="16"/>
      <c r="SNK427" s="16"/>
      <c r="SNL427" s="16"/>
      <c r="SNM427" s="16"/>
      <c r="SNN427" s="16"/>
      <c r="SNO427" s="16"/>
      <c r="SNP427" s="16"/>
      <c r="SNQ427" s="16"/>
      <c r="SNR427" s="16"/>
      <c r="SNS427" s="16"/>
      <c r="SNT427" s="16"/>
      <c r="SNU427" s="16"/>
      <c r="SNV427" s="16"/>
      <c r="SNW427" s="16"/>
      <c r="SNX427" s="16"/>
      <c r="SNY427" s="16"/>
      <c r="SNZ427" s="16"/>
      <c r="SOA427" s="16"/>
      <c r="SOB427" s="16"/>
      <c r="SOC427" s="16"/>
      <c r="SOD427" s="16"/>
      <c r="SOE427" s="16"/>
      <c r="SOF427" s="16"/>
      <c r="SOG427" s="16"/>
      <c r="SOH427" s="16"/>
      <c r="SOI427" s="16"/>
      <c r="SOJ427" s="16"/>
      <c r="SOK427" s="16"/>
      <c r="SOL427" s="16"/>
      <c r="SOM427" s="16"/>
      <c r="SON427" s="16"/>
      <c r="SOO427" s="16"/>
      <c r="SOP427" s="16"/>
      <c r="SOQ427" s="16"/>
      <c r="SOR427" s="16"/>
      <c r="SOS427" s="16"/>
      <c r="SOT427" s="16"/>
      <c r="SOU427" s="16"/>
      <c r="SOV427" s="16"/>
      <c r="SOW427" s="16"/>
      <c r="SOX427" s="16"/>
      <c r="SOY427" s="16"/>
      <c r="SOZ427" s="16"/>
      <c r="SPA427" s="16"/>
      <c r="SPB427" s="16"/>
      <c r="SPC427" s="16"/>
      <c r="SPD427" s="16"/>
      <c r="SPE427" s="16"/>
      <c r="SPF427" s="16"/>
      <c r="SPG427" s="16"/>
      <c r="SPH427" s="16"/>
      <c r="SPI427" s="16"/>
      <c r="SPJ427" s="16"/>
      <c r="SPK427" s="16"/>
      <c r="SPL427" s="16"/>
      <c r="SPM427" s="16"/>
      <c r="SPN427" s="16"/>
      <c r="SPO427" s="16"/>
      <c r="SPP427" s="16"/>
      <c r="SPQ427" s="16"/>
      <c r="SPR427" s="16"/>
      <c r="SPS427" s="16"/>
      <c r="SPT427" s="16"/>
      <c r="SPU427" s="16"/>
      <c r="SPV427" s="16"/>
      <c r="SPW427" s="16"/>
      <c r="SPX427" s="16"/>
      <c r="SPY427" s="16"/>
      <c r="SPZ427" s="16"/>
      <c r="SQA427" s="16"/>
      <c r="SQB427" s="16"/>
      <c r="SQC427" s="16"/>
      <c r="SQD427" s="16"/>
      <c r="SQE427" s="16"/>
      <c r="SQF427" s="16"/>
      <c r="SQG427" s="16"/>
      <c r="SQH427" s="16"/>
      <c r="SQI427" s="16"/>
      <c r="SQJ427" s="16"/>
      <c r="SQK427" s="16"/>
      <c r="SQL427" s="16"/>
      <c r="SQM427" s="16"/>
      <c r="SQN427" s="16"/>
      <c r="SQO427" s="16"/>
      <c r="SQP427" s="16"/>
      <c r="SQQ427" s="16"/>
      <c r="SQR427" s="16"/>
      <c r="SQS427" s="16"/>
      <c r="SQT427" s="16"/>
      <c r="SQU427" s="16"/>
      <c r="SQV427" s="16"/>
      <c r="SQW427" s="16"/>
      <c r="SQX427" s="16"/>
      <c r="SQY427" s="16"/>
      <c r="SQZ427" s="16"/>
      <c r="SRA427" s="16"/>
      <c r="SRB427" s="16"/>
      <c r="SRC427" s="16"/>
      <c r="SRD427" s="16"/>
      <c r="SRE427" s="16"/>
      <c r="SRF427" s="16"/>
      <c r="SRG427" s="16"/>
      <c r="SRH427" s="16"/>
      <c r="SRI427" s="16"/>
      <c r="SRJ427" s="16"/>
      <c r="SRK427" s="16"/>
      <c r="SRL427" s="16"/>
      <c r="SRM427" s="16"/>
      <c r="SRN427" s="16"/>
      <c r="SRO427" s="16"/>
      <c r="SRP427" s="16"/>
      <c r="SRQ427" s="16"/>
      <c r="SRR427" s="16"/>
      <c r="SRS427" s="16"/>
      <c r="SRT427" s="16"/>
      <c r="SRU427" s="16"/>
      <c r="SRV427" s="16"/>
      <c r="SRW427" s="16"/>
      <c r="SRX427" s="16"/>
      <c r="SRY427" s="16"/>
      <c r="SRZ427" s="16"/>
      <c r="SSA427" s="16"/>
      <c r="SSB427" s="16"/>
      <c r="SSC427" s="16"/>
      <c r="SSD427" s="16"/>
      <c r="SSE427" s="16"/>
      <c r="SSF427" s="16"/>
      <c r="SSG427" s="16"/>
      <c r="SSH427" s="16"/>
      <c r="SSI427" s="16"/>
      <c r="SSJ427" s="16"/>
      <c r="SSK427" s="16"/>
      <c r="SSL427" s="16"/>
      <c r="SSM427" s="16"/>
      <c r="SSN427" s="16"/>
      <c r="SSO427" s="16"/>
      <c r="SSP427" s="16"/>
      <c r="SSQ427" s="16"/>
      <c r="SSR427" s="16"/>
      <c r="SSS427" s="16"/>
      <c r="SST427" s="16"/>
      <c r="SSU427" s="16"/>
      <c r="SSV427" s="16"/>
      <c r="SSW427" s="16"/>
      <c r="SSX427" s="16"/>
      <c r="SSY427" s="16"/>
      <c r="SSZ427" s="16"/>
      <c r="STA427" s="16"/>
      <c r="STB427" s="16"/>
      <c r="STC427" s="16"/>
      <c r="STD427" s="16"/>
      <c r="STE427" s="16"/>
      <c r="STF427" s="16"/>
      <c r="STG427" s="16"/>
      <c r="STH427" s="16"/>
      <c r="STI427" s="16"/>
      <c r="STJ427" s="16"/>
      <c r="STK427" s="16"/>
      <c r="STL427" s="16"/>
      <c r="STM427" s="16"/>
      <c r="STN427" s="16"/>
      <c r="STO427" s="16"/>
      <c r="STP427" s="16"/>
      <c r="STQ427" s="16"/>
      <c r="STR427" s="16"/>
      <c r="STS427" s="16"/>
      <c r="STT427" s="16"/>
      <c r="STU427" s="16"/>
      <c r="STV427" s="16"/>
      <c r="STW427" s="16"/>
      <c r="STX427" s="16"/>
      <c r="STY427" s="16"/>
      <c r="STZ427" s="16"/>
      <c r="SUA427" s="16"/>
      <c r="SUB427" s="16"/>
      <c r="SUC427" s="16"/>
      <c r="SUD427" s="16"/>
      <c r="SUE427" s="16"/>
      <c r="SUF427" s="16"/>
      <c r="SUG427" s="16"/>
      <c r="SUH427" s="16"/>
      <c r="SUI427" s="16"/>
      <c r="SUJ427" s="16"/>
      <c r="SUK427" s="16"/>
      <c r="SUL427" s="16"/>
      <c r="SUM427" s="16"/>
      <c r="SUN427" s="16"/>
      <c r="SUO427" s="16"/>
      <c r="SUP427" s="16"/>
      <c r="SUQ427" s="16"/>
      <c r="SUR427" s="16"/>
      <c r="SUS427" s="16"/>
      <c r="SUT427" s="16"/>
      <c r="SUU427" s="16"/>
      <c r="SUV427" s="16"/>
      <c r="SUW427" s="16"/>
      <c r="SUX427" s="16"/>
      <c r="SUY427" s="16"/>
      <c r="SUZ427" s="16"/>
      <c r="SVA427" s="16"/>
      <c r="SVB427" s="16"/>
      <c r="SVC427" s="16"/>
      <c r="SVD427" s="16"/>
      <c r="SVE427" s="16"/>
      <c r="SVF427" s="16"/>
      <c r="SVG427" s="16"/>
      <c r="SVH427" s="16"/>
      <c r="SVI427" s="16"/>
      <c r="SVJ427" s="16"/>
      <c r="SVK427" s="16"/>
      <c r="SVL427" s="16"/>
      <c r="SVM427" s="16"/>
      <c r="SVN427" s="16"/>
      <c r="SVO427" s="16"/>
      <c r="SVP427" s="16"/>
      <c r="SVQ427" s="16"/>
      <c r="SVR427" s="16"/>
      <c r="SVS427" s="16"/>
      <c r="SVT427" s="16"/>
      <c r="SVU427" s="16"/>
      <c r="SVV427" s="16"/>
      <c r="SVW427" s="16"/>
      <c r="SVX427" s="16"/>
      <c r="SVY427" s="16"/>
      <c r="SVZ427" s="16"/>
      <c r="SWA427" s="16"/>
      <c r="SWB427" s="16"/>
      <c r="SWC427" s="16"/>
      <c r="SWD427" s="16"/>
      <c r="SWE427" s="16"/>
      <c r="SWF427" s="16"/>
      <c r="SWG427" s="16"/>
      <c r="SWH427" s="16"/>
      <c r="SWI427" s="16"/>
      <c r="SWJ427" s="16"/>
      <c r="SWK427" s="16"/>
      <c r="SWL427" s="16"/>
      <c r="SWM427" s="16"/>
      <c r="SWN427" s="16"/>
      <c r="SWO427" s="16"/>
      <c r="SWP427" s="16"/>
      <c r="SWQ427" s="16"/>
      <c r="SWR427" s="16"/>
      <c r="SWS427" s="16"/>
      <c r="SWT427" s="16"/>
      <c r="SWU427" s="16"/>
      <c r="SWV427" s="16"/>
      <c r="SWW427" s="16"/>
      <c r="SWX427" s="16"/>
      <c r="SWY427" s="16"/>
      <c r="SWZ427" s="16"/>
      <c r="SXA427" s="16"/>
      <c r="SXB427" s="16"/>
      <c r="SXC427" s="16"/>
      <c r="SXD427" s="16"/>
      <c r="SXE427" s="16"/>
      <c r="SXF427" s="16"/>
      <c r="SXG427" s="16"/>
      <c r="SXH427" s="16"/>
      <c r="SXI427" s="16"/>
      <c r="SXJ427" s="16"/>
      <c r="SXK427" s="16"/>
      <c r="SXL427" s="16"/>
      <c r="SXM427" s="16"/>
      <c r="SXN427" s="16"/>
      <c r="SXO427" s="16"/>
      <c r="SXP427" s="16"/>
      <c r="SXQ427" s="16"/>
      <c r="SXR427" s="16"/>
      <c r="SXS427" s="16"/>
      <c r="SXT427" s="16"/>
      <c r="SXU427" s="16"/>
      <c r="SXV427" s="16"/>
      <c r="SXW427" s="16"/>
      <c r="SXX427" s="16"/>
      <c r="SXY427" s="16"/>
      <c r="SXZ427" s="16"/>
      <c r="SYA427" s="16"/>
      <c r="SYB427" s="16"/>
      <c r="SYC427" s="16"/>
      <c r="SYD427" s="16"/>
      <c r="SYE427" s="16"/>
      <c r="SYF427" s="16"/>
      <c r="SYG427" s="16"/>
      <c r="SYH427" s="16"/>
      <c r="SYI427" s="16"/>
      <c r="SYJ427" s="16"/>
      <c r="SYK427" s="16"/>
      <c r="SYL427" s="16"/>
      <c r="SYM427" s="16"/>
      <c r="SYN427" s="16"/>
      <c r="SYO427" s="16"/>
      <c r="SYP427" s="16"/>
      <c r="SYQ427" s="16"/>
      <c r="SYR427" s="16"/>
      <c r="SYS427" s="16"/>
      <c r="SYT427" s="16"/>
      <c r="SYU427" s="16"/>
      <c r="SYV427" s="16"/>
      <c r="SYW427" s="16"/>
      <c r="SYX427" s="16"/>
      <c r="SYY427" s="16"/>
      <c r="SYZ427" s="16"/>
      <c r="SZA427" s="16"/>
      <c r="SZB427" s="16"/>
      <c r="SZC427" s="16"/>
      <c r="SZD427" s="16"/>
      <c r="SZE427" s="16"/>
      <c r="SZF427" s="16"/>
      <c r="SZG427" s="16"/>
      <c r="SZH427" s="16"/>
      <c r="SZI427" s="16"/>
      <c r="SZJ427" s="16"/>
      <c r="SZK427" s="16"/>
      <c r="SZL427" s="16"/>
      <c r="SZM427" s="16"/>
      <c r="SZN427" s="16"/>
      <c r="SZO427" s="16"/>
      <c r="SZP427" s="16"/>
      <c r="SZQ427" s="16"/>
      <c r="SZR427" s="16"/>
      <c r="SZS427" s="16"/>
      <c r="SZT427" s="16"/>
      <c r="SZU427" s="16"/>
      <c r="SZV427" s="16"/>
      <c r="SZW427" s="16"/>
      <c r="SZX427" s="16"/>
      <c r="SZY427" s="16"/>
      <c r="SZZ427" s="16"/>
      <c r="TAA427" s="16"/>
      <c r="TAB427" s="16"/>
      <c r="TAC427" s="16"/>
      <c r="TAD427" s="16"/>
      <c r="TAE427" s="16"/>
      <c r="TAF427" s="16"/>
      <c r="TAG427" s="16"/>
      <c r="TAH427" s="16"/>
      <c r="TAI427" s="16"/>
      <c r="TAJ427" s="16"/>
      <c r="TAK427" s="16"/>
      <c r="TAL427" s="16"/>
      <c r="TAM427" s="16"/>
      <c r="TAN427" s="16"/>
      <c r="TAO427" s="16"/>
      <c r="TAP427" s="16"/>
      <c r="TAQ427" s="16"/>
      <c r="TAR427" s="16"/>
      <c r="TAS427" s="16"/>
      <c r="TAT427" s="16"/>
      <c r="TAU427" s="16"/>
      <c r="TAV427" s="16"/>
      <c r="TAW427" s="16"/>
      <c r="TAX427" s="16"/>
      <c r="TAY427" s="16"/>
      <c r="TAZ427" s="16"/>
      <c r="TBA427" s="16"/>
      <c r="TBB427" s="16"/>
      <c r="TBC427" s="16"/>
      <c r="TBD427" s="16"/>
      <c r="TBE427" s="16"/>
      <c r="TBF427" s="16"/>
      <c r="TBG427" s="16"/>
      <c r="TBH427" s="16"/>
      <c r="TBI427" s="16"/>
      <c r="TBJ427" s="16"/>
      <c r="TBK427" s="16"/>
      <c r="TBL427" s="16"/>
      <c r="TBM427" s="16"/>
      <c r="TBN427" s="16"/>
      <c r="TBO427" s="16"/>
      <c r="TBP427" s="16"/>
      <c r="TBQ427" s="16"/>
      <c r="TBR427" s="16"/>
      <c r="TBS427" s="16"/>
      <c r="TBT427" s="16"/>
      <c r="TBU427" s="16"/>
      <c r="TBV427" s="16"/>
      <c r="TBW427" s="16"/>
      <c r="TBX427" s="16"/>
      <c r="TBY427" s="16"/>
      <c r="TBZ427" s="16"/>
      <c r="TCA427" s="16"/>
      <c r="TCB427" s="16"/>
      <c r="TCC427" s="16"/>
      <c r="TCD427" s="16"/>
      <c r="TCE427" s="16"/>
      <c r="TCF427" s="16"/>
      <c r="TCG427" s="16"/>
      <c r="TCH427" s="16"/>
      <c r="TCI427" s="16"/>
      <c r="TCJ427" s="16"/>
      <c r="TCK427" s="16"/>
      <c r="TCL427" s="16"/>
      <c r="TCM427" s="16"/>
      <c r="TCN427" s="16"/>
      <c r="TCO427" s="16"/>
      <c r="TCP427" s="16"/>
      <c r="TCQ427" s="16"/>
      <c r="TCR427" s="16"/>
      <c r="TCS427" s="16"/>
      <c r="TCT427" s="16"/>
      <c r="TCU427" s="16"/>
      <c r="TCV427" s="16"/>
      <c r="TCW427" s="16"/>
      <c r="TCX427" s="16"/>
      <c r="TCY427" s="16"/>
      <c r="TCZ427" s="16"/>
      <c r="TDA427" s="16"/>
      <c r="TDB427" s="16"/>
      <c r="TDC427" s="16"/>
      <c r="TDD427" s="16"/>
      <c r="TDE427" s="16"/>
      <c r="TDF427" s="16"/>
      <c r="TDG427" s="16"/>
      <c r="TDH427" s="16"/>
      <c r="TDI427" s="16"/>
      <c r="TDJ427" s="16"/>
      <c r="TDK427" s="16"/>
      <c r="TDL427" s="16"/>
      <c r="TDM427" s="16"/>
      <c r="TDN427" s="16"/>
      <c r="TDO427" s="16"/>
      <c r="TDP427" s="16"/>
      <c r="TDQ427" s="16"/>
      <c r="TDR427" s="16"/>
      <c r="TDS427" s="16"/>
      <c r="TDT427" s="16"/>
      <c r="TDU427" s="16"/>
      <c r="TDV427" s="16"/>
      <c r="TDW427" s="16"/>
      <c r="TDX427" s="16"/>
      <c r="TDY427" s="16"/>
      <c r="TDZ427" s="16"/>
      <c r="TEA427" s="16"/>
      <c r="TEB427" s="16"/>
      <c r="TEC427" s="16"/>
      <c r="TED427" s="16"/>
      <c r="TEE427" s="16"/>
      <c r="TEF427" s="16"/>
      <c r="TEG427" s="16"/>
      <c r="TEH427" s="16"/>
      <c r="TEI427" s="16"/>
      <c r="TEJ427" s="16"/>
      <c r="TEK427" s="16"/>
      <c r="TEL427" s="16"/>
      <c r="TEM427" s="16"/>
      <c r="TEN427" s="16"/>
      <c r="TEO427" s="16"/>
      <c r="TEP427" s="16"/>
      <c r="TEQ427" s="16"/>
      <c r="TER427" s="16"/>
      <c r="TES427" s="16"/>
      <c r="TET427" s="16"/>
      <c r="TEU427" s="16"/>
      <c r="TEV427" s="16"/>
      <c r="TEW427" s="16"/>
      <c r="TEX427" s="16"/>
      <c r="TEY427" s="16"/>
      <c r="TEZ427" s="16"/>
      <c r="TFA427" s="16"/>
      <c r="TFB427" s="16"/>
      <c r="TFC427" s="16"/>
      <c r="TFD427" s="16"/>
      <c r="TFE427" s="16"/>
      <c r="TFF427" s="16"/>
      <c r="TFG427" s="16"/>
      <c r="TFH427" s="16"/>
      <c r="TFI427" s="16"/>
      <c r="TFJ427" s="16"/>
      <c r="TFK427" s="16"/>
      <c r="TFL427" s="16"/>
      <c r="TFM427" s="16"/>
      <c r="TFN427" s="16"/>
      <c r="TFO427" s="16"/>
      <c r="TFP427" s="16"/>
      <c r="TFQ427" s="16"/>
      <c r="TFR427" s="16"/>
      <c r="TFS427" s="16"/>
      <c r="TFT427" s="16"/>
      <c r="TFU427" s="16"/>
      <c r="TFV427" s="16"/>
      <c r="TFW427" s="16"/>
      <c r="TFX427" s="16"/>
      <c r="TFY427" s="16"/>
      <c r="TFZ427" s="16"/>
      <c r="TGA427" s="16"/>
      <c r="TGB427" s="16"/>
      <c r="TGC427" s="16"/>
      <c r="TGD427" s="16"/>
      <c r="TGE427" s="16"/>
      <c r="TGF427" s="16"/>
      <c r="TGG427" s="16"/>
      <c r="TGH427" s="16"/>
      <c r="TGI427" s="16"/>
      <c r="TGJ427" s="16"/>
      <c r="TGK427" s="16"/>
      <c r="TGL427" s="16"/>
      <c r="TGM427" s="16"/>
      <c r="TGN427" s="16"/>
      <c r="TGO427" s="16"/>
      <c r="TGP427" s="16"/>
      <c r="TGQ427" s="16"/>
      <c r="TGR427" s="16"/>
      <c r="TGS427" s="16"/>
      <c r="TGT427" s="16"/>
      <c r="TGU427" s="16"/>
      <c r="TGV427" s="16"/>
      <c r="TGW427" s="16"/>
      <c r="TGX427" s="16"/>
      <c r="TGY427" s="16"/>
      <c r="TGZ427" s="16"/>
      <c r="THA427" s="16"/>
      <c r="THB427" s="16"/>
      <c r="THC427" s="16"/>
      <c r="THD427" s="16"/>
      <c r="THE427" s="16"/>
      <c r="THF427" s="16"/>
      <c r="THG427" s="16"/>
      <c r="THH427" s="16"/>
      <c r="THI427" s="16"/>
      <c r="THJ427" s="16"/>
      <c r="THK427" s="16"/>
      <c r="THL427" s="16"/>
      <c r="THM427" s="16"/>
      <c r="THN427" s="16"/>
      <c r="THO427" s="16"/>
      <c r="THP427" s="16"/>
      <c r="THQ427" s="16"/>
      <c r="THR427" s="16"/>
      <c r="THS427" s="16"/>
      <c r="THT427" s="16"/>
      <c r="THU427" s="16"/>
      <c r="THV427" s="16"/>
      <c r="THW427" s="16"/>
      <c r="THX427" s="16"/>
      <c r="THY427" s="16"/>
      <c r="THZ427" s="16"/>
      <c r="TIA427" s="16"/>
      <c r="TIB427" s="16"/>
      <c r="TIC427" s="16"/>
      <c r="TID427" s="16"/>
      <c r="TIE427" s="16"/>
      <c r="TIF427" s="16"/>
      <c r="TIG427" s="16"/>
      <c r="TIH427" s="16"/>
      <c r="TII427" s="16"/>
      <c r="TIJ427" s="16"/>
      <c r="TIK427" s="16"/>
      <c r="TIL427" s="16"/>
      <c r="TIM427" s="16"/>
      <c r="TIN427" s="16"/>
      <c r="TIO427" s="16"/>
      <c r="TIP427" s="16"/>
      <c r="TIQ427" s="16"/>
      <c r="TIR427" s="16"/>
      <c r="TIS427" s="16"/>
      <c r="TIT427" s="16"/>
      <c r="TIU427" s="16"/>
      <c r="TIV427" s="16"/>
      <c r="TIW427" s="16"/>
      <c r="TIX427" s="16"/>
      <c r="TIY427" s="16"/>
      <c r="TIZ427" s="16"/>
      <c r="TJA427" s="16"/>
      <c r="TJB427" s="16"/>
      <c r="TJC427" s="16"/>
      <c r="TJD427" s="16"/>
      <c r="TJE427" s="16"/>
      <c r="TJF427" s="16"/>
      <c r="TJG427" s="16"/>
      <c r="TJH427" s="16"/>
      <c r="TJI427" s="16"/>
      <c r="TJJ427" s="16"/>
      <c r="TJK427" s="16"/>
      <c r="TJL427" s="16"/>
      <c r="TJM427" s="16"/>
      <c r="TJN427" s="16"/>
      <c r="TJO427" s="16"/>
      <c r="TJP427" s="16"/>
      <c r="TJQ427" s="16"/>
      <c r="TJR427" s="16"/>
      <c r="TJS427" s="16"/>
      <c r="TJT427" s="16"/>
      <c r="TJU427" s="16"/>
      <c r="TJV427" s="16"/>
      <c r="TJW427" s="16"/>
      <c r="TJX427" s="16"/>
      <c r="TJY427" s="16"/>
      <c r="TJZ427" s="16"/>
      <c r="TKA427" s="16"/>
      <c r="TKB427" s="16"/>
      <c r="TKC427" s="16"/>
      <c r="TKD427" s="16"/>
      <c r="TKE427" s="16"/>
      <c r="TKF427" s="16"/>
      <c r="TKG427" s="16"/>
      <c r="TKH427" s="16"/>
      <c r="TKI427" s="16"/>
      <c r="TKJ427" s="16"/>
      <c r="TKK427" s="16"/>
      <c r="TKL427" s="16"/>
      <c r="TKM427" s="16"/>
      <c r="TKN427" s="16"/>
      <c r="TKO427" s="16"/>
      <c r="TKP427" s="16"/>
      <c r="TKQ427" s="16"/>
      <c r="TKR427" s="16"/>
      <c r="TKS427" s="16"/>
      <c r="TKT427" s="16"/>
      <c r="TKU427" s="16"/>
      <c r="TKV427" s="16"/>
      <c r="TKW427" s="16"/>
      <c r="TKX427" s="16"/>
      <c r="TKY427" s="16"/>
      <c r="TKZ427" s="16"/>
      <c r="TLA427" s="16"/>
      <c r="TLB427" s="16"/>
      <c r="TLC427" s="16"/>
      <c r="TLD427" s="16"/>
      <c r="TLE427" s="16"/>
      <c r="TLF427" s="16"/>
      <c r="TLG427" s="16"/>
      <c r="TLH427" s="16"/>
      <c r="TLI427" s="16"/>
      <c r="TLJ427" s="16"/>
      <c r="TLK427" s="16"/>
      <c r="TLL427" s="16"/>
      <c r="TLM427" s="16"/>
      <c r="TLN427" s="16"/>
      <c r="TLO427" s="16"/>
      <c r="TLP427" s="16"/>
      <c r="TLQ427" s="16"/>
      <c r="TLR427" s="16"/>
      <c r="TLS427" s="16"/>
      <c r="TLT427" s="16"/>
      <c r="TLU427" s="16"/>
      <c r="TLV427" s="16"/>
      <c r="TLW427" s="16"/>
      <c r="TLX427" s="16"/>
      <c r="TLY427" s="16"/>
      <c r="TLZ427" s="16"/>
      <c r="TMA427" s="16"/>
      <c r="TMB427" s="16"/>
      <c r="TMC427" s="16"/>
      <c r="TMD427" s="16"/>
      <c r="TME427" s="16"/>
      <c r="TMF427" s="16"/>
      <c r="TMG427" s="16"/>
      <c r="TMH427" s="16"/>
      <c r="TMI427" s="16"/>
      <c r="TMJ427" s="16"/>
      <c r="TMK427" s="16"/>
      <c r="TML427" s="16"/>
      <c r="TMM427" s="16"/>
      <c r="TMN427" s="16"/>
      <c r="TMO427" s="16"/>
      <c r="TMP427" s="16"/>
      <c r="TMQ427" s="16"/>
      <c r="TMR427" s="16"/>
      <c r="TMS427" s="16"/>
      <c r="TMT427" s="16"/>
      <c r="TMU427" s="16"/>
      <c r="TMV427" s="16"/>
      <c r="TMW427" s="16"/>
      <c r="TMX427" s="16"/>
      <c r="TMY427" s="16"/>
      <c r="TMZ427" s="16"/>
      <c r="TNA427" s="16"/>
      <c r="TNB427" s="16"/>
      <c r="TNC427" s="16"/>
      <c r="TND427" s="16"/>
      <c r="TNE427" s="16"/>
      <c r="TNF427" s="16"/>
      <c r="TNG427" s="16"/>
      <c r="TNH427" s="16"/>
      <c r="TNI427" s="16"/>
      <c r="TNJ427" s="16"/>
      <c r="TNK427" s="16"/>
      <c r="TNL427" s="16"/>
      <c r="TNM427" s="16"/>
      <c r="TNN427" s="16"/>
      <c r="TNO427" s="16"/>
      <c r="TNP427" s="16"/>
      <c r="TNQ427" s="16"/>
      <c r="TNR427" s="16"/>
      <c r="TNS427" s="16"/>
      <c r="TNT427" s="16"/>
      <c r="TNU427" s="16"/>
      <c r="TNV427" s="16"/>
      <c r="TNW427" s="16"/>
      <c r="TNX427" s="16"/>
      <c r="TNY427" s="16"/>
      <c r="TNZ427" s="16"/>
      <c r="TOA427" s="16"/>
      <c r="TOB427" s="16"/>
      <c r="TOC427" s="16"/>
      <c r="TOD427" s="16"/>
      <c r="TOE427" s="16"/>
      <c r="TOF427" s="16"/>
      <c r="TOG427" s="16"/>
      <c r="TOH427" s="16"/>
      <c r="TOI427" s="16"/>
      <c r="TOJ427" s="16"/>
      <c r="TOK427" s="16"/>
      <c r="TOL427" s="16"/>
      <c r="TOM427" s="16"/>
      <c r="TON427" s="16"/>
      <c r="TOO427" s="16"/>
      <c r="TOP427" s="16"/>
      <c r="TOQ427" s="16"/>
      <c r="TOR427" s="16"/>
      <c r="TOS427" s="16"/>
      <c r="TOT427" s="16"/>
      <c r="TOU427" s="16"/>
      <c r="TOV427" s="16"/>
      <c r="TOW427" s="16"/>
      <c r="TOX427" s="16"/>
      <c r="TOY427" s="16"/>
      <c r="TOZ427" s="16"/>
      <c r="TPA427" s="16"/>
      <c r="TPB427" s="16"/>
      <c r="TPC427" s="16"/>
      <c r="TPD427" s="16"/>
      <c r="TPE427" s="16"/>
      <c r="TPF427" s="16"/>
      <c r="TPG427" s="16"/>
      <c r="TPH427" s="16"/>
      <c r="TPI427" s="16"/>
      <c r="TPJ427" s="16"/>
      <c r="TPK427" s="16"/>
      <c r="TPL427" s="16"/>
      <c r="TPM427" s="16"/>
      <c r="TPN427" s="16"/>
      <c r="TPO427" s="16"/>
      <c r="TPP427" s="16"/>
      <c r="TPQ427" s="16"/>
      <c r="TPR427" s="16"/>
      <c r="TPS427" s="16"/>
      <c r="TPT427" s="16"/>
      <c r="TPU427" s="16"/>
      <c r="TPV427" s="16"/>
      <c r="TPW427" s="16"/>
      <c r="TPX427" s="16"/>
      <c r="TPY427" s="16"/>
      <c r="TPZ427" s="16"/>
      <c r="TQA427" s="16"/>
      <c r="TQB427" s="16"/>
      <c r="TQC427" s="16"/>
      <c r="TQD427" s="16"/>
      <c r="TQE427" s="16"/>
      <c r="TQF427" s="16"/>
      <c r="TQG427" s="16"/>
      <c r="TQH427" s="16"/>
      <c r="TQI427" s="16"/>
      <c r="TQJ427" s="16"/>
      <c r="TQK427" s="16"/>
      <c r="TQL427" s="16"/>
      <c r="TQM427" s="16"/>
      <c r="TQN427" s="16"/>
      <c r="TQO427" s="16"/>
      <c r="TQP427" s="16"/>
      <c r="TQQ427" s="16"/>
      <c r="TQR427" s="16"/>
      <c r="TQS427" s="16"/>
      <c r="TQT427" s="16"/>
      <c r="TQU427" s="16"/>
      <c r="TQV427" s="16"/>
      <c r="TQW427" s="16"/>
      <c r="TQX427" s="16"/>
      <c r="TQY427" s="16"/>
      <c r="TQZ427" s="16"/>
      <c r="TRA427" s="16"/>
      <c r="TRB427" s="16"/>
      <c r="TRC427" s="16"/>
      <c r="TRD427" s="16"/>
      <c r="TRE427" s="16"/>
      <c r="TRF427" s="16"/>
      <c r="TRG427" s="16"/>
      <c r="TRH427" s="16"/>
      <c r="TRI427" s="16"/>
      <c r="TRJ427" s="16"/>
      <c r="TRK427" s="16"/>
      <c r="TRL427" s="16"/>
      <c r="TRM427" s="16"/>
      <c r="TRN427" s="16"/>
      <c r="TRO427" s="16"/>
      <c r="TRP427" s="16"/>
      <c r="TRQ427" s="16"/>
      <c r="TRR427" s="16"/>
      <c r="TRS427" s="16"/>
      <c r="TRT427" s="16"/>
      <c r="TRU427" s="16"/>
      <c r="TRV427" s="16"/>
      <c r="TRW427" s="16"/>
      <c r="TRX427" s="16"/>
      <c r="TRY427" s="16"/>
      <c r="TRZ427" s="16"/>
      <c r="TSA427" s="16"/>
      <c r="TSB427" s="16"/>
      <c r="TSC427" s="16"/>
      <c r="TSD427" s="16"/>
      <c r="TSE427" s="16"/>
      <c r="TSF427" s="16"/>
      <c r="TSG427" s="16"/>
      <c r="TSH427" s="16"/>
      <c r="TSI427" s="16"/>
      <c r="TSJ427" s="16"/>
      <c r="TSK427" s="16"/>
      <c r="TSL427" s="16"/>
      <c r="TSM427" s="16"/>
      <c r="TSN427" s="16"/>
      <c r="TSO427" s="16"/>
      <c r="TSP427" s="16"/>
      <c r="TSQ427" s="16"/>
      <c r="TSR427" s="16"/>
      <c r="TSS427" s="16"/>
      <c r="TST427" s="16"/>
      <c r="TSU427" s="16"/>
      <c r="TSV427" s="16"/>
      <c r="TSW427" s="16"/>
      <c r="TSX427" s="16"/>
      <c r="TSY427" s="16"/>
      <c r="TSZ427" s="16"/>
      <c r="TTA427" s="16"/>
      <c r="TTB427" s="16"/>
      <c r="TTC427" s="16"/>
      <c r="TTD427" s="16"/>
      <c r="TTE427" s="16"/>
      <c r="TTF427" s="16"/>
      <c r="TTG427" s="16"/>
      <c r="TTH427" s="16"/>
      <c r="TTI427" s="16"/>
      <c r="TTJ427" s="16"/>
      <c r="TTK427" s="16"/>
      <c r="TTL427" s="16"/>
      <c r="TTM427" s="16"/>
      <c r="TTN427" s="16"/>
      <c r="TTO427" s="16"/>
      <c r="TTP427" s="16"/>
      <c r="TTQ427" s="16"/>
      <c r="TTR427" s="16"/>
      <c r="TTS427" s="16"/>
      <c r="TTT427" s="16"/>
      <c r="TTU427" s="16"/>
      <c r="TTV427" s="16"/>
      <c r="TTW427" s="16"/>
      <c r="TTX427" s="16"/>
      <c r="TTY427" s="16"/>
      <c r="TTZ427" s="16"/>
      <c r="TUA427" s="16"/>
      <c r="TUB427" s="16"/>
      <c r="TUC427" s="16"/>
      <c r="TUD427" s="16"/>
      <c r="TUE427" s="16"/>
      <c r="TUF427" s="16"/>
      <c r="TUG427" s="16"/>
      <c r="TUH427" s="16"/>
      <c r="TUI427" s="16"/>
      <c r="TUJ427" s="16"/>
      <c r="TUK427" s="16"/>
      <c r="TUL427" s="16"/>
      <c r="TUM427" s="16"/>
      <c r="TUN427" s="16"/>
      <c r="TUO427" s="16"/>
      <c r="TUP427" s="16"/>
      <c r="TUQ427" s="16"/>
      <c r="TUR427" s="16"/>
      <c r="TUS427" s="16"/>
      <c r="TUT427" s="16"/>
      <c r="TUU427" s="16"/>
      <c r="TUV427" s="16"/>
      <c r="TUW427" s="16"/>
      <c r="TUX427" s="16"/>
      <c r="TUY427" s="16"/>
      <c r="TUZ427" s="16"/>
      <c r="TVA427" s="16"/>
      <c r="TVB427" s="16"/>
      <c r="TVC427" s="16"/>
      <c r="TVD427" s="16"/>
      <c r="TVE427" s="16"/>
      <c r="TVF427" s="16"/>
      <c r="TVG427" s="16"/>
      <c r="TVH427" s="16"/>
      <c r="TVI427" s="16"/>
      <c r="TVJ427" s="16"/>
      <c r="TVK427" s="16"/>
      <c r="TVL427" s="16"/>
      <c r="TVM427" s="16"/>
      <c r="TVN427" s="16"/>
      <c r="TVO427" s="16"/>
      <c r="TVP427" s="16"/>
      <c r="TVQ427" s="16"/>
      <c r="TVR427" s="16"/>
      <c r="TVS427" s="16"/>
      <c r="TVT427" s="16"/>
      <c r="TVU427" s="16"/>
      <c r="TVV427" s="16"/>
      <c r="TVW427" s="16"/>
      <c r="TVX427" s="16"/>
      <c r="TVY427" s="16"/>
      <c r="TVZ427" s="16"/>
      <c r="TWA427" s="16"/>
      <c r="TWB427" s="16"/>
      <c r="TWC427" s="16"/>
      <c r="TWD427" s="16"/>
      <c r="TWE427" s="16"/>
      <c r="TWF427" s="16"/>
      <c r="TWG427" s="16"/>
      <c r="TWH427" s="16"/>
      <c r="TWI427" s="16"/>
      <c r="TWJ427" s="16"/>
      <c r="TWK427" s="16"/>
      <c r="TWL427" s="16"/>
      <c r="TWM427" s="16"/>
      <c r="TWN427" s="16"/>
      <c r="TWO427" s="16"/>
      <c r="TWP427" s="16"/>
      <c r="TWQ427" s="16"/>
      <c r="TWR427" s="16"/>
      <c r="TWS427" s="16"/>
      <c r="TWT427" s="16"/>
      <c r="TWU427" s="16"/>
      <c r="TWV427" s="16"/>
      <c r="TWW427" s="16"/>
      <c r="TWX427" s="16"/>
      <c r="TWY427" s="16"/>
      <c r="TWZ427" s="16"/>
      <c r="TXA427" s="16"/>
      <c r="TXB427" s="16"/>
      <c r="TXC427" s="16"/>
      <c r="TXD427" s="16"/>
      <c r="TXE427" s="16"/>
      <c r="TXF427" s="16"/>
      <c r="TXG427" s="16"/>
      <c r="TXH427" s="16"/>
      <c r="TXI427" s="16"/>
      <c r="TXJ427" s="16"/>
      <c r="TXK427" s="16"/>
      <c r="TXL427" s="16"/>
      <c r="TXM427" s="16"/>
      <c r="TXN427" s="16"/>
      <c r="TXO427" s="16"/>
      <c r="TXP427" s="16"/>
      <c r="TXQ427" s="16"/>
      <c r="TXR427" s="16"/>
      <c r="TXS427" s="16"/>
      <c r="TXT427" s="16"/>
      <c r="TXU427" s="16"/>
      <c r="TXV427" s="16"/>
      <c r="TXW427" s="16"/>
      <c r="TXX427" s="16"/>
      <c r="TXY427" s="16"/>
      <c r="TXZ427" s="16"/>
      <c r="TYA427" s="16"/>
      <c r="TYB427" s="16"/>
      <c r="TYC427" s="16"/>
      <c r="TYD427" s="16"/>
      <c r="TYE427" s="16"/>
      <c r="TYF427" s="16"/>
      <c r="TYG427" s="16"/>
      <c r="TYH427" s="16"/>
      <c r="TYI427" s="16"/>
      <c r="TYJ427" s="16"/>
      <c r="TYK427" s="16"/>
      <c r="TYL427" s="16"/>
      <c r="TYM427" s="16"/>
      <c r="TYN427" s="16"/>
      <c r="TYO427" s="16"/>
      <c r="TYP427" s="16"/>
      <c r="TYQ427" s="16"/>
      <c r="TYR427" s="16"/>
      <c r="TYS427" s="16"/>
      <c r="TYT427" s="16"/>
      <c r="TYU427" s="16"/>
      <c r="TYV427" s="16"/>
      <c r="TYW427" s="16"/>
      <c r="TYX427" s="16"/>
      <c r="TYY427" s="16"/>
      <c r="TYZ427" s="16"/>
      <c r="TZA427" s="16"/>
      <c r="TZB427" s="16"/>
      <c r="TZC427" s="16"/>
      <c r="TZD427" s="16"/>
      <c r="TZE427" s="16"/>
      <c r="TZF427" s="16"/>
      <c r="TZG427" s="16"/>
      <c r="TZH427" s="16"/>
      <c r="TZI427" s="16"/>
      <c r="TZJ427" s="16"/>
      <c r="TZK427" s="16"/>
      <c r="TZL427" s="16"/>
      <c r="TZM427" s="16"/>
      <c r="TZN427" s="16"/>
      <c r="TZO427" s="16"/>
      <c r="TZP427" s="16"/>
      <c r="TZQ427" s="16"/>
      <c r="TZR427" s="16"/>
      <c r="TZS427" s="16"/>
      <c r="TZT427" s="16"/>
      <c r="TZU427" s="16"/>
      <c r="TZV427" s="16"/>
      <c r="TZW427" s="16"/>
      <c r="TZX427" s="16"/>
      <c r="TZY427" s="16"/>
      <c r="TZZ427" s="16"/>
      <c r="UAA427" s="16"/>
      <c r="UAB427" s="16"/>
      <c r="UAC427" s="16"/>
      <c r="UAD427" s="16"/>
      <c r="UAE427" s="16"/>
      <c r="UAF427" s="16"/>
      <c r="UAG427" s="16"/>
      <c r="UAH427" s="16"/>
      <c r="UAI427" s="16"/>
      <c r="UAJ427" s="16"/>
      <c r="UAK427" s="16"/>
      <c r="UAL427" s="16"/>
      <c r="UAM427" s="16"/>
      <c r="UAN427" s="16"/>
      <c r="UAO427" s="16"/>
      <c r="UAP427" s="16"/>
      <c r="UAQ427" s="16"/>
      <c r="UAR427" s="16"/>
      <c r="UAS427" s="16"/>
      <c r="UAT427" s="16"/>
      <c r="UAU427" s="16"/>
      <c r="UAV427" s="16"/>
      <c r="UAW427" s="16"/>
      <c r="UAX427" s="16"/>
      <c r="UAY427" s="16"/>
      <c r="UAZ427" s="16"/>
      <c r="UBA427" s="16"/>
      <c r="UBB427" s="16"/>
      <c r="UBC427" s="16"/>
      <c r="UBD427" s="16"/>
      <c r="UBE427" s="16"/>
      <c r="UBF427" s="16"/>
      <c r="UBG427" s="16"/>
      <c r="UBH427" s="16"/>
      <c r="UBI427" s="16"/>
      <c r="UBJ427" s="16"/>
      <c r="UBK427" s="16"/>
      <c r="UBL427" s="16"/>
      <c r="UBM427" s="16"/>
      <c r="UBN427" s="16"/>
      <c r="UBO427" s="16"/>
      <c r="UBP427" s="16"/>
      <c r="UBQ427" s="16"/>
      <c r="UBR427" s="16"/>
      <c r="UBS427" s="16"/>
      <c r="UBT427" s="16"/>
      <c r="UBU427" s="16"/>
      <c r="UBV427" s="16"/>
      <c r="UBW427" s="16"/>
      <c r="UBX427" s="16"/>
      <c r="UBY427" s="16"/>
      <c r="UBZ427" s="16"/>
      <c r="UCA427" s="16"/>
      <c r="UCB427" s="16"/>
      <c r="UCC427" s="16"/>
      <c r="UCD427" s="16"/>
      <c r="UCE427" s="16"/>
      <c r="UCF427" s="16"/>
      <c r="UCG427" s="16"/>
      <c r="UCH427" s="16"/>
      <c r="UCI427" s="16"/>
      <c r="UCJ427" s="16"/>
      <c r="UCK427" s="16"/>
      <c r="UCL427" s="16"/>
      <c r="UCM427" s="16"/>
      <c r="UCN427" s="16"/>
      <c r="UCO427" s="16"/>
      <c r="UCP427" s="16"/>
      <c r="UCQ427" s="16"/>
      <c r="UCR427" s="16"/>
      <c r="UCS427" s="16"/>
      <c r="UCT427" s="16"/>
      <c r="UCU427" s="16"/>
      <c r="UCV427" s="16"/>
      <c r="UCW427" s="16"/>
      <c r="UCX427" s="16"/>
      <c r="UCY427" s="16"/>
      <c r="UCZ427" s="16"/>
      <c r="UDA427" s="16"/>
      <c r="UDB427" s="16"/>
      <c r="UDC427" s="16"/>
      <c r="UDD427" s="16"/>
      <c r="UDE427" s="16"/>
      <c r="UDF427" s="16"/>
      <c r="UDG427" s="16"/>
      <c r="UDH427" s="16"/>
      <c r="UDI427" s="16"/>
      <c r="UDJ427" s="16"/>
      <c r="UDK427" s="16"/>
      <c r="UDL427" s="16"/>
      <c r="UDM427" s="16"/>
      <c r="UDN427" s="16"/>
      <c r="UDO427" s="16"/>
      <c r="UDP427" s="16"/>
      <c r="UDQ427" s="16"/>
      <c r="UDR427" s="16"/>
      <c r="UDS427" s="16"/>
      <c r="UDT427" s="16"/>
      <c r="UDU427" s="16"/>
      <c r="UDV427" s="16"/>
      <c r="UDW427" s="16"/>
      <c r="UDX427" s="16"/>
      <c r="UDY427" s="16"/>
      <c r="UDZ427" s="16"/>
      <c r="UEA427" s="16"/>
      <c r="UEB427" s="16"/>
      <c r="UEC427" s="16"/>
      <c r="UED427" s="16"/>
      <c r="UEE427" s="16"/>
      <c r="UEF427" s="16"/>
      <c r="UEG427" s="16"/>
      <c r="UEH427" s="16"/>
      <c r="UEI427" s="16"/>
      <c r="UEJ427" s="16"/>
      <c r="UEK427" s="16"/>
      <c r="UEL427" s="16"/>
      <c r="UEM427" s="16"/>
      <c r="UEN427" s="16"/>
      <c r="UEO427" s="16"/>
      <c r="UEP427" s="16"/>
      <c r="UEQ427" s="16"/>
      <c r="UER427" s="16"/>
      <c r="UES427" s="16"/>
      <c r="UET427" s="16"/>
      <c r="UEU427" s="16"/>
      <c r="UEV427" s="16"/>
      <c r="UEW427" s="16"/>
      <c r="UEX427" s="16"/>
      <c r="UEY427" s="16"/>
      <c r="UEZ427" s="16"/>
      <c r="UFA427" s="16"/>
      <c r="UFB427" s="16"/>
      <c r="UFC427" s="16"/>
      <c r="UFD427" s="16"/>
      <c r="UFE427" s="16"/>
      <c r="UFF427" s="16"/>
      <c r="UFG427" s="16"/>
      <c r="UFH427" s="16"/>
      <c r="UFI427" s="16"/>
      <c r="UFJ427" s="16"/>
      <c r="UFK427" s="16"/>
      <c r="UFL427" s="16"/>
      <c r="UFM427" s="16"/>
      <c r="UFN427" s="16"/>
      <c r="UFO427" s="16"/>
      <c r="UFP427" s="16"/>
      <c r="UFQ427" s="16"/>
      <c r="UFR427" s="16"/>
      <c r="UFS427" s="16"/>
      <c r="UFT427" s="16"/>
      <c r="UFU427" s="16"/>
      <c r="UFV427" s="16"/>
      <c r="UFW427" s="16"/>
      <c r="UFX427" s="16"/>
      <c r="UFY427" s="16"/>
      <c r="UFZ427" s="16"/>
      <c r="UGA427" s="16"/>
      <c r="UGB427" s="16"/>
      <c r="UGC427" s="16"/>
      <c r="UGD427" s="16"/>
      <c r="UGE427" s="16"/>
      <c r="UGF427" s="16"/>
      <c r="UGG427" s="16"/>
      <c r="UGH427" s="16"/>
      <c r="UGI427" s="16"/>
      <c r="UGJ427" s="16"/>
      <c r="UGK427" s="16"/>
      <c r="UGL427" s="16"/>
      <c r="UGM427" s="16"/>
      <c r="UGN427" s="16"/>
      <c r="UGO427" s="16"/>
      <c r="UGP427" s="16"/>
      <c r="UGQ427" s="16"/>
      <c r="UGR427" s="16"/>
      <c r="UGS427" s="16"/>
      <c r="UGT427" s="16"/>
      <c r="UGU427" s="16"/>
      <c r="UGV427" s="16"/>
      <c r="UGW427" s="16"/>
      <c r="UGX427" s="16"/>
      <c r="UGY427" s="16"/>
      <c r="UGZ427" s="16"/>
      <c r="UHA427" s="16"/>
      <c r="UHB427" s="16"/>
      <c r="UHC427" s="16"/>
      <c r="UHD427" s="16"/>
      <c r="UHE427" s="16"/>
      <c r="UHF427" s="16"/>
      <c r="UHG427" s="16"/>
      <c r="UHH427" s="16"/>
      <c r="UHI427" s="16"/>
      <c r="UHJ427" s="16"/>
      <c r="UHK427" s="16"/>
      <c r="UHL427" s="16"/>
      <c r="UHM427" s="16"/>
      <c r="UHN427" s="16"/>
      <c r="UHO427" s="16"/>
      <c r="UHP427" s="16"/>
      <c r="UHQ427" s="16"/>
      <c r="UHR427" s="16"/>
      <c r="UHS427" s="16"/>
      <c r="UHT427" s="16"/>
      <c r="UHU427" s="16"/>
      <c r="UHV427" s="16"/>
      <c r="UHW427" s="16"/>
      <c r="UHX427" s="16"/>
      <c r="UHY427" s="16"/>
      <c r="UHZ427" s="16"/>
      <c r="UIA427" s="16"/>
      <c r="UIB427" s="16"/>
      <c r="UIC427" s="16"/>
      <c r="UID427" s="16"/>
      <c r="UIE427" s="16"/>
      <c r="UIF427" s="16"/>
      <c r="UIG427" s="16"/>
      <c r="UIH427" s="16"/>
      <c r="UII427" s="16"/>
      <c r="UIJ427" s="16"/>
      <c r="UIK427" s="16"/>
      <c r="UIL427" s="16"/>
      <c r="UIM427" s="16"/>
      <c r="UIN427" s="16"/>
      <c r="UIO427" s="16"/>
      <c r="UIP427" s="16"/>
      <c r="UIQ427" s="16"/>
      <c r="UIR427" s="16"/>
      <c r="UIS427" s="16"/>
      <c r="UIT427" s="16"/>
      <c r="UIU427" s="16"/>
      <c r="UIV427" s="16"/>
      <c r="UIW427" s="16"/>
      <c r="UIX427" s="16"/>
      <c r="UIY427" s="16"/>
      <c r="UIZ427" s="16"/>
      <c r="UJA427" s="16"/>
      <c r="UJB427" s="16"/>
      <c r="UJC427" s="16"/>
      <c r="UJD427" s="16"/>
      <c r="UJE427" s="16"/>
      <c r="UJF427" s="16"/>
      <c r="UJG427" s="16"/>
      <c r="UJH427" s="16"/>
      <c r="UJI427" s="16"/>
      <c r="UJJ427" s="16"/>
      <c r="UJK427" s="16"/>
      <c r="UJL427" s="16"/>
      <c r="UJM427" s="16"/>
      <c r="UJN427" s="16"/>
      <c r="UJO427" s="16"/>
      <c r="UJP427" s="16"/>
      <c r="UJQ427" s="16"/>
      <c r="UJR427" s="16"/>
      <c r="UJS427" s="16"/>
      <c r="UJT427" s="16"/>
      <c r="UJU427" s="16"/>
      <c r="UJV427" s="16"/>
      <c r="UJW427" s="16"/>
      <c r="UJX427" s="16"/>
      <c r="UJY427" s="16"/>
      <c r="UJZ427" s="16"/>
      <c r="UKA427" s="16"/>
      <c r="UKB427" s="16"/>
      <c r="UKC427" s="16"/>
      <c r="UKD427" s="16"/>
      <c r="UKE427" s="16"/>
      <c r="UKF427" s="16"/>
      <c r="UKG427" s="16"/>
      <c r="UKH427" s="16"/>
      <c r="UKI427" s="16"/>
      <c r="UKJ427" s="16"/>
      <c r="UKK427" s="16"/>
      <c r="UKL427" s="16"/>
      <c r="UKM427" s="16"/>
      <c r="UKN427" s="16"/>
      <c r="UKO427" s="16"/>
      <c r="UKP427" s="16"/>
      <c r="UKQ427" s="16"/>
      <c r="UKR427" s="16"/>
      <c r="UKS427" s="16"/>
      <c r="UKT427" s="16"/>
      <c r="UKU427" s="16"/>
      <c r="UKV427" s="16"/>
      <c r="UKW427" s="16"/>
      <c r="UKX427" s="16"/>
      <c r="UKY427" s="16"/>
      <c r="UKZ427" s="16"/>
      <c r="ULA427" s="16"/>
      <c r="ULB427" s="16"/>
      <c r="ULC427" s="16"/>
      <c r="ULD427" s="16"/>
      <c r="ULE427" s="16"/>
      <c r="ULF427" s="16"/>
      <c r="ULG427" s="16"/>
      <c r="ULH427" s="16"/>
      <c r="ULI427" s="16"/>
      <c r="ULJ427" s="16"/>
      <c r="ULK427" s="16"/>
      <c r="ULL427" s="16"/>
      <c r="ULM427" s="16"/>
      <c r="ULN427" s="16"/>
      <c r="ULO427" s="16"/>
      <c r="ULP427" s="16"/>
      <c r="ULQ427" s="16"/>
      <c r="ULR427" s="16"/>
      <c r="ULS427" s="16"/>
      <c r="ULT427" s="16"/>
      <c r="ULU427" s="16"/>
      <c r="ULV427" s="16"/>
      <c r="ULW427" s="16"/>
      <c r="ULX427" s="16"/>
      <c r="ULY427" s="16"/>
      <c r="ULZ427" s="16"/>
      <c r="UMA427" s="16"/>
      <c r="UMB427" s="16"/>
      <c r="UMC427" s="16"/>
      <c r="UMD427" s="16"/>
      <c r="UME427" s="16"/>
      <c r="UMF427" s="16"/>
      <c r="UMG427" s="16"/>
      <c r="UMH427" s="16"/>
      <c r="UMI427" s="16"/>
      <c r="UMJ427" s="16"/>
      <c r="UMK427" s="16"/>
      <c r="UML427" s="16"/>
      <c r="UMM427" s="16"/>
      <c r="UMN427" s="16"/>
      <c r="UMO427" s="16"/>
      <c r="UMP427" s="16"/>
      <c r="UMQ427" s="16"/>
      <c r="UMR427" s="16"/>
      <c r="UMS427" s="16"/>
      <c r="UMT427" s="16"/>
      <c r="UMU427" s="16"/>
      <c r="UMV427" s="16"/>
      <c r="UMW427" s="16"/>
      <c r="UMX427" s="16"/>
      <c r="UMY427" s="16"/>
      <c r="UMZ427" s="16"/>
      <c r="UNA427" s="16"/>
      <c r="UNB427" s="16"/>
      <c r="UNC427" s="16"/>
      <c r="UND427" s="16"/>
      <c r="UNE427" s="16"/>
      <c r="UNF427" s="16"/>
      <c r="UNG427" s="16"/>
      <c r="UNH427" s="16"/>
      <c r="UNI427" s="16"/>
      <c r="UNJ427" s="16"/>
      <c r="UNK427" s="16"/>
      <c r="UNL427" s="16"/>
      <c r="UNM427" s="16"/>
      <c r="UNN427" s="16"/>
      <c r="UNO427" s="16"/>
      <c r="UNP427" s="16"/>
      <c r="UNQ427" s="16"/>
      <c r="UNR427" s="16"/>
      <c r="UNS427" s="16"/>
      <c r="UNT427" s="16"/>
      <c r="UNU427" s="16"/>
      <c r="UNV427" s="16"/>
      <c r="UNW427" s="16"/>
      <c r="UNX427" s="16"/>
      <c r="UNY427" s="16"/>
      <c r="UNZ427" s="16"/>
      <c r="UOA427" s="16"/>
      <c r="UOB427" s="16"/>
      <c r="UOC427" s="16"/>
      <c r="UOD427" s="16"/>
      <c r="UOE427" s="16"/>
      <c r="UOF427" s="16"/>
      <c r="UOG427" s="16"/>
      <c r="UOH427" s="16"/>
      <c r="UOI427" s="16"/>
      <c r="UOJ427" s="16"/>
      <c r="UOK427" s="16"/>
      <c r="UOL427" s="16"/>
      <c r="UOM427" s="16"/>
      <c r="UON427" s="16"/>
      <c r="UOO427" s="16"/>
      <c r="UOP427" s="16"/>
      <c r="UOQ427" s="16"/>
      <c r="UOR427" s="16"/>
      <c r="UOS427" s="16"/>
      <c r="UOT427" s="16"/>
      <c r="UOU427" s="16"/>
      <c r="UOV427" s="16"/>
      <c r="UOW427" s="16"/>
      <c r="UOX427" s="16"/>
      <c r="UOY427" s="16"/>
      <c r="UOZ427" s="16"/>
      <c r="UPA427" s="16"/>
      <c r="UPB427" s="16"/>
      <c r="UPC427" s="16"/>
      <c r="UPD427" s="16"/>
      <c r="UPE427" s="16"/>
      <c r="UPF427" s="16"/>
      <c r="UPG427" s="16"/>
      <c r="UPH427" s="16"/>
      <c r="UPI427" s="16"/>
      <c r="UPJ427" s="16"/>
      <c r="UPK427" s="16"/>
      <c r="UPL427" s="16"/>
      <c r="UPM427" s="16"/>
      <c r="UPN427" s="16"/>
      <c r="UPO427" s="16"/>
      <c r="UPP427" s="16"/>
      <c r="UPQ427" s="16"/>
      <c r="UPR427" s="16"/>
      <c r="UPS427" s="16"/>
      <c r="UPT427" s="16"/>
      <c r="UPU427" s="16"/>
      <c r="UPV427" s="16"/>
      <c r="UPW427" s="16"/>
      <c r="UPX427" s="16"/>
      <c r="UPY427" s="16"/>
      <c r="UPZ427" s="16"/>
      <c r="UQA427" s="16"/>
      <c r="UQB427" s="16"/>
      <c r="UQC427" s="16"/>
      <c r="UQD427" s="16"/>
      <c r="UQE427" s="16"/>
      <c r="UQF427" s="16"/>
      <c r="UQG427" s="16"/>
      <c r="UQH427" s="16"/>
      <c r="UQI427" s="16"/>
      <c r="UQJ427" s="16"/>
      <c r="UQK427" s="16"/>
      <c r="UQL427" s="16"/>
      <c r="UQM427" s="16"/>
      <c r="UQN427" s="16"/>
      <c r="UQO427" s="16"/>
      <c r="UQP427" s="16"/>
      <c r="UQQ427" s="16"/>
      <c r="UQR427" s="16"/>
      <c r="UQS427" s="16"/>
      <c r="UQT427" s="16"/>
      <c r="UQU427" s="16"/>
      <c r="UQV427" s="16"/>
      <c r="UQW427" s="16"/>
      <c r="UQX427" s="16"/>
      <c r="UQY427" s="16"/>
      <c r="UQZ427" s="16"/>
      <c r="URA427" s="16"/>
      <c r="URB427" s="16"/>
      <c r="URC427" s="16"/>
      <c r="URD427" s="16"/>
      <c r="URE427" s="16"/>
      <c r="URF427" s="16"/>
      <c r="URG427" s="16"/>
      <c r="URH427" s="16"/>
      <c r="URI427" s="16"/>
      <c r="URJ427" s="16"/>
      <c r="URK427" s="16"/>
      <c r="URL427" s="16"/>
      <c r="URM427" s="16"/>
      <c r="URN427" s="16"/>
      <c r="URO427" s="16"/>
      <c r="URP427" s="16"/>
      <c r="URQ427" s="16"/>
      <c r="URR427" s="16"/>
      <c r="URS427" s="16"/>
      <c r="URT427" s="16"/>
      <c r="URU427" s="16"/>
      <c r="URV427" s="16"/>
      <c r="URW427" s="16"/>
      <c r="URX427" s="16"/>
      <c r="URY427" s="16"/>
      <c r="URZ427" s="16"/>
      <c r="USA427" s="16"/>
      <c r="USB427" s="16"/>
      <c r="USC427" s="16"/>
      <c r="USD427" s="16"/>
      <c r="USE427" s="16"/>
      <c r="USF427" s="16"/>
      <c r="USG427" s="16"/>
      <c r="USH427" s="16"/>
      <c r="USI427" s="16"/>
      <c r="USJ427" s="16"/>
      <c r="USK427" s="16"/>
      <c r="USL427" s="16"/>
      <c r="USM427" s="16"/>
      <c r="USN427" s="16"/>
      <c r="USO427" s="16"/>
      <c r="USP427" s="16"/>
      <c r="USQ427" s="16"/>
      <c r="USR427" s="16"/>
      <c r="USS427" s="16"/>
      <c r="UST427" s="16"/>
      <c r="USU427" s="16"/>
      <c r="USV427" s="16"/>
      <c r="USW427" s="16"/>
      <c r="USX427" s="16"/>
      <c r="USY427" s="16"/>
      <c r="USZ427" s="16"/>
      <c r="UTA427" s="16"/>
      <c r="UTB427" s="16"/>
      <c r="UTC427" s="16"/>
      <c r="UTD427" s="16"/>
      <c r="UTE427" s="16"/>
      <c r="UTF427" s="16"/>
      <c r="UTG427" s="16"/>
      <c r="UTH427" s="16"/>
      <c r="UTI427" s="16"/>
      <c r="UTJ427" s="16"/>
      <c r="UTK427" s="16"/>
      <c r="UTL427" s="16"/>
      <c r="UTM427" s="16"/>
      <c r="UTN427" s="16"/>
      <c r="UTO427" s="16"/>
      <c r="UTP427" s="16"/>
      <c r="UTQ427" s="16"/>
      <c r="UTR427" s="16"/>
      <c r="UTS427" s="16"/>
      <c r="UTT427" s="16"/>
      <c r="UTU427" s="16"/>
      <c r="UTV427" s="16"/>
      <c r="UTW427" s="16"/>
      <c r="UTX427" s="16"/>
      <c r="UTY427" s="16"/>
      <c r="UTZ427" s="16"/>
      <c r="UUA427" s="16"/>
      <c r="UUB427" s="16"/>
      <c r="UUC427" s="16"/>
      <c r="UUD427" s="16"/>
      <c r="UUE427" s="16"/>
      <c r="UUF427" s="16"/>
      <c r="UUG427" s="16"/>
      <c r="UUH427" s="16"/>
      <c r="UUI427" s="16"/>
      <c r="UUJ427" s="16"/>
      <c r="UUK427" s="16"/>
      <c r="UUL427" s="16"/>
      <c r="UUM427" s="16"/>
      <c r="UUN427" s="16"/>
      <c r="UUO427" s="16"/>
      <c r="UUP427" s="16"/>
      <c r="UUQ427" s="16"/>
      <c r="UUR427" s="16"/>
      <c r="UUS427" s="16"/>
      <c r="UUT427" s="16"/>
      <c r="UUU427" s="16"/>
      <c r="UUV427" s="16"/>
      <c r="UUW427" s="16"/>
      <c r="UUX427" s="16"/>
      <c r="UUY427" s="16"/>
      <c r="UUZ427" s="16"/>
      <c r="UVA427" s="16"/>
      <c r="UVB427" s="16"/>
      <c r="UVC427" s="16"/>
      <c r="UVD427" s="16"/>
      <c r="UVE427" s="16"/>
      <c r="UVF427" s="16"/>
      <c r="UVG427" s="16"/>
      <c r="UVH427" s="16"/>
      <c r="UVI427" s="16"/>
      <c r="UVJ427" s="16"/>
      <c r="UVK427" s="16"/>
      <c r="UVL427" s="16"/>
      <c r="UVM427" s="16"/>
      <c r="UVN427" s="16"/>
      <c r="UVO427" s="16"/>
      <c r="UVP427" s="16"/>
      <c r="UVQ427" s="16"/>
      <c r="UVR427" s="16"/>
      <c r="UVS427" s="16"/>
      <c r="UVT427" s="16"/>
      <c r="UVU427" s="16"/>
      <c r="UVV427" s="16"/>
      <c r="UVW427" s="16"/>
      <c r="UVX427" s="16"/>
      <c r="UVY427" s="16"/>
      <c r="UVZ427" s="16"/>
      <c r="UWA427" s="16"/>
      <c r="UWB427" s="16"/>
      <c r="UWC427" s="16"/>
      <c r="UWD427" s="16"/>
      <c r="UWE427" s="16"/>
      <c r="UWF427" s="16"/>
      <c r="UWG427" s="16"/>
      <c r="UWH427" s="16"/>
      <c r="UWI427" s="16"/>
      <c r="UWJ427" s="16"/>
      <c r="UWK427" s="16"/>
      <c r="UWL427" s="16"/>
      <c r="UWM427" s="16"/>
      <c r="UWN427" s="16"/>
      <c r="UWO427" s="16"/>
      <c r="UWP427" s="16"/>
      <c r="UWQ427" s="16"/>
      <c r="UWR427" s="16"/>
      <c r="UWS427" s="16"/>
      <c r="UWT427" s="16"/>
      <c r="UWU427" s="16"/>
      <c r="UWV427" s="16"/>
      <c r="UWW427" s="16"/>
      <c r="UWX427" s="16"/>
      <c r="UWY427" s="16"/>
      <c r="UWZ427" s="16"/>
      <c r="UXA427" s="16"/>
      <c r="UXB427" s="16"/>
      <c r="UXC427" s="16"/>
      <c r="UXD427" s="16"/>
      <c r="UXE427" s="16"/>
      <c r="UXF427" s="16"/>
      <c r="UXG427" s="16"/>
      <c r="UXH427" s="16"/>
      <c r="UXI427" s="16"/>
      <c r="UXJ427" s="16"/>
      <c r="UXK427" s="16"/>
      <c r="UXL427" s="16"/>
      <c r="UXM427" s="16"/>
      <c r="UXN427" s="16"/>
      <c r="UXO427" s="16"/>
      <c r="UXP427" s="16"/>
      <c r="UXQ427" s="16"/>
      <c r="UXR427" s="16"/>
      <c r="UXS427" s="16"/>
      <c r="UXT427" s="16"/>
      <c r="UXU427" s="16"/>
      <c r="UXV427" s="16"/>
      <c r="UXW427" s="16"/>
      <c r="UXX427" s="16"/>
      <c r="UXY427" s="16"/>
      <c r="UXZ427" s="16"/>
      <c r="UYA427" s="16"/>
      <c r="UYB427" s="16"/>
      <c r="UYC427" s="16"/>
      <c r="UYD427" s="16"/>
      <c r="UYE427" s="16"/>
      <c r="UYF427" s="16"/>
      <c r="UYG427" s="16"/>
      <c r="UYH427" s="16"/>
      <c r="UYI427" s="16"/>
      <c r="UYJ427" s="16"/>
      <c r="UYK427" s="16"/>
      <c r="UYL427" s="16"/>
      <c r="UYM427" s="16"/>
      <c r="UYN427" s="16"/>
      <c r="UYO427" s="16"/>
      <c r="UYP427" s="16"/>
      <c r="UYQ427" s="16"/>
      <c r="UYR427" s="16"/>
      <c r="UYS427" s="16"/>
      <c r="UYT427" s="16"/>
      <c r="UYU427" s="16"/>
      <c r="UYV427" s="16"/>
      <c r="UYW427" s="16"/>
      <c r="UYX427" s="16"/>
      <c r="UYY427" s="16"/>
      <c r="UYZ427" s="16"/>
      <c r="UZA427" s="16"/>
      <c r="UZB427" s="16"/>
      <c r="UZC427" s="16"/>
      <c r="UZD427" s="16"/>
      <c r="UZE427" s="16"/>
      <c r="UZF427" s="16"/>
      <c r="UZG427" s="16"/>
      <c r="UZH427" s="16"/>
      <c r="UZI427" s="16"/>
      <c r="UZJ427" s="16"/>
      <c r="UZK427" s="16"/>
      <c r="UZL427" s="16"/>
      <c r="UZM427" s="16"/>
      <c r="UZN427" s="16"/>
      <c r="UZO427" s="16"/>
      <c r="UZP427" s="16"/>
      <c r="UZQ427" s="16"/>
      <c r="UZR427" s="16"/>
      <c r="UZS427" s="16"/>
      <c r="UZT427" s="16"/>
      <c r="UZU427" s="16"/>
      <c r="UZV427" s="16"/>
      <c r="UZW427" s="16"/>
      <c r="UZX427" s="16"/>
      <c r="UZY427" s="16"/>
      <c r="UZZ427" s="16"/>
      <c r="VAA427" s="16"/>
      <c r="VAB427" s="16"/>
      <c r="VAC427" s="16"/>
      <c r="VAD427" s="16"/>
      <c r="VAE427" s="16"/>
      <c r="VAF427" s="16"/>
      <c r="VAG427" s="16"/>
      <c r="VAH427" s="16"/>
      <c r="VAI427" s="16"/>
      <c r="VAJ427" s="16"/>
      <c r="VAK427" s="16"/>
      <c r="VAL427" s="16"/>
      <c r="VAM427" s="16"/>
      <c r="VAN427" s="16"/>
      <c r="VAO427" s="16"/>
      <c r="VAP427" s="16"/>
      <c r="VAQ427" s="16"/>
      <c r="VAR427" s="16"/>
      <c r="VAS427" s="16"/>
      <c r="VAT427" s="16"/>
      <c r="VAU427" s="16"/>
      <c r="VAV427" s="16"/>
      <c r="VAW427" s="16"/>
      <c r="VAX427" s="16"/>
      <c r="VAY427" s="16"/>
      <c r="VAZ427" s="16"/>
      <c r="VBA427" s="16"/>
      <c r="VBB427" s="16"/>
      <c r="VBC427" s="16"/>
      <c r="VBD427" s="16"/>
      <c r="VBE427" s="16"/>
      <c r="VBF427" s="16"/>
      <c r="VBG427" s="16"/>
      <c r="VBH427" s="16"/>
      <c r="VBI427" s="16"/>
      <c r="VBJ427" s="16"/>
      <c r="VBK427" s="16"/>
      <c r="VBL427" s="16"/>
      <c r="VBM427" s="16"/>
      <c r="VBN427" s="16"/>
      <c r="VBO427" s="16"/>
      <c r="VBP427" s="16"/>
      <c r="VBQ427" s="16"/>
      <c r="VBR427" s="16"/>
      <c r="VBS427" s="16"/>
      <c r="VBT427" s="16"/>
      <c r="VBU427" s="16"/>
      <c r="VBV427" s="16"/>
      <c r="VBW427" s="16"/>
      <c r="VBX427" s="16"/>
      <c r="VBY427" s="16"/>
      <c r="VBZ427" s="16"/>
      <c r="VCA427" s="16"/>
      <c r="VCB427" s="16"/>
      <c r="VCC427" s="16"/>
      <c r="VCD427" s="16"/>
      <c r="VCE427" s="16"/>
      <c r="VCF427" s="16"/>
      <c r="VCG427" s="16"/>
      <c r="VCH427" s="16"/>
      <c r="VCI427" s="16"/>
      <c r="VCJ427" s="16"/>
      <c r="VCK427" s="16"/>
      <c r="VCL427" s="16"/>
      <c r="VCM427" s="16"/>
      <c r="VCN427" s="16"/>
      <c r="VCO427" s="16"/>
      <c r="VCP427" s="16"/>
      <c r="VCQ427" s="16"/>
      <c r="VCR427" s="16"/>
      <c r="VCS427" s="16"/>
      <c r="VCT427" s="16"/>
      <c r="VCU427" s="16"/>
      <c r="VCV427" s="16"/>
      <c r="VCW427" s="16"/>
      <c r="VCX427" s="16"/>
      <c r="VCY427" s="16"/>
      <c r="VCZ427" s="16"/>
      <c r="VDA427" s="16"/>
      <c r="VDB427" s="16"/>
      <c r="VDC427" s="16"/>
      <c r="VDD427" s="16"/>
      <c r="VDE427" s="16"/>
      <c r="VDF427" s="16"/>
      <c r="VDG427" s="16"/>
      <c r="VDH427" s="16"/>
      <c r="VDI427" s="16"/>
      <c r="VDJ427" s="16"/>
      <c r="VDK427" s="16"/>
      <c r="VDL427" s="16"/>
      <c r="VDM427" s="16"/>
      <c r="VDN427" s="16"/>
      <c r="VDO427" s="16"/>
      <c r="VDP427" s="16"/>
      <c r="VDQ427" s="16"/>
      <c r="VDR427" s="16"/>
      <c r="VDS427" s="16"/>
      <c r="VDT427" s="16"/>
      <c r="VDU427" s="16"/>
      <c r="VDV427" s="16"/>
      <c r="VDW427" s="16"/>
      <c r="VDX427" s="16"/>
      <c r="VDY427" s="16"/>
      <c r="VDZ427" s="16"/>
      <c r="VEA427" s="16"/>
      <c r="VEB427" s="16"/>
      <c r="VEC427" s="16"/>
      <c r="VED427" s="16"/>
      <c r="VEE427" s="16"/>
      <c r="VEF427" s="16"/>
      <c r="VEG427" s="16"/>
      <c r="VEH427" s="16"/>
      <c r="VEI427" s="16"/>
      <c r="VEJ427" s="16"/>
      <c r="VEK427" s="16"/>
      <c r="VEL427" s="16"/>
      <c r="VEM427" s="16"/>
      <c r="VEN427" s="16"/>
      <c r="VEO427" s="16"/>
      <c r="VEP427" s="16"/>
      <c r="VEQ427" s="16"/>
      <c r="VER427" s="16"/>
      <c r="VES427" s="16"/>
      <c r="VET427" s="16"/>
      <c r="VEU427" s="16"/>
      <c r="VEV427" s="16"/>
      <c r="VEW427" s="16"/>
      <c r="VEX427" s="16"/>
      <c r="VEY427" s="16"/>
      <c r="VEZ427" s="16"/>
      <c r="VFA427" s="16"/>
      <c r="VFB427" s="16"/>
      <c r="VFC427" s="16"/>
      <c r="VFD427" s="16"/>
      <c r="VFE427" s="16"/>
      <c r="VFF427" s="16"/>
      <c r="VFG427" s="16"/>
      <c r="VFH427" s="16"/>
      <c r="VFI427" s="16"/>
      <c r="VFJ427" s="16"/>
      <c r="VFK427" s="16"/>
      <c r="VFL427" s="16"/>
      <c r="VFM427" s="16"/>
      <c r="VFN427" s="16"/>
      <c r="VFO427" s="16"/>
      <c r="VFP427" s="16"/>
      <c r="VFQ427" s="16"/>
      <c r="VFR427" s="16"/>
      <c r="VFS427" s="16"/>
      <c r="VFT427" s="16"/>
      <c r="VFU427" s="16"/>
      <c r="VFV427" s="16"/>
      <c r="VFW427" s="16"/>
      <c r="VFX427" s="16"/>
      <c r="VFY427" s="16"/>
      <c r="VFZ427" s="16"/>
      <c r="VGA427" s="16"/>
      <c r="VGB427" s="16"/>
      <c r="VGC427" s="16"/>
      <c r="VGD427" s="16"/>
      <c r="VGE427" s="16"/>
      <c r="VGF427" s="16"/>
      <c r="VGG427" s="16"/>
      <c r="VGH427" s="16"/>
      <c r="VGI427" s="16"/>
      <c r="VGJ427" s="16"/>
      <c r="VGK427" s="16"/>
      <c r="VGL427" s="16"/>
      <c r="VGM427" s="16"/>
      <c r="VGN427" s="16"/>
      <c r="VGO427" s="16"/>
      <c r="VGP427" s="16"/>
      <c r="VGQ427" s="16"/>
      <c r="VGR427" s="16"/>
      <c r="VGS427" s="16"/>
      <c r="VGT427" s="16"/>
      <c r="VGU427" s="16"/>
      <c r="VGV427" s="16"/>
      <c r="VGW427" s="16"/>
      <c r="VGX427" s="16"/>
      <c r="VGY427" s="16"/>
      <c r="VGZ427" s="16"/>
      <c r="VHA427" s="16"/>
      <c r="VHB427" s="16"/>
      <c r="VHC427" s="16"/>
      <c r="VHD427" s="16"/>
      <c r="VHE427" s="16"/>
      <c r="VHF427" s="16"/>
      <c r="VHG427" s="16"/>
      <c r="VHH427" s="16"/>
      <c r="VHI427" s="16"/>
      <c r="VHJ427" s="16"/>
      <c r="VHK427" s="16"/>
      <c r="VHL427" s="16"/>
      <c r="VHM427" s="16"/>
      <c r="VHN427" s="16"/>
      <c r="VHO427" s="16"/>
      <c r="VHP427" s="16"/>
      <c r="VHQ427" s="16"/>
      <c r="VHR427" s="16"/>
      <c r="VHS427" s="16"/>
      <c r="VHT427" s="16"/>
      <c r="VHU427" s="16"/>
      <c r="VHV427" s="16"/>
      <c r="VHW427" s="16"/>
      <c r="VHX427" s="16"/>
      <c r="VHY427" s="16"/>
      <c r="VHZ427" s="16"/>
      <c r="VIA427" s="16"/>
      <c r="VIB427" s="16"/>
      <c r="VIC427" s="16"/>
      <c r="VID427" s="16"/>
      <c r="VIE427" s="16"/>
      <c r="VIF427" s="16"/>
      <c r="VIG427" s="16"/>
      <c r="VIH427" s="16"/>
      <c r="VII427" s="16"/>
      <c r="VIJ427" s="16"/>
      <c r="VIK427" s="16"/>
      <c r="VIL427" s="16"/>
      <c r="VIM427" s="16"/>
      <c r="VIN427" s="16"/>
      <c r="VIO427" s="16"/>
      <c r="VIP427" s="16"/>
      <c r="VIQ427" s="16"/>
      <c r="VIR427" s="16"/>
      <c r="VIS427" s="16"/>
      <c r="VIT427" s="16"/>
      <c r="VIU427" s="16"/>
      <c r="VIV427" s="16"/>
      <c r="VIW427" s="16"/>
      <c r="VIX427" s="16"/>
      <c r="VIY427" s="16"/>
      <c r="VIZ427" s="16"/>
      <c r="VJA427" s="16"/>
      <c r="VJB427" s="16"/>
      <c r="VJC427" s="16"/>
      <c r="VJD427" s="16"/>
      <c r="VJE427" s="16"/>
      <c r="VJF427" s="16"/>
      <c r="VJG427" s="16"/>
      <c r="VJH427" s="16"/>
      <c r="VJI427" s="16"/>
      <c r="VJJ427" s="16"/>
      <c r="VJK427" s="16"/>
      <c r="VJL427" s="16"/>
      <c r="VJM427" s="16"/>
      <c r="VJN427" s="16"/>
      <c r="VJO427" s="16"/>
      <c r="VJP427" s="16"/>
      <c r="VJQ427" s="16"/>
      <c r="VJR427" s="16"/>
      <c r="VJS427" s="16"/>
      <c r="VJT427" s="16"/>
      <c r="VJU427" s="16"/>
      <c r="VJV427" s="16"/>
      <c r="VJW427" s="16"/>
      <c r="VJX427" s="16"/>
      <c r="VJY427" s="16"/>
      <c r="VJZ427" s="16"/>
      <c r="VKA427" s="16"/>
      <c r="VKB427" s="16"/>
      <c r="VKC427" s="16"/>
      <c r="VKD427" s="16"/>
      <c r="VKE427" s="16"/>
      <c r="VKF427" s="16"/>
      <c r="VKG427" s="16"/>
      <c r="VKH427" s="16"/>
      <c r="VKI427" s="16"/>
      <c r="VKJ427" s="16"/>
      <c r="VKK427" s="16"/>
      <c r="VKL427" s="16"/>
      <c r="VKM427" s="16"/>
      <c r="VKN427" s="16"/>
      <c r="VKO427" s="16"/>
      <c r="VKP427" s="16"/>
      <c r="VKQ427" s="16"/>
      <c r="VKR427" s="16"/>
      <c r="VKS427" s="16"/>
      <c r="VKT427" s="16"/>
      <c r="VKU427" s="16"/>
      <c r="VKV427" s="16"/>
      <c r="VKW427" s="16"/>
      <c r="VKX427" s="16"/>
      <c r="VKY427" s="16"/>
      <c r="VKZ427" s="16"/>
      <c r="VLA427" s="16"/>
      <c r="VLB427" s="16"/>
      <c r="VLC427" s="16"/>
      <c r="VLD427" s="16"/>
      <c r="VLE427" s="16"/>
      <c r="VLF427" s="16"/>
      <c r="VLG427" s="16"/>
      <c r="VLH427" s="16"/>
      <c r="VLI427" s="16"/>
      <c r="VLJ427" s="16"/>
      <c r="VLK427" s="16"/>
      <c r="VLL427" s="16"/>
      <c r="VLM427" s="16"/>
      <c r="VLN427" s="16"/>
      <c r="VLO427" s="16"/>
      <c r="VLP427" s="16"/>
      <c r="VLQ427" s="16"/>
      <c r="VLR427" s="16"/>
      <c r="VLS427" s="16"/>
      <c r="VLT427" s="16"/>
      <c r="VLU427" s="16"/>
      <c r="VLV427" s="16"/>
      <c r="VLW427" s="16"/>
      <c r="VLX427" s="16"/>
      <c r="VLY427" s="16"/>
      <c r="VLZ427" s="16"/>
      <c r="VMA427" s="16"/>
      <c r="VMB427" s="16"/>
      <c r="VMC427" s="16"/>
      <c r="VMD427" s="16"/>
      <c r="VME427" s="16"/>
      <c r="VMF427" s="16"/>
      <c r="VMG427" s="16"/>
      <c r="VMH427" s="16"/>
      <c r="VMI427" s="16"/>
      <c r="VMJ427" s="16"/>
      <c r="VMK427" s="16"/>
      <c r="VML427" s="16"/>
      <c r="VMM427" s="16"/>
      <c r="VMN427" s="16"/>
      <c r="VMO427" s="16"/>
      <c r="VMP427" s="16"/>
      <c r="VMQ427" s="16"/>
      <c r="VMR427" s="16"/>
      <c r="VMS427" s="16"/>
      <c r="VMT427" s="16"/>
      <c r="VMU427" s="16"/>
      <c r="VMV427" s="16"/>
      <c r="VMW427" s="16"/>
      <c r="VMX427" s="16"/>
      <c r="VMY427" s="16"/>
      <c r="VMZ427" s="16"/>
      <c r="VNA427" s="16"/>
      <c r="VNB427" s="16"/>
      <c r="VNC427" s="16"/>
      <c r="VND427" s="16"/>
      <c r="VNE427" s="16"/>
      <c r="VNF427" s="16"/>
      <c r="VNG427" s="16"/>
      <c r="VNH427" s="16"/>
      <c r="VNI427" s="16"/>
      <c r="VNJ427" s="16"/>
      <c r="VNK427" s="16"/>
      <c r="VNL427" s="16"/>
      <c r="VNM427" s="16"/>
      <c r="VNN427" s="16"/>
      <c r="VNO427" s="16"/>
      <c r="VNP427" s="16"/>
      <c r="VNQ427" s="16"/>
      <c r="VNR427" s="16"/>
      <c r="VNS427" s="16"/>
      <c r="VNT427" s="16"/>
      <c r="VNU427" s="16"/>
      <c r="VNV427" s="16"/>
      <c r="VNW427" s="16"/>
      <c r="VNX427" s="16"/>
      <c r="VNY427" s="16"/>
      <c r="VNZ427" s="16"/>
      <c r="VOA427" s="16"/>
      <c r="VOB427" s="16"/>
      <c r="VOC427" s="16"/>
      <c r="VOD427" s="16"/>
      <c r="VOE427" s="16"/>
      <c r="VOF427" s="16"/>
      <c r="VOG427" s="16"/>
      <c r="VOH427" s="16"/>
      <c r="VOI427" s="16"/>
      <c r="VOJ427" s="16"/>
      <c r="VOK427" s="16"/>
      <c r="VOL427" s="16"/>
      <c r="VOM427" s="16"/>
      <c r="VON427" s="16"/>
      <c r="VOO427" s="16"/>
      <c r="VOP427" s="16"/>
      <c r="VOQ427" s="16"/>
      <c r="VOR427" s="16"/>
      <c r="VOS427" s="16"/>
      <c r="VOT427" s="16"/>
      <c r="VOU427" s="16"/>
      <c r="VOV427" s="16"/>
      <c r="VOW427" s="16"/>
      <c r="VOX427" s="16"/>
      <c r="VOY427" s="16"/>
      <c r="VOZ427" s="16"/>
      <c r="VPA427" s="16"/>
      <c r="VPB427" s="16"/>
      <c r="VPC427" s="16"/>
      <c r="VPD427" s="16"/>
      <c r="VPE427" s="16"/>
      <c r="VPF427" s="16"/>
      <c r="VPG427" s="16"/>
      <c r="VPH427" s="16"/>
      <c r="VPI427" s="16"/>
      <c r="VPJ427" s="16"/>
      <c r="VPK427" s="16"/>
      <c r="VPL427" s="16"/>
      <c r="VPM427" s="16"/>
      <c r="VPN427" s="16"/>
      <c r="VPO427" s="16"/>
      <c r="VPP427" s="16"/>
      <c r="VPQ427" s="16"/>
      <c r="VPR427" s="16"/>
      <c r="VPS427" s="16"/>
      <c r="VPT427" s="16"/>
      <c r="VPU427" s="16"/>
      <c r="VPV427" s="16"/>
      <c r="VPW427" s="16"/>
      <c r="VPX427" s="16"/>
      <c r="VPY427" s="16"/>
      <c r="VPZ427" s="16"/>
      <c r="VQA427" s="16"/>
      <c r="VQB427" s="16"/>
      <c r="VQC427" s="16"/>
      <c r="VQD427" s="16"/>
      <c r="VQE427" s="16"/>
      <c r="VQF427" s="16"/>
      <c r="VQG427" s="16"/>
      <c r="VQH427" s="16"/>
      <c r="VQI427" s="16"/>
      <c r="VQJ427" s="16"/>
      <c r="VQK427" s="16"/>
      <c r="VQL427" s="16"/>
      <c r="VQM427" s="16"/>
      <c r="VQN427" s="16"/>
      <c r="VQO427" s="16"/>
      <c r="VQP427" s="16"/>
      <c r="VQQ427" s="16"/>
      <c r="VQR427" s="16"/>
      <c r="VQS427" s="16"/>
      <c r="VQT427" s="16"/>
      <c r="VQU427" s="16"/>
      <c r="VQV427" s="16"/>
      <c r="VQW427" s="16"/>
      <c r="VQX427" s="16"/>
      <c r="VQY427" s="16"/>
      <c r="VQZ427" s="16"/>
      <c r="VRA427" s="16"/>
      <c r="VRB427" s="16"/>
      <c r="VRC427" s="16"/>
      <c r="VRD427" s="16"/>
      <c r="VRE427" s="16"/>
      <c r="VRF427" s="16"/>
      <c r="VRG427" s="16"/>
      <c r="VRH427" s="16"/>
      <c r="VRI427" s="16"/>
      <c r="VRJ427" s="16"/>
      <c r="VRK427" s="16"/>
      <c r="VRL427" s="16"/>
      <c r="VRM427" s="16"/>
      <c r="VRN427" s="16"/>
      <c r="VRO427" s="16"/>
      <c r="VRP427" s="16"/>
      <c r="VRQ427" s="16"/>
      <c r="VRR427" s="16"/>
      <c r="VRS427" s="16"/>
      <c r="VRT427" s="16"/>
      <c r="VRU427" s="16"/>
      <c r="VRV427" s="16"/>
      <c r="VRW427" s="16"/>
      <c r="VRX427" s="16"/>
      <c r="VRY427" s="16"/>
      <c r="VRZ427" s="16"/>
      <c r="VSA427" s="16"/>
      <c r="VSB427" s="16"/>
      <c r="VSC427" s="16"/>
      <c r="VSD427" s="16"/>
      <c r="VSE427" s="16"/>
      <c r="VSF427" s="16"/>
      <c r="VSG427" s="16"/>
      <c r="VSH427" s="16"/>
      <c r="VSI427" s="16"/>
      <c r="VSJ427" s="16"/>
      <c r="VSK427" s="16"/>
      <c r="VSL427" s="16"/>
      <c r="VSM427" s="16"/>
      <c r="VSN427" s="16"/>
      <c r="VSO427" s="16"/>
      <c r="VSP427" s="16"/>
      <c r="VSQ427" s="16"/>
      <c r="VSR427" s="16"/>
      <c r="VSS427" s="16"/>
      <c r="VST427" s="16"/>
      <c r="VSU427" s="16"/>
      <c r="VSV427" s="16"/>
      <c r="VSW427" s="16"/>
      <c r="VSX427" s="16"/>
      <c r="VSY427" s="16"/>
      <c r="VSZ427" s="16"/>
      <c r="VTA427" s="16"/>
      <c r="VTB427" s="16"/>
      <c r="VTC427" s="16"/>
      <c r="VTD427" s="16"/>
      <c r="VTE427" s="16"/>
      <c r="VTF427" s="16"/>
      <c r="VTG427" s="16"/>
      <c r="VTH427" s="16"/>
      <c r="VTI427" s="16"/>
      <c r="VTJ427" s="16"/>
      <c r="VTK427" s="16"/>
      <c r="VTL427" s="16"/>
      <c r="VTM427" s="16"/>
      <c r="VTN427" s="16"/>
      <c r="VTO427" s="16"/>
      <c r="VTP427" s="16"/>
      <c r="VTQ427" s="16"/>
      <c r="VTR427" s="16"/>
      <c r="VTS427" s="16"/>
      <c r="VTT427" s="16"/>
      <c r="VTU427" s="16"/>
      <c r="VTV427" s="16"/>
      <c r="VTW427" s="16"/>
      <c r="VTX427" s="16"/>
      <c r="VTY427" s="16"/>
      <c r="VTZ427" s="16"/>
      <c r="VUA427" s="16"/>
      <c r="VUB427" s="16"/>
      <c r="VUC427" s="16"/>
      <c r="VUD427" s="16"/>
      <c r="VUE427" s="16"/>
      <c r="VUF427" s="16"/>
      <c r="VUG427" s="16"/>
      <c r="VUH427" s="16"/>
      <c r="VUI427" s="16"/>
      <c r="VUJ427" s="16"/>
      <c r="VUK427" s="16"/>
      <c r="VUL427" s="16"/>
      <c r="VUM427" s="16"/>
      <c r="VUN427" s="16"/>
      <c r="VUO427" s="16"/>
      <c r="VUP427" s="16"/>
      <c r="VUQ427" s="16"/>
      <c r="VUR427" s="16"/>
      <c r="VUS427" s="16"/>
      <c r="VUT427" s="16"/>
      <c r="VUU427" s="16"/>
      <c r="VUV427" s="16"/>
      <c r="VUW427" s="16"/>
      <c r="VUX427" s="16"/>
      <c r="VUY427" s="16"/>
      <c r="VUZ427" s="16"/>
      <c r="VVA427" s="16"/>
      <c r="VVB427" s="16"/>
      <c r="VVC427" s="16"/>
      <c r="VVD427" s="16"/>
      <c r="VVE427" s="16"/>
      <c r="VVF427" s="16"/>
      <c r="VVG427" s="16"/>
      <c r="VVH427" s="16"/>
      <c r="VVI427" s="16"/>
      <c r="VVJ427" s="16"/>
      <c r="VVK427" s="16"/>
      <c r="VVL427" s="16"/>
      <c r="VVM427" s="16"/>
      <c r="VVN427" s="16"/>
      <c r="VVO427" s="16"/>
      <c r="VVP427" s="16"/>
      <c r="VVQ427" s="16"/>
      <c r="VVR427" s="16"/>
      <c r="VVS427" s="16"/>
      <c r="VVT427" s="16"/>
      <c r="VVU427" s="16"/>
      <c r="VVV427" s="16"/>
      <c r="VVW427" s="16"/>
      <c r="VVX427" s="16"/>
      <c r="VVY427" s="16"/>
      <c r="VVZ427" s="16"/>
      <c r="VWA427" s="16"/>
      <c r="VWB427" s="16"/>
      <c r="VWC427" s="16"/>
      <c r="VWD427" s="16"/>
      <c r="VWE427" s="16"/>
      <c r="VWF427" s="16"/>
      <c r="VWG427" s="16"/>
      <c r="VWH427" s="16"/>
      <c r="VWI427" s="16"/>
      <c r="VWJ427" s="16"/>
      <c r="VWK427" s="16"/>
      <c r="VWL427" s="16"/>
      <c r="VWM427" s="16"/>
      <c r="VWN427" s="16"/>
      <c r="VWO427" s="16"/>
      <c r="VWP427" s="16"/>
      <c r="VWQ427" s="16"/>
      <c r="VWR427" s="16"/>
      <c r="VWS427" s="16"/>
      <c r="VWT427" s="16"/>
      <c r="VWU427" s="16"/>
      <c r="VWV427" s="16"/>
      <c r="VWW427" s="16"/>
      <c r="VWX427" s="16"/>
      <c r="VWY427" s="16"/>
      <c r="VWZ427" s="16"/>
      <c r="VXA427" s="16"/>
      <c r="VXB427" s="16"/>
      <c r="VXC427" s="16"/>
      <c r="VXD427" s="16"/>
      <c r="VXE427" s="16"/>
      <c r="VXF427" s="16"/>
      <c r="VXG427" s="16"/>
      <c r="VXH427" s="16"/>
      <c r="VXI427" s="16"/>
      <c r="VXJ427" s="16"/>
      <c r="VXK427" s="16"/>
      <c r="VXL427" s="16"/>
      <c r="VXM427" s="16"/>
      <c r="VXN427" s="16"/>
      <c r="VXO427" s="16"/>
      <c r="VXP427" s="16"/>
      <c r="VXQ427" s="16"/>
      <c r="VXR427" s="16"/>
      <c r="VXS427" s="16"/>
      <c r="VXT427" s="16"/>
      <c r="VXU427" s="16"/>
      <c r="VXV427" s="16"/>
      <c r="VXW427" s="16"/>
      <c r="VXX427" s="16"/>
      <c r="VXY427" s="16"/>
      <c r="VXZ427" s="16"/>
      <c r="VYA427" s="16"/>
      <c r="VYB427" s="16"/>
      <c r="VYC427" s="16"/>
      <c r="VYD427" s="16"/>
      <c r="VYE427" s="16"/>
      <c r="VYF427" s="16"/>
      <c r="VYG427" s="16"/>
      <c r="VYH427" s="16"/>
      <c r="VYI427" s="16"/>
      <c r="VYJ427" s="16"/>
      <c r="VYK427" s="16"/>
      <c r="VYL427" s="16"/>
      <c r="VYM427" s="16"/>
      <c r="VYN427" s="16"/>
      <c r="VYO427" s="16"/>
      <c r="VYP427" s="16"/>
      <c r="VYQ427" s="16"/>
      <c r="VYR427" s="16"/>
      <c r="VYS427" s="16"/>
      <c r="VYT427" s="16"/>
      <c r="VYU427" s="16"/>
      <c r="VYV427" s="16"/>
      <c r="VYW427" s="16"/>
      <c r="VYX427" s="16"/>
      <c r="VYY427" s="16"/>
      <c r="VYZ427" s="16"/>
      <c r="VZA427" s="16"/>
      <c r="VZB427" s="16"/>
      <c r="VZC427" s="16"/>
      <c r="VZD427" s="16"/>
      <c r="VZE427" s="16"/>
      <c r="VZF427" s="16"/>
      <c r="VZG427" s="16"/>
      <c r="VZH427" s="16"/>
      <c r="VZI427" s="16"/>
      <c r="VZJ427" s="16"/>
      <c r="VZK427" s="16"/>
      <c r="VZL427" s="16"/>
      <c r="VZM427" s="16"/>
      <c r="VZN427" s="16"/>
      <c r="VZO427" s="16"/>
      <c r="VZP427" s="16"/>
      <c r="VZQ427" s="16"/>
      <c r="VZR427" s="16"/>
      <c r="VZS427" s="16"/>
      <c r="VZT427" s="16"/>
      <c r="VZU427" s="16"/>
      <c r="VZV427" s="16"/>
      <c r="VZW427" s="16"/>
      <c r="VZX427" s="16"/>
      <c r="VZY427" s="16"/>
      <c r="VZZ427" s="16"/>
      <c r="WAA427" s="16"/>
      <c r="WAB427" s="16"/>
      <c r="WAC427" s="16"/>
      <c r="WAD427" s="16"/>
      <c r="WAE427" s="16"/>
      <c r="WAF427" s="16"/>
      <c r="WAG427" s="16"/>
      <c r="WAH427" s="16"/>
      <c r="WAI427" s="16"/>
      <c r="WAJ427" s="16"/>
      <c r="WAK427" s="16"/>
      <c r="WAL427" s="16"/>
      <c r="WAM427" s="16"/>
      <c r="WAN427" s="16"/>
      <c r="WAO427" s="16"/>
      <c r="WAP427" s="16"/>
      <c r="WAQ427" s="16"/>
      <c r="WAR427" s="16"/>
      <c r="WAS427" s="16"/>
      <c r="WAT427" s="16"/>
      <c r="WAU427" s="16"/>
      <c r="WAV427" s="16"/>
      <c r="WAW427" s="16"/>
      <c r="WAX427" s="16"/>
      <c r="WAY427" s="16"/>
      <c r="WAZ427" s="16"/>
      <c r="WBA427" s="16"/>
      <c r="WBB427" s="16"/>
      <c r="WBC427" s="16"/>
      <c r="WBD427" s="16"/>
      <c r="WBE427" s="16"/>
      <c r="WBF427" s="16"/>
      <c r="WBG427" s="16"/>
      <c r="WBH427" s="16"/>
      <c r="WBI427" s="16"/>
      <c r="WBJ427" s="16"/>
      <c r="WBK427" s="16"/>
      <c r="WBL427" s="16"/>
      <c r="WBM427" s="16"/>
      <c r="WBN427" s="16"/>
      <c r="WBO427" s="16"/>
      <c r="WBP427" s="16"/>
      <c r="WBQ427" s="16"/>
      <c r="WBR427" s="16"/>
      <c r="WBS427" s="16"/>
      <c r="WBT427" s="16"/>
      <c r="WBU427" s="16"/>
      <c r="WBV427" s="16"/>
      <c r="WBW427" s="16"/>
      <c r="WBX427" s="16"/>
      <c r="WBY427" s="16"/>
      <c r="WBZ427" s="16"/>
      <c r="WCA427" s="16"/>
      <c r="WCB427" s="16"/>
      <c r="WCC427" s="16"/>
      <c r="WCD427" s="16"/>
      <c r="WCE427" s="16"/>
      <c r="WCF427" s="16"/>
      <c r="WCG427" s="16"/>
      <c r="WCH427" s="16"/>
      <c r="WCI427" s="16"/>
      <c r="WCJ427" s="16"/>
      <c r="WCK427" s="16"/>
      <c r="WCL427" s="16"/>
      <c r="WCM427" s="16"/>
      <c r="WCN427" s="16"/>
      <c r="WCO427" s="16"/>
      <c r="WCP427" s="16"/>
      <c r="WCQ427" s="16"/>
      <c r="WCR427" s="16"/>
      <c r="WCS427" s="16"/>
      <c r="WCT427" s="16"/>
      <c r="WCU427" s="16"/>
      <c r="WCV427" s="16"/>
      <c r="WCW427" s="16"/>
      <c r="WCX427" s="16"/>
      <c r="WCY427" s="16"/>
      <c r="WCZ427" s="16"/>
      <c r="WDA427" s="16"/>
      <c r="WDB427" s="16"/>
      <c r="WDC427" s="16"/>
      <c r="WDD427" s="16"/>
      <c r="WDE427" s="16"/>
      <c r="WDF427" s="16"/>
      <c r="WDG427" s="16"/>
      <c r="WDH427" s="16"/>
      <c r="WDI427" s="16"/>
      <c r="WDJ427" s="16"/>
      <c r="WDK427" s="16"/>
      <c r="WDL427" s="16"/>
      <c r="WDM427" s="16"/>
      <c r="WDN427" s="16"/>
      <c r="WDO427" s="16"/>
      <c r="WDP427" s="16"/>
      <c r="WDQ427" s="16"/>
      <c r="WDR427" s="16"/>
      <c r="WDS427" s="16"/>
      <c r="WDT427" s="16"/>
      <c r="WDU427" s="16"/>
      <c r="WDV427" s="16"/>
      <c r="WDW427" s="16"/>
      <c r="WDX427" s="16"/>
      <c r="WDY427" s="16"/>
      <c r="WDZ427" s="16"/>
      <c r="WEA427" s="16"/>
      <c r="WEB427" s="16"/>
      <c r="WEC427" s="16"/>
      <c r="WED427" s="16"/>
      <c r="WEE427" s="16"/>
      <c r="WEF427" s="16"/>
      <c r="WEG427" s="16"/>
      <c r="WEH427" s="16"/>
      <c r="WEI427" s="16"/>
      <c r="WEJ427" s="16"/>
      <c r="WEK427" s="16"/>
      <c r="WEL427" s="16"/>
      <c r="WEM427" s="16"/>
      <c r="WEN427" s="16"/>
      <c r="WEO427" s="16"/>
      <c r="WEP427" s="16"/>
      <c r="WEQ427" s="16"/>
      <c r="WER427" s="16"/>
      <c r="WES427" s="16"/>
      <c r="WET427" s="16"/>
      <c r="WEU427" s="16"/>
      <c r="WEV427" s="16"/>
      <c r="WEW427" s="16"/>
      <c r="WEX427" s="16"/>
      <c r="WEY427" s="16"/>
      <c r="WEZ427" s="16"/>
      <c r="WFA427" s="16"/>
      <c r="WFB427" s="16"/>
      <c r="WFC427" s="16"/>
      <c r="WFD427" s="16"/>
      <c r="WFE427" s="16"/>
      <c r="WFF427" s="16"/>
      <c r="WFG427" s="16"/>
      <c r="WFH427" s="16"/>
      <c r="WFI427" s="16"/>
      <c r="WFJ427" s="16"/>
      <c r="WFK427" s="16"/>
      <c r="WFL427" s="16"/>
      <c r="WFM427" s="16"/>
      <c r="WFN427" s="16"/>
      <c r="WFO427" s="16"/>
      <c r="WFP427" s="16"/>
      <c r="WFQ427" s="16"/>
      <c r="WFR427" s="16"/>
      <c r="WFS427" s="16"/>
      <c r="WFT427" s="16"/>
      <c r="WFU427" s="16"/>
      <c r="WFV427" s="16"/>
      <c r="WFW427" s="16"/>
      <c r="WFX427" s="16"/>
      <c r="WFY427" s="16"/>
      <c r="WFZ427" s="16"/>
      <c r="WGA427" s="16"/>
      <c r="WGB427" s="16"/>
      <c r="WGC427" s="16"/>
      <c r="WGD427" s="16"/>
      <c r="WGE427" s="16"/>
      <c r="WGF427" s="16"/>
      <c r="WGG427" s="16"/>
      <c r="WGH427" s="16"/>
      <c r="WGI427" s="16"/>
      <c r="WGJ427" s="16"/>
      <c r="WGK427" s="16"/>
      <c r="WGL427" s="16"/>
      <c r="WGM427" s="16"/>
      <c r="WGN427" s="16"/>
      <c r="WGO427" s="16"/>
      <c r="WGP427" s="16"/>
      <c r="WGQ427" s="16"/>
      <c r="WGR427" s="16"/>
      <c r="WGS427" s="16"/>
      <c r="WGT427" s="16"/>
      <c r="WGU427" s="16"/>
      <c r="WGV427" s="16"/>
      <c r="WGW427" s="16"/>
      <c r="WGX427" s="16"/>
      <c r="WGY427" s="16"/>
      <c r="WGZ427" s="16"/>
      <c r="WHA427" s="16"/>
      <c r="WHB427" s="16"/>
      <c r="WHC427" s="16"/>
      <c r="WHD427" s="16"/>
      <c r="WHE427" s="16"/>
      <c r="WHF427" s="16"/>
      <c r="WHG427" s="16"/>
      <c r="WHH427" s="16"/>
      <c r="WHI427" s="16"/>
      <c r="WHJ427" s="16"/>
      <c r="WHK427" s="16"/>
      <c r="WHL427" s="16"/>
      <c r="WHM427" s="16"/>
      <c r="WHN427" s="16"/>
      <c r="WHO427" s="16"/>
      <c r="WHP427" s="16"/>
      <c r="WHQ427" s="16"/>
      <c r="WHR427" s="16"/>
      <c r="WHS427" s="16"/>
      <c r="WHT427" s="16"/>
      <c r="WHU427" s="16"/>
      <c r="WHV427" s="16"/>
      <c r="WHW427" s="16"/>
      <c r="WHX427" s="16"/>
      <c r="WHY427" s="16"/>
      <c r="WHZ427" s="16"/>
      <c r="WIA427" s="16"/>
      <c r="WIB427" s="16"/>
      <c r="WIC427" s="16"/>
      <c r="WID427" s="16"/>
      <c r="WIE427" s="16"/>
      <c r="WIF427" s="16"/>
      <c r="WIG427" s="16"/>
      <c r="WIH427" s="16"/>
      <c r="WII427" s="16"/>
      <c r="WIJ427" s="16"/>
      <c r="WIK427" s="16"/>
      <c r="WIL427" s="16"/>
      <c r="WIM427" s="16"/>
      <c r="WIN427" s="16"/>
      <c r="WIO427" s="16"/>
      <c r="WIP427" s="16"/>
      <c r="WIQ427" s="16"/>
      <c r="WIR427" s="16"/>
      <c r="WIS427" s="16"/>
      <c r="WIT427" s="16"/>
      <c r="WIU427" s="16"/>
      <c r="WIV427" s="16"/>
      <c r="WIW427" s="16"/>
      <c r="WIX427" s="16"/>
      <c r="WIY427" s="16"/>
      <c r="WIZ427" s="16"/>
      <c r="WJA427" s="16"/>
      <c r="WJB427" s="16"/>
      <c r="WJC427" s="16"/>
      <c r="WJD427" s="16"/>
      <c r="WJE427" s="16"/>
      <c r="WJF427" s="16"/>
      <c r="WJG427" s="16"/>
      <c r="WJH427" s="16"/>
      <c r="WJI427" s="16"/>
      <c r="WJJ427" s="16"/>
      <c r="WJK427" s="16"/>
      <c r="WJL427" s="16"/>
      <c r="WJM427" s="16"/>
      <c r="WJN427" s="16"/>
      <c r="WJO427" s="16"/>
      <c r="WJP427" s="16"/>
      <c r="WJQ427" s="16"/>
      <c r="WJR427" s="16"/>
      <c r="WJS427" s="16"/>
      <c r="WJT427" s="16"/>
      <c r="WJU427" s="16"/>
      <c r="WJV427" s="16"/>
      <c r="WJW427" s="16"/>
      <c r="WJX427" s="16"/>
      <c r="WJY427" s="16"/>
      <c r="WJZ427" s="16"/>
      <c r="WKA427" s="16"/>
      <c r="WKB427" s="16"/>
      <c r="WKC427" s="16"/>
      <c r="WKD427" s="16"/>
      <c r="WKE427" s="16"/>
      <c r="WKF427" s="16"/>
      <c r="WKG427" s="16"/>
      <c r="WKH427" s="16"/>
      <c r="WKI427" s="16"/>
      <c r="WKJ427" s="16"/>
      <c r="WKK427" s="16"/>
      <c r="WKL427" s="16"/>
      <c r="WKM427" s="16"/>
      <c r="WKN427" s="16"/>
      <c r="WKO427" s="16"/>
      <c r="WKP427" s="16"/>
      <c r="WKQ427" s="16"/>
      <c r="WKR427" s="16"/>
      <c r="WKS427" s="16"/>
      <c r="WKT427" s="16"/>
      <c r="WKU427" s="16"/>
      <c r="WKV427" s="16"/>
      <c r="WKW427" s="16"/>
      <c r="WKX427" s="16"/>
      <c r="WKY427" s="16"/>
      <c r="WKZ427" s="16"/>
      <c r="WLA427" s="16"/>
      <c r="WLB427" s="16"/>
      <c r="WLC427" s="16"/>
      <c r="WLD427" s="16"/>
      <c r="WLE427" s="16"/>
      <c r="WLF427" s="16"/>
      <c r="WLG427" s="16"/>
      <c r="WLH427" s="16"/>
      <c r="WLI427" s="16"/>
      <c r="WLJ427" s="16"/>
      <c r="WLK427" s="16"/>
      <c r="WLL427" s="16"/>
      <c r="WLM427" s="16"/>
      <c r="WLN427" s="16"/>
      <c r="WLO427" s="16"/>
      <c r="WLP427" s="16"/>
      <c r="WLQ427" s="16"/>
      <c r="WLR427" s="16"/>
      <c r="WLS427" s="16"/>
      <c r="WLT427" s="16"/>
      <c r="WLU427" s="16"/>
      <c r="WLV427" s="16"/>
      <c r="WLW427" s="16"/>
      <c r="WLX427" s="16"/>
      <c r="WLY427" s="16"/>
      <c r="WLZ427" s="16"/>
      <c r="WMA427" s="16"/>
      <c r="WMB427" s="16"/>
      <c r="WMC427" s="16"/>
      <c r="WMD427" s="16"/>
      <c r="WME427" s="16"/>
      <c r="WMF427" s="16"/>
      <c r="WMG427" s="16"/>
      <c r="WMH427" s="16"/>
      <c r="WMI427" s="16"/>
      <c r="WMJ427" s="16"/>
      <c r="WMK427" s="16"/>
      <c r="WML427" s="16"/>
      <c r="WMM427" s="16"/>
      <c r="WMN427" s="16"/>
      <c r="WMO427" s="16"/>
      <c r="WMP427" s="16"/>
      <c r="WMQ427" s="16"/>
      <c r="WMR427" s="16"/>
      <c r="WMS427" s="16"/>
      <c r="WMT427" s="16"/>
      <c r="WMU427" s="16"/>
      <c r="WMV427" s="16"/>
      <c r="WMW427" s="16"/>
      <c r="WMX427" s="16"/>
      <c r="WMY427" s="16"/>
      <c r="WMZ427" s="16"/>
      <c r="WNA427" s="16"/>
      <c r="WNB427" s="16"/>
      <c r="WNC427" s="16"/>
      <c r="WND427" s="16"/>
      <c r="WNE427" s="16"/>
      <c r="WNF427" s="16"/>
      <c r="WNG427" s="16"/>
      <c r="WNH427" s="16"/>
      <c r="WNI427" s="16"/>
      <c r="WNJ427" s="16"/>
      <c r="WNK427" s="16"/>
      <c r="WNL427" s="16"/>
      <c r="WNM427" s="16"/>
      <c r="WNN427" s="16"/>
      <c r="WNO427" s="16"/>
      <c r="WNP427" s="16"/>
      <c r="WNQ427" s="16"/>
      <c r="WNR427" s="16"/>
      <c r="WNS427" s="16"/>
      <c r="WNT427" s="16"/>
      <c r="WNU427" s="16"/>
      <c r="WNV427" s="16"/>
      <c r="WNW427" s="16"/>
      <c r="WNX427" s="16"/>
      <c r="WNY427" s="16"/>
      <c r="WNZ427" s="16"/>
      <c r="WOA427" s="16"/>
      <c r="WOB427" s="16"/>
      <c r="WOC427" s="16"/>
      <c r="WOD427" s="16"/>
      <c r="WOE427" s="16"/>
      <c r="WOF427" s="16"/>
      <c r="WOG427" s="16"/>
      <c r="WOH427" s="16"/>
      <c r="WOI427" s="16"/>
      <c r="WOJ427" s="16"/>
      <c r="WOK427" s="16"/>
      <c r="WOL427" s="16"/>
      <c r="WOM427" s="16"/>
      <c r="WON427" s="16"/>
      <c r="WOO427" s="16"/>
      <c r="WOP427" s="16"/>
      <c r="WOQ427" s="16"/>
      <c r="WOR427" s="16"/>
      <c r="WOS427" s="16"/>
      <c r="WOT427" s="16"/>
      <c r="WOU427" s="16"/>
      <c r="WOV427" s="16"/>
      <c r="WOW427" s="16"/>
      <c r="WOX427" s="16"/>
      <c r="WOY427" s="16"/>
      <c r="WOZ427" s="16"/>
      <c r="WPA427" s="16"/>
      <c r="WPB427" s="16"/>
      <c r="WPC427" s="16"/>
      <c r="WPD427" s="16"/>
      <c r="WPE427" s="16"/>
      <c r="WPF427" s="16"/>
      <c r="WPG427" s="16"/>
      <c r="WPH427" s="16"/>
      <c r="WPI427" s="16"/>
      <c r="WPJ427" s="16"/>
      <c r="WPK427" s="16"/>
      <c r="WPL427" s="16"/>
      <c r="WPM427" s="16"/>
      <c r="WPN427" s="16"/>
      <c r="WPO427" s="16"/>
      <c r="WPP427" s="16"/>
      <c r="WPQ427" s="16"/>
      <c r="WPR427" s="16"/>
      <c r="WPS427" s="16"/>
      <c r="WPT427" s="16"/>
      <c r="WPU427" s="16"/>
      <c r="WPV427" s="16"/>
      <c r="WPW427" s="16"/>
      <c r="WPX427" s="16"/>
      <c r="WPY427" s="16"/>
      <c r="WPZ427" s="16"/>
      <c r="WQA427" s="16"/>
      <c r="WQB427" s="16"/>
      <c r="WQC427" s="16"/>
      <c r="WQD427" s="16"/>
      <c r="WQE427" s="16"/>
      <c r="WQF427" s="16"/>
      <c r="WQG427" s="16"/>
      <c r="WQH427" s="16"/>
      <c r="WQI427" s="16"/>
      <c r="WQJ427" s="16"/>
      <c r="WQK427" s="16"/>
      <c r="WQL427" s="16"/>
      <c r="WQM427" s="16"/>
      <c r="WQN427" s="16"/>
      <c r="WQO427" s="16"/>
      <c r="WQP427" s="16"/>
      <c r="WQQ427" s="16"/>
      <c r="WQR427" s="16"/>
      <c r="WQS427" s="16"/>
      <c r="WQT427" s="16"/>
      <c r="WQU427" s="16"/>
      <c r="WQV427" s="16"/>
      <c r="WQW427" s="16"/>
      <c r="WQX427" s="16"/>
      <c r="WQY427" s="16"/>
      <c r="WQZ427" s="16"/>
      <c r="WRA427" s="16"/>
      <c r="WRB427" s="16"/>
      <c r="WRC427" s="16"/>
      <c r="WRD427" s="16"/>
      <c r="WRE427" s="16"/>
      <c r="WRF427" s="16"/>
      <c r="WRG427" s="16"/>
      <c r="WRH427" s="16"/>
      <c r="WRI427" s="16"/>
      <c r="WRJ427" s="16"/>
      <c r="WRK427" s="16"/>
      <c r="WRL427" s="16"/>
      <c r="WRM427" s="16"/>
      <c r="WRN427" s="16"/>
      <c r="WRO427" s="16"/>
      <c r="WRP427" s="16"/>
      <c r="WRQ427" s="16"/>
      <c r="WRR427" s="16"/>
      <c r="WRS427" s="16"/>
      <c r="WRT427" s="16"/>
      <c r="WRU427" s="16"/>
      <c r="WRV427" s="16"/>
      <c r="WRW427" s="16"/>
      <c r="WRX427" s="16"/>
      <c r="WRY427" s="16"/>
      <c r="WRZ427" s="16"/>
      <c r="WSA427" s="16"/>
      <c r="WSB427" s="16"/>
      <c r="WSC427" s="16"/>
      <c r="WSD427" s="16"/>
      <c r="WSE427" s="16"/>
      <c r="WSF427" s="16"/>
      <c r="WSG427" s="16"/>
      <c r="WSH427" s="16"/>
      <c r="WSI427" s="16"/>
      <c r="WSJ427" s="16"/>
      <c r="WSK427" s="16"/>
      <c r="WSL427" s="16"/>
      <c r="WSM427" s="16"/>
      <c r="WSN427" s="16"/>
      <c r="WSO427" s="16"/>
      <c r="WSP427" s="16"/>
      <c r="WSQ427" s="16"/>
      <c r="WSR427" s="16"/>
      <c r="WSS427" s="16"/>
      <c r="WST427" s="16"/>
      <c r="WSU427" s="16"/>
      <c r="WSV427" s="16"/>
      <c r="WSW427" s="16"/>
      <c r="WSX427" s="16"/>
      <c r="WSY427" s="16"/>
      <c r="WSZ427" s="16"/>
      <c r="WTA427" s="16"/>
      <c r="WTB427" s="16"/>
      <c r="WTC427" s="16"/>
      <c r="WTD427" s="16"/>
      <c r="WTE427" s="16"/>
      <c r="WTF427" s="16"/>
      <c r="WTG427" s="16"/>
      <c r="WTH427" s="16"/>
      <c r="WTI427" s="16"/>
      <c r="WTJ427" s="16"/>
      <c r="WTK427" s="16"/>
      <c r="WTL427" s="16"/>
      <c r="WTM427" s="16"/>
      <c r="WTN427" s="16"/>
      <c r="WTO427" s="16"/>
      <c r="WTP427" s="16"/>
      <c r="WTQ427" s="16"/>
      <c r="WTR427" s="16"/>
      <c r="WTS427" s="16"/>
      <c r="WTT427" s="16"/>
      <c r="WTU427" s="16"/>
      <c r="WTV427" s="16"/>
      <c r="WTW427" s="16"/>
      <c r="WTX427" s="16"/>
      <c r="WTY427" s="16"/>
      <c r="WTZ427" s="16"/>
      <c r="WUA427" s="16"/>
      <c r="WUB427" s="16"/>
      <c r="WUC427" s="16"/>
      <c r="WUD427" s="16"/>
      <c r="WUE427" s="16"/>
      <c r="WUF427" s="16"/>
      <c r="WUG427" s="16"/>
      <c r="WUH427" s="16"/>
      <c r="WUI427" s="16"/>
      <c r="WUJ427" s="16"/>
      <c r="WUK427" s="16"/>
      <c r="WUL427" s="16"/>
      <c r="WUM427" s="16"/>
      <c r="WUN427" s="16"/>
      <c r="WUO427" s="16"/>
      <c r="WUP427" s="16"/>
      <c r="WUQ427" s="16"/>
      <c r="WUR427" s="16"/>
      <c r="WUS427" s="16"/>
      <c r="WUT427" s="16"/>
      <c r="WUU427" s="16"/>
      <c r="WUV427" s="16"/>
      <c r="WUW427" s="16"/>
      <c r="WUX427" s="16"/>
      <c r="WUY427" s="16"/>
      <c r="WUZ427" s="16"/>
      <c r="WVA427" s="16"/>
      <c r="WVB427" s="16"/>
      <c r="WVC427" s="16"/>
      <c r="WVD427" s="16"/>
      <c r="WVE427" s="16"/>
      <c r="WVF427" s="16"/>
      <c r="WVG427" s="16"/>
      <c r="WVH427" s="16"/>
      <c r="WVI427" s="16"/>
      <c r="WVJ427" s="16"/>
      <c r="WVK427" s="16"/>
      <c r="WVL427" s="16"/>
      <c r="WVM427" s="16"/>
      <c r="WVN427" s="16"/>
      <c r="WVO427" s="16"/>
      <c r="WVP427" s="16"/>
      <c r="WVQ427" s="16"/>
      <c r="WVR427" s="16"/>
      <c r="WVS427" s="16"/>
      <c r="WVT427" s="16"/>
      <c r="WVU427" s="16"/>
      <c r="WVV427" s="16"/>
      <c r="WVW427" s="16"/>
      <c r="WVX427" s="16"/>
      <c r="WVY427" s="16"/>
      <c r="WVZ427" s="16"/>
      <c r="WWA427" s="16"/>
      <c r="WWB427" s="16"/>
      <c r="WWC427" s="16"/>
      <c r="WWD427" s="16"/>
      <c r="WWE427" s="16"/>
      <c r="WWF427" s="16"/>
      <c r="WWG427" s="16"/>
      <c r="WWH427" s="16"/>
      <c r="WWI427" s="16"/>
      <c r="WWJ427" s="16"/>
      <c r="WWK427" s="16"/>
      <c r="WWL427" s="16"/>
      <c r="WWM427" s="16"/>
      <c r="WWN427" s="16"/>
      <c r="WWO427" s="16"/>
      <c r="WWP427" s="16"/>
      <c r="WWQ427" s="16"/>
      <c r="WWR427" s="16"/>
      <c r="WWS427" s="16"/>
      <c r="WWT427" s="16"/>
      <c r="WWU427" s="16"/>
      <c r="WWV427" s="16"/>
      <c r="WWW427" s="16"/>
      <c r="WWX427" s="16"/>
      <c r="WWY427" s="16"/>
      <c r="WWZ427" s="16"/>
      <c r="WXA427" s="16"/>
      <c r="WXB427" s="16"/>
      <c r="WXC427" s="16"/>
      <c r="WXD427" s="16"/>
      <c r="WXE427" s="16"/>
      <c r="WXF427" s="16"/>
      <c r="WXG427" s="16"/>
      <c r="WXH427" s="16"/>
      <c r="WXI427" s="16"/>
      <c r="WXJ427" s="16"/>
      <c r="WXK427" s="16"/>
      <c r="WXL427" s="16"/>
      <c r="WXM427" s="16"/>
      <c r="WXN427" s="16"/>
      <c r="WXO427" s="16"/>
      <c r="WXP427" s="16"/>
      <c r="WXQ427" s="16"/>
      <c r="WXR427" s="16"/>
      <c r="WXS427" s="16"/>
      <c r="WXT427" s="16"/>
      <c r="WXU427" s="16"/>
      <c r="WXV427" s="16"/>
      <c r="WXW427" s="16"/>
      <c r="WXX427" s="16"/>
      <c r="WXY427" s="16"/>
      <c r="WXZ427" s="16"/>
      <c r="WYA427" s="16"/>
      <c r="WYB427" s="16"/>
      <c r="WYC427" s="16"/>
      <c r="WYD427" s="16"/>
      <c r="WYE427" s="16"/>
      <c r="WYF427" s="16"/>
      <c r="WYG427" s="16"/>
      <c r="WYH427" s="16"/>
      <c r="WYI427" s="16"/>
      <c r="WYJ427" s="16"/>
      <c r="WYK427" s="16"/>
      <c r="WYL427" s="16"/>
      <c r="WYM427" s="16"/>
      <c r="WYN427" s="16"/>
      <c r="WYO427" s="16"/>
      <c r="WYP427" s="16"/>
      <c r="WYQ427" s="16"/>
      <c r="WYR427" s="16"/>
      <c r="WYS427" s="16"/>
      <c r="WYT427" s="16"/>
      <c r="WYU427" s="16"/>
      <c r="WYV427" s="16"/>
      <c r="WYW427" s="16"/>
      <c r="WYX427" s="16"/>
      <c r="WYY427" s="16"/>
      <c r="WYZ427" s="16"/>
      <c r="WZA427" s="16"/>
      <c r="WZB427" s="16"/>
      <c r="WZC427" s="16"/>
      <c r="WZD427" s="16"/>
      <c r="WZE427" s="16"/>
      <c r="WZF427" s="16"/>
      <c r="WZG427" s="16"/>
      <c r="WZH427" s="16"/>
      <c r="WZI427" s="16"/>
      <c r="WZJ427" s="16"/>
      <c r="WZK427" s="16"/>
      <c r="WZL427" s="16"/>
      <c r="WZM427" s="16"/>
      <c r="WZN427" s="16"/>
      <c r="WZO427" s="16"/>
      <c r="WZP427" s="16"/>
      <c r="WZQ427" s="16"/>
      <c r="WZR427" s="16"/>
      <c r="WZS427" s="16"/>
      <c r="WZT427" s="16"/>
      <c r="WZU427" s="16"/>
      <c r="WZV427" s="16"/>
      <c r="WZW427" s="16"/>
      <c r="WZX427" s="16"/>
      <c r="WZY427" s="16"/>
      <c r="WZZ427" s="16"/>
      <c r="XAA427" s="16"/>
      <c r="XAB427" s="16"/>
      <c r="XAC427" s="16"/>
      <c r="XAD427" s="16"/>
      <c r="XAE427" s="16"/>
      <c r="XAF427" s="16"/>
      <c r="XAG427" s="16"/>
      <c r="XAH427" s="16"/>
      <c r="XAI427" s="16"/>
      <c r="XAJ427" s="16"/>
      <c r="XAK427" s="16"/>
      <c r="XAL427" s="16"/>
      <c r="XAM427" s="16"/>
      <c r="XAN427" s="16"/>
      <c r="XAO427" s="16"/>
      <c r="XAP427" s="16"/>
      <c r="XAQ427" s="16"/>
      <c r="XAR427" s="16"/>
      <c r="XAS427" s="16"/>
      <c r="XAT427" s="16"/>
      <c r="XAU427" s="16"/>
      <c r="XAV427" s="16"/>
      <c r="XAW427" s="16"/>
      <c r="XAX427" s="16"/>
      <c r="XAY427" s="16"/>
      <c r="XAZ427" s="16"/>
      <c r="XBA427" s="16"/>
      <c r="XBB427" s="16"/>
      <c r="XBC427" s="16"/>
      <c r="XBD427" s="16"/>
      <c r="XBE427" s="16"/>
      <c r="XBF427" s="16"/>
      <c r="XBG427" s="16"/>
      <c r="XBH427" s="16"/>
      <c r="XBI427" s="16"/>
      <c r="XBJ427" s="16"/>
      <c r="XBK427" s="16"/>
      <c r="XBL427" s="16"/>
      <c r="XBM427" s="16"/>
      <c r="XBN427" s="16"/>
      <c r="XBO427" s="16"/>
      <c r="XBP427" s="16"/>
      <c r="XBQ427" s="16"/>
      <c r="XBR427" s="16"/>
      <c r="XBS427" s="16"/>
      <c r="XBT427" s="16"/>
      <c r="XBU427" s="16"/>
      <c r="XBV427" s="16"/>
      <c r="XBW427" s="16"/>
      <c r="XBX427" s="16"/>
      <c r="XBY427" s="16"/>
      <c r="XBZ427" s="16"/>
      <c r="XCA427" s="16"/>
      <c r="XCB427" s="16"/>
      <c r="XCC427" s="16"/>
      <c r="XCD427" s="16"/>
      <c r="XCE427" s="16"/>
      <c r="XCF427" s="16"/>
      <c r="XCG427" s="16"/>
      <c r="XCH427" s="16"/>
      <c r="XCI427" s="16"/>
      <c r="XCJ427" s="16"/>
      <c r="XCK427" s="16"/>
      <c r="XCL427" s="16"/>
      <c r="XCM427" s="16"/>
      <c r="XCN427" s="16"/>
      <c r="XCO427" s="16"/>
      <c r="XCP427" s="16"/>
      <c r="XCQ427" s="16"/>
      <c r="XCR427" s="16"/>
      <c r="XCS427" s="16"/>
      <c r="XCT427" s="16"/>
      <c r="XCU427" s="16"/>
      <c r="XCV427" s="16"/>
      <c r="XCW427" s="16"/>
      <c r="XCX427" s="16"/>
      <c r="XCY427" s="16"/>
      <c r="XCZ427" s="16"/>
      <c r="XDA427" s="16"/>
      <c r="XDB427" s="16"/>
      <c r="XDC427" s="16"/>
      <c r="XDD427" s="16"/>
      <c r="XDE427" s="16"/>
      <c r="XDF427" s="16"/>
      <c r="XDG427" s="16"/>
      <c r="XDH427" s="16"/>
      <c r="XDI427" s="16"/>
      <c r="XDJ427" s="16"/>
      <c r="XDK427" s="16"/>
      <c r="XDL427" s="16"/>
      <c r="XDM427" s="16"/>
      <c r="XDN427" s="16"/>
      <c r="XDO427" s="16"/>
      <c r="XDP427" s="16"/>
      <c r="XDQ427" s="16"/>
      <c r="XDR427" s="16"/>
      <c r="XDS427" s="16"/>
      <c r="XDT427" s="16"/>
      <c r="XDU427" s="16"/>
      <c r="XDV427" s="16"/>
      <c r="XDW427" s="16"/>
      <c r="XDX427" s="16"/>
      <c r="XDY427" s="16"/>
      <c r="XDZ427" s="16"/>
    </row>
    <row r="428" spans="1:16354" s="17" customFormat="1" ht="24.95" customHeight="1" x14ac:dyDescent="0.25">
      <c r="A428" s="44" t="s">
        <v>476</v>
      </c>
      <c r="B428" s="44" t="s">
        <v>39</v>
      </c>
      <c r="C428" s="45">
        <v>877</v>
      </c>
      <c r="D428" s="45" t="s">
        <v>1786</v>
      </c>
      <c r="E428" s="44" t="s">
        <v>41</v>
      </c>
      <c r="F428" s="44" t="s">
        <v>41</v>
      </c>
      <c r="G428" s="44" t="s">
        <v>41</v>
      </c>
      <c r="H428" s="44" t="s">
        <v>41</v>
      </c>
      <c r="I428" s="45" t="s">
        <v>12</v>
      </c>
      <c r="J428" s="45" t="s">
        <v>3</v>
      </c>
      <c r="K428" s="44" t="s">
        <v>1787</v>
      </c>
      <c r="L428" s="44" t="s">
        <v>1788</v>
      </c>
      <c r="M428" s="44" t="s">
        <v>1789</v>
      </c>
      <c r="N428" s="75">
        <v>8703</v>
      </c>
      <c r="O428" s="44" t="s">
        <v>963</v>
      </c>
      <c r="P428" s="80" t="s">
        <v>1790</v>
      </c>
      <c r="Q428" s="80" t="s">
        <v>1791</v>
      </c>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c r="DI428" s="16"/>
      <c r="DJ428" s="16"/>
      <c r="DK428" s="16"/>
      <c r="DL428" s="16"/>
      <c r="DM428" s="16"/>
      <c r="DN428" s="16"/>
      <c r="DO428" s="16"/>
      <c r="DP428" s="16"/>
      <c r="DQ428" s="16"/>
      <c r="DR428" s="16"/>
      <c r="DS428" s="16"/>
      <c r="DT428" s="16"/>
      <c r="DU428" s="16"/>
      <c r="DV428" s="16"/>
      <c r="DW428" s="16"/>
      <c r="DX428" s="16"/>
      <c r="DY428" s="16"/>
      <c r="DZ428" s="16"/>
      <c r="EA428" s="16"/>
      <c r="EB428" s="16"/>
      <c r="EC428" s="16"/>
      <c r="ED428" s="16"/>
      <c r="EE428" s="16"/>
      <c r="EF428" s="16"/>
      <c r="EG428" s="16"/>
      <c r="EH428" s="16"/>
      <c r="EI428" s="16"/>
      <c r="EJ428" s="16"/>
      <c r="EK428" s="16"/>
      <c r="EL428" s="16"/>
      <c r="EM428" s="16"/>
      <c r="EN428" s="16"/>
      <c r="EO428" s="16"/>
      <c r="EP428" s="16"/>
      <c r="EQ428" s="16"/>
      <c r="ER428" s="16"/>
      <c r="ES428" s="16"/>
      <c r="ET428" s="16"/>
      <c r="EU428" s="16"/>
      <c r="EV428" s="16"/>
      <c r="EW428" s="16"/>
      <c r="EX428" s="16"/>
      <c r="EY428" s="16"/>
      <c r="EZ428" s="16"/>
      <c r="FA428" s="16"/>
      <c r="FB428" s="16"/>
      <c r="FC428" s="16"/>
      <c r="FD428" s="16"/>
      <c r="FE428" s="16"/>
      <c r="FF428" s="16"/>
      <c r="FG428" s="16"/>
      <c r="FH428" s="16"/>
      <c r="FI428" s="16"/>
      <c r="FJ428" s="16"/>
      <c r="FK428" s="16"/>
      <c r="FL428" s="16"/>
      <c r="FM428" s="16"/>
      <c r="FN428" s="16"/>
      <c r="FO428" s="16"/>
      <c r="FP428" s="16"/>
      <c r="FQ428" s="16"/>
      <c r="FR428" s="16"/>
      <c r="FS428" s="16"/>
      <c r="FT428" s="16"/>
      <c r="FU428" s="16"/>
      <c r="FV428" s="16"/>
      <c r="FW428" s="16"/>
      <c r="FX428" s="16"/>
      <c r="FY428" s="16"/>
      <c r="FZ428" s="16"/>
      <c r="GA428" s="16"/>
      <c r="GB428" s="16"/>
      <c r="GC428" s="16"/>
      <c r="GD428" s="16"/>
      <c r="GE428" s="16"/>
      <c r="GF428" s="16"/>
      <c r="GG428" s="16"/>
      <c r="GH428" s="16"/>
      <c r="GI428" s="16"/>
      <c r="GJ428" s="16"/>
      <c r="GK428" s="16"/>
      <c r="GL428" s="16"/>
      <c r="GM428" s="16"/>
      <c r="GN428" s="16"/>
      <c r="GO428" s="16"/>
      <c r="GP428" s="16"/>
      <c r="GQ428" s="16"/>
      <c r="GR428" s="16"/>
      <c r="GS428" s="16"/>
      <c r="GT428" s="16"/>
      <c r="GU428" s="16"/>
      <c r="GV428" s="16"/>
      <c r="GW428" s="16"/>
      <c r="GX428" s="16"/>
      <c r="GY428" s="16"/>
      <c r="GZ428" s="16"/>
      <c r="HA428" s="16"/>
      <c r="HB428" s="16"/>
      <c r="HC428" s="16"/>
      <c r="HD428" s="16"/>
      <c r="HE428" s="16"/>
      <c r="HF428" s="16"/>
      <c r="HG428" s="16"/>
      <c r="HH428" s="16"/>
      <c r="HI428" s="16"/>
      <c r="HJ428" s="16"/>
      <c r="HK428" s="16"/>
      <c r="HL428" s="16"/>
      <c r="HM428" s="16"/>
      <c r="HN428" s="16"/>
      <c r="HO428" s="16"/>
      <c r="HP428" s="16"/>
      <c r="HQ428" s="16"/>
      <c r="HR428" s="16"/>
      <c r="HS428" s="16"/>
      <c r="HT428" s="16"/>
      <c r="HU428" s="16"/>
      <c r="HV428" s="16"/>
      <c r="HW428" s="16"/>
      <c r="HX428" s="16"/>
      <c r="HY428" s="16"/>
      <c r="HZ428" s="16"/>
      <c r="IA428" s="16"/>
      <c r="IB428" s="16"/>
      <c r="IC428" s="16"/>
      <c r="ID428" s="16"/>
      <c r="IE428" s="16"/>
      <c r="IF428" s="16"/>
      <c r="IG428" s="16"/>
      <c r="IH428" s="16"/>
      <c r="II428" s="16"/>
      <c r="IJ428" s="16"/>
      <c r="IK428" s="16"/>
      <c r="IL428" s="16"/>
      <c r="IM428" s="16"/>
      <c r="IN428" s="16"/>
      <c r="IO428" s="16"/>
      <c r="IP428" s="16"/>
      <c r="IQ428" s="16"/>
      <c r="IR428" s="16"/>
      <c r="IS428" s="16"/>
      <c r="IT428" s="16"/>
      <c r="IU428" s="16"/>
      <c r="IV428" s="16"/>
      <c r="IW428" s="16"/>
      <c r="IX428" s="16"/>
      <c r="IY428" s="16"/>
      <c r="IZ428" s="16"/>
      <c r="JA428" s="16"/>
      <c r="JB428" s="16"/>
      <c r="JC428" s="16"/>
      <c r="JD428" s="16"/>
      <c r="JE428" s="16"/>
      <c r="JF428" s="16"/>
      <c r="JG428" s="16"/>
      <c r="JH428" s="16"/>
      <c r="JI428" s="16"/>
      <c r="JJ428" s="16"/>
      <c r="JK428" s="16"/>
      <c r="JL428" s="16"/>
      <c r="JM428" s="16"/>
      <c r="JN428" s="16"/>
      <c r="JO428" s="16"/>
      <c r="JP428" s="16"/>
      <c r="JQ428" s="16"/>
      <c r="JR428" s="16"/>
      <c r="JS428" s="16"/>
      <c r="JT428" s="16"/>
      <c r="JU428" s="16"/>
      <c r="JV428" s="16"/>
      <c r="JW428" s="16"/>
      <c r="JX428" s="16"/>
      <c r="JY428" s="16"/>
      <c r="JZ428" s="16"/>
      <c r="KA428" s="16"/>
      <c r="KB428" s="16"/>
      <c r="KC428" s="16"/>
      <c r="KD428" s="16"/>
      <c r="KE428" s="16"/>
      <c r="KF428" s="16"/>
      <c r="KG428" s="16"/>
      <c r="KH428" s="16"/>
      <c r="KI428" s="16"/>
      <c r="KJ428" s="16"/>
      <c r="KK428" s="16"/>
      <c r="KL428" s="16"/>
      <c r="KM428" s="16"/>
      <c r="KN428" s="16"/>
      <c r="KO428" s="16"/>
      <c r="KP428" s="16"/>
      <c r="KQ428" s="16"/>
      <c r="KR428" s="16"/>
      <c r="KS428" s="16"/>
      <c r="KT428" s="16"/>
      <c r="KU428" s="16"/>
      <c r="KV428" s="16"/>
      <c r="KW428" s="16"/>
      <c r="KX428" s="16"/>
      <c r="KY428" s="16"/>
      <c r="KZ428" s="16"/>
      <c r="LA428" s="16"/>
      <c r="LB428" s="16"/>
      <c r="LC428" s="16"/>
      <c r="LD428" s="16"/>
      <c r="LE428" s="16"/>
      <c r="LF428" s="16"/>
      <c r="LG428" s="16"/>
      <c r="LH428" s="16"/>
      <c r="LI428" s="16"/>
      <c r="LJ428" s="16"/>
      <c r="LK428" s="16"/>
      <c r="LL428" s="16"/>
      <c r="LM428" s="16"/>
      <c r="LN428" s="16"/>
      <c r="LO428" s="16"/>
      <c r="LP428" s="16"/>
      <c r="LQ428" s="16"/>
      <c r="LR428" s="16"/>
      <c r="LS428" s="16"/>
      <c r="LT428" s="16"/>
      <c r="LU428" s="16"/>
      <c r="LV428" s="16"/>
      <c r="LW428" s="16"/>
      <c r="LX428" s="16"/>
      <c r="LY428" s="16"/>
      <c r="LZ428" s="16"/>
      <c r="MA428" s="16"/>
      <c r="MB428" s="16"/>
      <c r="MC428" s="16"/>
      <c r="MD428" s="16"/>
      <c r="ME428" s="16"/>
      <c r="MF428" s="16"/>
      <c r="MG428" s="16"/>
      <c r="MH428" s="16"/>
      <c r="MI428" s="16"/>
      <c r="MJ428" s="16"/>
      <c r="MK428" s="16"/>
      <c r="ML428" s="16"/>
      <c r="MM428" s="16"/>
      <c r="MN428" s="16"/>
      <c r="MO428" s="16"/>
      <c r="MP428" s="16"/>
      <c r="MQ428" s="16"/>
      <c r="MR428" s="16"/>
      <c r="MS428" s="16"/>
      <c r="MT428" s="16"/>
      <c r="MU428" s="16"/>
      <c r="MV428" s="16"/>
      <c r="MW428" s="16"/>
      <c r="MX428" s="16"/>
      <c r="MY428" s="16"/>
      <c r="MZ428" s="16"/>
      <c r="NA428" s="16"/>
      <c r="NB428" s="16"/>
      <c r="NC428" s="16"/>
      <c r="ND428" s="16"/>
      <c r="NE428" s="16"/>
      <c r="NF428" s="16"/>
      <c r="NG428" s="16"/>
      <c r="NH428" s="16"/>
      <c r="NI428" s="16"/>
      <c r="NJ428" s="16"/>
      <c r="NK428" s="16"/>
      <c r="NL428" s="16"/>
      <c r="NM428" s="16"/>
      <c r="NN428" s="16"/>
      <c r="NO428" s="16"/>
      <c r="NP428" s="16"/>
      <c r="NQ428" s="16"/>
      <c r="NR428" s="16"/>
      <c r="NS428" s="16"/>
      <c r="NT428" s="16"/>
      <c r="NU428" s="16"/>
      <c r="NV428" s="16"/>
      <c r="NW428" s="16"/>
      <c r="NX428" s="16"/>
      <c r="NY428" s="16"/>
      <c r="NZ428" s="16"/>
      <c r="OA428" s="16"/>
      <c r="OB428" s="16"/>
      <c r="OC428" s="16"/>
      <c r="OD428" s="16"/>
      <c r="OE428" s="16"/>
      <c r="OF428" s="16"/>
      <c r="OG428" s="16"/>
      <c r="OH428" s="16"/>
      <c r="OI428" s="16"/>
      <c r="OJ428" s="16"/>
      <c r="OK428" s="16"/>
      <c r="OL428" s="16"/>
      <c r="OM428" s="16"/>
      <c r="ON428" s="16"/>
      <c r="OO428" s="16"/>
      <c r="OP428" s="16"/>
      <c r="OQ428" s="16"/>
      <c r="OR428" s="16"/>
      <c r="OS428" s="16"/>
      <c r="OT428" s="16"/>
      <c r="OU428" s="16"/>
      <c r="OV428" s="16"/>
      <c r="OW428" s="16"/>
      <c r="OX428" s="16"/>
      <c r="OY428" s="16"/>
      <c r="OZ428" s="16"/>
      <c r="PA428" s="16"/>
      <c r="PB428" s="16"/>
      <c r="PC428" s="16"/>
      <c r="PD428" s="16"/>
      <c r="PE428" s="16"/>
      <c r="PF428" s="16"/>
      <c r="PG428" s="16"/>
      <c r="PH428" s="16"/>
      <c r="PI428" s="16"/>
      <c r="PJ428" s="16"/>
      <c r="PK428" s="16"/>
      <c r="PL428" s="16"/>
      <c r="PM428" s="16"/>
      <c r="PN428" s="16"/>
      <c r="PO428" s="16"/>
      <c r="PP428" s="16"/>
      <c r="PQ428" s="16"/>
      <c r="PR428" s="16"/>
      <c r="PS428" s="16"/>
      <c r="PT428" s="16"/>
      <c r="PU428" s="16"/>
      <c r="PV428" s="16"/>
      <c r="PW428" s="16"/>
      <c r="PX428" s="16"/>
      <c r="PY428" s="16"/>
      <c r="PZ428" s="16"/>
      <c r="QA428" s="16"/>
      <c r="QB428" s="16"/>
      <c r="QC428" s="16"/>
      <c r="QD428" s="16"/>
      <c r="QE428" s="16"/>
      <c r="QF428" s="16"/>
      <c r="QG428" s="16"/>
      <c r="QH428" s="16"/>
      <c r="QI428" s="16"/>
      <c r="QJ428" s="16"/>
      <c r="QK428" s="16"/>
      <c r="QL428" s="16"/>
      <c r="QM428" s="16"/>
      <c r="QN428" s="16"/>
      <c r="QO428" s="16"/>
      <c r="QP428" s="16"/>
      <c r="QQ428" s="16"/>
      <c r="QR428" s="16"/>
      <c r="QS428" s="16"/>
      <c r="QT428" s="16"/>
      <c r="QU428" s="16"/>
      <c r="QV428" s="16"/>
      <c r="QW428" s="16"/>
      <c r="QX428" s="16"/>
      <c r="QY428" s="16"/>
      <c r="QZ428" s="16"/>
      <c r="RA428" s="16"/>
      <c r="RB428" s="16"/>
      <c r="RC428" s="16"/>
      <c r="RD428" s="16"/>
      <c r="RE428" s="16"/>
      <c r="RF428" s="16"/>
      <c r="RG428" s="16"/>
      <c r="RH428" s="16"/>
      <c r="RI428" s="16"/>
      <c r="RJ428" s="16"/>
      <c r="RK428" s="16"/>
      <c r="RL428" s="16"/>
      <c r="RM428" s="16"/>
      <c r="RN428" s="16"/>
      <c r="RO428" s="16"/>
      <c r="RP428" s="16"/>
      <c r="RQ428" s="16"/>
      <c r="RR428" s="16"/>
      <c r="RS428" s="16"/>
      <c r="RT428" s="16"/>
      <c r="RU428" s="16"/>
      <c r="RV428" s="16"/>
      <c r="RW428" s="16"/>
      <c r="RX428" s="16"/>
      <c r="RY428" s="16"/>
      <c r="RZ428" s="16"/>
      <c r="SA428" s="16"/>
      <c r="SB428" s="16"/>
      <c r="SC428" s="16"/>
      <c r="SD428" s="16"/>
      <c r="SE428" s="16"/>
      <c r="SF428" s="16"/>
      <c r="SG428" s="16"/>
      <c r="SH428" s="16"/>
      <c r="SI428" s="16"/>
      <c r="SJ428" s="16"/>
      <c r="SK428" s="16"/>
      <c r="SL428" s="16"/>
      <c r="SM428" s="16"/>
      <c r="SN428" s="16"/>
      <c r="SO428" s="16"/>
      <c r="SP428" s="16"/>
      <c r="SQ428" s="16"/>
      <c r="SR428" s="16"/>
      <c r="SS428" s="16"/>
      <c r="ST428" s="16"/>
      <c r="SU428" s="16"/>
      <c r="SV428" s="16"/>
      <c r="SW428" s="16"/>
      <c r="SX428" s="16"/>
      <c r="SY428" s="16"/>
      <c r="SZ428" s="16"/>
      <c r="TA428" s="16"/>
      <c r="TB428" s="16"/>
      <c r="TC428" s="16"/>
      <c r="TD428" s="16"/>
      <c r="TE428" s="16"/>
      <c r="TF428" s="16"/>
      <c r="TG428" s="16"/>
      <c r="TH428" s="16"/>
      <c r="TI428" s="16"/>
      <c r="TJ428" s="16"/>
      <c r="TK428" s="16"/>
      <c r="TL428" s="16"/>
      <c r="TM428" s="16"/>
      <c r="TN428" s="16"/>
      <c r="TO428" s="16"/>
      <c r="TP428" s="16"/>
      <c r="TQ428" s="16"/>
      <c r="TR428" s="16"/>
      <c r="TS428" s="16"/>
      <c r="TT428" s="16"/>
      <c r="TU428" s="16"/>
      <c r="TV428" s="16"/>
      <c r="TW428" s="16"/>
      <c r="TX428" s="16"/>
      <c r="TY428" s="16"/>
      <c r="TZ428" s="16"/>
      <c r="UA428" s="16"/>
      <c r="UB428" s="16"/>
      <c r="UC428" s="16"/>
      <c r="UD428" s="16"/>
      <c r="UE428" s="16"/>
      <c r="UF428" s="16"/>
      <c r="UG428" s="16"/>
      <c r="UH428" s="16"/>
      <c r="UI428" s="16"/>
      <c r="UJ428" s="16"/>
      <c r="UK428" s="16"/>
      <c r="UL428" s="16"/>
      <c r="UM428" s="16"/>
      <c r="UN428" s="16"/>
      <c r="UO428" s="16"/>
      <c r="UP428" s="16"/>
      <c r="UQ428" s="16"/>
      <c r="UR428" s="16"/>
      <c r="US428" s="16"/>
      <c r="UT428" s="16"/>
      <c r="UU428" s="16"/>
      <c r="UV428" s="16"/>
      <c r="UW428" s="16"/>
      <c r="UX428" s="16"/>
      <c r="UY428" s="16"/>
      <c r="UZ428" s="16"/>
      <c r="VA428" s="16"/>
      <c r="VB428" s="16"/>
      <c r="VC428" s="16"/>
      <c r="VD428" s="16"/>
      <c r="VE428" s="16"/>
      <c r="VF428" s="16"/>
      <c r="VG428" s="16"/>
      <c r="VH428" s="16"/>
      <c r="VI428" s="16"/>
      <c r="VJ428" s="16"/>
      <c r="VK428" s="16"/>
      <c r="VL428" s="16"/>
      <c r="VM428" s="16"/>
      <c r="VN428" s="16"/>
      <c r="VO428" s="16"/>
      <c r="VP428" s="16"/>
      <c r="VQ428" s="16"/>
      <c r="VR428" s="16"/>
      <c r="VS428" s="16"/>
      <c r="VT428" s="16"/>
      <c r="VU428" s="16"/>
      <c r="VV428" s="16"/>
      <c r="VW428" s="16"/>
      <c r="VX428" s="16"/>
      <c r="VY428" s="16"/>
      <c r="VZ428" s="16"/>
      <c r="WA428" s="16"/>
      <c r="WB428" s="16"/>
      <c r="WC428" s="16"/>
      <c r="WD428" s="16"/>
      <c r="WE428" s="16"/>
      <c r="WF428" s="16"/>
      <c r="WG428" s="16"/>
      <c r="WH428" s="16"/>
      <c r="WI428" s="16"/>
      <c r="WJ428" s="16"/>
      <c r="WK428" s="16"/>
      <c r="WL428" s="16"/>
      <c r="WM428" s="16"/>
      <c r="WN428" s="16"/>
      <c r="WO428" s="16"/>
      <c r="WP428" s="16"/>
      <c r="WQ428" s="16"/>
      <c r="WR428" s="16"/>
      <c r="WS428" s="16"/>
      <c r="WT428" s="16"/>
      <c r="WU428" s="16"/>
      <c r="WV428" s="16"/>
      <c r="WW428" s="16"/>
      <c r="WX428" s="16"/>
      <c r="WY428" s="16"/>
      <c r="WZ428" s="16"/>
      <c r="XA428" s="16"/>
      <c r="XB428" s="16"/>
      <c r="XC428" s="16"/>
      <c r="XD428" s="16"/>
      <c r="XE428" s="16"/>
      <c r="XF428" s="16"/>
      <c r="XG428" s="16"/>
      <c r="XH428" s="16"/>
      <c r="XI428" s="16"/>
      <c r="XJ428" s="16"/>
      <c r="XK428" s="16"/>
      <c r="XL428" s="16"/>
      <c r="XM428" s="16"/>
      <c r="XN428" s="16"/>
      <c r="XO428" s="16"/>
      <c r="XP428" s="16"/>
      <c r="XQ428" s="16"/>
      <c r="XR428" s="16"/>
      <c r="XS428" s="16"/>
      <c r="XT428" s="16"/>
      <c r="XU428" s="16"/>
      <c r="XV428" s="16"/>
      <c r="XW428" s="16"/>
      <c r="XX428" s="16"/>
      <c r="XY428" s="16"/>
      <c r="XZ428" s="16"/>
      <c r="YA428" s="16"/>
      <c r="YB428" s="16"/>
      <c r="YC428" s="16"/>
      <c r="YD428" s="16"/>
      <c r="YE428" s="16"/>
      <c r="YF428" s="16"/>
      <c r="YG428" s="16"/>
      <c r="YH428" s="16"/>
      <c r="YI428" s="16"/>
      <c r="YJ428" s="16"/>
      <c r="YK428" s="16"/>
      <c r="YL428" s="16"/>
      <c r="YM428" s="16"/>
      <c r="YN428" s="16"/>
      <c r="YO428" s="16"/>
      <c r="YP428" s="16"/>
      <c r="YQ428" s="16"/>
      <c r="YR428" s="16"/>
      <c r="YS428" s="16"/>
      <c r="YT428" s="16"/>
      <c r="YU428" s="16"/>
      <c r="YV428" s="16"/>
      <c r="YW428" s="16"/>
      <c r="YX428" s="16"/>
      <c r="YY428" s="16"/>
      <c r="YZ428" s="16"/>
      <c r="ZA428" s="16"/>
      <c r="ZB428" s="16"/>
      <c r="ZC428" s="16"/>
      <c r="ZD428" s="16"/>
      <c r="ZE428" s="16"/>
      <c r="ZF428" s="16"/>
      <c r="ZG428" s="16"/>
      <c r="ZH428" s="16"/>
      <c r="ZI428" s="16"/>
      <c r="ZJ428" s="16"/>
      <c r="ZK428" s="16"/>
      <c r="ZL428" s="16"/>
      <c r="ZM428" s="16"/>
      <c r="ZN428" s="16"/>
      <c r="ZO428" s="16"/>
      <c r="ZP428" s="16"/>
      <c r="ZQ428" s="16"/>
      <c r="ZR428" s="16"/>
      <c r="ZS428" s="16"/>
      <c r="ZT428" s="16"/>
      <c r="ZU428" s="16"/>
      <c r="ZV428" s="16"/>
      <c r="ZW428" s="16"/>
      <c r="ZX428" s="16"/>
      <c r="ZY428" s="16"/>
      <c r="ZZ428" s="16"/>
      <c r="AAA428" s="16"/>
      <c r="AAB428" s="16"/>
      <c r="AAC428" s="16"/>
      <c r="AAD428" s="16"/>
      <c r="AAE428" s="16"/>
      <c r="AAF428" s="16"/>
      <c r="AAG428" s="16"/>
      <c r="AAH428" s="16"/>
      <c r="AAI428" s="16"/>
      <c r="AAJ428" s="16"/>
      <c r="AAK428" s="16"/>
      <c r="AAL428" s="16"/>
      <c r="AAM428" s="16"/>
      <c r="AAN428" s="16"/>
      <c r="AAO428" s="16"/>
      <c r="AAP428" s="16"/>
      <c r="AAQ428" s="16"/>
      <c r="AAR428" s="16"/>
      <c r="AAS428" s="16"/>
      <c r="AAT428" s="16"/>
      <c r="AAU428" s="16"/>
      <c r="AAV428" s="16"/>
      <c r="AAW428" s="16"/>
      <c r="AAX428" s="16"/>
      <c r="AAY428" s="16"/>
      <c r="AAZ428" s="16"/>
      <c r="ABA428" s="16"/>
      <c r="ABB428" s="16"/>
      <c r="ABC428" s="16"/>
      <c r="ABD428" s="16"/>
      <c r="ABE428" s="16"/>
      <c r="ABF428" s="16"/>
      <c r="ABG428" s="16"/>
      <c r="ABH428" s="16"/>
      <c r="ABI428" s="16"/>
      <c r="ABJ428" s="16"/>
      <c r="ABK428" s="16"/>
      <c r="ABL428" s="16"/>
      <c r="ABM428" s="16"/>
      <c r="ABN428" s="16"/>
      <c r="ABO428" s="16"/>
      <c r="ABP428" s="16"/>
      <c r="ABQ428" s="16"/>
      <c r="ABR428" s="16"/>
      <c r="ABS428" s="16"/>
      <c r="ABT428" s="16"/>
      <c r="ABU428" s="16"/>
      <c r="ABV428" s="16"/>
      <c r="ABW428" s="16"/>
      <c r="ABX428" s="16"/>
      <c r="ABY428" s="16"/>
      <c r="ABZ428" s="16"/>
      <c r="ACA428" s="16"/>
      <c r="ACB428" s="16"/>
      <c r="ACC428" s="16"/>
      <c r="ACD428" s="16"/>
      <c r="ACE428" s="16"/>
      <c r="ACF428" s="16"/>
      <c r="ACG428" s="16"/>
      <c r="ACH428" s="16"/>
      <c r="ACI428" s="16"/>
      <c r="ACJ428" s="16"/>
      <c r="ACK428" s="16"/>
      <c r="ACL428" s="16"/>
      <c r="ACM428" s="16"/>
      <c r="ACN428" s="16"/>
      <c r="ACO428" s="16"/>
      <c r="ACP428" s="16"/>
      <c r="ACQ428" s="16"/>
      <c r="ACR428" s="16"/>
      <c r="ACS428" s="16"/>
      <c r="ACT428" s="16"/>
      <c r="ACU428" s="16"/>
      <c r="ACV428" s="16"/>
      <c r="ACW428" s="16"/>
      <c r="ACX428" s="16"/>
      <c r="ACY428" s="16"/>
      <c r="ACZ428" s="16"/>
      <c r="ADA428" s="16"/>
      <c r="ADB428" s="16"/>
      <c r="ADC428" s="16"/>
      <c r="ADD428" s="16"/>
      <c r="ADE428" s="16"/>
      <c r="ADF428" s="16"/>
      <c r="ADG428" s="16"/>
      <c r="ADH428" s="16"/>
      <c r="ADI428" s="16"/>
      <c r="ADJ428" s="16"/>
      <c r="ADK428" s="16"/>
      <c r="ADL428" s="16"/>
      <c r="ADM428" s="16"/>
      <c r="ADN428" s="16"/>
      <c r="ADO428" s="16"/>
      <c r="ADP428" s="16"/>
      <c r="ADQ428" s="16"/>
      <c r="ADR428" s="16"/>
      <c r="ADS428" s="16"/>
      <c r="ADT428" s="16"/>
      <c r="ADU428" s="16"/>
      <c r="ADV428" s="16"/>
      <c r="ADW428" s="16"/>
      <c r="ADX428" s="16"/>
      <c r="ADY428" s="16"/>
      <c r="ADZ428" s="16"/>
      <c r="AEA428" s="16"/>
      <c r="AEB428" s="16"/>
      <c r="AEC428" s="16"/>
      <c r="AED428" s="16"/>
      <c r="AEE428" s="16"/>
      <c r="AEF428" s="16"/>
      <c r="AEG428" s="16"/>
      <c r="AEH428" s="16"/>
      <c r="AEI428" s="16"/>
      <c r="AEJ428" s="16"/>
      <c r="AEK428" s="16"/>
      <c r="AEL428" s="16"/>
      <c r="AEM428" s="16"/>
      <c r="AEN428" s="16"/>
      <c r="AEO428" s="16"/>
      <c r="AEP428" s="16"/>
      <c r="AEQ428" s="16"/>
      <c r="AER428" s="16"/>
      <c r="AES428" s="16"/>
      <c r="AET428" s="16"/>
      <c r="AEU428" s="16"/>
      <c r="AEV428" s="16"/>
      <c r="AEW428" s="16"/>
      <c r="AEX428" s="16"/>
      <c r="AEY428" s="16"/>
      <c r="AEZ428" s="16"/>
      <c r="AFA428" s="16"/>
      <c r="AFB428" s="16"/>
      <c r="AFC428" s="16"/>
      <c r="AFD428" s="16"/>
      <c r="AFE428" s="16"/>
      <c r="AFF428" s="16"/>
      <c r="AFG428" s="16"/>
      <c r="AFH428" s="16"/>
      <c r="AFI428" s="16"/>
      <c r="AFJ428" s="16"/>
      <c r="AFK428" s="16"/>
      <c r="AFL428" s="16"/>
      <c r="AFM428" s="16"/>
      <c r="AFN428" s="16"/>
      <c r="AFO428" s="16"/>
      <c r="AFP428" s="16"/>
      <c r="AFQ428" s="16"/>
      <c r="AFR428" s="16"/>
      <c r="AFS428" s="16"/>
      <c r="AFT428" s="16"/>
      <c r="AFU428" s="16"/>
      <c r="AFV428" s="16"/>
      <c r="AFW428" s="16"/>
      <c r="AFX428" s="16"/>
      <c r="AFY428" s="16"/>
      <c r="AFZ428" s="16"/>
      <c r="AGA428" s="16"/>
      <c r="AGB428" s="16"/>
      <c r="AGC428" s="16"/>
      <c r="AGD428" s="16"/>
      <c r="AGE428" s="16"/>
      <c r="AGF428" s="16"/>
      <c r="AGG428" s="16"/>
      <c r="AGH428" s="16"/>
      <c r="AGI428" s="16"/>
      <c r="AGJ428" s="16"/>
      <c r="AGK428" s="16"/>
      <c r="AGL428" s="16"/>
      <c r="AGM428" s="16"/>
      <c r="AGN428" s="16"/>
      <c r="AGO428" s="16"/>
      <c r="AGP428" s="16"/>
      <c r="AGQ428" s="16"/>
      <c r="AGR428" s="16"/>
      <c r="AGS428" s="16"/>
      <c r="AGT428" s="16"/>
      <c r="AGU428" s="16"/>
      <c r="AGV428" s="16"/>
      <c r="AGW428" s="16"/>
      <c r="AGX428" s="16"/>
      <c r="AGY428" s="16"/>
      <c r="AGZ428" s="16"/>
      <c r="AHA428" s="16"/>
      <c r="AHB428" s="16"/>
      <c r="AHC428" s="16"/>
      <c r="AHD428" s="16"/>
      <c r="AHE428" s="16"/>
      <c r="AHF428" s="16"/>
      <c r="AHG428" s="16"/>
      <c r="AHH428" s="16"/>
      <c r="AHI428" s="16"/>
      <c r="AHJ428" s="16"/>
      <c r="AHK428" s="16"/>
      <c r="AHL428" s="16"/>
      <c r="AHM428" s="16"/>
      <c r="AHN428" s="16"/>
      <c r="AHO428" s="16"/>
      <c r="AHP428" s="16"/>
      <c r="AHQ428" s="16"/>
      <c r="AHR428" s="16"/>
      <c r="AHS428" s="16"/>
      <c r="AHT428" s="16"/>
      <c r="AHU428" s="16"/>
      <c r="AHV428" s="16"/>
      <c r="AHW428" s="16"/>
      <c r="AHX428" s="16"/>
      <c r="AHY428" s="16"/>
      <c r="AHZ428" s="16"/>
      <c r="AIA428" s="16"/>
      <c r="AIB428" s="16"/>
      <c r="AIC428" s="16"/>
      <c r="AID428" s="16"/>
      <c r="AIE428" s="16"/>
      <c r="AIF428" s="16"/>
      <c r="AIG428" s="16"/>
      <c r="AIH428" s="16"/>
      <c r="AII428" s="16"/>
      <c r="AIJ428" s="16"/>
      <c r="AIK428" s="16"/>
      <c r="AIL428" s="16"/>
      <c r="AIM428" s="16"/>
      <c r="AIN428" s="16"/>
      <c r="AIO428" s="16"/>
      <c r="AIP428" s="16"/>
      <c r="AIQ428" s="16"/>
      <c r="AIR428" s="16"/>
      <c r="AIS428" s="16"/>
      <c r="AIT428" s="16"/>
      <c r="AIU428" s="16"/>
      <c r="AIV428" s="16"/>
      <c r="AIW428" s="16"/>
      <c r="AIX428" s="16"/>
      <c r="AIY428" s="16"/>
      <c r="AIZ428" s="16"/>
      <c r="AJA428" s="16"/>
      <c r="AJB428" s="16"/>
      <c r="AJC428" s="16"/>
      <c r="AJD428" s="16"/>
      <c r="AJE428" s="16"/>
      <c r="AJF428" s="16"/>
      <c r="AJG428" s="16"/>
      <c r="AJH428" s="16"/>
      <c r="AJI428" s="16"/>
      <c r="AJJ428" s="16"/>
      <c r="AJK428" s="16"/>
      <c r="AJL428" s="16"/>
      <c r="AJM428" s="16"/>
      <c r="AJN428" s="16"/>
      <c r="AJO428" s="16"/>
      <c r="AJP428" s="16"/>
      <c r="AJQ428" s="16"/>
      <c r="AJR428" s="16"/>
      <c r="AJS428" s="16"/>
      <c r="AJT428" s="16"/>
      <c r="AJU428" s="16"/>
      <c r="AJV428" s="16"/>
      <c r="AJW428" s="16"/>
      <c r="AJX428" s="16"/>
      <c r="AJY428" s="16"/>
      <c r="AJZ428" s="16"/>
      <c r="AKA428" s="16"/>
      <c r="AKB428" s="16"/>
      <c r="AKC428" s="16"/>
      <c r="AKD428" s="16"/>
      <c r="AKE428" s="16"/>
      <c r="AKF428" s="16"/>
      <c r="AKG428" s="16"/>
      <c r="AKH428" s="16"/>
      <c r="AKI428" s="16"/>
      <c r="AKJ428" s="16"/>
      <c r="AKK428" s="16"/>
      <c r="AKL428" s="16"/>
      <c r="AKM428" s="16"/>
      <c r="AKN428" s="16"/>
      <c r="AKO428" s="16"/>
      <c r="AKP428" s="16"/>
      <c r="AKQ428" s="16"/>
      <c r="AKR428" s="16"/>
      <c r="AKS428" s="16"/>
      <c r="AKT428" s="16"/>
      <c r="AKU428" s="16"/>
      <c r="AKV428" s="16"/>
      <c r="AKW428" s="16"/>
      <c r="AKX428" s="16"/>
      <c r="AKY428" s="16"/>
      <c r="AKZ428" s="16"/>
      <c r="ALA428" s="16"/>
      <c r="ALB428" s="16"/>
      <c r="ALC428" s="16"/>
      <c r="ALD428" s="16"/>
      <c r="ALE428" s="16"/>
      <c r="ALF428" s="16"/>
      <c r="ALG428" s="16"/>
      <c r="ALH428" s="16"/>
      <c r="ALI428" s="16"/>
      <c r="ALJ428" s="16"/>
      <c r="ALK428" s="16"/>
      <c r="ALL428" s="16"/>
      <c r="ALM428" s="16"/>
      <c r="ALN428" s="16"/>
      <c r="ALO428" s="16"/>
      <c r="ALP428" s="16"/>
      <c r="ALQ428" s="16"/>
      <c r="ALR428" s="16"/>
      <c r="ALS428" s="16"/>
      <c r="ALT428" s="16"/>
      <c r="ALU428" s="16"/>
      <c r="ALV428" s="16"/>
      <c r="ALW428" s="16"/>
      <c r="ALX428" s="16"/>
      <c r="ALY428" s="16"/>
      <c r="ALZ428" s="16"/>
      <c r="AMA428" s="16"/>
      <c r="AMB428" s="16"/>
      <c r="AMC428" s="16"/>
      <c r="AMD428" s="16"/>
      <c r="AME428" s="16"/>
      <c r="AMF428" s="16"/>
      <c r="AMG428" s="16"/>
      <c r="AMH428" s="16"/>
      <c r="AMI428" s="16"/>
      <c r="AMJ428" s="16"/>
      <c r="AMK428" s="16"/>
      <c r="AML428" s="16"/>
      <c r="AMM428" s="16"/>
      <c r="AMN428" s="16"/>
      <c r="AMO428" s="16"/>
      <c r="AMP428" s="16"/>
      <c r="AMQ428" s="16"/>
      <c r="AMR428" s="16"/>
      <c r="AMS428" s="16"/>
      <c r="AMT428" s="16"/>
      <c r="AMU428" s="16"/>
      <c r="AMV428" s="16"/>
      <c r="AMW428" s="16"/>
      <c r="AMX428" s="16"/>
      <c r="AMY428" s="16"/>
      <c r="AMZ428" s="16"/>
      <c r="ANA428" s="16"/>
      <c r="ANB428" s="16"/>
      <c r="ANC428" s="16"/>
      <c r="AND428" s="16"/>
      <c r="ANE428" s="16"/>
      <c r="ANF428" s="16"/>
      <c r="ANG428" s="16"/>
      <c r="ANH428" s="16"/>
      <c r="ANI428" s="16"/>
      <c r="ANJ428" s="16"/>
      <c r="ANK428" s="16"/>
      <c r="ANL428" s="16"/>
      <c r="ANM428" s="16"/>
      <c r="ANN428" s="16"/>
      <c r="ANO428" s="16"/>
      <c r="ANP428" s="16"/>
      <c r="ANQ428" s="16"/>
      <c r="ANR428" s="16"/>
      <c r="ANS428" s="16"/>
      <c r="ANT428" s="16"/>
      <c r="ANU428" s="16"/>
      <c r="ANV428" s="16"/>
      <c r="ANW428" s="16"/>
      <c r="ANX428" s="16"/>
      <c r="ANY428" s="16"/>
      <c r="ANZ428" s="16"/>
      <c r="AOA428" s="16"/>
      <c r="AOB428" s="16"/>
      <c r="AOC428" s="16"/>
      <c r="AOD428" s="16"/>
      <c r="AOE428" s="16"/>
      <c r="AOF428" s="16"/>
      <c r="AOG428" s="16"/>
      <c r="AOH428" s="16"/>
      <c r="AOI428" s="16"/>
      <c r="AOJ428" s="16"/>
      <c r="AOK428" s="16"/>
      <c r="AOL428" s="16"/>
      <c r="AOM428" s="16"/>
      <c r="AON428" s="16"/>
      <c r="AOO428" s="16"/>
      <c r="AOP428" s="16"/>
      <c r="AOQ428" s="16"/>
      <c r="AOR428" s="16"/>
      <c r="AOS428" s="16"/>
      <c r="AOT428" s="16"/>
      <c r="AOU428" s="16"/>
      <c r="AOV428" s="16"/>
      <c r="AOW428" s="16"/>
      <c r="AOX428" s="16"/>
      <c r="AOY428" s="16"/>
      <c r="AOZ428" s="16"/>
      <c r="APA428" s="16"/>
      <c r="APB428" s="16"/>
      <c r="APC428" s="16"/>
      <c r="APD428" s="16"/>
      <c r="APE428" s="16"/>
      <c r="APF428" s="16"/>
      <c r="APG428" s="16"/>
      <c r="APH428" s="16"/>
      <c r="API428" s="16"/>
      <c r="APJ428" s="16"/>
      <c r="APK428" s="16"/>
      <c r="APL428" s="16"/>
      <c r="APM428" s="16"/>
      <c r="APN428" s="16"/>
      <c r="APO428" s="16"/>
      <c r="APP428" s="16"/>
      <c r="APQ428" s="16"/>
      <c r="APR428" s="16"/>
      <c r="APS428" s="16"/>
      <c r="APT428" s="16"/>
      <c r="APU428" s="16"/>
      <c r="APV428" s="16"/>
      <c r="APW428" s="16"/>
      <c r="APX428" s="16"/>
      <c r="APY428" s="16"/>
      <c r="APZ428" s="16"/>
      <c r="AQA428" s="16"/>
      <c r="AQB428" s="16"/>
      <c r="AQC428" s="16"/>
      <c r="AQD428" s="16"/>
      <c r="AQE428" s="16"/>
      <c r="AQF428" s="16"/>
      <c r="AQG428" s="16"/>
      <c r="AQH428" s="16"/>
      <c r="AQI428" s="16"/>
      <c r="AQJ428" s="16"/>
      <c r="AQK428" s="16"/>
      <c r="AQL428" s="16"/>
      <c r="AQM428" s="16"/>
      <c r="AQN428" s="16"/>
      <c r="AQO428" s="16"/>
      <c r="AQP428" s="16"/>
      <c r="AQQ428" s="16"/>
      <c r="AQR428" s="16"/>
      <c r="AQS428" s="16"/>
      <c r="AQT428" s="16"/>
      <c r="AQU428" s="16"/>
      <c r="AQV428" s="16"/>
      <c r="AQW428" s="16"/>
      <c r="AQX428" s="16"/>
      <c r="AQY428" s="16"/>
      <c r="AQZ428" s="16"/>
      <c r="ARA428" s="16"/>
      <c r="ARB428" s="16"/>
      <c r="ARC428" s="16"/>
      <c r="ARD428" s="16"/>
      <c r="ARE428" s="16"/>
      <c r="ARF428" s="16"/>
      <c r="ARG428" s="16"/>
      <c r="ARH428" s="16"/>
      <c r="ARI428" s="16"/>
      <c r="ARJ428" s="16"/>
      <c r="ARK428" s="16"/>
      <c r="ARL428" s="16"/>
      <c r="ARM428" s="16"/>
      <c r="ARN428" s="16"/>
      <c r="ARO428" s="16"/>
      <c r="ARP428" s="16"/>
      <c r="ARQ428" s="16"/>
      <c r="ARR428" s="16"/>
      <c r="ARS428" s="16"/>
      <c r="ART428" s="16"/>
      <c r="ARU428" s="16"/>
      <c r="ARV428" s="16"/>
      <c r="ARW428" s="16"/>
      <c r="ARX428" s="16"/>
      <c r="ARY428" s="16"/>
      <c r="ARZ428" s="16"/>
      <c r="ASA428" s="16"/>
      <c r="ASB428" s="16"/>
      <c r="ASC428" s="16"/>
      <c r="ASD428" s="16"/>
      <c r="ASE428" s="16"/>
      <c r="ASF428" s="16"/>
      <c r="ASG428" s="16"/>
      <c r="ASH428" s="16"/>
      <c r="ASI428" s="16"/>
      <c r="ASJ428" s="16"/>
      <c r="ASK428" s="16"/>
      <c r="ASL428" s="16"/>
      <c r="ASM428" s="16"/>
      <c r="ASN428" s="16"/>
      <c r="ASO428" s="16"/>
      <c r="ASP428" s="16"/>
      <c r="ASQ428" s="16"/>
      <c r="ASR428" s="16"/>
      <c r="ASS428" s="16"/>
      <c r="AST428" s="16"/>
      <c r="ASU428" s="16"/>
      <c r="ASV428" s="16"/>
      <c r="ASW428" s="16"/>
      <c r="ASX428" s="16"/>
      <c r="ASY428" s="16"/>
      <c r="ASZ428" s="16"/>
      <c r="ATA428" s="16"/>
      <c r="ATB428" s="16"/>
      <c r="ATC428" s="16"/>
      <c r="ATD428" s="16"/>
      <c r="ATE428" s="16"/>
      <c r="ATF428" s="16"/>
      <c r="ATG428" s="16"/>
      <c r="ATH428" s="16"/>
      <c r="ATI428" s="16"/>
      <c r="ATJ428" s="16"/>
      <c r="ATK428" s="16"/>
      <c r="ATL428" s="16"/>
      <c r="ATM428" s="16"/>
      <c r="ATN428" s="16"/>
      <c r="ATO428" s="16"/>
      <c r="ATP428" s="16"/>
      <c r="ATQ428" s="16"/>
      <c r="ATR428" s="16"/>
      <c r="ATS428" s="16"/>
      <c r="ATT428" s="16"/>
      <c r="ATU428" s="16"/>
      <c r="ATV428" s="16"/>
      <c r="ATW428" s="16"/>
      <c r="ATX428" s="16"/>
      <c r="ATY428" s="16"/>
      <c r="ATZ428" s="16"/>
      <c r="AUA428" s="16"/>
      <c r="AUB428" s="16"/>
      <c r="AUC428" s="16"/>
      <c r="AUD428" s="16"/>
      <c r="AUE428" s="16"/>
      <c r="AUF428" s="16"/>
      <c r="AUG428" s="16"/>
      <c r="AUH428" s="16"/>
      <c r="AUI428" s="16"/>
      <c r="AUJ428" s="16"/>
      <c r="AUK428" s="16"/>
      <c r="AUL428" s="16"/>
      <c r="AUM428" s="16"/>
      <c r="AUN428" s="16"/>
      <c r="AUO428" s="16"/>
      <c r="AUP428" s="16"/>
      <c r="AUQ428" s="16"/>
      <c r="AUR428" s="16"/>
      <c r="AUS428" s="16"/>
      <c r="AUT428" s="16"/>
      <c r="AUU428" s="16"/>
      <c r="AUV428" s="16"/>
      <c r="AUW428" s="16"/>
      <c r="AUX428" s="16"/>
      <c r="AUY428" s="16"/>
      <c r="AUZ428" s="16"/>
      <c r="AVA428" s="16"/>
      <c r="AVB428" s="16"/>
      <c r="AVC428" s="16"/>
      <c r="AVD428" s="16"/>
      <c r="AVE428" s="16"/>
      <c r="AVF428" s="16"/>
      <c r="AVG428" s="16"/>
      <c r="AVH428" s="16"/>
      <c r="AVI428" s="16"/>
      <c r="AVJ428" s="16"/>
      <c r="AVK428" s="16"/>
      <c r="AVL428" s="16"/>
      <c r="AVM428" s="16"/>
      <c r="AVN428" s="16"/>
      <c r="AVO428" s="16"/>
      <c r="AVP428" s="16"/>
      <c r="AVQ428" s="16"/>
      <c r="AVR428" s="16"/>
      <c r="AVS428" s="16"/>
      <c r="AVT428" s="16"/>
      <c r="AVU428" s="16"/>
      <c r="AVV428" s="16"/>
      <c r="AVW428" s="16"/>
      <c r="AVX428" s="16"/>
      <c r="AVY428" s="16"/>
      <c r="AVZ428" s="16"/>
      <c r="AWA428" s="16"/>
      <c r="AWB428" s="16"/>
      <c r="AWC428" s="16"/>
      <c r="AWD428" s="16"/>
      <c r="AWE428" s="16"/>
      <c r="AWF428" s="16"/>
      <c r="AWG428" s="16"/>
      <c r="AWH428" s="16"/>
      <c r="AWI428" s="16"/>
      <c r="AWJ428" s="16"/>
      <c r="AWK428" s="16"/>
      <c r="AWL428" s="16"/>
      <c r="AWM428" s="16"/>
      <c r="AWN428" s="16"/>
      <c r="AWO428" s="16"/>
      <c r="AWP428" s="16"/>
      <c r="AWQ428" s="16"/>
      <c r="AWR428" s="16"/>
      <c r="AWS428" s="16"/>
      <c r="AWT428" s="16"/>
      <c r="AWU428" s="16"/>
      <c r="AWV428" s="16"/>
      <c r="AWW428" s="16"/>
      <c r="AWX428" s="16"/>
      <c r="AWY428" s="16"/>
      <c r="AWZ428" s="16"/>
      <c r="AXA428" s="16"/>
      <c r="AXB428" s="16"/>
      <c r="AXC428" s="16"/>
      <c r="AXD428" s="16"/>
      <c r="AXE428" s="16"/>
      <c r="AXF428" s="16"/>
      <c r="AXG428" s="16"/>
      <c r="AXH428" s="16"/>
      <c r="AXI428" s="16"/>
      <c r="AXJ428" s="16"/>
      <c r="AXK428" s="16"/>
      <c r="AXL428" s="16"/>
      <c r="AXM428" s="16"/>
      <c r="AXN428" s="16"/>
      <c r="AXO428" s="16"/>
      <c r="AXP428" s="16"/>
      <c r="AXQ428" s="16"/>
      <c r="AXR428" s="16"/>
      <c r="AXS428" s="16"/>
      <c r="AXT428" s="16"/>
      <c r="AXU428" s="16"/>
      <c r="AXV428" s="16"/>
      <c r="AXW428" s="16"/>
      <c r="AXX428" s="16"/>
      <c r="AXY428" s="16"/>
      <c r="AXZ428" s="16"/>
      <c r="AYA428" s="16"/>
      <c r="AYB428" s="16"/>
      <c r="AYC428" s="16"/>
      <c r="AYD428" s="16"/>
      <c r="AYE428" s="16"/>
      <c r="AYF428" s="16"/>
      <c r="AYG428" s="16"/>
      <c r="AYH428" s="16"/>
      <c r="AYI428" s="16"/>
      <c r="AYJ428" s="16"/>
      <c r="AYK428" s="16"/>
      <c r="AYL428" s="16"/>
      <c r="AYM428" s="16"/>
      <c r="AYN428" s="16"/>
      <c r="AYO428" s="16"/>
      <c r="AYP428" s="16"/>
      <c r="AYQ428" s="16"/>
      <c r="AYR428" s="16"/>
      <c r="AYS428" s="16"/>
      <c r="AYT428" s="16"/>
      <c r="AYU428" s="16"/>
      <c r="AYV428" s="16"/>
      <c r="AYW428" s="16"/>
      <c r="AYX428" s="16"/>
      <c r="AYY428" s="16"/>
      <c r="AYZ428" s="16"/>
      <c r="AZA428" s="16"/>
      <c r="AZB428" s="16"/>
      <c r="AZC428" s="16"/>
      <c r="AZD428" s="16"/>
      <c r="AZE428" s="16"/>
      <c r="AZF428" s="16"/>
      <c r="AZG428" s="16"/>
      <c r="AZH428" s="16"/>
      <c r="AZI428" s="16"/>
      <c r="AZJ428" s="16"/>
      <c r="AZK428" s="16"/>
      <c r="AZL428" s="16"/>
      <c r="AZM428" s="16"/>
      <c r="AZN428" s="16"/>
      <c r="AZO428" s="16"/>
      <c r="AZP428" s="16"/>
      <c r="AZQ428" s="16"/>
      <c r="AZR428" s="16"/>
      <c r="AZS428" s="16"/>
      <c r="AZT428" s="16"/>
      <c r="AZU428" s="16"/>
      <c r="AZV428" s="16"/>
      <c r="AZW428" s="16"/>
      <c r="AZX428" s="16"/>
      <c r="AZY428" s="16"/>
      <c r="AZZ428" s="16"/>
      <c r="BAA428" s="16"/>
      <c r="BAB428" s="16"/>
      <c r="BAC428" s="16"/>
      <c r="BAD428" s="16"/>
      <c r="BAE428" s="16"/>
      <c r="BAF428" s="16"/>
      <c r="BAG428" s="16"/>
      <c r="BAH428" s="16"/>
      <c r="BAI428" s="16"/>
      <c r="BAJ428" s="16"/>
      <c r="BAK428" s="16"/>
      <c r="BAL428" s="16"/>
      <c r="BAM428" s="16"/>
      <c r="BAN428" s="16"/>
      <c r="BAO428" s="16"/>
      <c r="BAP428" s="16"/>
      <c r="BAQ428" s="16"/>
      <c r="BAR428" s="16"/>
      <c r="BAS428" s="16"/>
      <c r="BAT428" s="16"/>
      <c r="BAU428" s="16"/>
      <c r="BAV428" s="16"/>
      <c r="BAW428" s="16"/>
      <c r="BAX428" s="16"/>
      <c r="BAY428" s="16"/>
      <c r="BAZ428" s="16"/>
      <c r="BBA428" s="16"/>
      <c r="BBB428" s="16"/>
      <c r="BBC428" s="16"/>
      <c r="BBD428" s="16"/>
      <c r="BBE428" s="16"/>
      <c r="BBF428" s="16"/>
      <c r="BBG428" s="16"/>
      <c r="BBH428" s="16"/>
      <c r="BBI428" s="16"/>
      <c r="BBJ428" s="16"/>
      <c r="BBK428" s="16"/>
      <c r="BBL428" s="16"/>
      <c r="BBM428" s="16"/>
      <c r="BBN428" s="16"/>
      <c r="BBO428" s="16"/>
      <c r="BBP428" s="16"/>
      <c r="BBQ428" s="16"/>
      <c r="BBR428" s="16"/>
      <c r="BBS428" s="16"/>
      <c r="BBT428" s="16"/>
      <c r="BBU428" s="16"/>
      <c r="BBV428" s="16"/>
      <c r="BBW428" s="16"/>
      <c r="BBX428" s="16"/>
      <c r="BBY428" s="16"/>
      <c r="BBZ428" s="16"/>
      <c r="BCA428" s="16"/>
      <c r="BCB428" s="16"/>
      <c r="BCC428" s="16"/>
      <c r="BCD428" s="16"/>
      <c r="BCE428" s="16"/>
      <c r="BCF428" s="16"/>
      <c r="BCG428" s="16"/>
      <c r="BCH428" s="16"/>
      <c r="BCI428" s="16"/>
      <c r="BCJ428" s="16"/>
      <c r="BCK428" s="16"/>
      <c r="BCL428" s="16"/>
      <c r="BCM428" s="16"/>
      <c r="BCN428" s="16"/>
      <c r="BCO428" s="16"/>
      <c r="BCP428" s="16"/>
      <c r="BCQ428" s="16"/>
      <c r="BCR428" s="16"/>
      <c r="BCS428" s="16"/>
      <c r="BCT428" s="16"/>
      <c r="BCU428" s="16"/>
      <c r="BCV428" s="16"/>
      <c r="BCW428" s="16"/>
      <c r="BCX428" s="16"/>
      <c r="BCY428" s="16"/>
      <c r="BCZ428" s="16"/>
      <c r="BDA428" s="16"/>
      <c r="BDB428" s="16"/>
      <c r="BDC428" s="16"/>
      <c r="BDD428" s="16"/>
      <c r="BDE428" s="16"/>
      <c r="BDF428" s="16"/>
      <c r="BDG428" s="16"/>
      <c r="BDH428" s="16"/>
      <c r="BDI428" s="16"/>
      <c r="BDJ428" s="16"/>
      <c r="BDK428" s="16"/>
      <c r="BDL428" s="16"/>
      <c r="BDM428" s="16"/>
      <c r="BDN428" s="16"/>
      <c r="BDO428" s="16"/>
      <c r="BDP428" s="16"/>
      <c r="BDQ428" s="16"/>
      <c r="BDR428" s="16"/>
      <c r="BDS428" s="16"/>
      <c r="BDT428" s="16"/>
      <c r="BDU428" s="16"/>
      <c r="BDV428" s="16"/>
      <c r="BDW428" s="16"/>
      <c r="BDX428" s="16"/>
      <c r="BDY428" s="16"/>
      <c r="BDZ428" s="16"/>
      <c r="BEA428" s="16"/>
      <c r="BEB428" s="16"/>
      <c r="BEC428" s="16"/>
      <c r="BED428" s="16"/>
      <c r="BEE428" s="16"/>
      <c r="BEF428" s="16"/>
      <c r="BEG428" s="16"/>
      <c r="BEH428" s="16"/>
      <c r="BEI428" s="16"/>
      <c r="BEJ428" s="16"/>
      <c r="BEK428" s="16"/>
      <c r="BEL428" s="16"/>
      <c r="BEM428" s="16"/>
      <c r="BEN428" s="16"/>
      <c r="BEO428" s="16"/>
      <c r="BEP428" s="16"/>
      <c r="BEQ428" s="16"/>
      <c r="BER428" s="16"/>
      <c r="BES428" s="16"/>
      <c r="BET428" s="16"/>
      <c r="BEU428" s="16"/>
      <c r="BEV428" s="16"/>
      <c r="BEW428" s="16"/>
      <c r="BEX428" s="16"/>
      <c r="BEY428" s="16"/>
      <c r="BEZ428" s="16"/>
      <c r="BFA428" s="16"/>
      <c r="BFB428" s="16"/>
      <c r="BFC428" s="16"/>
      <c r="BFD428" s="16"/>
      <c r="BFE428" s="16"/>
      <c r="BFF428" s="16"/>
      <c r="BFG428" s="16"/>
      <c r="BFH428" s="16"/>
      <c r="BFI428" s="16"/>
      <c r="BFJ428" s="16"/>
      <c r="BFK428" s="16"/>
      <c r="BFL428" s="16"/>
      <c r="BFM428" s="16"/>
      <c r="BFN428" s="16"/>
      <c r="BFO428" s="16"/>
      <c r="BFP428" s="16"/>
      <c r="BFQ428" s="16"/>
      <c r="BFR428" s="16"/>
      <c r="BFS428" s="16"/>
      <c r="BFT428" s="16"/>
      <c r="BFU428" s="16"/>
      <c r="BFV428" s="16"/>
      <c r="BFW428" s="16"/>
      <c r="BFX428" s="16"/>
      <c r="BFY428" s="16"/>
      <c r="BFZ428" s="16"/>
      <c r="BGA428" s="16"/>
      <c r="BGB428" s="16"/>
      <c r="BGC428" s="16"/>
      <c r="BGD428" s="16"/>
      <c r="BGE428" s="16"/>
      <c r="BGF428" s="16"/>
      <c r="BGG428" s="16"/>
      <c r="BGH428" s="16"/>
      <c r="BGI428" s="16"/>
      <c r="BGJ428" s="16"/>
      <c r="BGK428" s="16"/>
      <c r="BGL428" s="16"/>
      <c r="BGM428" s="16"/>
      <c r="BGN428" s="16"/>
      <c r="BGO428" s="16"/>
      <c r="BGP428" s="16"/>
      <c r="BGQ428" s="16"/>
      <c r="BGR428" s="16"/>
      <c r="BGS428" s="16"/>
      <c r="BGT428" s="16"/>
      <c r="BGU428" s="16"/>
      <c r="BGV428" s="16"/>
      <c r="BGW428" s="16"/>
      <c r="BGX428" s="16"/>
      <c r="BGY428" s="16"/>
      <c r="BGZ428" s="16"/>
      <c r="BHA428" s="16"/>
      <c r="BHB428" s="16"/>
      <c r="BHC428" s="16"/>
      <c r="BHD428" s="16"/>
      <c r="BHE428" s="16"/>
      <c r="BHF428" s="16"/>
      <c r="BHG428" s="16"/>
      <c r="BHH428" s="16"/>
      <c r="BHI428" s="16"/>
      <c r="BHJ428" s="16"/>
      <c r="BHK428" s="16"/>
      <c r="BHL428" s="16"/>
      <c r="BHM428" s="16"/>
      <c r="BHN428" s="16"/>
      <c r="BHO428" s="16"/>
      <c r="BHP428" s="16"/>
      <c r="BHQ428" s="16"/>
      <c r="BHR428" s="16"/>
      <c r="BHS428" s="16"/>
      <c r="BHT428" s="16"/>
      <c r="BHU428" s="16"/>
      <c r="BHV428" s="16"/>
      <c r="BHW428" s="16"/>
      <c r="BHX428" s="16"/>
      <c r="BHY428" s="16"/>
      <c r="BHZ428" s="16"/>
      <c r="BIA428" s="16"/>
      <c r="BIB428" s="16"/>
      <c r="BIC428" s="16"/>
      <c r="BID428" s="16"/>
      <c r="BIE428" s="16"/>
      <c r="BIF428" s="16"/>
      <c r="BIG428" s="16"/>
      <c r="BIH428" s="16"/>
      <c r="BII428" s="16"/>
      <c r="BIJ428" s="16"/>
      <c r="BIK428" s="16"/>
      <c r="BIL428" s="16"/>
      <c r="BIM428" s="16"/>
      <c r="BIN428" s="16"/>
      <c r="BIO428" s="16"/>
      <c r="BIP428" s="16"/>
      <c r="BIQ428" s="16"/>
      <c r="BIR428" s="16"/>
      <c r="BIS428" s="16"/>
      <c r="BIT428" s="16"/>
      <c r="BIU428" s="16"/>
      <c r="BIV428" s="16"/>
      <c r="BIW428" s="16"/>
      <c r="BIX428" s="16"/>
      <c r="BIY428" s="16"/>
      <c r="BIZ428" s="16"/>
      <c r="BJA428" s="16"/>
      <c r="BJB428" s="16"/>
      <c r="BJC428" s="16"/>
      <c r="BJD428" s="16"/>
      <c r="BJE428" s="16"/>
      <c r="BJF428" s="16"/>
      <c r="BJG428" s="16"/>
      <c r="BJH428" s="16"/>
      <c r="BJI428" s="16"/>
      <c r="BJJ428" s="16"/>
      <c r="BJK428" s="16"/>
      <c r="BJL428" s="16"/>
      <c r="BJM428" s="16"/>
      <c r="BJN428" s="16"/>
      <c r="BJO428" s="16"/>
      <c r="BJP428" s="16"/>
      <c r="BJQ428" s="16"/>
      <c r="BJR428" s="16"/>
      <c r="BJS428" s="16"/>
      <c r="BJT428" s="16"/>
      <c r="BJU428" s="16"/>
      <c r="BJV428" s="16"/>
      <c r="BJW428" s="16"/>
      <c r="BJX428" s="16"/>
      <c r="BJY428" s="16"/>
      <c r="BJZ428" s="16"/>
      <c r="BKA428" s="16"/>
      <c r="BKB428" s="16"/>
      <c r="BKC428" s="16"/>
      <c r="BKD428" s="16"/>
      <c r="BKE428" s="16"/>
      <c r="BKF428" s="16"/>
      <c r="BKG428" s="16"/>
      <c r="BKH428" s="16"/>
      <c r="BKI428" s="16"/>
      <c r="BKJ428" s="16"/>
      <c r="BKK428" s="16"/>
      <c r="BKL428" s="16"/>
      <c r="BKM428" s="16"/>
      <c r="BKN428" s="16"/>
      <c r="BKO428" s="16"/>
      <c r="BKP428" s="16"/>
      <c r="BKQ428" s="16"/>
      <c r="BKR428" s="16"/>
      <c r="BKS428" s="16"/>
      <c r="BKT428" s="16"/>
      <c r="BKU428" s="16"/>
      <c r="BKV428" s="16"/>
      <c r="BKW428" s="16"/>
      <c r="BKX428" s="16"/>
      <c r="BKY428" s="16"/>
      <c r="BKZ428" s="16"/>
      <c r="BLA428" s="16"/>
      <c r="BLB428" s="16"/>
      <c r="BLC428" s="16"/>
      <c r="BLD428" s="16"/>
      <c r="BLE428" s="16"/>
      <c r="BLF428" s="16"/>
      <c r="BLG428" s="16"/>
      <c r="BLH428" s="16"/>
      <c r="BLI428" s="16"/>
      <c r="BLJ428" s="16"/>
      <c r="BLK428" s="16"/>
      <c r="BLL428" s="16"/>
      <c r="BLM428" s="16"/>
      <c r="BLN428" s="16"/>
      <c r="BLO428" s="16"/>
      <c r="BLP428" s="16"/>
      <c r="BLQ428" s="16"/>
      <c r="BLR428" s="16"/>
      <c r="BLS428" s="16"/>
      <c r="BLT428" s="16"/>
      <c r="BLU428" s="16"/>
      <c r="BLV428" s="16"/>
      <c r="BLW428" s="16"/>
      <c r="BLX428" s="16"/>
      <c r="BLY428" s="16"/>
      <c r="BLZ428" s="16"/>
      <c r="BMA428" s="16"/>
      <c r="BMB428" s="16"/>
      <c r="BMC428" s="16"/>
      <c r="BMD428" s="16"/>
      <c r="BME428" s="16"/>
      <c r="BMF428" s="16"/>
      <c r="BMG428" s="16"/>
      <c r="BMH428" s="16"/>
      <c r="BMI428" s="16"/>
      <c r="BMJ428" s="16"/>
      <c r="BMK428" s="16"/>
      <c r="BML428" s="16"/>
      <c r="BMM428" s="16"/>
      <c r="BMN428" s="16"/>
      <c r="BMO428" s="16"/>
      <c r="BMP428" s="16"/>
      <c r="BMQ428" s="16"/>
      <c r="BMR428" s="16"/>
      <c r="BMS428" s="16"/>
      <c r="BMT428" s="16"/>
      <c r="BMU428" s="16"/>
      <c r="BMV428" s="16"/>
      <c r="BMW428" s="16"/>
      <c r="BMX428" s="16"/>
      <c r="BMY428" s="16"/>
      <c r="BMZ428" s="16"/>
      <c r="BNA428" s="16"/>
      <c r="BNB428" s="16"/>
      <c r="BNC428" s="16"/>
      <c r="BND428" s="16"/>
      <c r="BNE428" s="16"/>
      <c r="BNF428" s="16"/>
      <c r="BNG428" s="16"/>
      <c r="BNH428" s="16"/>
      <c r="BNI428" s="16"/>
      <c r="BNJ428" s="16"/>
      <c r="BNK428" s="16"/>
      <c r="BNL428" s="16"/>
      <c r="BNM428" s="16"/>
      <c r="BNN428" s="16"/>
      <c r="BNO428" s="16"/>
      <c r="BNP428" s="16"/>
      <c r="BNQ428" s="16"/>
      <c r="BNR428" s="16"/>
      <c r="BNS428" s="16"/>
      <c r="BNT428" s="16"/>
      <c r="BNU428" s="16"/>
      <c r="BNV428" s="16"/>
      <c r="BNW428" s="16"/>
      <c r="BNX428" s="16"/>
      <c r="BNY428" s="16"/>
      <c r="BNZ428" s="16"/>
      <c r="BOA428" s="16"/>
      <c r="BOB428" s="16"/>
      <c r="BOC428" s="16"/>
      <c r="BOD428" s="16"/>
      <c r="BOE428" s="16"/>
      <c r="BOF428" s="16"/>
      <c r="BOG428" s="16"/>
      <c r="BOH428" s="16"/>
      <c r="BOI428" s="16"/>
      <c r="BOJ428" s="16"/>
      <c r="BOK428" s="16"/>
      <c r="BOL428" s="16"/>
      <c r="BOM428" s="16"/>
      <c r="BON428" s="16"/>
      <c r="BOO428" s="16"/>
      <c r="BOP428" s="16"/>
      <c r="BOQ428" s="16"/>
      <c r="BOR428" s="16"/>
      <c r="BOS428" s="16"/>
      <c r="BOT428" s="16"/>
      <c r="BOU428" s="16"/>
      <c r="BOV428" s="16"/>
      <c r="BOW428" s="16"/>
      <c r="BOX428" s="16"/>
      <c r="BOY428" s="16"/>
      <c r="BOZ428" s="16"/>
      <c r="BPA428" s="16"/>
      <c r="BPB428" s="16"/>
      <c r="BPC428" s="16"/>
      <c r="BPD428" s="16"/>
      <c r="BPE428" s="16"/>
      <c r="BPF428" s="16"/>
      <c r="BPG428" s="16"/>
      <c r="BPH428" s="16"/>
      <c r="BPI428" s="16"/>
      <c r="BPJ428" s="16"/>
      <c r="BPK428" s="16"/>
      <c r="BPL428" s="16"/>
      <c r="BPM428" s="16"/>
      <c r="BPN428" s="16"/>
      <c r="BPO428" s="16"/>
      <c r="BPP428" s="16"/>
      <c r="BPQ428" s="16"/>
      <c r="BPR428" s="16"/>
      <c r="BPS428" s="16"/>
      <c r="BPT428" s="16"/>
      <c r="BPU428" s="16"/>
      <c r="BPV428" s="16"/>
      <c r="BPW428" s="16"/>
      <c r="BPX428" s="16"/>
      <c r="BPY428" s="16"/>
      <c r="BPZ428" s="16"/>
      <c r="BQA428" s="16"/>
      <c r="BQB428" s="16"/>
      <c r="BQC428" s="16"/>
      <c r="BQD428" s="16"/>
      <c r="BQE428" s="16"/>
      <c r="BQF428" s="16"/>
      <c r="BQG428" s="16"/>
      <c r="BQH428" s="16"/>
      <c r="BQI428" s="16"/>
      <c r="BQJ428" s="16"/>
      <c r="BQK428" s="16"/>
      <c r="BQL428" s="16"/>
      <c r="BQM428" s="16"/>
      <c r="BQN428" s="16"/>
      <c r="BQO428" s="16"/>
      <c r="BQP428" s="16"/>
      <c r="BQQ428" s="16"/>
      <c r="BQR428" s="16"/>
      <c r="BQS428" s="16"/>
      <c r="BQT428" s="16"/>
      <c r="BQU428" s="16"/>
      <c r="BQV428" s="16"/>
      <c r="BQW428" s="16"/>
      <c r="BQX428" s="16"/>
      <c r="BQY428" s="16"/>
      <c r="BQZ428" s="16"/>
      <c r="BRA428" s="16"/>
      <c r="BRB428" s="16"/>
      <c r="BRC428" s="16"/>
      <c r="BRD428" s="16"/>
      <c r="BRE428" s="16"/>
      <c r="BRF428" s="16"/>
      <c r="BRG428" s="16"/>
      <c r="BRH428" s="16"/>
      <c r="BRI428" s="16"/>
      <c r="BRJ428" s="16"/>
      <c r="BRK428" s="16"/>
      <c r="BRL428" s="16"/>
      <c r="BRM428" s="16"/>
      <c r="BRN428" s="16"/>
      <c r="BRO428" s="16"/>
      <c r="BRP428" s="16"/>
      <c r="BRQ428" s="16"/>
      <c r="BRR428" s="16"/>
      <c r="BRS428" s="16"/>
      <c r="BRT428" s="16"/>
      <c r="BRU428" s="16"/>
      <c r="BRV428" s="16"/>
      <c r="BRW428" s="16"/>
      <c r="BRX428" s="16"/>
      <c r="BRY428" s="16"/>
      <c r="BRZ428" s="16"/>
      <c r="BSA428" s="16"/>
      <c r="BSB428" s="16"/>
      <c r="BSC428" s="16"/>
      <c r="BSD428" s="16"/>
      <c r="BSE428" s="16"/>
      <c r="BSF428" s="16"/>
      <c r="BSG428" s="16"/>
      <c r="BSH428" s="16"/>
      <c r="BSI428" s="16"/>
      <c r="BSJ428" s="16"/>
      <c r="BSK428" s="16"/>
      <c r="BSL428" s="16"/>
      <c r="BSM428" s="16"/>
      <c r="BSN428" s="16"/>
      <c r="BSO428" s="16"/>
      <c r="BSP428" s="16"/>
      <c r="BSQ428" s="16"/>
      <c r="BSR428" s="16"/>
      <c r="BSS428" s="16"/>
      <c r="BST428" s="16"/>
      <c r="BSU428" s="16"/>
      <c r="BSV428" s="16"/>
      <c r="BSW428" s="16"/>
      <c r="BSX428" s="16"/>
      <c r="BSY428" s="16"/>
      <c r="BSZ428" s="16"/>
      <c r="BTA428" s="16"/>
      <c r="BTB428" s="16"/>
      <c r="BTC428" s="16"/>
      <c r="BTD428" s="16"/>
      <c r="BTE428" s="16"/>
      <c r="BTF428" s="16"/>
      <c r="BTG428" s="16"/>
      <c r="BTH428" s="16"/>
      <c r="BTI428" s="16"/>
      <c r="BTJ428" s="16"/>
      <c r="BTK428" s="16"/>
      <c r="BTL428" s="16"/>
      <c r="BTM428" s="16"/>
      <c r="BTN428" s="16"/>
      <c r="BTO428" s="16"/>
      <c r="BTP428" s="16"/>
      <c r="BTQ428" s="16"/>
      <c r="BTR428" s="16"/>
      <c r="BTS428" s="16"/>
      <c r="BTT428" s="16"/>
      <c r="BTU428" s="16"/>
      <c r="BTV428" s="16"/>
      <c r="BTW428" s="16"/>
      <c r="BTX428" s="16"/>
      <c r="BTY428" s="16"/>
      <c r="BTZ428" s="16"/>
      <c r="BUA428" s="16"/>
      <c r="BUB428" s="16"/>
      <c r="BUC428" s="16"/>
      <c r="BUD428" s="16"/>
      <c r="BUE428" s="16"/>
      <c r="BUF428" s="16"/>
      <c r="BUG428" s="16"/>
      <c r="BUH428" s="16"/>
      <c r="BUI428" s="16"/>
      <c r="BUJ428" s="16"/>
      <c r="BUK428" s="16"/>
      <c r="BUL428" s="16"/>
      <c r="BUM428" s="16"/>
      <c r="BUN428" s="16"/>
      <c r="BUO428" s="16"/>
      <c r="BUP428" s="16"/>
      <c r="BUQ428" s="16"/>
      <c r="BUR428" s="16"/>
      <c r="BUS428" s="16"/>
      <c r="BUT428" s="16"/>
      <c r="BUU428" s="16"/>
      <c r="BUV428" s="16"/>
      <c r="BUW428" s="16"/>
      <c r="BUX428" s="16"/>
      <c r="BUY428" s="16"/>
      <c r="BUZ428" s="16"/>
      <c r="BVA428" s="16"/>
      <c r="BVB428" s="16"/>
      <c r="BVC428" s="16"/>
      <c r="BVD428" s="16"/>
      <c r="BVE428" s="16"/>
      <c r="BVF428" s="16"/>
      <c r="BVG428" s="16"/>
      <c r="BVH428" s="16"/>
      <c r="BVI428" s="16"/>
      <c r="BVJ428" s="16"/>
      <c r="BVK428" s="16"/>
      <c r="BVL428" s="16"/>
      <c r="BVM428" s="16"/>
      <c r="BVN428" s="16"/>
      <c r="BVO428" s="16"/>
      <c r="BVP428" s="16"/>
      <c r="BVQ428" s="16"/>
      <c r="BVR428" s="16"/>
      <c r="BVS428" s="16"/>
      <c r="BVT428" s="16"/>
      <c r="BVU428" s="16"/>
      <c r="BVV428" s="16"/>
      <c r="BVW428" s="16"/>
      <c r="BVX428" s="16"/>
      <c r="BVY428" s="16"/>
      <c r="BVZ428" s="16"/>
      <c r="BWA428" s="16"/>
      <c r="BWB428" s="16"/>
      <c r="BWC428" s="16"/>
      <c r="BWD428" s="16"/>
      <c r="BWE428" s="16"/>
      <c r="BWF428" s="16"/>
      <c r="BWG428" s="16"/>
      <c r="BWH428" s="16"/>
      <c r="BWI428" s="16"/>
      <c r="BWJ428" s="16"/>
      <c r="BWK428" s="16"/>
      <c r="BWL428" s="16"/>
      <c r="BWM428" s="16"/>
      <c r="BWN428" s="16"/>
      <c r="BWO428" s="16"/>
      <c r="BWP428" s="16"/>
      <c r="BWQ428" s="16"/>
      <c r="BWR428" s="16"/>
      <c r="BWS428" s="16"/>
      <c r="BWT428" s="16"/>
      <c r="BWU428" s="16"/>
      <c r="BWV428" s="16"/>
      <c r="BWW428" s="16"/>
      <c r="BWX428" s="16"/>
      <c r="BWY428" s="16"/>
      <c r="BWZ428" s="16"/>
      <c r="BXA428" s="16"/>
      <c r="BXB428" s="16"/>
      <c r="BXC428" s="16"/>
      <c r="BXD428" s="16"/>
      <c r="BXE428" s="16"/>
      <c r="BXF428" s="16"/>
      <c r="BXG428" s="16"/>
      <c r="BXH428" s="16"/>
      <c r="BXI428" s="16"/>
      <c r="BXJ428" s="16"/>
      <c r="BXK428" s="16"/>
      <c r="BXL428" s="16"/>
      <c r="BXM428" s="16"/>
      <c r="BXN428" s="16"/>
      <c r="BXO428" s="16"/>
      <c r="BXP428" s="16"/>
      <c r="BXQ428" s="16"/>
      <c r="BXR428" s="16"/>
      <c r="BXS428" s="16"/>
      <c r="BXT428" s="16"/>
      <c r="BXU428" s="16"/>
      <c r="BXV428" s="16"/>
      <c r="BXW428" s="16"/>
      <c r="BXX428" s="16"/>
      <c r="BXY428" s="16"/>
      <c r="BXZ428" s="16"/>
      <c r="BYA428" s="16"/>
      <c r="BYB428" s="16"/>
      <c r="BYC428" s="16"/>
      <c r="BYD428" s="16"/>
      <c r="BYE428" s="16"/>
      <c r="BYF428" s="16"/>
      <c r="BYG428" s="16"/>
      <c r="BYH428" s="16"/>
      <c r="BYI428" s="16"/>
      <c r="BYJ428" s="16"/>
      <c r="BYK428" s="16"/>
      <c r="BYL428" s="16"/>
      <c r="BYM428" s="16"/>
      <c r="BYN428" s="16"/>
      <c r="BYO428" s="16"/>
      <c r="BYP428" s="16"/>
      <c r="BYQ428" s="16"/>
      <c r="BYR428" s="16"/>
      <c r="BYS428" s="16"/>
      <c r="BYT428" s="16"/>
      <c r="BYU428" s="16"/>
      <c r="BYV428" s="16"/>
      <c r="BYW428" s="16"/>
      <c r="BYX428" s="16"/>
      <c r="BYY428" s="16"/>
      <c r="BYZ428" s="16"/>
      <c r="BZA428" s="16"/>
      <c r="BZB428" s="16"/>
      <c r="BZC428" s="16"/>
      <c r="BZD428" s="16"/>
      <c r="BZE428" s="16"/>
      <c r="BZF428" s="16"/>
      <c r="BZG428" s="16"/>
      <c r="BZH428" s="16"/>
      <c r="BZI428" s="16"/>
      <c r="BZJ428" s="16"/>
      <c r="BZK428" s="16"/>
      <c r="BZL428" s="16"/>
      <c r="BZM428" s="16"/>
      <c r="BZN428" s="16"/>
      <c r="BZO428" s="16"/>
      <c r="BZP428" s="16"/>
      <c r="BZQ428" s="16"/>
      <c r="BZR428" s="16"/>
      <c r="BZS428" s="16"/>
      <c r="BZT428" s="16"/>
      <c r="BZU428" s="16"/>
      <c r="BZV428" s="16"/>
      <c r="BZW428" s="16"/>
      <c r="BZX428" s="16"/>
      <c r="BZY428" s="16"/>
      <c r="BZZ428" s="16"/>
      <c r="CAA428" s="16"/>
      <c r="CAB428" s="16"/>
      <c r="CAC428" s="16"/>
      <c r="CAD428" s="16"/>
      <c r="CAE428" s="16"/>
      <c r="CAF428" s="16"/>
      <c r="CAG428" s="16"/>
      <c r="CAH428" s="16"/>
      <c r="CAI428" s="16"/>
      <c r="CAJ428" s="16"/>
      <c r="CAK428" s="16"/>
      <c r="CAL428" s="16"/>
      <c r="CAM428" s="16"/>
      <c r="CAN428" s="16"/>
      <c r="CAO428" s="16"/>
      <c r="CAP428" s="16"/>
      <c r="CAQ428" s="16"/>
      <c r="CAR428" s="16"/>
      <c r="CAS428" s="16"/>
      <c r="CAT428" s="16"/>
      <c r="CAU428" s="16"/>
      <c r="CAV428" s="16"/>
      <c r="CAW428" s="16"/>
      <c r="CAX428" s="16"/>
      <c r="CAY428" s="16"/>
      <c r="CAZ428" s="16"/>
      <c r="CBA428" s="16"/>
      <c r="CBB428" s="16"/>
      <c r="CBC428" s="16"/>
      <c r="CBD428" s="16"/>
      <c r="CBE428" s="16"/>
      <c r="CBF428" s="16"/>
      <c r="CBG428" s="16"/>
      <c r="CBH428" s="16"/>
      <c r="CBI428" s="16"/>
      <c r="CBJ428" s="16"/>
      <c r="CBK428" s="16"/>
      <c r="CBL428" s="16"/>
      <c r="CBM428" s="16"/>
      <c r="CBN428" s="16"/>
      <c r="CBO428" s="16"/>
      <c r="CBP428" s="16"/>
      <c r="CBQ428" s="16"/>
      <c r="CBR428" s="16"/>
      <c r="CBS428" s="16"/>
      <c r="CBT428" s="16"/>
      <c r="CBU428" s="16"/>
      <c r="CBV428" s="16"/>
      <c r="CBW428" s="16"/>
      <c r="CBX428" s="16"/>
      <c r="CBY428" s="16"/>
      <c r="CBZ428" s="16"/>
      <c r="CCA428" s="16"/>
      <c r="CCB428" s="16"/>
      <c r="CCC428" s="16"/>
      <c r="CCD428" s="16"/>
      <c r="CCE428" s="16"/>
      <c r="CCF428" s="16"/>
      <c r="CCG428" s="16"/>
      <c r="CCH428" s="16"/>
      <c r="CCI428" s="16"/>
      <c r="CCJ428" s="16"/>
      <c r="CCK428" s="16"/>
      <c r="CCL428" s="16"/>
      <c r="CCM428" s="16"/>
      <c r="CCN428" s="16"/>
      <c r="CCO428" s="16"/>
      <c r="CCP428" s="16"/>
      <c r="CCQ428" s="16"/>
      <c r="CCR428" s="16"/>
      <c r="CCS428" s="16"/>
      <c r="CCT428" s="16"/>
      <c r="CCU428" s="16"/>
      <c r="CCV428" s="16"/>
      <c r="CCW428" s="16"/>
      <c r="CCX428" s="16"/>
      <c r="CCY428" s="16"/>
      <c r="CCZ428" s="16"/>
      <c r="CDA428" s="16"/>
      <c r="CDB428" s="16"/>
      <c r="CDC428" s="16"/>
      <c r="CDD428" s="16"/>
      <c r="CDE428" s="16"/>
      <c r="CDF428" s="16"/>
      <c r="CDG428" s="16"/>
      <c r="CDH428" s="16"/>
      <c r="CDI428" s="16"/>
      <c r="CDJ428" s="16"/>
      <c r="CDK428" s="16"/>
      <c r="CDL428" s="16"/>
      <c r="CDM428" s="16"/>
      <c r="CDN428" s="16"/>
      <c r="CDO428" s="16"/>
      <c r="CDP428" s="16"/>
      <c r="CDQ428" s="16"/>
      <c r="CDR428" s="16"/>
      <c r="CDS428" s="16"/>
      <c r="CDT428" s="16"/>
      <c r="CDU428" s="16"/>
      <c r="CDV428" s="16"/>
      <c r="CDW428" s="16"/>
      <c r="CDX428" s="16"/>
      <c r="CDY428" s="16"/>
      <c r="CDZ428" s="16"/>
      <c r="CEA428" s="16"/>
      <c r="CEB428" s="16"/>
      <c r="CEC428" s="16"/>
      <c r="CED428" s="16"/>
      <c r="CEE428" s="16"/>
      <c r="CEF428" s="16"/>
      <c r="CEG428" s="16"/>
      <c r="CEH428" s="16"/>
      <c r="CEI428" s="16"/>
      <c r="CEJ428" s="16"/>
      <c r="CEK428" s="16"/>
      <c r="CEL428" s="16"/>
      <c r="CEM428" s="16"/>
      <c r="CEN428" s="16"/>
      <c r="CEO428" s="16"/>
      <c r="CEP428" s="16"/>
      <c r="CEQ428" s="16"/>
      <c r="CER428" s="16"/>
      <c r="CES428" s="16"/>
      <c r="CET428" s="16"/>
      <c r="CEU428" s="16"/>
      <c r="CEV428" s="16"/>
      <c r="CEW428" s="16"/>
      <c r="CEX428" s="16"/>
      <c r="CEY428" s="16"/>
      <c r="CEZ428" s="16"/>
      <c r="CFA428" s="16"/>
      <c r="CFB428" s="16"/>
      <c r="CFC428" s="16"/>
      <c r="CFD428" s="16"/>
      <c r="CFE428" s="16"/>
      <c r="CFF428" s="16"/>
      <c r="CFG428" s="16"/>
      <c r="CFH428" s="16"/>
      <c r="CFI428" s="16"/>
      <c r="CFJ428" s="16"/>
      <c r="CFK428" s="16"/>
      <c r="CFL428" s="16"/>
      <c r="CFM428" s="16"/>
      <c r="CFN428" s="16"/>
      <c r="CFO428" s="16"/>
      <c r="CFP428" s="16"/>
      <c r="CFQ428" s="16"/>
      <c r="CFR428" s="16"/>
      <c r="CFS428" s="16"/>
      <c r="CFT428" s="16"/>
      <c r="CFU428" s="16"/>
      <c r="CFV428" s="16"/>
      <c r="CFW428" s="16"/>
      <c r="CFX428" s="16"/>
      <c r="CFY428" s="16"/>
      <c r="CFZ428" s="16"/>
      <c r="CGA428" s="16"/>
      <c r="CGB428" s="16"/>
      <c r="CGC428" s="16"/>
      <c r="CGD428" s="16"/>
      <c r="CGE428" s="16"/>
      <c r="CGF428" s="16"/>
      <c r="CGG428" s="16"/>
      <c r="CGH428" s="16"/>
      <c r="CGI428" s="16"/>
      <c r="CGJ428" s="16"/>
      <c r="CGK428" s="16"/>
      <c r="CGL428" s="16"/>
      <c r="CGM428" s="16"/>
      <c r="CGN428" s="16"/>
      <c r="CGO428" s="16"/>
      <c r="CGP428" s="16"/>
      <c r="CGQ428" s="16"/>
      <c r="CGR428" s="16"/>
      <c r="CGS428" s="16"/>
      <c r="CGT428" s="16"/>
      <c r="CGU428" s="16"/>
      <c r="CGV428" s="16"/>
      <c r="CGW428" s="16"/>
      <c r="CGX428" s="16"/>
      <c r="CGY428" s="16"/>
      <c r="CGZ428" s="16"/>
      <c r="CHA428" s="16"/>
      <c r="CHB428" s="16"/>
      <c r="CHC428" s="16"/>
      <c r="CHD428" s="16"/>
      <c r="CHE428" s="16"/>
      <c r="CHF428" s="16"/>
      <c r="CHG428" s="16"/>
      <c r="CHH428" s="16"/>
      <c r="CHI428" s="16"/>
      <c r="CHJ428" s="16"/>
      <c r="CHK428" s="16"/>
      <c r="CHL428" s="16"/>
      <c r="CHM428" s="16"/>
      <c r="CHN428" s="16"/>
      <c r="CHO428" s="16"/>
      <c r="CHP428" s="16"/>
      <c r="CHQ428" s="16"/>
      <c r="CHR428" s="16"/>
      <c r="CHS428" s="16"/>
      <c r="CHT428" s="16"/>
      <c r="CHU428" s="16"/>
      <c r="CHV428" s="16"/>
      <c r="CHW428" s="16"/>
      <c r="CHX428" s="16"/>
      <c r="CHY428" s="16"/>
      <c r="CHZ428" s="16"/>
      <c r="CIA428" s="16"/>
      <c r="CIB428" s="16"/>
      <c r="CIC428" s="16"/>
      <c r="CID428" s="16"/>
      <c r="CIE428" s="16"/>
      <c r="CIF428" s="16"/>
      <c r="CIG428" s="16"/>
      <c r="CIH428" s="16"/>
      <c r="CII428" s="16"/>
      <c r="CIJ428" s="16"/>
      <c r="CIK428" s="16"/>
      <c r="CIL428" s="16"/>
      <c r="CIM428" s="16"/>
      <c r="CIN428" s="16"/>
      <c r="CIO428" s="16"/>
      <c r="CIP428" s="16"/>
      <c r="CIQ428" s="16"/>
      <c r="CIR428" s="16"/>
      <c r="CIS428" s="16"/>
      <c r="CIT428" s="16"/>
      <c r="CIU428" s="16"/>
      <c r="CIV428" s="16"/>
      <c r="CIW428" s="16"/>
      <c r="CIX428" s="16"/>
      <c r="CIY428" s="16"/>
      <c r="CIZ428" s="16"/>
      <c r="CJA428" s="16"/>
      <c r="CJB428" s="16"/>
      <c r="CJC428" s="16"/>
      <c r="CJD428" s="16"/>
      <c r="CJE428" s="16"/>
      <c r="CJF428" s="16"/>
      <c r="CJG428" s="16"/>
      <c r="CJH428" s="16"/>
      <c r="CJI428" s="16"/>
      <c r="CJJ428" s="16"/>
      <c r="CJK428" s="16"/>
      <c r="CJL428" s="16"/>
      <c r="CJM428" s="16"/>
      <c r="CJN428" s="16"/>
      <c r="CJO428" s="16"/>
      <c r="CJP428" s="16"/>
      <c r="CJQ428" s="16"/>
      <c r="CJR428" s="16"/>
      <c r="CJS428" s="16"/>
      <c r="CJT428" s="16"/>
      <c r="CJU428" s="16"/>
      <c r="CJV428" s="16"/>
      <c r="CJW428" s="16"/>
      <c r="CJX428" s="16"/>
      <c r="CJY428" s="16"/>
      <c r="CJZ428" s="16"/>
      <c r="CKA428" s="16"/>
      <c r="CKB428" s="16"/>
      <c r="CKC428" s="16"/>
      <c r="CKD428" s="16"/>
      <c r="CKE428" s="16"/>
      <c r="CKF428" s="16"/>
      <c r="CKG428" s="16"/>
      <c r="CKH428" s="16"/>
      <c r="CKI428" s="16"/>
      <c r="CKJ428" s="16"/>
      <c r="CKK428" s="16"/>
      <c r="CKL428" s="16"/>
      <c r="CKM428" s="16"/>
      <c r="CKN428" s="16"/>
      <c r="CKO428" s="16"/>
      <c r="CKP428" s="16"/>
      <c r="CKQ428" s="16"/>
      <c r="CKR428" s="16"/>
      <c r="CKS428" s="16"/>
      <c r="CKT428" s="16"/>
      <c r="CKU428" s="16"/>
      <c r="CKV428" s="16"/>
      <c r="CKW428" s="16"/>
      <c r="CKX428" s="16"/>
      <c r="CKY428" s="16"/>
      <c r="CKZ428" s="16"/>
      <c r="CLA428" s="16"/>
      <c r="CLB428" s="16"/>
      <c r="CLC428" s="16"/>
      <c r="CLD428" s="16"/>
      <c r="CLE428" s="16"/>
      <c r="CLF428" s="16"/>
      <c r="CLG428" s="16"/>
      <c r="CLH428" s="16"/>
      <c r="CLI428" s="16"/>
      <c r="CLJ428" s="16"/>
      <c r="CLK428" s="16"/>
      <c r="CLL428" s="16"/>
      <c r="CLM428" s="16"/>
      <c r="CLN428" s="16"/>
      <c r="CLO428" s="16"/>
      <c r="CLP428" s="16"/>
      <c r="CLQ428" s="16"/>
      <c r="CLR428" s="16"/>
      <c r="CLS428" s="16"/>
      <c r="CLT428" s="16"/>
      <c r="CLU428" s="16"/>
      <c r="CLV428" s="16"/>
      <c r="CLW428" s="16"/>
      <c r="CLX428" s="16"/>
      <c r="CLY428" s="16"/>
      <c r="CLZ428" s="16"/>
      <c r="CMA428" s="16"/>
      <c r="CMB428" s="16"/>
      <c r="CMC428" s="16"/>
      <c r="CMD428" s="16"/>
      <c r="CME428" s="16"/>
      <c r="CMF428" s="16"/>
      <c r="CMG428" s="16"/>
      <c r="CMH428" s="16"/>
      <c r="CMI428" s="16"/>
      <c r="CMJ428" s="16"/>
      <c r="CMK428" s="16"/>
      <c r="CML428" s="16"/>
      <c r="CMM428" s="16"/>
      <c r="CMN428" s="16"/>
      <c r="CMO428" s="16"/>
      <c r="CMP428" s="16"/>
      <c r="CMQ428" s="16"/>
      <c r="CMR428" s="16"/>
      <c r="CMS428" s="16"/>
      <c r="CMT428" s="16"/>
      <c r="CMU428" s="16"/>
      <c r="CMV428" s="16"/>
      <c r="CMW428" s="16"/>
      <c r="CMX428" s="16"/>
      <c r="CMY428" s="16"/>
      <c r="CMZ428" s="16"/>
      <c r="CNA428" s="16"/>
      <c r="CNB428" s="16"/>
      <c r="CNC428" s="16"/>
      <c r="CND428" s="16"/>
      <c r="CNE428" s="16"/>
      <c r="CNF428" s="16"/>
      <c r="CNG428" s="16"/>
      <c r="CNH428" s="16"/>
      <c r="CNI428" s="16"/>
      <c r="CNJ428" s="16"/>
      <c r="CNK428" s="16"/>
      <c r="CNL428" s="16"/>
      <c r="CNM428" s="16"/>
      <c r="CNN428" s="16"/>
      <c r="CNO428" s="16"/>
      <c r="CNP428" s="16"/>
      <c r="CNQ428" s="16"/>
      <c r="CNR428" s="16"/>
      <c r="CNS428" s="16"/>
      <c r="CNT428" s="16"/>
      <c r="CNU428" s="16"/>
      <c r="CNV428" s="16"/>
      <c r="CNW428" s="16"/>
      <c r="CNX428" s="16"/>
      <c r="CNY428" s="16"/>
      <c r="CNZ428" s="16"/>
      <c r="COA428" s="16"/>
      <c r="COB428" s="16"/>
      <c r="COC428" s="16"/>
      <c r="COD428" s="16"/>
      <c r="COE428" s="16"/>
      <c r="COF428" s="16"/>
      <c r="COG428" s="16"/>
      <c r="COH428" s="16"/>
      <c r="COI428" s="16"/>
      <c r="COJ428" s="16"/>
      <c r="COK428" s="16"/>
      <c r="COL428" s="16"/>
      <c r="COM428" s="16"/>
      <c r="CON428" s="16"/>
      <c r="COO428" s="16"/>
      <c r="COP428" s="16"/>
      <c r="COQ428" s="16"/>
      <c r="COR428" s="16"/>
      <c r="COS428" s="16"/>
      <c r="COT428" s="16"/>
      <c r="COU428" s="16"/>
      <c r="COV428" s="16"/>
      <c r="COW428" s="16"/>
      <c r="COX428" s="16"/>
      <c r="COY428" s="16"/>
      <c r="COZ428" s="16"/>
      <c r="CPA428" s="16"/>
      <c r="CPB428" s="16"/>
      <c r="CPC428" s="16"/>
      <c r="CPD428" s="16"/>
      <c r="CPE428" s="16"/>
      <c r="CPF428" s="16"/>
      <c r="CPG428" s="16"/>
      <c r="CPH428" s="16"/>
      <c r="CPI428" s="16"/>
      <c r="CPJ428" s="16"/>
      <c r="CPK428" s="16"/>
      <c r="CPL428" s="16"/>
      <c r="CPM428" s="16"/>
      <c r="CPN428" s="16"/>
      <c r="CPO428" s="16"/>
      <c r="CPP428" s="16"/>
      <c r="CPQ428" s="16"/>
      <c r="CPR428" s="16"/>
      <c r="CPS428" s="16"/>
      <c r="CPT428" s="16"/>
      <c r="CPU428" s="16"/>
      <c r="CPV428" s="16"/>
      <c r="CPW428" s="16"/>
      <c r="CPX428" s="16"/>
      <c r="CPY428" s="16"/>
      <c r="CPZ428" s="16"/>
      <c r="CQA428" s="16"/>
      <c r="CQB428" s="16"/>
      <c r="CQC428" s="16"/>
      <c r="CQD428" s="16"/>
      <c r="CQE428" s="16"/>
      <c r="CQF428" s="16"/>
      <c r="CQG428" s="16"/>
      <c r="CQH428" s="16"/>
      <c r="CQI428" s="16"/>
      <c r="CQJ428" s="16"/>
      <c r="CQK428" s="16"/>
      <c r="CQL428" s="16"/>
      <c r="CQM428" s="16"/>
      <c r="CQN428" s="16"/>
      <c r="CQO428" s="16"/>
      <c r="CQP428" s="16"/>
      <c r="CQQ428" s="16"/>
      <c r="CQR428" s="16"/>
      <c r="CQS428" s="16"/>
      <c r="CQT428" s="16"/>
      <c r="CQU428" s="16"/>
      <c r="CQV428" s="16"/>
      <c r="CQW428" s="16"/>
      <c r="CQX428" s="16"/>
      <c r="CQY428" s="16"/>
      <c r="CQZ428" s="16"/>
      <c r="CRA428" s="16"/>
      <c r="CRB428" s="16"/>
      <c r="CRC428" s="16"/>
      <c r="CRD428" s="16"/>
      <c r="CRE428" s="16"/>
      <c r="CRF428" s="16"/>
      <c r="CRG428" s="16"/>
      <c r="CRH428" s="16"/>
      <c r="CRI428" s="16"/>
      <c r="CRJ428" s="16"/>
      <c r="CRK428" s="16"/>
      <c r="CRL428" s="16"/>
      <c r="CRM428" s="16"/>
      <c r="CRN428" s="16"/>
      <c r="CRO428" s="16"/>
      <c r="CRP428" s="16"/>
      <c r="CRQ428" s="16"/>
      <c r="CRR428" s="16"/>
      <c r="CRS428" s="16"/>
      <c r="CRT428" s="16"/>
      <c r="CRU428" s="16"/>
      <c r="CRV428" s="16"/>
      <c r="CRW428" s="16"/>
      <c r="CRX428" s="16"/>
      <c r="CRY428" s="16"/>
      <c r="CRZ428" s="16"/>
      <c r="CSA428" s="16"/>
      <c r="CSB428" s="16"/>
      <c r="CSC428" s="16"/>
      <c r="CSD428" s="16"/>
      <c r="CSE428" s="16"/>
      <c r="CSF428" s="16"/>
      <c r="CSG428" s="16"/>
      <c r="CSH428" s="16"/>
      <c r="CSI428" s="16"/>
      <c r="CSJ428" s="16"/>
      <c r="CSK428" s="16"/>
      <c r="CSL428" s="16"/>
      <c r="CSM428" s="16"/>
      <c r="CSN428" s="16"/>
      <c r="CSO428" s="16"/>
      <c r="CSP428" s="16"/>
      <c r="CSQ428" s="16"/>
      <c r="CSR428" s="16"/>
      <c r="CSS428" s="16"/>
      <c r="CST428" s="16"/>
      <c r="CSU428" s="16"/>
      <c r="CSV428" s="16"/>
      <c r="CSW428" s="16"/>
      <c r="CSX428" s="16"/>
      <c r="CSY428" s="16"/>
      <c r="CSZ428" s="16"/>
      <c r="CTA428" s="16"/>
      <c r="CTB428" s="16"/>
      <c r="CTC428" s="16"/>
      <c r="CTD428" s="16"/>
      <c r="CTE428" s="16"/>
      <c r="CTF428" s="16"/>
      <c r="CTG428" s="16"/>
      <c r="CTH428" s="16"/>
      <c r="CTI428" s="16"/>
      <c r="CTJ428" s="16"/>
      <c r="CTK428" s="16"/>
      <c r="CTL428" s="16"/>
      <c r="CTM428" s="16"/>
      <c r="CTN428" s="16"/>
      <c r="CTO428" s="16"/>
      <c r="CTP428" s="16"/>
      <c r="CTQ428" s="16"/>
      <c r="CTR428" s="16"/>
      <c r="CTS428" s="16"/>
      <c r="CTT428" s="16"/>
      <c r="CTU428" s="16"/>
      <c r="CTV428" s="16"/>
      <c r="CTW428" s="16"/>
      <c r="CTX428" s="16"/>
      <c r="CTY428" s="16"/>
      <c r="CTZ428" s="16"/>
      <c r="CUA428" s="16"/>
      <c r="CUB428" s="16"/>
      <c r="CUC428" s="16"/>
      <c r="CUD428" s="16"/>
      <c r="CUE428" s="16"/>
      <c r="CUF428" s="16"/>
      <c r="CUG428" s="16"/>
      <c r="CUH428" s="16"/>
      <c r="CUI428" s="16"/>
      <c r="CUJ428" s="16"/>
      <c r="CUK428" s="16"/>
      <c r="CUL428" s="16"/>
      <c r="CUM428" s="16"/>
      <c r="CUN428" s="16"/>
      <c r="CUO428" s="16"/>
      <c r="CUP428" s="16"/>
      <c r="CUQ428" s="16"/>
      <c r="CUR428" s="16"/>
      <c r="CUS428" s="16"/>
      <c r="CUT428" s="16"/>
      <c r="CUU428" s="16"/>
      <c r="CUV428" s="16"/>
      <c r="CUW428" s="16"/>
      <c r="CUX428" s="16"/>
      <c r="CUY428" s="16"/>
      <c r="CUZ428" s="16"/>
      <c r="CVA428" s="16"/>
      <c r="CVB428" s="16"/>
      <c r="CVC428" s="16"/>
      <c r="CVD428" s="16"/>
      <c r="CVE428" s="16"/>
      <c r="CVF428" s="16"/>
      <c r="CVG428" s="16"/>
      <c r="CVH428" s="16"/>
      <c r="CVI428" s="16"/>
      <c r="CVJ428" s="16"/>
      <c r="CVK428" s="16"/>
      <c r="CVL428" s="16"/>
      <c r="CVM428" s="16"/>
      <c r="CVN428" s="16"/>
      <c r="CVO428" s="16"/>
      <c r="CVP428" s="16"/>
      <c r="CVQ428" s="16"/>
      <c r="CVR428" s="16"/>
      <c r="CVS428" s="16"/>
      <c r="CVT428" s="16"/>
      <c r="CVU428" s="16"/>
      <c r="CVV428" s="16"/>
      <c r="CVW428" s="16"/>
      <c r="CVX428" s="16"/>
      <c r="CVY428" s="16"/>
      <c r="CVZ428" s="16"/>
      <c r="CWA428" s="16"/>
      <c r="CWB428" s="16"/>
      <c r="CWC428" s="16"/>
      <c r="CWD428" s="16"/>
      <c r="CWE428" s="16"/>
      <c r="CWF428" s="16"/>
      <c r="CWG428" s="16"/>
      <c r="CWH428" s="16"/>
      <c r="CWI428" s="16"/>
      <c r="CWJ428" s="16"/>
      <c r="CWK428" s="16"/>
      <c r="CWL428" s="16"/>
      <c r="CWM428" s="16"/>
      <c r="CWN428" s="16"/>
      <c r="CWO428" s="16"/>
      <c r="CWP428" s="16"/>
      <c r="CWQ428" s="16"/>
      <c r="CWR428" s="16"/>
      <c r="CWS428" s="16"/>
      <c r="CWT428" s="16"/>
      <c r="CWU428" s="16"/>
      <c r="CWV428" s="16"/>
      <c r="CWW428" s="16"/>
      <c r="CWX428" s="16"/>
      <c r="CWY428" s="16"/>
      <c r="CWZ428" s="16"/>
      <c r="CXA428" s="16"/>
      <c r="CXB428" s="16"/>
      <c r="CXC428" s="16"/>
      <c r="CXD428" s="16"/>
      <c r="CXE428" s="16"/>
      <c r="CXF428" s="16"/>
      <c r="CXG428" s="16"/>
      <c r="CXH428" s="16"/>
      <c r="CXI428" s="16"/>
      <c r="CXJ428" s="16"/>
      <c r="CXK428" s="16"/>
      <c r="CXL428" s="16"/>
      <c r="CXM428" s="16"/>
      <c r="CXN428" s="16"/>
      <c r="CXO428" s="16"/>
      <c r="CXP428" s="16"/>
      <c r="CXQ428" s="16"/>
      <c r="CXR428" s="16"/>
      <c r="CXS428" s="16"/>
      <c r="CXT428" s="16"/>
      <c r="CXU428" s="16"/>
      <c r="CXV428" s="16"/>
      <c r="CXW428" s="16"/>
      <c r="CXX428" s="16"/>
      <c r="CXY428" s="16"/>
      <c r="CXZ428" s="16"/>
      <c r="CYA428" s="16"/>
      <c r="CYB428" s="16"/>
      <c r="CYC428" s="16"/>
      <c r="CYD428" s="16"/>
      <c r="CYE428" s="16"/>
      <c r="CYF428" s="16"/>
      <c r="CYG428" s="16"/>
      <c r="CYH428" s="16"/>
      <c r="CYI428" s="16"/>
      <c r="CYJ428" s="16"/>
      <c r="CYK428" s="16"/>
      <c r="CYL428" s="16"/>
      <c r="CYM428" s="16"/>
      <c r="CYN428" s="16"/>
      <c r="CYO428" s="16"/>
      <c r="CYP428" s="16"/>
      <c r="CYQ428" s="16"/>
      <c r="CYR428" s="16"/>
      <c r="CYS428" s="16"/>
      <c r="CYT428" s="16"/>
      <c r="CYU428" s="16"/>
      <c r="CYV428" s="16"/>
      <c r="CYW428" s="16"/>
      <c r="CYX428" s="16"/>
      <c r="CYY428" s="16"/>
      <c r="CYZ428" s="16"/>
      <c r="CZA428" s="16"/>
      <c r="CZB428" s="16"/>
      <c r="CZC428" s="16"/>
      <c r="CZD428" s="16"/>
      <c r="CZE428" s="16"/>
      <c r="CZF428" s="16"/>
      <c r="CZG428" s="16"/>
      <c r="CZH428" s="16"/>
      <c r="CZI428" s="16"/>
      <c r="CZJ428" s="16"/>
      <c r="CZK428" s="16"/>
      <c r="CZL428" s="16"/>
      <c r="CZM428" s="16"/>
      <c r="CZN428" s="16"/>
      <c r="CZO428" s="16"/>
      <c r="CZP428" s="16"/>
      <c r="CZQ428" s="16"/>
      <c r="CZR428" s="16"/>
      <c r="CZS428" s="16"/>
      <c r="CZT428" s="16"/>
      <c r="CZU428" s="16"/>
      <c r="CZV428" s="16"/>
      <c r="CZW428" s="16"/>
      <c r="CZX428" s="16"/>
      <c r="CZY428" s="16"/>
      <c r="CZZ428" s="16"/>
      <c r="DAA428" s="16"/>
      <c r="DAB428" s="16"/>
      <c r="DAC428" s="16"/>
      <c r="DAD428" s="16"/>
      <c r="DAE428" s="16"/>
      <c r="DAF428" s="16"/>
      <c r="DAG428" s="16"/>
      <c r="DAH428" s="16"/>
      <c r="DAI428" s="16"/>
      <c r="DAJ428" s="16"/>
      <c r="DAK428" s="16"/>
      <c r="DAL428" s="16"/>
      <c r="DAM428" s="16"/>
      <c r="DAN428" s="16"/>
      <c r="DAO428" s="16"/>
      <c r="DAP428" s="16"/>
      <c r="DAQ428" s="16"/>
      <c r="DAR428" s="16"/>
      <c r="DAS428" s="16"/>
      <c r="DAT428" s="16"/>
      <c r="DAU428" s="16"/>
      <c r="DAV428" s="16"/>
      <c r="DAW428" s="16"/>
      <c r="DAX428" s="16"/>
      <c r="DAY428" s="16"/>
      <c r="DAZ428" s="16"/>
      <c r="DBA428" s="16"/>
      <c r="DBB428" s="16"/>
      <c r="DBC428" s="16"/>
      <c r="DBD428" s="16"/>
      <c r="DBE428" s="16"/>
      <c r="DBF428" s="16"/>
      <c r="DBG428" s="16"/>
      <c r="DBH428" s="16"/>
      <c r="DBI428" s="16"/>
      <c r="DBJ428" s="16"/>
      <c r="DBK428" s="16"/>
      <c r="DBL428" s="16"/>
      <c r="DBM428" s="16"/>
      <c r="DBN428" s="16"/>
      <c r="DBO428" s="16"/>
      <c r="DBP428" s="16"/>
      <c r="DBQ428" s="16"/>
      <c r="DBR428" s="16"/>
      <c r="DBS428" s="16"/>
      <c r="DBT428" s="16"/>
      <c r="DBU428" s="16"/>
      <c r="DBV428" s="16"/>
      <c r="DBW428" s="16"/>
      <c r="DBX428" s="16"/>
      <c r="DBY428" s="16"/>
      <c r="DBZ428" s="16"/>
      <c r="DCA428" s="16"/>
      <c r="DCB428" s="16"/>
      <c r="DCC428" s="16"/>
      <c r="DCD428" s="16"/>
      <c r="DCE428" s="16"/>
      <c r="DCF428" s="16"/>
      <c r="DCG428" s="16"/>
      <c r="DCH428" s="16"/>
      <c r="DCI428" s="16"/>
      <c r="DCJ428" s="16"/>
      <c r="DCK428" s="16"/>
      <c r="DCL428" s="16"/>
      <c r="DCM428" s="16"/>
      <c r="DCN428" s="16"/>
      <c r="DCO428" s="16"/>
      <c r="DCP428" s="16"/>
      <c r="DCQ428" s="16"/>
      <c r="DCR428" s="16"/>
      <c r="DCS428" s="16"/>
      <c r="DCT428" s="16"/>
      <c r="DCU428" s="16"/>
      <c r="DCV428" s="16"/>
      <c r="DCW428" s="16"/>
      <c r="DCX428" s="16"/>
      <c r="DCY428" s="16"/>
      <c r="DCZ428" s="16"/>
      <c r="DDA428" s="16"/>
      <c r="DDB428" s="16"/>
      <c r="DDC428" s="16"/>
      <c r="DDD428" s="16"/>
      <c r="DDE428" s="16"/>
      <c r="DDF428" s="16"/>
      <c r="DDG428" s="16"/>
      <c r="DDH428" s="16"/>
      <c r="DDI428" s="16"/>
      <c r="DDJ428" s="16"/>
      <c r="DDK428" s="16"/>
      <c r="DDL428" s="16"/>
      <c r="DDM428" s="16"/>
      <c r="DDN428" s="16"/>
      <c r="DDO428" s="16"/>
      <c r="DDP428" s="16"/>
      <c r="DDQ428" s="16"/>
      <c r="DDR428" s="16"/>
      <c r="DDS428" s="16"/>
      <c r="DDT428" s="16"/>
      <c r="DDU428" s="16"/>
      <c r="DDV428" s="16"/>
      <c r="DDW428" s="16"/>
      <c r="DDX428" s="16"/>
      <c r="DDY428" s="16"/>
      <c r="DDZ428" s="16"/>
      <c r="DEA428" s="16"/>
      <c r="DEB428" s="16"/>
      <c r="DEC428" s="16"/>
      <c r="DED428" s="16"/>
      <c r="DEE428" s="16"/>
      <c r="DEF428" s="16"/>
      <c r="DEG428" s="16"/>
      <c r="DEH428" s="16"/>
      <c r="DEI428" s="16"/>
      <c r="DEJ428" s="16"/>
      <c r="DEK428" s="16"/>
      <c r="DEL428" s="16"/>
      <c r="DEM428" s="16"/>
      <c r="DEN428" s="16"/>
      <c r="DEO428" s="16"/>
      <c r="DEP428" s="16"/>
      <c r="DEQ428" s="16"/>
      <c r="DER428" s="16"/>
      <c r="DES428" s="16"/>
      <c r="DET428" s="16"/>
      <c r="DEU428" s="16"/>
      <c r="DEV428" s="16"/>
      <c r="DEW428" s="16"/>
      <c r="DEX428" s="16"/>
      <c r="DEY428" s="16"/>
      <c r="DEZ428" s="16"/>
      <c r="DFA428" s="16"/>
      <c r="DFB428" s="16"/>
      <c r="DFC428" s="16"/>
      <c r="DFD428" s="16"/>
      <c r="DFE428" s="16"/>
      <c r="DFF428" s="16"/>
      <c r="DFG428" s="16"/>
      <c r="DFH428" s="16"/>
      <c r="DFI428" s="16"/>
      <c r="DFJ428" s="16"/>
      <c r="DFK428" s="16"/>
      <c r="DFL428" s="16"/>
      <c r="DFM428" s="16"/>
      <c r="DFN428" s="16"/>
      <c r="DFO428" s="16"/>
      <c r="DFP428" s="16"/>
      <c r="DFQ428" s="16"/>
      <c r="DFR428" s="16"/>
      <c r="DFS428" s="16"/>
      <c r="DFT428" s="16"/>
      <c r="DFU428" s="16"/>
      <c r="DFV428" s="16"/>
      <c r="DFW428" s="16"/>
      <c r="DFX428" s="16"/>
      <c r="DFY428" s="16"/>
      <c r="DFZ428" s="16"/>
      <c r="DGA428" s="16"/>
      <c r="DGB428" s="16"/>
      <c r="DGC428" s="16"/>
      <c r="DGD428" s="16"/>
      <c r="DGE428" s="16"/>
      <c r="DGF428" s="16"/>
      <c r="DGG428" s="16"/>
      <c r="DGH428" s="16"/>
      <c r="DGI428" s="16"/>
      <c r="DGJ428" s="16"/>
      <c r="DGK428" s="16"/>
      <c r="DGL428" s="16"/>
      <c r="DGM428" s="16"/>
      <c r="DGN428" s="16"/>
      <c r="DGO428" s="16"/>
      <c r="DGP428" s="16"/>
      <c r="DGQ428" s="16"/>
      <c r="DGR428" s="16"/>
      <c r="DGS428" s="16"/>
      <c r="DGT428" s="16"/>
      <c r="DGU428" s="16"/>
      <c r="DGV428" s="16"/>
      <c r="DGW428" s="16"/>
      <c r="DGX428" s="16"/>
      <c r="DGY428" s="16"/>
      <c r="DGZ428" s="16"/>
      <c r="DHA428" s="16"/>
      <c r="DHB428" s="16"/>
      <c r="DHC428" s="16"/>
      <c r="DHD428" s="16"/>
      <c r="DHE428" s="16"/>
      <c r="DHF428" s="16"/>
      <c r="DHG428" s="16"/>
      <c r="DHH428" s="16"/>
      <c r="DHI428" s="16"/>
      <c r="DHJ428" s="16"/>
      <c r="DHK428" s="16"/>
      <c r="DHL428" s="16"/>
      <c r="DHM428" s="16"/>
      <c r="DHN428" s="16"/>
      <c r="DHO428" s="16"/>
      <c r="DHP428" s="16"/>
      <c r="DHQ428" s="16"/>
      <c r="DHR428" s="16"/>
      <c r="DHS428" s="16"/>
      <c r="DHT428" s="16"/>
      <c r="DHU428" s="16"/>
      <c r="DHV428" s="16"/>
      <c r="DHW428" s="16"/>
      <c r="DHX428" s="16"/>
      <c r="DHY428" s="16"/>
      <c r="DHZ428" s="16"/>
      <c r="DIA428" s="16"/>
      <c r="DIB428" s="16"/>
      <c r="DIC428" s="16"/>
      <c r="DID428" s="16"/>
      <c r="DIE428" s="16"/>
      <c r="DIF428" s="16"/>
      <c r="DIG428" s="16"/>
      <c r="DIH428" s="16"/>
      <c r="DII428" s="16"/>
      <c r="DIJ428" s="16"/>
      <c r="DIK428" s="16"/>
      <c r="DIL428" s="16"/>
      <c r="DIM428" s="16"/>
      <c r="DIN428" s="16"/>
      <c r="DIO428" s="16"/>
      <c r="DIP428" s="16"/>
      <c r="DIQ428" s="16"/>
      <c r="DIR428" s="16"/>
      <c r="DIS428" s="16"/>
      <c r="DIT428" s="16"/>
      <c r="DIU428" s="16"/>
      <c r="DIV428" s="16"/>
      <c r="DIW428" s="16"/>
      <c r="DIX428" s="16"/>
      <c r="DIY428" s="16"/>
      <c r="DIZ428" s="16"/>
      <c r="DJA428" s="16"/>
      <c r="DJB428" s="16"/>
      <c r="DJC428" s="16"/>
      <c r="DJD428" s="16"/>
      <c r="DJE428" s="16"/>
      <c r="DJF428" s="16"/>
      <c r="DJG428" s="16"/>
      <c r="DJH428" s="16"/>
      <c r="DJI428" s="16"/>
      <c r="DJJ428" s="16"/>
      <c r="DJK428" s="16"/>
      <c r="DJL428" s="16"/>
      <c r="DJM428" s="16"/>
      <c r="DJN428" s="16"/>
      <c r="DJO428" s="16"/>
      <c r="DJP428" s="16"/>
      <c r="DJQ428" s="16"/>
      <c r="DJR428" s="16"/>
      <c r="DJS428" s="16"/>
      <c r="DJT428" s="16"/>
      <c r="DJU428" s="16"/>
      <c r="DJV428" s="16"/>
      <c r="DJW428" s="16"/>
      <c r="DJX428" s="16"/>
      <c r="DJY428" s="16"/>
      <c r="DJZ428" s="16"/>
      <c r="DKA428" s="16"/>
      <c r="DKB428" s="16"/>
      <c r="DKC428" s="16"/>
      <c r="DKD428" s="16"/>
      <c r="DKE428" s="16"/>
      <c r="DKF428" s="16"/>
      <c r="DKG428" s="16"/>
      <c r="DKH428" s="16"/>
      <c r="DKI428" s="16"/>
      <c r="DKJ428" s="16"/>
      <c r="DKK428" s="16"/>
      <c r="DKL428" s="16"/>
      <c r="DKM428" s="16"/>
      <c r="DKN428" s="16"/>
      <c r="DKO428" s="16"/>
      <c r="DKP428" s="16"/>
      <c r="DKQ428" s="16"/>
      <c r="DKR428" s="16"/>
      <c r="DKS428" s="16"/>
      <c r="DKT428" s="16"/>
      <c r="DKU428" s="16"/>
      <c r="DKV428" s="16"/>
      <c r="DKW428" s="16"/>
      <c r="DKX428" s="16"/>
      <c r="DKY428" s="16"/>
      <c r="DKZ428" s="16"/>
      <c r="DLA428" s="16"/>
      <c r="DLB428" s="16"/>
      <c r="DLC428" s="16"/>
      <c r="DLD428" s="16"/>
      <c r="DLE428" s="16"/>
      <c r="DLF428" s="16"/>
      <c r="DLG428" s="16"/>
      <c r="DLH428" s="16"/>
      <c r="DLI428" s="16"/>
      <c r="DLJ428" s="16"/>
      <c r="DLK428" s="16"/>
      <c r="DLL428" s="16"/>
      <c r="DLM428" s="16"/>
      <c r="DLN428" s="16"/>
      <c r="DLO428" s="16"/>
      <c r="DLP428" s="16"/>
      <c r="DLQ428" s="16"/>
      <c r="DLR428" s="16"/>
      <c r="DLS428" s="16"/>
      <c r="DLT428" s="16"/>
      <c r="DLU428" s="16"/>
      <c r="DLV428" s="16"/>
      <c r="DLW428" s="16"/>
      <c r="DLX428" s="16"/>
      <c r="DLY428" s="16"/>
      <c r="DLZ428" s="16"/>
      <c r="DMA428" s="16"/>
      <c r="DMB428" s="16"/>
      <c r="DMC428" s="16"/>
      <c r="DMD428" s="16"/>
      <c r="DME428" s="16"/>
      <c r="DMF428" s="16"/>
      <c r="DMG428" s="16"/>
      <c r="DMH428" s="16"/>
      <c r="DMI428" s="16"/>
      <c r="DMJ428" s="16"/>
      <c r="DMK428" s="16"/>
      <c r="DML428" s="16"/>
      <c r="DMM428" s="16"/>
      <c r="DMN428" s="16"/>
      <c r="DMO428" s="16"/>
      <c r="DMP428" s="16"/>
      <c r="DMQ428" s="16"/>
      <c r="DMR428" s="16"/>
      <c r="DMS428" s="16"/>
      <c r="DMT428" s="16"/>
      <c r="DMU428" s="16"/>
      <c r="DMV428" s="16"/>
      <c r="DMW428" s="16"/>
      <c r="DMX428" s="16"/>
      <c r="DMY428" s="16"/>
      <c r="DMZ428" s="16"/>
      <c r="DNA428" s="16"/>
      <c r="DNB428" s="16"/>
      <c r="DNC428" s="16"/>
      <c r="DND428" s="16"/>
      <c r="DNE428" s="16"/>
      <c r="DNF428" s="16"/>
      <c r="DNG428" s="16"/>
      <c r="DNH428" s="16"/>
      <c r="DNI428" s="16"/>
      <c r="DNJ428" s="16"/>
      <c r="DNK428" s="16"/>
      <c r="DNL428" s="16"/>
      <c r="DNM428" s="16"/>
      <c r="DNN428" s="16"/>
      <c r="DNO428" s="16"/>
      <c r="DNP428" s="16"/>
      <c r="DNQ428" s="16"/>
      <c r="DNR428" s="16"/>
      <c r="DNS428" s="16"/>
      <c r="DNT428" s="16"/>
      <c r="DNU428" s="16"/>
      <c r="DNV428" s="16"/>
      <c r="DNW428" s="16"/>
      <c r="DNX428" s="16"/>
      <c r="DNY428" s="16"/>
      <c r="DNZ428" s="16"/>
      <c r="DOA428" s="16"/>
      <c r="DOB428" s="16"/>
      <c r="DOC428" s="16"/>
      <c r="DOD428" s="16"/>
      <c r="DOE428" s="16"/>
      <c r="DOF428" s="16"/>
      <c r="DOG428" s="16"/>
      <c r="DOH428" s="16"/>
      <c r="DOI428" s="16"/>
      <c r="DOJ428" s="16"/>
      <c r="DOK428" s="16"/>
      <c r="DOL428" s="16"/>
      <c r="DOM428" s="16"/>
      <c r="DON428" s="16"/>
      <c r="DOO428" s="16"/>
      <c r="DOP428" s="16"/>
      <c r="DOQ428" s="16"/>
      <c r="DOR428" s="16"/>
      <c r="DOS428" s="16"/>
      <c r="DOT428" s="16"/>
      <c r="DOU428" s="16"/>
      <c r="DOV428" s="16"/>
      <c r="DOW428" s="16"/>
      <c r="DOX428" s="16"/>
      <c r="DOY428" s="16"/>
      <c r="DOZ428" s="16"/>
      <c r="DPA428" s="16"/>
      <c r="DPB428" s="16"/>
      <c r="DPC428" s="16"/>
      <c r="DPD428" s="16"/>
      <c r="DPE428" s="16"/>
      <c r="DPF428" s="16"/>
      <c r="DPG428" s="16"/>
      <c r="DPH428" s="16"/>
      <c r="DPI428" s="16"/>
      <c r="DPJ428" s="16"/>
      <c r="DPK428" s="16"/>
      <c r="DPL428" s="16"/>
      <c r="DPM428" s="16"/>
      <c r="DPN428" s="16"/>
      <c r="DPO428" s="16"/>
      <c r="DPP428" s="16"/>
      <c r="DPQ428" s="16"/>
      <c r="DPR428" s="16"/>
      <c r="DPS428" s="16"/>
      <c r="DPT428" s="16"/>
      <c r="DPU428" s="16"/>
      <c r="DPV428" s="16"/>
      <c r="DPW428" s="16"/>
      <c r="DPX428" s="16"/>
      <c r="DPY428" s="16"/>
      <c r="DPZ428" s="16"/>
      <c r="DQA428" s="16"/>
      <c r="DQB428" s="16"/>
      <c r="DQC428" s="16"/>
      <c r="DQD428" s="16"/>
      <c r="DQE428" s="16"/>
      <c r="DQF428" s="16"/>
      <c r="DQG428" s="16"/>
      <c r="DQH428" s="16"/>
      <c r="DQI428" s="16"/>
      <c r="DQJ428" s="16"/>
      <c r="DQK428" s="16"/>
      <c r="DQL428" s="16"/>
      <c r="DQM428" s="16"/>
      <c r="DQN428" s="16"/>
      <c r="DQO428" s="16"/>
      <c r="DQP428" s="16"/>
      <c r="DQQ428" s="16"/>
      <c r="DQR428" s="16"/>
      <c r="DQS428" s="16"/>
      <c r="DQT428" s="16"/>
      <c r="DQU428" s="16"/>
      <c r="DQV428" s="16"/>
      <c r="DQW428" s="16"/>
      <c r="DQX428" s="16"/>
      <c r="DQY428" s="16"/>
      <c r="DQZ428" s="16"/>
      <c r="DRA428" s="16"/>
      <c r="DRB428" s="16"/>
      <c r="DRC428" s="16"/>
      <c r="DRD428" s="16"/>
      <c r="DRE428" s="16"/>
      <c r="DRF428" s="16"/>
      <c r="DRG428" s="16"/>
      <c r="DRH428" s="16"/>
      <c r="DRI428" s="16"/>
      <c r="DRJ428" s="16"/>
      <c r="DRK428" s="16"/>
      <c r="DRL428" s="16"/>
      <c r="DRM428" s="16"/>
      <c r="DRN428" s="16"/>
      <c r="DRO428" s="16"/>
      <c r="DRP428" s="16"/>
      <c r="DRQ428" s="16"/>
      <c r="DRR428" s="16"/>
      <c r="DRS428" s="16"/>
      <c r="DRT428" s="16"/>
      <c r="DRU428" s="16"/>
      <c r="DRV428" s="16"/>
      <c r="DRW428" s="16"/>
      <c r="DRX428" s="16"/>
      <c r="DRY428" s="16"/>
      <c r="DRZ428" s="16"/>
      <c r="DSA428" s="16"/>
      <c r="DSB428" s="16"/>
      <c r="DSC428" s="16"/>
      <c r="DSD428" s="16"/>
      <c r="DSE428" s="16"/>
      <c r="DSF428" s="16"/>
      <c r="DSG428" s="16"/>
      <c r="DSH428" s="16"/>
      <c r="DSI428" s="16"/>
      <c r="DSJ428" s="16"/>
      <c r="DSK428" s="16"/>
      <c r="DSL428" s="16"/>
      <c r="DSM428" s="16"/>
      <c r="DSN428" s="16"/>
      <c r="DSO428" s="16"/>
      <c r="DSP428" s="16"/>
      <c r="DSQ428" s="16"/>
      <c r="DSR428" s="16"/>
      <c r="DSS428" s="16"/>
      <c r="DST428" s="16"/>
      <c r="DSU428" s="16"/>
      <c r="DSV428" s="16"/>
      <c r="DSW428" s="16"/>
      <c r="DSX428" s="16"/>
      <c r="DSY428" s="16"/>
      <c r="DSZ428" s="16"/>
      <c r="DTA428" s="16"/>
      <c r="DTB428" s="16"/>
      <c r="DTC428" s="16"/>
      <c r="DTD428" s="16"/>
      <c r="DTE428" s="16"/>
      <c r="DTF428" s="16"/>
      <c r="DTG428" s="16"/>
      <c r="DTH428" s="16"/>
      <c r="DTI428" s="16"/>
      <c r="DTJ428" s="16"/>
      <c r="DTK428" s="16"/>
      <c r="DTL428" s="16"/>
      <c r="DTM428" s="16"/>
      <c r="DTN428" s="16"/>
      <c r="DTO428" s="16"/>
      <c r="DTP428" s="16"/>
      <c r="DTQ428" s="16"/>
      <c r="DTR428" s="16"/>
      <c r="DTS428" s="16"/>
      <c r="DTT428" s="16"/>
      <c r="DTU428" s="16"/>
      <c r="DTV428" s="16"/>
      <c r="DTW428" s="16"/>
      <c r="DTX428" s="16"/>
      <c r="DTY428" s="16"/>
      <c r="DTZ428" s="16"/>
      <c r="DUA428" s="16"/>
      <c r="DUB428" s="16"/>
      <c r="DUC428" s="16"/>
      <c r="DUD428" s="16"/>
      <c r="DUE428" s="16"/>
      <c r="DUF428" s="16"/>
      <c r="DUG428" s="16"/>
      <c r="DUH428" s="16"/>
      <c r="DUI428" s="16"/>
      <c r="DUJ428" s="16"/>
      <c r="DUK428" s="16"/>
      <c r="DUL428" s="16"/>
      <c r="DUM428" s="16"/>
      <c r="DUN428" s="16"/>
      <c r="DUO428" s="16"/>
      <c r="DUP428" s="16"/>
      <c r="DUQ428" s="16"/>
      <c r="DUR428" s="16"/>
      <c r="DUS428" s="16"/>
      <c r="DUT428" s="16"/>
      <c r="DUU428" s="16"/>
      <c r="DUV428" s="16"/>
      <c r="DUW428" s="16"/>
      <c r="DUX428" s="16"/>
      <c r="DUY428" s="16"/>
      <c r="DUZ428" s="16"/>
      <c r="DVA428" s="16"/>
      <c r="DVB428" s="16"/>
      <c r="DVC428" s="16"/>
      <c r="DVD428" s="16"/>
      <c r="DVE428" s="16"/>
      <c r="DVF428" s="16"/>
      <c r="DVG428" s="16"/>
      <c r="DVH428" s="16"/>
      <c r="DVI428" s="16"/>
      <c r="DVJ428" s="16"/>
      <c r="DVK428" s="16"/>
      <c r="DVL428" s="16"/>
      <c r="DVM428" s="16"/>
      <c r="DVN428" s="16"/>
      <c r="DVO428" s="16"/>
      <c r="DVP428" s="16"/>
      <c r="DVQ428" s="16"/>
      <c r="DVR428" s="16"/>
      <c r="DVS428" s="16"/>
      <c r="DVT428" s="16"/>
      <c r="DVU428" s="16"/>
      <c r="DVV428" s="16"/>
      <c r="DVW428" s="16"/>
      <c r="DVX428" s="16"/>
      <c r="DVY428" s="16"/>
      <c r="DVZ428" s="16"/>
      <c r="DWA428" s="16"/>
      <c r="DWB428" s="16"/>
      <c r="DWC428" s="16"/>
      <c r="DWD428" s="16"/>
      <c r="DWE428" s="16"/>
      <c r="DWF428" s="16"/>
      <c r="DWG428" s="16"/>
      <c r="DWH428" s="16"/>
      <c r="DWI428" s="16"/>
      <c r="DWJ428" s="16"/>
      <c r="DWK428" s="16"/>
      <c r="DWL428" s="16"/>
      <c r="DWM428" s="16"/>
      <c r="DWN428" s="16"/>
      <c r="DWO428" s="16"/>
      <c r="DWP428" s="16"/>
      <c r="DWQ428" s="16"/>
      <c r="DWR428" s="16"/>
      <c r="DWS428" s="16"/>
      <c r="DWT428" s="16"/>
      <c r="DWU428" s="16"/>
      <c r="DWV428" s="16"/>
      <c r="DWW428" s="16"/>
      <c r="DWX428" s="16"/>
      <c r="DWY428" s="16"/>
      <c r="DWZ428" s="16"/>
      <c r="DXA428" s="16"/>
      <c r="DXB428" s="16"/>
      <c r="DXC428" s="16"/>
      <c r="DXD428" s="16"/>
      <c r="DXE428" s="16"/>
      <c r="DXF428" s="16"/>
      <c r="DXG428" s="16"/>
      <c r="DXH428" s="16"/>
      <c r="DXI428" s="16"/>
      <c r="DXJ428" s="16"/>
      <c r="DXK428" s="16"/>
      <c r="DXL428" s="16"/>
      <c r="DXM428" s="16"/>
      <c r="DXN428" s="16"/>
      <c r="DXO428" s="16"/>
      <c r="DXP428" s="16"/>
      <c r="DXQ428" s="16"/>
      <c r="DXR428" s="16"/>
      <c r="DXS428" s="16"/>
      <c r="DXT428" s="16"/>
      <c r="DXU428" s="16"/>
      <c r="DXV428" s="16"/>
      <c r="DXW428" s="16"/>
      <c r="DXX428" s="16"/>
      <c r="DXY428" s="16"/>
      <c r="DXZ428" s="16"/>
      <c r="DYA428" s="16"/>
      <c r="DYB428" s="16"/>
      <c r="DYC428" s="16"/>
      <c r="DYD428" s="16"/>
      <c r="DYE428" s="16"/>
      <c r="DYF428" s="16"/>
      <c r="DYG428" s="16"/>
      <c r="DYH428" s="16"/>
      <c r="DYI428" s="16"/>
      <c r="DYJ428" s="16"/>
      <c r="DYK428" s="16"/>
      <c r="DYL428" s="16"/>
      <c r="DYM428" s="16"/>
      <c r="DYN428" s="16"/>
      <c r="DYO428" s="16"/>
      <c r="DYP428" s="16"/>
      <c r="DYQ428" s="16"/>
      <c r="DYR428" s="16"/>
      <c r="DYS428" s="16"/>
      <c r="DYT428" s="16"/>
      <c r="DYU428" s="16"/>
      <c r="DYV428" s="16"/>
      <c r="DYW428" s="16"/>
      <c r="DYX428" s="16"/>
      <c r="DYY428" s="16"/>
      <c r="DYZ428" s="16"/>
      <c r="DZA428" s="16"/>
      <c r="DZB428" s="16"/>
      <c r="DZC428" s="16"/>
      <c r="DZD428" s="16"/>
      <c r="DZE428" s="16"/>
      <c r="DZF428" s="16"/>
      <c r="DZG428" s="16"/>
      <c r="DZH428" s="16"/>
      <c r="DZI428" s="16"/>
      <c r="DZJ428" s="16"/>
      <c r="DZK428" s="16"/>
      <c r="DZL428" s="16"/>
      <c r="DZM428" s="16"/>
      <c r="DZN428" s="16"/>
      <c r="DZO428" s="16"/>
      <c r="DZP428" s="16"/>
      <c r="DZQ428" s="16"/>
      <c r="DZR428" s="16"/>
      <c r="DZS428" s="16"/>
      <c r="DZT428" s="16"/>
      <c r="DZU428" s="16"/>
      <c r="DZV428" s="16"/>
      <c r="DZW428" s="16"/>
      <c r="DZX428" s="16"/>
      <c r="DZY428" s="16"/>
      <c r="DZZ428" s="16"/>
      <c r="EAA428" s="16"/>
      <c r="EAB428" s="16"/>
      <c r="EAC428" s="16"/>
      <c r="EAD428" s="16"/>
      <c r="EAE428" s="16"/>
      <c r="EAF428" s="16"/>
      <c r="EAG428" s="16"/>
      <c r="EAH428" s="16"/>
      <c r="EAI428" s="16"/>
      <c r="EAJ428" s="16"/>
      <c r="EAK428" s="16"/>
      <c r="EAL428" s="16"/>
      <c r="EAM428" s="16"/>
      <c r="EAN428" s="16"/>
      <c r="EAO428" s="16"/>
      <c r="EAP428" s="16"/>
      <c r="EAQ428" s="16"/>
      <c r="EAR428" s="16"/>
      <c r="EAS428" s="16"/>
      <c r="EAT428" s="16"/>
      <c r="EAU428" s="16"/>
      <c r="EAV428" s="16"/>
      <c r="EAW428" s="16"/>
      <c r="EAX428" s="16"/>
      <c r="EAY428" s="16"/>
      <c r="EAZ428" s="16"/>
      <c r="EBA428" s="16"/>
      <c r="EBB428" s="16"/>
      <c r="EBC428" s="16"/>
      <c r="EBD428" s="16"/>
      <c r="EBE428" s="16"/>
      <c r="EBF428" s="16"/>
      <c r="EBG428" s="16"/>
      <c r="EBH428" s="16"/>
      <c r="EBI428" s="16"/>
      <c r="EBJ428" s="16"/>
      <c r="EBK428" s="16"/>
      <c r="EBL428" s="16"/>
      <c r="EBM428" s="16"/>
      <c r="EBN428" s="16"/>
      <c r="EBO428" s="16"/>
      <c r="EBP428" s="16"/>
      <c r="EBQ428" s="16"/>
      <c r="EBR428" s="16"/>
      <c r="EBS428" s="16"/>
      <c r="EBT428" s="16"/>
      <c r="EBU428" s="16"/>
      <c r="EBV428" s="16"/>
      <c r="EBW428" s="16"/>
      <c r="EBX428" s="16"/>
      <c r="EBY428" s="16"/>
      <c r="EBZ428" s="16"/>
      <c r="ECA428" s="16"/>
      <c r="ECB428" s="16"/>
      <c r="ECC428" s="16"/>
      <c r="ECD428" s="16"/>
      <c r="ECE428" s="16"/>
      <c r="ECF428" s="16"/>
      <c r="ECG428" s="16"/>
      <c r="ECH428" s="16"/>
      <c r="ECI428" s="16"/>
      <c r="ECJ428" s="16"/>
      <c r="ECK428" s="16"/>
      <c r="ECL428" s="16"/>
      <c r="ECM428" s="16"/>
      <c r="ECN428" s="16"/>
      <c r="ECO428" s="16"/>
      <c r="ECP428" s="16"/>
      <c r="ECQ428" s="16"/>
      <c r="ECR428" s="16"/>
      <c r="ECS428" s="16"/>
      <c r="ECT428" s="16"/>
      <c r="ECU428" s="16"/>
      <c r="ECV428" s="16"/>
      <c r="ECW428" s="16"/>
      <c r="ECX428" s="16"/>
      <c r="ECY428" s="16"/>
      <c r="ECZ428" s="16"/>
      <c r="EDA428" s="16"/>
      <c r="EDB428" s="16"/>
      <c r="EDC428" s="16"/>
      <c r="EDD428" s="16"/>
      <c r="EDE428" s="16"/>
      <c r="EDF428" s="16"/>
      <c r="EDG428" s="16"/>
      <c r="EDH428" s="16"/>
      <c r="EDI428" s="16"/>
      <c r="EDJ428" s="16"/>
      <c r="EDK428" s="16"/>
      <c r="EDL428" s="16"/>
      <c r="EDM428" s="16"/>
      <c r="EDN428" s="16"/>
      <c r="EDO428" s="16"/>
      <c r="EDP428" s="16"/>
      <c r="EDQ428" s="16"/>
      <c r="EDR428" s="16"/>
      <c r="EDS428" s="16"/>
      <c r="EDT428" s="16"/>
      <c r="EDU428" s="16"/>
      <c r="EDV428" s="16"/>
      <c r="EDW428" s="16"/>
      <c r="EDX428" s="16"/>
      <c r="EDY428" s="16"/>
      <c r="EDZ428" s="16"/>
      <c r="EEA428" s="16"/>
      <c r="EEB428" s="16"/>
      <c r="EEC428" s="16"/>
      <c r="EED428" s="16"/>
      <c r="EEE428" s="16"/>
      <c r="EEF428" s="16"/>
      <c r="EEG428" s="16"/>
      <c r="EEH428" s="16"/>
      <c r="EEI428" s="16"/>
      <c r="EEJ428" s="16"/>
      <c r="EEK428" s="16"/>
      <c r="EEL428" s="16"/>
      <c r="EEM428" s="16"/>
      <c r="EEN428" s="16"/>
      <c r="EEO428" s="16"/>
      <c r="EEP428" s="16"/>
      <c r="EEQ428" s="16"/>
      <c r="EER428" s="16"/>
      <c r="EES428" s="16"/>
      <c r="EET428" s="16"/>
      <c r="EEU428" s="16"/>
      <c r="EEV428" s="16"/>
      <c r="EEW428" s="16"/>
      <c r="EEX428" s="16"/>
      <c r="EEY428" s="16"/>
      <c r="EEZ428" s="16"/>
      <c r="EFA428" s="16"/>
      <c r="EFB428" s="16"/>
      <c r="EFC428" s="16"/>
      <c r="EFD428" s="16"/>
      <c r="EFE428" s="16"/>
      <c r="EFF428" s="16"/>
      <c r="EFG428" s="16"/>
      <c r="EFH428" s="16"/>
      <c r="EFI428" s="16"/>
      <c r="EFJ428" s="16"/>
      <c r="EFK428" s="16"/>
      <c r="EFL428" s="16"/>
      <c r="EFM428" s="16"/>
      <c r="EFN428" s="16"/>
      <c r="EFO428" s="16"/>
      <c r="EFP428" s="16"/>
      <c r="EFQ428" s="16"/>
      <c r="EFR428" s="16"/>
      <c r="EFS428" s="16"/>
      <c r="EFT428" s="16"/>
      <c r="EFU428" s="16"/>
      <c r="EFV428" s="16"/>
      <c r="EFW428" s="16"/>
      <c r="EFX428" s="16"/>
      <c r="EFY428" s="16"/>
      <c r="EFZ428" s="16"/>
      <c r="EGA428" s="16"/>
      <c r="EGB428" s="16"/>
      <c r="EGC428" s="16"/>
      <c r="EGD428" s="16"/>
      <c r="EGE428" s="16"/>
      <c r="EGF428" s="16"/>
      <c r="EGG428" s="16"/>
      <c r="EGH428" s="16"/>
      <c r="EGI428" s="16"/>
      <c r="EGJ428" s="16"/>
      <c r="EGK428" s="16"/>
      <c r="EGL428" s="16"/>
      <c r="EGM428" s="16"/>
      <c r="EGN428" s="16"/>
      <c r="EGO428" s="16"/>
      <c r="EGP428" s="16"/>
      <c r="EGQ428" s="16"/>
      <c r="EGR428" s="16"/>
      <c r="EGS428" s="16"/>
      <c r="EGT428" s="16"/>
      <c r="EGU428" s="16"/>
      <c r="EGV428" s="16"/>
      <c r="EGW428" s="16"/>
      <c r="EGX428" s="16"/>
      <c r="EGY428" s="16"/>
      <c r="EGZ428" s="16"/>
      <c r="EHA428" s="16"/>
      <c r="EHB428" s="16"/>
      <c r="EHC428" s="16"/>
      <c r="EHD428" s="16"/>
      <c r="EHE428" s="16"/>
      <c r="EHF428" s="16"/>
      <c r="EHG428" s="16"/>
      <c r="EHH428" s="16"/>
      <c r="EHI428" s="16"/>
      <c r="EHJ428" s="16"/>
      <c r="EHK428" s="16"/>
      <c r="EHL428" s="16"/>
      <c r="EHM428" s="16"/>
      <c r="EHN428" s="16"/>
      <c r="EHO428" s="16"/>
      <c r="EHP428" s="16"/>
      <c r="EHQ428" s="16"/>
      <c r="EHR428" s="16"/>
      <c r="EHS428" s="16"/>
      <c r="EHT428" s="16"/>
      <c r="EHU428" s="16"/>
      <c r="EHV428" s="16"/>
      <c r="EHW428" s="16"/>
      <c r="EHX428" s="16"/>
      <c r="EHY428" s="16"/>
      <c r="EHZ428" s="16"/>
      <c r="EIA428" s="16"/>
      <c r="EIB428" s="16"/>
      <c r="EIC428" s="16"/>
      <c r="EID428" s="16"/>
      <c r="EIE428" s="16"/>
      <c r="EIF428" s="16"/>
      <c r="EIG428" s="16"/>
      <c r="EIH428" s="16"/>
      <c r="EII428" s="16"/>
      <c r="EIJ428" s="16"/>
      <c r="EIK428" s="16"/>
      <c r="EIL428" s="16"/>
      <c r="EIM428" s="16"/>
      <c r="EIN428" s="16"/>
      <c r="EIO428" s="16"/>
      <c r="EIP428" s="16"/>
      <c r="EIQ428" s="16"/>
      <c r="EIR428" s="16"/>
      <c r="EIS428" s="16"/>
      <c r="EIT428" s="16"/>
      <c r="EIU428" s="16"/>
      <c r="EIV428" s="16"/>
      <c r="EIW428" s="16"/>
      <c r="EIX428" s="16"/>
      <c r="EIY428" s="16"/>
      <c r="EIZ428" s="16"/>
      <c r="EJA428" s="16"/>
      <c r="EJB428" s="16"/>
      <c r="EJC428" s="16"/>
      <c r="EJD428" s="16"/>
      <c r="EJE428" s="16"/>
      <c r="EJF428" s="16"/>
      <c r="EJG428" s="16"/>
      <c r="EJH428" s="16"/>
      <c r="EJI428" s="16"/>
      <c r="EJJ428" s="16"/>
      <c r="EJK428" s="16"/>
      <c r="EJL428" s="16"/>
      <c r="EJM428" s="16"/>
      <c r="EJN428" s="16"/>
      <c r="EJO428" s="16"/>
      <c r="EJP428" s="16"/>
      <c r="EJQ428" s="16"/>
      <c r="EJR428" s="16"/>
      <c r="EJS428" s="16"/>
      <c r="EJT428" s="16"/>
      <c r="EJU428" s="16"/>
      <c r="EJV428" s="16"/>
      <c r="EJW428" s="16"/>
      <c r="EJX428" s="16"/>
      <c r="EJY428" s="16"/>
      <c r="EJZ428" s="16"/>
      <c r="EKA428" s="16"/>
      <c r="EKB428" s="16"/>
      <c r="EKC428" s="16"/>
      <c r="EKD428" s="16"/>
      <c r="EKE428" s="16"/>
      <c r="EKF428" s="16"/>
      <c r="EKG428" s="16"/>
      <c r="EKH428" s="16"/>
      <c r="EKI428" s="16"/>
      <c r="EKJ428" s="16"/>
      <c r="EKK428" s="16"/>
      <c r="EKL428" s="16"/>
      <c r="EKM428" s="16"/>
      <c r="EKN428" s="16"/>
      <c r="EKO428" s="16"/>
      <c r="EKP428" s="16"/>
      <c r="EKQ428" s="16"/>
      <c r="EKR428" s="16"/>
      <c r="EKS428" s="16"/>
      <c r="EKT428" s="16"/>
      <c r="EKU428" s="16"/>
      <c r="EKV428" s="16"/>
      <c r="EKW428" s="16"/>
      <c r="EKX428" s="16"/>
      <c r="EKY428" s="16"/>
      <c r="EKZ428" s="16"/>
      <c r="ELA428" s="16"/>
      <c r="ELB428" s="16"/>
      <c r="ELC428" s="16"/>
      <c r="ELD428" s="16"/>
      <c r="ELE428" s="16"/>
      <c r="ELF428" s="16"/>
      <c r="ELG428" s="16"/>
      <c r="ELH428" s="16"/>
      <c r="ELI428" s="16"/>
      <c r="ELJ428" s="16"/>
      <c r="ELK428" s="16"/>
      <c r="ELL428" s="16"/>
      <c r="ELM428" s="16"/>
      <c r="ELN428" s="16"/>
      <c r="ELO428" s="16"/>
      <c r="ELP428" s="16"/>
      <c r="ELQ428" s="16"/>
      <c r="ELR428" s="16"/>
      <c r="ELS428" s="16"/>
      <c r="ELT428" s="16"/>
      <c r="ELU428" s="16"/>
      <c r="ELV428" s="16"/>
      <c r="ELW428" s="16"/>
      <c r="ELX428" s="16"/>
      <c r="ELY428" s="16"/>
      <c r="ELZ428" s="16"/>
      <c r="EMA428" s="16"/>
      <c r="EMB428" s="16"/>
      <c r="EMC428" s="16"/>
      <c r="EMD428" s="16"/>
      <c r="EME428" s="16"/>
      <c r="EMF428" s="16"/>
      <c r="EMG428" s="16"/>
      <c r="EMH428" s="16"/>
      <c r="EMI428" s="16"/>
      <c r="EMJ428" s="16"/>
      <c r="EMK428" s="16"/>
      <c r="EML428" s="16"/>
      <c r="EMM428" s="16"/>
      <c r="EMN428" s="16"/>
      <c r="EMO428" s="16"/>
      <c r="EMP428" s="16"/>
      <c r="EMQ428" s="16"/>
      <c r="EMR428" s="16"/>
      <c r="EMS428" s="16"/>
      <c r="EMT428" s="16"/>
      <c r="EMU428" s="16"/>
      <c r="EMV428" s="16"/>
      <c r="EMW428" s="16"/>
      <c r="EMX428" s="16"/>
      <c r="EMY428" s="16"/>
      <c r="EMZ428" s="16"/>
      <c r="ENA428" s="16"/>
      <c r="ENB428" s="16"/>
      <c r="ENC428" s="16"/>
      <c r="END428" s="16"/>
      <c r="ENE428" s="16"/>
      <c r="ENF428" s="16"/>
      <c r="ENG428" s="16"/>
      <c r="ENH428" s="16"/>
      <c r="ENI428" s="16"/>
      <c r="ENJ428" s="16"/>
      <c r="ENK428" s="16"/>
      <c r="ENL428" s="16"/>
      <c r="ENM428" s="16"/>
      <c r="ENN428" s="16"/>
      <c r="ENO428" s="16"/>
      <c r="ENP428" s="16"/>
      <c r="ENQ428" s="16"/>
      <c r="ENR428" s="16"/>
      <c r="ENS428" s="16"/>
      <c r="ENT428" s="16"/>
      <c r="ENU428" s="16"/>
      <c r="ENV428" s="16"/>
      <c r="ENW428" s="16"/>
      <c r="ENX428" s="16"/>
      <c r="ENY428" s="16"/>
      <c r="ENZ428" s="16"/>
      <c r="EOA428" s="16"/>
      <c r="EOB428" s="16"/>
      <c r="EOC428" s="16"/>
      <c r="EOD428" s="16"/>
      <c r="EOE428" s="16"/>
      <c r="EOF428" s="16"/>
      <c r="EOG428" s="16"/>
      <c r="EOH428" s="16"/>
      <c r="EOI428" s="16"/>
      <c r="EOJ428" s="16"/>
      <c r="EOK428" s="16"/>
      <c r="EOL428" s="16"/>
      <c r="EOM428" s="16"/>
      <c r="EON428" s="16"/>
      <c r="EOO428" s="16"/>
      <c r="EOP428" s="16"/>
      <c r="EOQ428" s="16"/>
      <c r="EOR428" s="16"/>
      <c r="EOS428" s="16"/>
      <c r="EOT428" s="16"/>
      <c r="EOU428" s="16"/>
      <c r="EOV428" s="16"/>
      <c r="EOW428" s="16"/>
      <c r="EOX428" s="16"/>
      <c r="EOY428" s="16"/>
      <c r="EOZ428" s="16"/>
      <c r="EPA428" s="16"/>
      <c r="EPB428" s="16"/>
      <c r="EPC428" s="16"/>
      <c r="EPD428" s="16"/>
      <c r="EPE428" s="16"/>
      <c r="EPF428" s="16"/>
      <c r="EPG428" s="16"/>
      <c r="EPH428" s="16"/>
      <c r="EPI428" s="16"/>
      <c r="EPJ428" s="16"/>
      <c r="EPK428" s="16"/>
      <c r="EPL428" s="16"/>
      <c r="EPM428" s="16"/>
      <c r="EPN428" s="16"/>
      <c r="EPO428" s="16"/>
      <c r="EPP428" s="16"/>
      <c r="EPQ428" s="16"/>
      <c r="EPR428" s="16"/>
      <c r="EPS428" s="16"/>
      <c r="EPT428" s="16"/>
      <c r="EPU428" s="16"/>
      <c r="EPV428" s="16"/>
      <c r="EPW428" s="16"/>
      <c r="EPX428" s="16"/>
      <c r="EPY428" s="16"/>
      <c r="EPZ428" s="16"/>
      <c r="EQA428" s="16"/>
      <c r="EQB428" s="16"/>
      <c r="EQC428" s="16"/>
      <c r="EQD428" s="16"/>
      <c r="EQE428" s="16"/>
      <c r="EQF428" s="16"/>
      <c r="EQG428" s="16"/>
      <c r="EQH428" s="16"/>
      <c r="EQI428" s="16"/>
      <c r="EQJ428" s="16"/>
      <c r="EQK428" s="16"/>
      <c r="EQL428" s="16"/>
      <c r="EQM428" s="16"/>
      <c r="EQN428" s="16"/>
      <c r="EQO428" s="16"/>
      <c r="EQP428" s="16"/>
      <c r="EQQ428" s="16"/>
      <c r="EQR428" s="16"/>
      <c r="EQS428" s="16"/>
      <c r="EQT428" s="16"/>
      <c r="EQU428" s="16"/>
      <c r="EQV428" s="16"/>
      <c r="EQW428" s="16"/>
      <c r="EQX428" s="16"/>
      <c r="EQY428" s="16"/>
      <c r="EQZ428" s="16"/>
      <c r="ERA428" s="16"/>
      <c r="ERB428" s="16"/>
      <c r="ERC428" s="16"/>
      <c r="ERD428" s="16"/>
      <c r="ERE428" s="16"/>
      <c r="ERF428" s="16"/>
      <c r="ERG428" s="16"/>
      <c r="ERH428" s="16"/>
      <c r="ERI428" s="16"/>
      <c r="ERJ428" s="16"/>
      <c r="ERK428" s="16"/>
      <c r="ERL428" s="16"/>
      <c r="ERM428" s="16"/>
      <c r="ERN428" s="16"/>
      <c r="ERO428" s="16"/>
      <c r="ERP428" s="16"/>
      <c r="ERQ428" s="16"/>
      <c r="ERR428" s="16"/>
      <c r="ERS428" s="16"/>
      <c r="ERT428" s="16"/>
      <c r="ERU428" s="16"/>
      <c r="ERV428" s="16"/>
      <c r="ERW428" s="16"/>
      <c r="ERX428" s="16"/>
      <c r="ERY428" s="16"/>
      <c r="ERZ428" s="16"/>
      <c r="ESA428" s="16"/>
      <c r="ESB428" s="16"/>
      <c r="ESC428" s="16"/>
      <c r="ESD428" s="16"/>
      <c r="ESE428" s="16"/>
      <c r="ESF428" s="16"/>
      <c r="ESG428" s="16"/>
      <c r="ESH428" s="16"/>
      <c r="ESI428" s="16"/>
      <c r="ESJ428" s="16"/>
      <c r="ESK428" s="16"/>
      <c r="ESL428" s="16"/>
      <c r="ESM428" s="16"/>
      <c r="ESN428" s="16"/>
      <c r="ESO428" s="16"/>
      <c r="ESP428" s="16"/>
      <c r="ESQ428" s="16"/>
      <c r="ESR428" s="16"/>
      <c r="ESS428" s="16"/>
      <c r="EST428" s="16"/>
      <c r="ESU428" s="16"/>
      <c r="ESV428" s="16"/>
      <c r="ESW428" s="16"/>
      <c r="ESX428" s="16"/>
      <c r="ESY428" s="16"/>
      <c r="ESZ428" s="16"/>
      <c r="ETA428" s="16"/>
      <c r="ETB428" s="16"/>
      <c r="ETC428" s="16"/>
      <c r="ETD428" s="16"/>
      <c r="ETE428" s="16"/>
      <c r="ETF428" s="16"/>
      <c r="ETG428" s="16"/>
      <c r="ETH428" s="16"/>
      <c r="ETI428" s="16"/>
      <c r="ETJ428" s="16"/>
      <c r="ETK428" s="16"/>
      <c r="ETL428" s="16"/>
      <c r="ETM428" s="16"/>
      <c r="ETN428" s="16"/>
      <c r="ETO428" s="16"/>
      <c r="ETP428" s="16"/>
      <c r="ETQ428" s="16"/>
      <c r="ETR428" s="16"/>
      <c r="ETS428" s="16"/>
      <c r="ETT428" s="16"/>
      <c r="ETU428" s="16"/>
      <c r="ETV428" s="16"/>
      <c r="ETW428" s="16"/>
      <c r="ETX428" s="16"/>
      <c r="ETY428" s="16"/>
      <c r="ETZ428" s="16"/>
      <c r="EUA428" s="16"/>
      <c r="EUB428" s="16"/>
      <c r="EUC428" s="16"/>
      <c r="EUD428" s="16"/>
      <c r="EUE428" s="16"/>
      <c r="EUF428" s="16"/>
      <c r="EUG428" s="16"/>
      <c r="EUH428" s="16"/>
      <c r="EUI428" s="16"/>
      <c r="EUJ428" s="16"/>
      <c r="EUK428" s="16"/>
      <c r="EUL428" s="16"/>
      <c r="EUM428" s="16"/>
      <c r="EUN428" s="16"/>
      <c r="EUO428" s="16"/>
      <c r="EUP428" s="16"/>
      <c r="EUQ428" s="16"/>
      <c r="EUR428" s="16"/>
      <c r="EUS428" s="16"/>
      <c r="EUT428" s="16"/>
      <c r="EUU428" s="16"/>
      <c r="EUV428" s="16"/>
      <c r="EUW428" s="16"/>
      <c r="EUX428" s="16"/>
      <c r="EUY428" s="16"/>
      <c r="EUZ428" s="16"/>
      <c r="EVA428" s="16"/>
      <c r="EVB428" s="16"/>
      <c r="EVC428" s="16"/>
      <c r="EVD428" s="16"/>
      <c r="EVE428" s="16"/>
      <c r="EVF428" s="16"/>
      <c r="EVG428" s="16"/>
      <c r="EVH428" s="16"/>
      <c r="EVI428" s="16"/>
      <c r="EVJ428" s="16"/>
      <c r="EVK428" s="16"/>
      <c r="EVL428" s="16"/>
      <c r="EVM428" s="16"/>
      <c r="EVN428" s="16"/>
      <c r="EVO428" s="16"/>
      <c r="EVP428" s="16"/>
      <c r="EVQ428" s="16"/>
      <c r="EVR428" s="16"/>
      <c r="EVS428" s="16"/>
      <c r="EVT428" s="16"/>
      <c r="EVU428" s="16"/>
      <c r="EVV428" s="16"/>
      <c r="EVW428" s="16"/>
      <c r="EVX428" s="16"/>
      <c r="EVY428" s="16"/>
      <c r="EVZ428" s="16"/>
      <c r="EWA428" s="16"/>
      <c r="EWB428" s="16"/>
      <c r="EWC428" s="16"/>
      <c r="EWD428" s="16"/>
      <c r="EWE428" s="16"/>
      <c r="EWF428" s="16"/>
      <c r="EWG428" s="16"/>
      <c r="EWH428" s="16"/>
      <c r="EWI428" s="16"/>
      <c r="EWJ428" s="16"/>
      <c r="EWK428" s="16"/>
      <c r="EWL428" s="16"/>
      <c r="EWM428" s="16"/>
      <c r="EWN428" s="16"/>
      <c r="EWO428" s="16"/>
      <c r="EWP428" s="16"/>
      <c r="EWQ428" s="16"/>
      <c r="EWR428" s="16"/>
      <c r="EWS428" s="16"/>
      <c r="EWT428" s="16"/>
      <c r="EWU428" s="16"/>
      <c r="EWV428" s="16"/>
      <c r="EWW428" s="16"/>
      <c r="EWX428" s="16"/>
      <c r="EWY428" s="16"/>
      <c r="EWZ428" s="16"/>
      <c r="EXA428" s="16"/>
      <c r="EXB428" s="16"/>
      <c r="EXC428" s="16"/>
      <c r="EXD428" s="16"/>
      <c r="EXE428" s="16"/>
      <c r="EXF428" s="16"/>
      <c r="EXG428" s="16"/>
      <c r="EXH428" s="16"/>
      <c r="EXI428" s="16"/>
      <c r="EXJ428" s="16"/>
      <c r="EXK428" s="16"/>
      <c r="EXL428" s="16"/>
      <c r="EXM428" s="16"/>
      <c r="EXN428" s="16"/>
      <c r="EXO428" s="16"/>
      <c r="EXP428" s="16"/>
      <c r="EXQ428" s="16"/>
      <c r="EXR428" s="16"/>
      <c r="EXS428" s="16"/>
      <c r="EXT428" s="16"/>
      <c r="EXU428" s="16"/>
      <c r="EXV428" s="16"/>
      <c r="EXW428" s="16"/>
      <c r="EXX428" s="16"/>
      <c r="EXY428" s="16"/>
      <c r="EXZ428" s="16"/>
      <c r="EYA428" s="16"/>
      <c r="EYB428" s="16"/>
      <c r="EYC428" s="16"/>
      <c r="EYD428" s="16"/>
      <c r="EYE428" s="16"/>
      <c r="EYF428" s="16"/>
      <c r="EYG428" s="16"/>
      <c r="EYH428" s="16"/>
      <c r="EYI428" s="16"/>
      <c r="EYJ428" s="16"/>
      <c r="EYK428" s="16"/>
      <c r="EYL428" s="16"/>
      <c r="EYM428" s="16"/>
      <c r="EYN428" s="16"/>
      <c r="EYO428" s="16"/>
      <c r="EYP428" s="16"/>
      <c r="EYQ428" s="16"/>
      <c r="EYR428" s="16"/>
      <c r="EYS428" s="16"/>
      <c r="EYT428" s="16"/>
      <c r="EYU428" s="16"/>
      <c r="EYV428" s="16"/>
      <c r="EYW428" s="16"/>
      <c r="EYX428" s="16"/>
      <c r="EYY428" s="16"/>
      <c r="EYZ428" s="16"/>
      <c r="EZA428" s="16"/>
      <c r="EZB428" s="16"/>
      <c r="EZC428" s="16"/>
      <c r="EZD428" s="16"/>
      <c r="EZE428" s="16"/>
      <c r="EZF428" s="16"/>
      <c r="EZG428" s="16"/>
      <c r="EZH428" s="16"/>
      <c r="EZI428" s="16"/>
      <c r="EZJ428" s="16"/>
      <c r="EZK428" s="16"/>
      <c r="EZL428" s="16"/>
      <c r="EZM428" s="16"/>
      <c r="EZN428" s="16"/>
      <c r="EZO428" s="16"/>
      <c r="EZP428" s="16"/>
      <c r="EZQ428" s="16"/>
      <c r="EZR428" s="16"/>
      <c r="EZS428" s="16"/>
      <c r="EZT428" s="16"/>
      <c r="EZU428" s="16"/>
      <c r="EZV428" s="16"/>
      <c r="EZW428" s="16"/>
      <c r="EZX428" s="16"/>
      <c r="EZY428" s="16"/>
      <c r="EZZ428" s="16"/>
      <c r="FAA428" s="16"/>
      <c r="FAB428" s="16"/>
      <c r="FAC428" s="16"/>
      <c r="FAD428" s="16"/>
      <c r="FAE428" s="16"/>
      <c r="FAF428" s="16"/>
      <c r="FAG428" s="16"/>
      <c r="FAH428" s="16"/>
      <c r="FAI428" s="16"/>
      <c r="FAJ428" s="16"/>
      <c r="FAK428" s="16"/>
      <c r="FAL428" s="16"/>
      <c r="FAM428" s="16"/>
      <c r="FAN428" s="16"/>
      <c r="FAO428" s="16"/>
      <c r="FAP428" s="16"/>
      <c r="FAQ428" s="16"/>
      <c r="FAR428" s="16"/>
      <c r="FAS428" s="16"/>
      <c r="FAT428" s="16"/>
      <c r="FAU428" s="16"/>
      <c r="FAV428" s="16"/>
      <c r="FAW428" s="16"/>
      <c r="FAX428" s="16"/>
      <c r="FAY428" s="16"/>
      <c r="FAZ428" s="16"/>
      <c r="FBA428" s="16"/>
      <c r="FBB428" s="16"/>
      <c r="FBC428" s="16"/>
      <c r="FBD428" s="16"/>
      <c r="FBE428" s="16"/>
      <c r="FBF428" s="16"/>
      <c r="FBG428" s="16"/>
      <c r="FBH428" s="16"/>
      <c r="FBI428" s="16"/>
      <c r="FBJ428" s="16"/>
      <c r="FBK428" s="16"/>
      <c r="FBL428" s="16"/>
      <c r="FBM428" s="16"/>
      <c r="FBN428" s="16"/>
      <c r="FBO428" s="16"/>
      <c r="FBP428" s="16"/>
      <c r="FBQ428" s="16"/>
      <c r="FBR428" s="16"/>
      <c r="FBS428" s="16"/>
      <c r="FBT428" s="16"/>
      <c r="FBU428" s="16"/>
      <c r="FBV428" s="16"/>
      <c r="FBW428" s="16"/>
      <c r="FBX428" s="16"/>
      <c r="FBY428" s="16"/>
      <c r="FBZ428" s="16"/>
      <c r="FCA428" s="16"/>
      <c r="FCB428" s="16"/>
      <c r="FCC428" s="16"/>
      <c r="FCD428" s="16"/>
      <c r="FCE428" s="16"/>
      <c r="FCF428" s="16"/>
      <c r="FCG428" s="16"/>
      <c r="FCH428" s="16"/>
      <c r="FCI428" s="16"/>
      <c r="FCJ428" s="16"/>
      <c r="FCK428" s="16"/>
      <c r="FCL428" s="16"/>
      <c r="FCM428" s="16"/>
      <c r="FCN428" s="16"/>
      <c r="FCO428" s="16"/>
      <c r="FCP428" s="16"/>
      <c r="FCQ428" s="16"/>
      <c r="FCR428" s="16"/>
      <c r="FCS428" s="16"/>
      <c r="FCT428" s="16"/>
      <c r="FCU428" s="16"/>
      <c r="FCV428" s="16"/>
      <c r="FCW428" s="16"/>
      <c r="FCX428" s="16"/>
      <c r="FCY428" s="16"/>
      <c r="FCZ428" s="16"/>
      <c r="FDA428" s="16"/>
      <c r="FDB428" s="16"/>
      <c r="FDC428" s="16"/>
      <c r="FDD428" s="16"/>
      <c r="FDE428" s="16"/>
      <c r="FDF428" s="16"/>
      <c r="FDG428" s="16"/>
      <c r="FDH428" s="16"/>
      <c r="FDI428" s="16"/>
      <c r="FDJ428" s="16"/>
      <c r="FDK428" s="16"/>
      <c r="FDL428" s="16"/>
      <c r="FDM428" s="16"/>
      <c r="FDN428" s="16"/>
      <c r="FDO428" s="16"/>
      <c r="FDP428" s="16"/>
      <c r="FDQ428" s="16"/>
      <c r="FDR428" s="16"/>
      <c r="FDS428" s="16"/>
      <c r="FDT428" s="16"/>
      <c r="FDU428" s="16"/>
      <c r="FDV428" s="16"/>
      <c r="FDW428" s="16"/>
      <c r="FDX428" s="16"/>
      <c r="FDY428" s="16"/>
      <c r="FDZ428" s="16"/>
      <c r="FEA428" s="16"/>
      <c r="FEB428" s="16"/>
      <c r="FEC428" s="16"/>
      <c r="FED428" s="16"/>
      <c r="FEE428" s="16"/>
      <c r="FEF428" s="16"/>
      <c r="FEG428" s="16"/>
      <c r="FEH428" s="16"/>
      <c r="FEI428" s="16"/>
      <c r="FEJ428" s="16"/>
      <c r="FEK428" s="16"/>
      <c r="FEL428" s="16"/>
      <c r="FEM428" s="16"/>
      <c r="FEN428" s="16"/>
      <c r="FEO428" s="16"/>
      <c r="FEP428" s="16"/>
      <c r="FEQ428" s="16"/>
      <c r="FER428" s="16"/>
      <c r="FES428" s="16"/>
      <c r="FET428" s="16"/>
      <c r="FEU428" s="16"/>
      <c r="FEV428" s="16"/>
      <c r="FEW428" s="16"/>
      <c r="FEX428" s="16"/>
      <c r="FEY428" s="16"/>
      <c r="FEZ428" s="16"/>
      <c r="FFA428" s="16"/>
      <c r="FFB428" s="16"/>
      <c r="FFC428" s="16"/>
      <c r="FFD428" s="16"/>
      <c r="FFE428" s="16"/>
      <c r="FFF428" s="16"/>
      <c r="FFG428" s="16"/>
      <c r="FFH428" s="16"/>
      <c r="FFI428" s="16"/>
      <c r="FFJ428" s="16"/>
      <c r="FFK428" s="16"/>
      <c r="FFL428" s="16"/>
      <c r="FFM428" s="16"/>
      <c r="FFN428" s="16"/>
      <c r="FFO428" s="16"/>
      <c r="FFP428" s="16"/>
      <c r="FFQ428" s="16"/>
      <c r="FFR428" s="16"/>
      <c r="FFS428" s="16"/>
      <c r="FFT428" s="16"/>
      <c r="FFU428" s="16"/>
      <c r="FFV428" s="16"/>
      <c r="FFW428" s="16"/>
      <c r="FFX428" s="16"/>
      <c r="FFY428" s="16"/>
      <c r="FFZ428" s="16"/>
      <c r="FGA428" s="16"/>
      <c r="FGB428" s="16"/>
      <c r="FGC428" s="16"/>
      <c r="FGD428" s="16"/>
      <c r="FGE428" s="16"/>
      <c r="FGF428" s="16"/>
      <c r="FGG428" s="16"/>
      <c r="FGH428" s="16"/>
      <c r="FGI428" s="16"/>
      <c r="FGJ428" s="16"/>
      <c r="FGK428" s="16"/>
      <c r="FGL428" s="16"/>
      <c r="FGM428" s="16"/>
      <c r="FGN428" s="16"/>
      <c r="FGO428" s="16"/>
      <c r="FGP428" s="16"/>
      <c r="FGQ428" s="16"/>
      <c r="FGR428" s="16"/>
      <c r="FGS428" s="16"/>
      <c r="FGT428" s="16"/>
      <c r="FGU428" s="16"/>
      <c r="FGV428" s="16"/>
      <c r="FGW428" s="16"/>
      <c r="FGX428" s="16"/>
      <c r="FGY428" s="16"/>
      <c r="FGZ428" s="16"/>
      <c r="FHA428" s="16"/>
      <c r="FHB428" s="16"/>
      <c r="FHC428" s="16"/>
      <c r="FHD428" s="16"/>
      <c r="FHE428" s="16"/>
      <c r="FHF428" s="16"/>
      <c r="FHG428" s="16"/>
      <c r="FHH428" s="16"/>
      <c r="FHI428" s="16"/>
      <c r="FHJ428" s="16"/>
      <c r="FHK428" s="16"/>
      <c r="FHL428" s="16"/>
      <c r="FHM428" s="16"/>
      <c r="FHN428" s="16"/>
      <c r="FHO428" s="16"/>
      <c r="FHP428" s="16"/>
      <c r="FHQ428" s="16"/>
      <c r="FHR428" s="16"/>
      <c r="FHS428" s="16"/>
      <c r="FHT428" s="16"/>
      <c r="FHU428" s="16"/>
      <c r="FHV428" s="16"/>
      <c r="FHW428" s="16"/>
      <c r="FHX428" s="16"/>
      <c r="FHY428" s="16"/>
      <c r="FHZ428" s="16"/>
      <c r="FIA428" s="16"/>
      <c r="FIB428" s="16"/>
      <c r="FIC428" s="16"/>
      <c r="FID428" s="16"/>
      <c r="FIE428" s="16"/>
      <c r="FIF428" s="16"/>
      <c r="FIG428" s="16"/>
      <c r="FIH428" s="16"/>
      <c r="FII428" s="16"/>
      <c r="FIJ428" s="16"/>
      <c r="FIK428" s="16"/>
      <c r="FIL428" s="16"/>
      <c r="FIM428" s="16"/>
      <c r="FIN428" s="16"/>
      <c r="FIO428" s="16"/>
      <c r="FIP428" s="16"/>
      <c r="FIQ428" s="16"/>
      <c r="FIR428" s="16"/>
      <c r="FIS428" s="16"/>
      <c r="FIT428" s="16"/>
      <c r="FIU428" s="16"/>
      <c r="FIV428" s="16"/>
      <c r="FIW428" s="16"/>
      <c r="FIX428" s="16"/>
      <c r="FIY428" s="16"/>
      <c r="FIZ428" s="16"/>
      <c r="FJA428" s="16"/>
      <c r="FJB428" s="16"/>
      <c r="FJC428" s="16"/>
      <c r="FJD428" s="16"/>
      <c r="FJE428" s="16"/>
      <c r="FJF428" s="16"/>
      <c r="FJG428" s="16"/>
      <c r="FJH428" s="16"/>
      <c r="FJI428" s="16"/>
      <c r="FJJ428" s="16"/>
      <c r="FJK428" s="16"/>
      <c r="FJL428" s="16"/>
      <c r="FJM428" s="16"/>
      <c r="FJN428" s="16"/>
      <c r="FJO428" s="16"/>
      <c r="FJP428" s="16"/>
      <c r="FJQ428" s="16"/>
      <c r="FJR428" s="16"/>
      <c r="FJS428" s="16"/>
      <c r="FJT428" s="16"/>
      <c r="FJU428" s="16"/>
      <c r="FJV428" s="16"/>
      <c r="FJW428" s="16"/>
      <c r="FJX428" s="16"/>
      <c r="FJY428" s="16"/>
      <c r="FJZ428" s="16"/>
      <c r="FKA428" s="16"/>
      <c r="FKB428" s="16"/>
      <c r="FKC428" s="16"/>
      <c r="FKD428" s="16"/>
      <c r="FKE428" s="16"/>
      <c r="FKF428" s="16"/>
      <c r="FKG428" s="16"/>
      <c r="FKH428" s="16"/>
      <c r="FKI428" s="16"/>
      <c r="FKJ428" s="16"/>
      <c r="FKK428" s="16"/>
      <c r="FKL428" s="16"/>
      <c r="FKM428" s="16"/>
      <c r="FKN428" s="16"/>
      <c r="FKO428" s="16"/>
      <c r="FKP428" s="16"/>
      <c r="FKQ428" s="16"/>
      <c r="FKR428" s="16"/>
      <c r="FKS428" s="16"/>
      <c r="FKT428" s="16"/>
      <c r="FKU428" s="16"/>
      <c r="FKV428" s="16"/>
      <c r="FKW428" s="16"/>
      <c r="FKX428" s="16"/>
      <c r="FKY428" s="16"/>
      <c r="FKZ428" s="16"/>
      <c r="FLA428" s="16"/>
      <c r="FLB428" s="16"/>
      <c r="FLC428" s="16"/>
      <c r="FLD428" s="16"/>
      <c r="FLE428" s="16"/>
      <c r="FLF428" s="16"/>
      <c r="FLG428" s="16"/>
      <c r="FLH428" s="16"/>
      <c r="FLI428" s="16"/>
      <c r="FLJ428" s="16"/>
      <c r="FLK428" s="16"/>
      <c r="FLL428" s="16"/>
      <c r="FLM428" s="16"/>
      <c r="FLN428" s="16"/>
      <c r="FLO428" s="16"/>
      <c r="FLP428" s="16"/>
      <c r="FLQ428" s="16"/>
      <c r="FLR428" s="16"/>
      <c r="FLS428" s="16"/>
      <c r="FLT428" s="16"/>
      <c r="FLU428" s="16"/>
      <c r="FLV428" s="16"/>
      <c r="FLW428" s="16"/>
      <c r="FLX428" s="16"/>
      <c r="FLY428" s="16"/>
      <c r="FLZ428" s="16"/>
      <c r="FMA428" s="16"/>
      <c r="FMB428" s="16"/>
      <c r="FMC428" s="16"/>
      <c r="FMD428" s="16"/>
      <c r="FME428" s="16"/>
      <c r="FMF428" s="16"/>
      <c r="FMG428" s="16"/>
      <c r="FMH428" s="16"/>
      <c r="FMI428" s="16"/>
      <c r="FMJ428" s="16"/>
      <c r="FMK428" s="16"/>
      <c r="FML428" s="16"/>
      <c r="FMM428" s="16"/>
      <c r="FMN428" s="16"/>
      <c r="FMO428" s="16"/>
      <c r="FMP428" s="16"/>
      <c r="FMQ428" s="16"/>
      <c r="FMR428" s="16"/>
      <c r="FMS428" s="16"/>
      <c r="FMT428" s="16"/>
      <c r="FMU428" s="16"/>
      <c r="FMV428" s="16"/>
      <c r="FMW428" s="16"/>
      <c r="FMX428" s="16"/>
      <c r="FMY428" s="16"/>
      <c r="FMZ428" s="16"/>
      <c r="FNA428" s="16"/>
      <c r="FNB428" s="16"/>
      <c r="FNC428" s="16"/>
      <c r="FND428" s="16"/>
      <c r="FNE428" s="16"/>
      <c r="FNF428" s="16"/>
      <c r="FNG428" s="16"/>
      <c r="FNH428" s="16"/>
      <c r="FNI428" s="16"/>
      <c r="FNJ428" s="16"/>
      <c r="FNK428" s="16"/>
      <c r="FNL428" s="16"/>
      <c r="FNM428" s="16"/>
      <c r="FNN428" s="16"/>
      <c r="FNO428" s="16"/>
      <c r="FNP428" s="16"/>
      <c r="FNQ428" s="16"/>
      <c r="FNR428" s="16"/>
      <c r="FNS428" s="16"/>
      <c r="FNT428" s="16"/>
      <c r="FNU428" s="16"/>
      <c r="FNV428" s="16"/>
      <c r="FNW428" s="16"/>
      <c r="FNX428" s="16"/>
      <c r="FNY428" s="16"/>
      <c r="FNZ428" s="16"/>
      <c r="FOA428" s="16"/>
      <c r="FOB428" s="16"/>
      <c r="FOC428" s="16"/>
      <c r="FOD428" s="16"/>
      <c r="FOE428" s="16"/>
      <c r="FOF428" s="16"/>
      <c r="FOG428" s="16"/>
      <c r="FOH428" s="16"/>
      <c r="FOI428" s="16"/>
      <c r="FOJ428" s="16"/>
      <c r="FOK428" s="16"/>
      <c r="FOL428" s="16"/>
      <c r="FOM428" s="16"/>
      <c r="FON428" s="16"/>
      <c r="FOO428" s="16"/>
      <c r="FOP428" s="16"/>
      <c r="FOQ428" s="16"/>
      <c r="FOR428" s="16"/>
      <c r="FOS428" s="16"/>
      <c r="FOT428" s="16"/>
      <c r="FOU428" s="16"/>
      <c r="FOV428" s="16"/>
      <c r="FOW428" s="16"/>
      <c r="FOX428" s="16"/>
      <c r="FOY428" s="16"/>
      <c r="FOZ428" s="16"/>
      <c r="FPA428" s="16"/>
      <c r="FPB428" s="16"/>
      <c r="FPC428" s="16"/>
      <c r="FPD428" s="16"/>
      <c r="FPE428" s="16"/>
      <c r="FPF428" s="16"/>
      <c r="FPG428" s="16"/>
      <c r="FPH428" s="16"/>
      <c r="FPI428" s="16"/>
      <c r="FPJ428" s="16"/>
      <c r="FPK428" s="16"/>
      <c r="FPL428" s="16"/>
      <c r="FPM428" s="16"/>
      <c r="FPN428" s="16"/>
      <c r="FPO428" s="16"/>
      <c r="FPP428" s="16"/>
      <c r="FPQ428" s="16"/>
      <c r="FPR428" s="16"/>
      <c r="FPS428" s="16"/>
      <c r="FPT428" s="16"/>
      <c r="FPU428" s="16"/>
      <c r="FPV428" s="16"/>
      <c r="FPW428" s="16"/>
      <c r="FPX428" s="16"/>
      <c r="FPY428" s="16"/>
      <c r="FPZ428" s="16"/>
      <c r="FQA428" s="16"/>
      <c r="FQB428" s="16"/>
      <c r="FQC428" s="16"/>
      <c r="FQD428" s="16"/>
      <c r="FQE428" s="16"/>
      <c r="FQF428" s="16"/>
      <c r="FQG428" s="16"/>
      <c r="FQH428" s="16"/>
      <c r="FQI428" s="16"/>
      <c r="FQJ428" s="16"/>
      <c r="FQK428" s="16"/>
      <c r="FQL428" s="16"/>
      <c r="FQM428" s="16"/>
      <c r="FQN428" s="16"/>
      <c r="FQO428" s="16"/>
      <c r="FQP428" s="16"/>
      <c r="FQQ428" s="16"/>
      <c r="FQR428" s="16"/>
      <c r="FQS428" s="16"/>
      <c r="FQT428" s="16"/>
      <c r="FQU428" s="16"/>
      <c r="FQV428" s="16"/>
      <c r="FQW428" s="16"/>
      <c r="FQX428" s="16"/>
      <c r="FQY428" s="16"/>
      <c r="FQZ428" s="16"/>
      <c r="FRA428" s="16"/>
      <c r="FRB428" s="16"/>
      <c r="FRC428" s="16"/>
      <c r="FRD428" s="16"/>
      <c r="FRE428" s="16"/>
      <c r="FRF428" s="16"/>
      <c r="FRG428" s="16"/>
      <c r="FRH428" s="16"/>
      <c r="FRI428" s="16"/>
      <c r="FRJ428" s="16"/>
      <c r="FRK428" s="16"/>
      <c r="FRL428" s="16"/>
      <c r="FRM428" s="16"/>
      <c r="FRN428" s="16"/>
      <c r="FRO428" s="16"/>
      <c r="FRP428" s="16"/>
      <c r="FRQ428" s="16"/>
      <c r="FRR428" s="16"/>
      <c r="FRS428" s="16"/>
      <c r="FRT428" s="16"/>
      <c r="FRU428" s="16"/>
      <c r="FRV428" s="16"/>
      <c r="FRW428" s="16"/>
      <c r="FRX428" s="16"/>
      <c r="FRY428" s="16"/>
      <c r="FRZ428" s="16"/>
      <c r="FSA428" s="16"/>
      <c r="FSB428" s="16"/>
      <c r="FSC428" s="16"/>
      <c r="FSD428" s="16"/>
      <c r="FSE428" s="16"/>
      <c r="FSF428" s="16"/>
      <c r="FSG428" s="16"/>
      <c r="FSH428" s="16"/>
      <c r="FSI428" s="16"/>
      <c r="FSJ428" s="16"/>
      <c r="FSK428" s="16"/>
      <c r="FSL428" s="16"/>
      <c r="FSM428" s="16"/>
      <c r="FSN428" s="16"/>
      <c r="FSO428" s="16"/>
      <c r="FSP428" s="16"/>
      <c r="FSQ428" s="16"/>
      <c r="FSR428" s="16"/>
      <c r="FSS428" s="16"/>
      <c r="FST428" s="16"/>
      <c r="FSU428" s="16"/>
      <c r="FSV428" s="16"/>
      <c r="FSW428" s="16"/>
      <c r="FSX428" s="16"/>
      <c r="FSY428" s="16"/>
      <c r="FSZ428" s="16"/>
      <c r="FTA428" s="16"/>
      <c r="FTB428" s="16"/>
      <c r="FTC428" s="16"/>
      <c r="FTD428" s="16"/>
      <c r="FTE428" s="16"/>
      <c r="FTF428" s="16"/>
      <c r="FTG428" s="16"/>
      <c r="FTH428" s="16"/>
      <c r="FTI428" s="16"/>
      <c r="FTJ428" s="16"/>
      <c r="FTK428" s="16"/>
      <c r="FTL428" s="16"/>
      <c r="FTM428" s="16"/>
      <c r="FTN428" s="16"/>
      <c r="FTO428" s="16"/>
      <c r="FTP428" s="16"/>
      <c r="FTQ428" s="16"/>
      <c r="FTR428" s="16"/>
      <c r="FTS428" s="16"/>
      <c r="FTT428" s="16"/>
      <c r="FTU428" s="16"/>
      <c r="FTV428" s="16"/>
      <c r="FTW428" s="16"/>
      <c r="FTX428" s="16"/>
      <c r="FTY428" s="16"/>
      <c r="FTZ428" s="16"/>
      <c r="FUA428" s="16"/>
      <c r="FUB428" s="16"/>
      <c r="FUC428" s="16"/>
      <c r="FUD428" s="16"/>
      <c r="FUE428" s="16"/>
      <c r="FUF428" s="16"/>
      <c r="FUG428" s="16"/>
      <c r="FUH428" s="16"/>
      <c r="FUI428" s="16"/>
      <c r="FUJ428" s="16"/>
      <c r="FUK428" s="16"/>
      <c r="FUL428" s="16"/>
      <c r="FUM428" s="16"/>
      <c r="FUN428" s="16"/>
      <c r="FUO428" s="16"/>
      <c r="FUP428" s="16"/>
      <c r="FUQ428" s="16"/>
      <c r="FUR428" s="16"/>
      <c r="FUS428" s="16"/>
      <c r="FUT428" s="16"/>
      <c r="FUU428" s="16"/>
      <c r="FUV428" s="16"/>
      <c r="FUW428" s="16"/>
      <c r="FUX428" s="16"/>
      <c r="FUY428" s="16"/>
      <c r="FUZ428" s="16"/>
      <c r="FVA428" s="16"/>
      <c r="FVB428" s="16"/>
      <c r="FVC428" s="16"/>
      <c r="FVD428" s="16"/>
      <c r="FVE428" s="16"/>
      <c r="FVF428" s="16"/>
      <c r="FVG428" s="16"/>
      <c r="FVH428" s="16"/>
      <c r="FVI428" s="16"/>
      <c r="FVJ428" s="16"/>
      <c r="FVK428" s="16"/>
      <c r="FVL428" s="16"/>
      <c r="FVM428" s="16"/>
      <c r="FVN428" s="16"/>
      <c r="FVO428" s="16"/>
      <c r="FVP428" s="16"/>
      <c r="FVQ428" s="16"/>
      <c r="FVR428" s="16"/>
      <c r="FVS428" s="16"/>
      <c r="FVT428" s="16"/>
      <c r="FVU428" s="16"/>
      <c r="FVV428" s="16"/>
      <c r="FVW428" s="16"/>
      <c r="FVX428" s="16"/>
      <c r="FVY428" s="16"/>
      <c r="FVZ428" s="16"/>
      <c r="FWA428" s="16"/>
      <c r="FWB428" s="16"/>
      <c r="FWC428" s="16"/>
      <c r="FWD428" s="16"/>
      <c r="FWE428" s="16"/>
      <c r="FWF428" s="16"/>
      <c r="FWG428" s="16"/>
      <c r="FWH428" s="16"/>
      <c r="FWI428" s="16"/>
      <c r="FWJ428" s="16"/>
      <c r="FWK428" s="16"/>
      <c r="FWL428" s="16"/>
      <c r="FWM428" s="16"/>
      <c r="FWN428" s="16"/>
      <c r="FWO428" s="16"/>
      <c r="FWP428" s="16"/>
      <c r="FWQ428" s="16"/>
      <c r="FWR428" s="16"/>
      <c r="FWS428" s="16"/>
      <c r="FWT428" s="16"/>
      <c r="FWU428" s="16"/>
      <c r="FWV428" s="16"/>
      <c r="FWW428" s="16"/>
      <c r="FWX428" s="16"/>
      <c r="FWY428" s="16"/>
      <c r="FWZ428" s="16"/>
      <c r="FXA428" s="16"/>
      <c r="FXB428" s="16"/>
      <c r="FXC428" s="16"/>
      <c r="FXD428" s="16"/>
      <c r="FXE428" s="16"/>
      <c r="FXF428" s="16"/>
      <c r="FXG428" s="16"/>
      <c r="FXH428" s="16"/>
      <c r="FXI428" s="16"/>
      <c r="FXJ428" s="16"/>
      <c r="FXK428" s="16"/>
      <c r="FXL428" s="16"/>
      <c r="FXM428" s="16"/>
      <c r="FXN428" s="16"/>
      <c r="FXO428" s="16"/>
      <c r="FXP428" s="16"/>
      <c r="FXQ428" s="16"/>
      <c r="FXR428" s="16"/>
      <c r="FXS428" s="16"/>
      <c r="FXT428" s="16"/>
      <c r="FXU428" s="16"/>
      <c r="FXV428" s="16"/>
      <c r="FXW428" s="16"/>
      <c r="FXX428" s="16"/>
      <c r="FXY428" s="16"/>
      <c r="FXZ428" s="16"/>
      <c r="FYA428" s="16"/>
      <c r="FYB428" s="16"/>
      <c r="FYC428" s="16"/>
      <c r="FYD428" s="16"/>
      <c r="FYE428" s="16"/>
      <c r="FYF428" s="16"/>
      <c r="FYG428" s="16"/>
      <c r="FYH428" s="16"/>
      <c r="FYI428" s="16"/>
      <c r="FYJ428" s="16"/>
      <c r="FYK428" s="16"/>
      <c r="FYL428" s="16"/>
      <c r="FYM428" s="16"/>
      <c r="FYN428" s="16"/>
      <c r="FYO428" s="16"/>
      <c r="FYP428" s="16"/>
      <c r="FYQ428" s="16"/>
      <c r="FYR428" s="16"/>
      <c r="FYS428" s="16"/>
      <c r="FYT428" s="16"/>
      <c r="FYU428" s="16"/>
      <c r="FYV428" s="16"/>
      <c r="FYW428" s="16"/>
      <c r="FYX428" s="16"/>
      <c r="FYY428" s="16"/>
      <c r="FYZ428" s="16"/>
      <c r="FZA428" s="16"/>
      <c r="FZB428" s="16"/>
      <c r="FZC428" s="16"/>
      <c r="FZD428" s="16"/>
      <c r="FZE428" s="16"/>
      <c r="FZF428" s="16"/>
      <c r="FZG428" s="16"/>
      <c r="FZH428" s="16"/>
      <c r="FZI428" s="16"/>
      <c r="FZJ428" s="16"/>
      <c r="FZK428" s="16"/>
      <c r="FZL428" s="16"/>
      <c r="FZM428" s="16"/>
      <c r="FZN428" s="16"/>
      <c r="FZO428" s="16"/>
      <c r="FZP428" s="16"/>
      <c r="FZQ428" s="16"/>
      <c r="FZR428" s="16"/>
      <c r="FZS428" s="16"/>
      <c r="FZT428" s="16"/>
      <c r="FZU428" s="16"/>
      <c r="FZV428" s="16"/>
      <c r="FZW428" s="16"/>
      <c r="FZX428" s="16"/>
      <c r="FZY428" s="16"/>
      <c r="FZZ428" s="16"/>
      <c r="GAA428" s="16"/>
      <c r="GAB428" s="16"/>
      <c r="GAC428" s="16"/>
      <c r="GAD428" s="16"/>
      <c r="GAE428" s="16"/>
      <c r="GAF428" s="16"/>
      <c r="GAG428" s="16"/>
      <c r="GAH428" s="16"/>
      <c r="GAI428" s="16"/>
      <c r="GAJ428" s="16"/>
      <c r="GAK428" s="16"/>
      <c r="GAL428" s="16"/>
      <c r="GAM428" s="16"/>
      <c r="GAN428" s="16"/>
      <c r="GAO428" s="16"/>
      <c r="GAP428" s="16"/>
      <c r="GAQ428" s="16"/>
      <c r="GAR428" s="16"/>
      <c r="GAS428" s="16"/>
      <c r="GAT428" s="16"/>
      <c r="GAU428" s="16"/>
      <c r="GAV428" s="16"/>
      <c r="GAW428" s="16"/>
      <c r="GAX428" s="16"/>
      <c r="GAY428" s="16"/>
      <c r="GAZ428" s="16"/>
      <c r="GBA428" s="16"/>
      <c r="GBB428" s="16"/>
      <c r="GBC428" s="16"/>
      <c r="GBD428" s="16"/>
      <c r="GBE428" s="16"/>
      <c r="GBF428" s="16"/>
      <c r="GBG428" s="16"/>
      <c r="GBH428" s="16"/>
      <c r="GBI428" s="16"/>
      <c r="GBJ428" s="16"/>
      <c r="GBK428" s="16"/>
      <c r="GBL428" s="16"/>
      <c r="GBM428" s="16"/>
      <c r="GBN428" s="16"/>
      <c r="GBO428" s="16"/>
      <c r="GBP428" s="16"/>
      <c r="GBQ428" s="16"/>
      <c r="GBR428" s="16"/>
      <c r="GBS428" s="16"/>
      <c r="GBT428" s="16"/>
      <c r="GBU428" s="16"/>
      <c r="GBV428" s="16"/>
      <c r="GBW428" s="16"/>
      <c r="GBX428" s="16"/>
      <c r="GBY428" s="16"/>
      <c r="GBZ428" s="16"/>
      <c r="GCA428" s="16"/>
      <c r="GCB428" s="16"/>
      <c r="GCC428" s="16"/>
      <c r="GCD428" s="16"/>
      <c r="GCE428" s="16"/>
      <c r="GCF428" s="16"/>
      <c r="GCG428" s="16"/>
      <c r="GCH428" s="16"/>
      <c r="GCI428" s="16"/>
      <c r="GCJ428" s="16"/>
      <c r="GCK428" s="16"/>
      <c r="GCL428" s="16"/>
      <c r="GCM428" s="16"/>
      <c r="GCN428" s="16"/>
      <c r="GCO428" s="16"/>
      <c r="GCP428" s="16"/>
      <c r="GCQ428" s="16"/>
      <c r="GCR428" s="16"/>
      <c r="GCS428" s="16"/>
      <c r="GCT428" s="16"/>
      <c r="GCU428" s="16"/>
      <c r="GCV428" s="16"/>
      <c r="GCW428" s="16"/>
      <c r="GCX428" s="16"/>
      <c r="GCY428" s="16"/>
      <c r="GCZ428" s="16"/>
      <c r="GDA428" s="16"/>
      <c r="GDB428" s="16"/>
      <c r="GDC428" s="16"/>
      <c r="GDD428" s="16"/>
      <c r="GDE428" s="16"/>
      <c r="GDF428" s="16"/>
      <c r="GDG428" s="16"/>
      <c r="GDH428" s="16"/>
      <c r="GDI428" s="16"/>
      <c r="GDJ428" s="16"/>
      <c r="GDK428" s="16"/>
      <c r="GDL428" s="16"/>
      <c r="GDM428" s="16"/>
      <c r="GDN428" s="16"/>
      <c r="GDO428" s="16"/>
      <c r="GDP428" s="16"/>
      <c r="GDQ428" s="16"/>
      <c r="GDR428" s="16"/>
      <c r="GDS428" s="16"/>
      <c r="GDT428" s="16"/>
      <c r="GDU428" s="16"/>
      <c r="GDV428" s="16"/>
      <c r="GDW428" s="16"/>
      <c r="GDX428" s="16"/>
      <c r="GDY428" s="16"/>
      <c r="GDZ428" s="16"/>
      <c r="GEA428" s="16"/>
      <c r="GEB428" s="16"/>
      <c r="GEC428" s="16"/>
      <c r="GED428" s="16"/>
      <c r="GEE428" s="16"/>
      <c r="GEF428" s="16"/>
      <c r="GEG428" s="16"/>
      <c r="GEH428" s="16"/>
      <c r="GEI428" s="16"/>
      <c r="GEJ428" s="16"/>
      <c r="GEK428" s="16"/>
      <c r="GEL428" s="16"/>
      <c r="GEM428" s="16"/>
      <c r="GEN428" s="16"/>
      <c r="GEO428" s="16"/>
      <c r="GEP428" s="16"/>
      <c r="GEQ428" s="16"/>
      <c r="GER428" s="16"/>
      <c r="GES428" s="16"/>
      <c r="GET428" s="16"/>
      <c r="GEU428" s="16"/>
      <c r="GEV428" s="16"/>
      <c r="GEW428" s="16"/>
      <c r="GEX428" s="16"/>
      <c r="GEY428" s="16"/>
      <c r="GEZ428" s="16"/>
      <c r="GFA428" s="16"/>
      <c r="GFB428" s="16"/>
      <c r="GFC428" s="16"/>
      <c r="GFD428" s="16"/>
      <c r="GFE428" s="16"/>
      <c r="GFF428" s="16"/>
      <c r="GFG428" s="16"/>
      <c r="GFH428" s="16"/>
      <c r="GFI428" s="16"/>
      <c r="GFJ428" s="16"/>
      <c r="GFK428" s="16"/>
      <c r="GFL428" s="16"/>
      <c r="GFM428" s="16"/>
      <c r="GFN428" s="16"/>
      <c r="GFO428" s="16"/>
      <c r="GFP428" s="16"/>
      <c r="GFQ428" s="16"/>
      <c r="GFR428" s="16"/>
      <c r="GFS428" s="16"/>
      <c r="GFT428" s="16"/>
      <c r="GFU428" s="16"/>
      <c r="GFV428" s="16"/>
      <c r="GFW428" s="16"/>
      <c r="GFX428" s="16"/>
      <c r="GFY428" s="16"/>
      <c r="GFZ428" s="16"/>
      <c r="GGA428" s="16"/>
      <c r="GGB428" s="16"/>
      <c r="GGC428" s="16"/>
      <c r="GGD428" s="16"/>
      <c r="GGE428" s="16"/>
      <c r="GGF428" s="16"/>
      <c r="GGG428" s="16"/>
      <c r="GGH428" s="16"/>
      <c r="GGI428" s="16"/>
      <c r="GGJ428" s="16"/>
      <c r="GGK428" s="16"/>
      <c r="GGL428" s="16"/>
      <c r="GGM428" s="16"/>
      <c r="GGN428" s="16"/>
      <c r="GGO428" s="16"/>
      <c r="GGP428" s="16"/>
      <c r="GGQ428" s="16"/>
      <c r="GGR428" s="16"/>
      <c r="GGS428" s="16"/>
      <c r="GGT428" s="16"/>
      <c r="GGU428" s="16"/>
      <c r="GGV428" s="16"/>
      <c r="GGW428" s="16"/>
      <c r="GGX428" s="16"/>
      <c r="GGY428" s="16"/>
      <c r="GGZ428" s="16"/>
      <c r="GHA428" s="16"/>
      <c r="GHB428" s="16"/>
      <c r="GHC428" s="16"/>
      <c r="GHD428" s="16"/>
      <c r="GHE428" s="16"/>
      <c r="GHF428" s="16"/>
      <c r="GHG428" s="16"/>
      <c r="GHH428" s="16"/>
      <c r="GHI428" s="16"/>
      <c r="GHJ428" s="16"/>
      <c r="GHK428" s="16"/>
      <c r="GHL428" s="16"/>
      <c r="GHM428" s="16"/>
      <c r="GHN428" s="16"/>
      <c r="GHO428" s="16"/>
      <c r="GHP428" s="16"/>
      <c r="GHQ428" s="16"/>
      <c r="GHR428" s="16"/>
      <c r="GHS428" s="16"/>
      <c r="GHT428" s="16"/>
      <c r="GHU428" s="16"/>
      <c r="GHV428" s="16"/>
      <c r="GHW428" s="16"/>
      <c r="GHX428" s="16"/>
      <c r="GHY428" s="16"/>
      <c r="GHZ428" s="16"/>
      <c r="GIA428" s="16"/>
      <c r="GIB428" s="16"/>
      <c r="GIC428" s="16"/>
      <c r="GID428" s="16"/>
      <c r="GIE428" s="16"/>
      <c r="GIF428" s="16"/>
      <c r="GIG428" s="16"/>
      <c r="GIH428" s="16"/>
      <c r="GII428" s="16"/>
      <c r="GIJ428" s="16"/>
      <c r="GIK428" s="16"/>
      <c r="GIL428" s="16"/>
      <c r="GIM428" s="16"/>
      <c r="GIN428" s="16"/>
      <c r="GIO428" s="16"/>
      <c r="GIP428" s="16"/>
      <c r="GIQ428" s="16"/>
      <c r="GIR428" s="16"/>
      <c r="GIS428" s="16"/>
      <c r="GIT428" s="16"/>
      <c r="GIU428" s="16"/>
      <c r="GIV428" s="16"/>
      <c r="GIW428" s="16"/>
      <c r="GIX428" s="16"/>
      <c r="GIY428" s="16"/>
      <c r="GIZ428" s="16"/>
      <c r="GJA428" s="16"/>
      <c r="GJB428" s="16"/>
      <c r="GJC428" s="16"/>
      <c r="GJD428" s="16"/>
      <c r="GJE428" s="16"/>
      <c r="GJF428" s="16"/>
      <c r="GJG428" s="16"/>
      <c r="GJH428" s="16"/>
      <c r="GJI428" s="16"/>
      <c r="GJJ428" s="16"/>
      <c r="GJK428" s="16"/>
      <c r="GJL428" s="16"/>
      <c r="GJM428" s="16"/>
      <c r="GJN428" s="16"/>
      <c r="GJO428" s="16"/>
      <c r="GJP428" s="16"/>
      <c r="GJQ428" s="16"/>
      <c r="GJR428" s="16"/>
      <c r="GJS428" s="16"/>
      <c r="GJT428" s="16"/>
      <c r="GJU428" s="16"/>
      <c r="GJV428" s="16"/>
      <c r="GJW428" s="16"/>
      <c r="GJX428" s="16"/>
      <c r="GJY428" s="16"/>
      <c r="GJZ428" s="16"/>
      <c r="GKA428" s="16"/>
      <c r="GKB428" s="16"/>
      <c r="GKC428" s="16"/>
      <c r="GKD428" s="16"/>
      <c r="GKE428" s="16"/>
      <c r="GKF428" s="16"/>
      <c r="GKG428" s="16"/>
      <c r="GKH428" s="16"/>
      <c r="GKI428" s="16"/>
      <c r="GKJ428" s="16"/>
      <c r="GKK428" s="16"/>
      <c r="GKL428" s="16"/>
      <c r="GKM428" s="16"/>
      <c r="GKN428" s="16"/>
      <c r="GKO428" s="16"/>
      <c r="GKP428" s="16"/>
      <c r="GKQ428" s="16"/>
      <c r="GKR428" s="16"/>
      <c r="GKS428" s="16"/>
      <c r="GKT428" s="16"/>
      <c r="GKU428" s="16"/>
      <c r="GKV428" s="16"/>
      <c r="GKW428" s="16"/>
      <c r="GKX428" s="16"/>
      <c r="GKY428" s="16"/>
      <c r="GKZ428" s="16"/>
      <c r="GLA428" s="16"/>
      <c r="GLB428" s="16"/>
      <c r="GLC428" s="16"/>
      <c r="GLD428" s="16"/>
      <c r="GLE428" s="16"/>
      <c r="GLF428" s="16"/>
      <c r="GLG428" s="16"/>
      <c r="GLH428" s="16"/>
      <c r="GLI428" s="16"/>
      <c r="GLJ428" s="16"/>
      <c r="GLK428" s="16"/>
      <c r="GLL428" s="16"/>
      <c r="GLM428" s="16"/>
      <c r="GLN428" s="16"/>
      <c r="GLO428" s="16"/>
      <c r="GLP428" s="16"/>
      <c r="GLQ428" s="16"/>
      <c r="GLR428" s="16"/>
      <c r="GLS428" s="16"/>
      <c r="GLT428" s="16"/>
      <c r="GLU428" s="16"/>
      <c r="GLV428" s="16"/>
      <c r="GLW428" s="16"/>
      <c r="GLX428" s="16"/>
      <c r="GLY428" s="16"/>
      <c r="GLZ428" s="16"/>
      <c r="GMA428" s="16"/>
      <c r="GMB428" s="16"/>
      <c r="GMC428" s="16"/>
      <c r="GMD428" s="16"/>
      <c r="GME428" s="16"/>
      <c r="GMF428" s="16"/>
      <c r="GMG428" s="16"/>
      <c r="GMH428" s="16"/>
      <c r="GMI428" s="16"/>
      <c r="GMJ428" s="16"/>
      <c r="GMK428" s="16"/>
      <c r="GML428" s="16"/>
      <c r="GMM428" s="16"/>
      <c r="GMN428" s="16"/>
      <c r="GMO428" s="16"/>
      <c r="GMP428" s="16"/>
      <c r="GMQ428" s="16"/>
      <c r="GMR428" s="16"/>
      <c r="GMS428" s="16"/>
      <c r="GMT428" s="16"/>
      <c r="GMU428" s="16"/>
      <c r="GMV428" s="16"/>
      <c r="GMW428" s="16"/>
      <c r="GMX428" s="16"/>
      <c r="GMY428" s="16"/>
      <c r="GMZ428" s="16"/>
      <c r="GNA428" s="16"/>
      <c r="GNB428" s="16"/>
      <c r="GNC428" s="16"/>
      <c r="GND428" s="16"/>
      <c r="GNE428" s="16"/>
      <c r="GNF428" s="16"/>
      <c r="GNG428" s="16"/>
      <c r="GNH428" s="16"/>
      <c r="GNI428" s="16"/>
      <c r="GNJ428" s="16"/>
      <c r="GNK428" s="16"/>
      <c r="GNL428" s="16"/>
      <c r="GNM428" s="16"/>
      <c r="GNN428" s="16"/>
      <c r="GNO428" s="16"/>
      <c r="GNP428" s="16"/>
      <c r="GNQ428" s="16"/>
      <c r="GNR428" s="16"/>
      <c r="GNS428" s="16"/>
      <c r="GNT428" s="16"/>
      <c r="GNU428" s="16"/>
      <c r="GNV428" s="16"/>
      <c r="GNW428" s="16"/>
      <c r="GNX428" s="16"/>
      <c r="GNY428" s="16"/>
      <c r="GNZ428" s="16"/>
      <c r="GOA428" s="16"/>
      <c r="GOB428" s="16"/>
      <c r="GOC428" s="16"/>
      <c r="GOD428" s="16"/>
      <c r="GOE428" s="16"/>
      <c r="GOF428" s="16"/>
      <c r="GOG428" s="16"/>
      <c r="GOH428" s="16"/>
      <c r="GOI428" s="16"/>
      <c r="GOJ428" s="16"/>
      <c r="GOK428" s="16"/>
      <c r="GOL428" s="16"/>
      <c r="GOM428" s="16"/>
      <c r="GON428" s="16"/>
      <c r="GOO428" s="16"/>
      <c r="GOP428" s="16"/>
      <c r="GOQ428" s="16"/>
      <c r="GOR428" s="16"/>
      <c r="GOS428" s="16"/>
      <c r="GOT428" s="16"/>
      <c r="GOU428" s="16"/>
      <c r="GOV428" s="16"/>
      <c r="GOW428" s="16"/>
      <c r="GOX428" s="16"/>
      <c r="GOY428" s="16"/>
      <c r="GOZ428" s="16"/>
      <c r="GPA428" s="16"/>
      <c r="GPB428" s="16"/>
      <c r="GPC428" s="16"/>
      <c r="GPD428" s="16"/>
      <c r="GPE428" s="16"/>
      <c r="GPF428" s="16"/>
      <c r="GPG428" s="16"/>
      <c r="GPH428" s="16"/>
      <c r="GPI428" s="16"/>
      <c r="GPJ428" s="16"/>
      <c r="GPK428" s="16"/>
      <c r="GPL428" s="16"/>
      <c r="GPM428" s="16"/>
      <c r="GPN428" s="16"/>
      <c r="GPO428" s="16"/>
      <c r="GPP428" s="16"/>
      <c r="GPQ428" s="16"/>
      <c r="GPR428" s="16"/>
      <c r="GPS428" s="16"/>
      <c r="GPT428" s="16"/>
      <c r="GPU428" s="16"/>
      <c r="GPV428" s="16"/>
      <c r="GPW428" s="16"/>
      <c r="GPX428" s="16"/>
      <c r="GPY428" s="16"/>
      <c r="GPZ428" s="16"/>
      <c r="GQA428" s="16"/>
      <c r="GQB428" s="16"/>
      <c r="GQC428" s="16"/>
      <c r="GQD428" s="16"/>
      <c r="GQE428" s="16"/>
      <c r="GQF428" s="16"/>
      <c r="GQG428" s="16"/>
      <c r="GQH428" s="16"/>
      <c r="GQI428" s="16"/>
      <c r="GQJ428" s="16"/>
      <c r="GQK428" s="16"/>
      <c r="GQL428" s="16"/>
      <c r="GQM428" s="16"/>
      <c r="GQN428" s="16"/>
      <c r="GQO428" s="16"/>
      <c r="GQP428" s="16"/>
      <c r="GQQ428" s="16"/>
      <c r="GQR428" s="16"/>
      <c r="GQS428" s="16"/>
      <c r="GQT428" s="16"/>
      <c r="GQU428" s="16"/>
      <c r="GQV428" s="16"/>
      <c r="GQW428" s="16"/>
      <c r="GQX428" s="16"/>
      <c r="GQY428" s="16"/>
      <c r="GQZ428" s="16"/>
      <c r="GRA428" s="16"/>
      <c r="GRB428" s="16"/>
      <c r="GRC428" s="16"/>
      <c r="GRD428" s="16"/>
      <c r="GRE428" s="16"/>
      <c r="GRF428" s="16"/>
      <c r="GRG428" s="16"/>
      <c r="GRH428" s="16"/>
      <c r="GRI428" s="16"/>
      <c r="GRJ428" s="16"/>
      <c r="GRK428" s="16"/>
      <c r="GRL428" s="16"/>
      <c r="GRM428" s="16"/>
      <c r="GRN428" s="16"/>
      <c r="GRO428" s="16"/>
      <c r="GRP428" s="16"/>
      <c r="GRQ428" s="16"/>
      <c r="GRR428" s="16"/>
      <c r="GRS428" s="16"/>
      <c r="GRT428" s="16"/>
      <c r="GRU428" s="16"/>
      <c r="GRV428" s="16"/>
      <c r="GRW428" s="16"/>
      <c r="GRX428" s="16"/>
      <c r="GRY428" s="16"/>
      <c r="GRZ428" s="16"/>
      <c r="GSA428" s="16"/>
      <c r="GSB428" s="16"/>
      <c r="GSC428" s="16"/>
      <c r="GSD428" s="16"/>
      <c r="GSE428" s="16"/>
      <c r="GSF428" s="16"/>
      <c r="GSG428" s="16"/>
      <c r="GSH428" s="16"/>
      <c r="GSI428" s="16"/>
      <c r="GSJ428" s="16"/>
      <c r="GSK428" s="16"/>
      <c r="GSL428" s="16"/>
      <c r="GSM428" s="16"/>
      <c r="GSN428" s="16"/>
      <c r="GSO428" s="16"/>
      <c r="GSP428" s="16"/>
      <c r="GSQ428" s="16"/>
      <c r="GSR428" s="16"/>
      <c r="GSS428" s="16"/>
      <c r="GST428" s="16"/>
      <c r="GSU428" s="16"/>
      <c r="GSV428" s="16"/>
      <c r="GSW428" s="16"/>
      <c r="GSX428" s="16"/>
      <c r="GSY428" s="16"/>
      <c r="GSZ428" s="16"/>
      <c r="GTA428" s="16"/>
      <c r="GTB428" s="16"/>
      <c r="GTC428" s="16"/>
      <c r="GTD428" s="16"/>
      <c r="GTE428" s="16"/>
      <c r="GTF428" s="16"/>
      <c r="GTG428" s="16"/>
      <c r="GTH428" s="16"/>
      <c r="GTI428" s="16"/>
      <c r="GTJ428" s="16"/>
      <c r="GTK428" s="16"/>
      <c r="GTL428" s="16"/>
      <c r="GTM428" s="16"/>
      <c r="GTN428" s="16"/>
      <c r="GTO428" s="16"/>
      <c r="GTP428" s="16"/>
      <c r="GTQ428" s="16"/>
      <c r="GTR428" s="16"/>
      <c r="GTS428" s="16"/>
      <c r="GTT428" s="16"/>
      <c r="GTU428" s="16"/>
      <c r="GTV428" s="16"/>
      <c r="GTW428" s="16"/>
      <c r="GTX428" s="16"/>
      <c r="GTY428" s="16"/>
      <c r="GTZ428" s="16"/>
      <c r="GUA428" s="16"/>
      <c r="GUB428" s="16"/>
      <c r="GUC428" s="16"/>
      <c r="GUD428" s="16"/>
      <c r="GUE428" s="16"/>
      <c r="GUF428" s="16"/>
      <c r="GUG428" s="16"/>
      <c r="GUH428" s="16"/>
      <c r="GUI428" s="16"/>
      <c r="GUJ428" s="16"/>
      <c r="GUK428" s="16"/>
      <c r="GUL428" s="16"/>
      <c r="GUM428" s="16"/>
      <c r="GUN428" s="16"/>
      <c r="GUO428" s="16"/>
      <c r="GUP428" s="16"/>
      <c r="GUQ428" s="16"/>
      <c r="GUR428" s="16"/>
      <c r="GUS428" s="16"/>
      <c r="GUT428" s="16"/>
      <c r="GUU428" s="16"/>
      <c r="GUV428" s="16"/>
      <c r="GUW428" s="16"/>
      <c r="GUX428" s="16"/>
      <c r="GUY428" s="16"/>
      <c r="GUZ428" s="16"/>
      <c r="GVA428" s="16"/>
      <c r="GVB428" s="16"/>
      <c r="GVC428" s="16"/>
      <c r="GVD428" s="16"/>
      <c r="GVE428" s="16"/>
      <c r="GVF428" s="16"/>
      <c r="GVG428" s="16"/>
      <c r="GVH428" s="16"/>
      <c r="GVI428" s="16"/>
      <c r="GVJ428" s="16"/>
      <c r="GVK428" s="16"/>
      <c r="GVL428" s="16"/>
      <c r="GVM428" s="16"/>
      <c r="GVN428" s="16"/>
      <c r="GVO428" s="16"/>
      <c r="GVP428" s="16"/>
      <c r="GVQ428" s="16"/>
      <c r="GVR428" s="16"/>
      <c r="GVS428" s="16"/>
      <c r="GVT428" s="16"/>
      <c r="GVU428" s="16"/>
      <c r="GVV428" s="16"/>
      <c r="GVW428" s="16"/>
      <c r="GVX428" s="16"/>
      <c r="GVY428" s="16"/>
      <c r="GVZ428" s="16"/>
      <c r="GWA428" s="16"/>
      <c r="GWB428" s="16"/>
      <c r="GWC428" s="16"/>
      <c r="GWD428" s="16"/>
      <c r="GWE428" s="16"/>
      <c r="GWF428" s="16"/>
      <c r="GWG428" s="16"/>
      <c r="GWH428" s="16"/>
      <c r="GWI428" s="16"/>
      <c r="GWJ428" s="16"/>
      <c r="GWK428" s="16"/>
      <c r="GWL428" s="16"/>
      <c r="GWM428" s="16"/>
      <c r="GWN428" s="16"/>
      <c r="GWO428" s="16"/>
      <c r="GWP428" s="16"/>
      <c r="GWQ428" s="16"/>
      <c r="GWR428" s="16"/>
      <c r="GWS428" s="16"/>
      <c r="GWT428" s="16"/>
      <c r="GWU428" s="16"/>
      <c r="GWV428" s="16"/>
      <c r="GWW428" s="16"/>
      <c r="GWX428" s="16"/>
      <c r="GWY428" s="16"/>
      <c r="GWZ428" s="16"/>
      <c r="GXA428" s="16"/>
      <c r="GXB428" s="16"/>
      <c r="GXC428" s="16"/>
      <c r="GXD428" s="16"/>
      <c r="GXE428" s="16"/>
      <c r="GXF428" s="16"/>
      <c r="GXG428" s="16"/>
      <c r="GXH428" s="16"/>
      <c r="GXI428" s="16"/>
      <c r="GXJ428" s="16"/>
      <c r="GXK428" s="16"/>
      <c r="GXL428" s="16"/>
      <c r="GXM428" s="16"/>
      <c r="GXN428" s="16"/>
      <c r="GXO428" s="16"/>
      <c r="GXP428" s="16"/>
      <c r="GXQ428" s="16"/>
      <c r="GXR428" s="16"/>
      <c r="GXS428" s="16"/>
      <c r="GXT428" s="16"/>
      <c r="GXU428" s="16"/>
      <c r="GXV428" s="16"/>
      <c r="GXW428" s="16"/>
      <c r="GXX428" s="16"/>
      <c r="GXY428" s="16"/>
      <c r="GXZ428" s="16"/>
      <c r="GYA428" s="16"/>
      <c r="GYB428" s="16"/>
      <c r="GYC428" s="16"/>
      <c r="GYD428" s="16"/>
      <c r="GYE428" s="16"/>
      <c r="GYF428" s="16"/>
      <c r="GYG428" s="16"/>
      <c r="GYH428" s="16"/>
      <c r="GYI428" s="16"/>
      <c r="GYJ428" s="16"/>
      <c r="GYK428" s="16"/>
      <c r="GYL428" s="16"/>
      <c r="GYM428" s="16"/>
      <c r="GYN428" s="16"/>
      <c r="GYO428" s="16"/>
      <c r="GYP428" s="16"/>
      <c r="GYQ428" s="16"/>
      <c r="GYR428" s="16"/>
      <c r="GYS428" s="16"/>
      <c r="GYT428" s="16"/>
      <c r="GYU428" s="16"/>
      <c r="GYV428" s="16"/>
      <c r="GYW428" s="16"/>
      <c r="GYX428" s="16"/>
      <c r="GYY428" s="16"/>
      <c r="GYZ428" s="16"/>
      <c r="GZA428" s="16"/>
      <c r="GZB428" s="16"/>
      <c r="GZC428" s="16"/>
      <c r="GZD428" s="16"/>
      <c r="GZE428" s="16"/>
      <c r="GZF428" s="16"/>
      <c r="GZG428" s="16"/>
      <c r="GZH428" s="16"/>
      <c r="GZI428" s="16"/>
      <c r="GZJ428" s="16"/>
      <c r="GZK428" s="16"/>
      <c r="GZL428" s="16"/>
      <c r="GZM428" s="16"/>
      <c r="GZN428" s="16"/>
      <c r="GZO428" s="16"/>
      <c r="GZP428" s="16"/>
      <c r="GZQ428" s="16"/>
      <c r="GZR428" s="16"/>
      <c r="GZS428" s="16"/>
      <c r="GZT428" s="16"/>
      <c r="GZU428" s="16"/>
      <c r="GZV428" s="16"/>
      <c r="GZW428" s="16"/>
      <c r="GZX428" s="16"/>
      <c r="GZY428" s="16"/>
      <c r="GZZ428" s="16"/>
      <c r="HAA428" s="16"/>
      <c r="HAB428" s="16"/>
      <c r="HAC428" s="16"/>
      <c r="HAD428" s="16"/>
      <c r="HAE428" s="16"/>
      <c r="HAF428" s="16"/>
      <c r="HAG428" s="16"/>
      <c r="HAH428" s="16"/>
      <c r="HAI428" s="16"/>
      <c r="HAJ428" s="16"/>
      <c r="HAK428" s="16"/>
      <c r="HAL428" s="16"/>
      <c r="HAM428" s="16"/>
      <c r="HAN428" s="16"/>
      <c r="HAO428" s="16"/>
      <c r="HAP428" s="16"/>
      <c r="HAQ428" s="16"/>
      <c r="HAR428" s="16"/>
      <c r="HAS428" s="16"/>
      <c r="HAT428" s="16"/>
      <c r="HAU428" s="16"/>
      <c r="HAV428" s="16"/>
      <c r="HAW428" s="16"/>
      <c r="HAX428" s="16"/>
      <c r="HAY428" s="16"/>
      <c r="HAZ428" s="16"/>
      <c r="HBA428" s="16"/>
      <c r="HBB428" s="16"/>
      <c r="HBC428" s="16"/>
      <c r="HBD428" s="16"/>
      <c r="HBE428" s="16"/>
      <c r="HBF428" s="16"/>
      <c r="HBG428" s="16"/>
      <c r="HBH428" s="16"/>
      <c r="HBI428" s="16"/>
      <c r="HBJ428" s="16"/>
      <c r="HBK428" s="16"/>
      <c r="HBL428" s="16"/>
      <c r="HBM428" s="16"/>
      <c r="HBN428" s="16"/>
      <c r="HBO428" s="16"/>
      <c r="HBP428" s="16"/>
      <c r="HBQ428" s="16"/>
      <c r="HBR428" s="16"/>
      <c r="HBS428" s="16"/>
      <c r="HBT428" s="16"/>
      <c r="HBU428" s="16"/>
      <c r="HBV428" s="16"/>
      <c r="HBW428" s="16"/>
      <c r="HBX428" s="16"/>
      <c r="HBY428" s="16"/>
      <c r="HBZ428" s="16"/>
      <c r="HCA428" s="16"/>
      <c r="HCB428" s="16"/>
      <c r="HCC428" s="16"/>
      <c r="HCD428" s="16"/>
      <c r="HCE428" s="16"/>
      <c r="HCF428" s="16"/>
      <c r="HCG428" s="16"/>
      <c r="HCH428" s="16"/>
      <c r="HCI428" s="16"/>
      <c r="HCJ428" s="16"/>
      <c r="HCK428" s="16"/>
      <c r="HCL428" s="16"/>
      <c r="HCM428" s="16"/>
      <c r="HCN428" s="16"/>
      <c r="HCO428" s="16"/>
      <c r="HCP428" s="16"/>
      <c r="HCQ428" s="16"/>
      <c r="HCR428" s="16"/>
      <c r="HCS428" s="16"/>
      <c r="HCT428" s="16"/>
      <c r="HCU428" s="16"/>
      <c r="HCV428" s="16"/>
      <c r="HCW428" s="16"/>
      <c r="HCX428" s="16"/>
      <c r="HCY428" s="16"/>
      <c r="HCZ428" s="16"/>
      <c r="HDA428" s="16"/>
      <c r="HDB428" s="16"/>
      <c r="HDC428" s="16"/>
      <c r="HDD428" s="16"/>
      <c r="HDE428" s="16"/>
      <c r="HDF428" s="16"/>
      <c r="HDG428" s="16"/>
      <c r="HDH428" s="16"/>
      <c r="HDI428" s="16"/>
      <c r="HDJ428" s="16"/>
      <c r="HDK428" s="16"/>
      <c r="HDL428" s="16"/>
      <c r="HDM428" s="16"/>
      <c r="HDN428" s="16"/>
      <c r="HDO428" s="16"/>
      <c r="HDP428" s="16"/>
      <c r="HDQ428" s="16"/>
      <c r="HDR428" s="16"/>
      <c r="HDS428" s="16"/>
      <c r="HDT428" s="16"/>
      <c r="HDU428" s="16"/>
      <c r="HDV428" s="16"/>
      <c r="HDW428" s="16"/>
      <c r="HDX428" s="16"/>
      <c r="HDY428" s="16"/>
      <c r="HDZ428" s="16"/>
      <c r="HEA428" s="16"/>
      <c r="HEB428" s="16"/>
      <c r="HEC428" s="16"/>
      <c r="HED428" s="16"/>
      <c r="HEE428" s="16"/>
      <c r="HEF428" s="16"/>
      <c r="HEG428" s="16"/>
      <c r="HEH428" s="16"/>
      <c r="HEI428" s="16"/>
      <c r="HEJ428" s="16"/>
      <c r="HEK428" s="16"/>
      <c r="HEL428" s="16"/>
      <c r="HEM428" s="16"/>
      <c r="HEN428" s="16"/>
      <c r="HEO428" s="16"/>
      <c r="HEP428" s="16"/>
      <c r="HEQ428" s="16"/>
      <c r="HER428" s="16"/>
      <c r="HES428" s="16"/>
      <c r="HET428" s="16"/>
      <c r="HEU428" s="16"/>
      <c r="HEV428" s="16"/>
      <c r="HEW428" s="16"/>
      <c r="HEX428" s="16"/>
      <c r="HEY428" s="16"/>
      <c r="HEZ428" s="16"/>
      <c r="HFA428" s="16"/>
      <c r="HFB428" s="16"/>
      <c r="HFC428" s="16"/>
      <c r="HFD428" s="16"/>
      <c r="HFE428" s="16"/>
      <c r="HFF428" s="16"/>
      <c r="HFG428" s="16"/>
      <c r="HFH428" s="16"/>
      <c r="HFI428" s="16"/>
      <c r="HFJ428" s="16"/>
      <c r="HFK428" s="16"/>
      <c r="HFL428" s="16"/>
      <c r="HFM428" s="16"/>
      <c r="HFN428" s="16"/>
      <c r="HFO428" s="16"/>
      <c r="HFP428" s="16"/>
      <c r="HFQ428" s="16"/>
      <c r="HFR428" s="16"/>
      <c r="HFS428" s="16"/>
      <c r="HFT428" s="16"/>
      <c r="HFU428" s="16"/>
      <c r="HFV428" s="16"/>
      <c r="HFW428" s="16"/>
      <c r="HFX428" s="16"/>
      <c r="HFY428" s="16"/>
      <c r="HFZ428" s="16"/>
      <c r="HGA428" s="16"/>
      <c r="HGB428" s="16"/>
      <c r="HGC428" s="16"/>
      <c r="HGD428" s="16"/>
      <c r="HGE428" s="16"/>
      <c r="HGF428" s="16"/>
      <c r="HGG428" s="16"/>
      <c r="HGH428" s="16"/>
      <c r="HGI428" s="16"/>
      <c r="HGJ428" s="16"/>
      <c r="HGK428" s="16"/>
      <c r="HGL428" s="16"/>
      <c r="HGM428" s="16"/>
      <c r="HGN428" s="16"/>
      <c r="HGO428" s="16"/>
      <c r="HGP428" s="16"/>
      <c r="HGQ428" s="16"/>
      <c r="HGR428" s="16"/>
      <c r="HGS428" s="16"/>
      <c r="HGT428" s="16"/>
      <c r="HGU428" s="16"/>
      <c r="HGV428" s="16"/>
      <c r="HGW428" s="16"/>
      <c r="HGX428" s="16"/>
      <c r="HGY428" s="16"/>
      <c r="HGZ428" s="16"/>
      <c r="HHA428" s="16"/>
      <c r="HHB428" s="16"/>
      <c r="HHC428" s="16"/>
      <c r="HHD428" s="16"/>
      <c r="HHE428" s="16"/>
      <c r="HHF428" s="16"/>
      <c r="HHG428" s="16"/>
      <c r="HHH428" s="16"/>
      <c r="HHI428" s="16"/>
      <c r="HHJ428" s="16"/>
      <c r="HHK428" s="16"/>
      <c r="HHL428" s="16"/>
      <c r="HHM428" s="16"/>
      <c r="HHN428" s="16"/>
      <c r="HHO428" s="16"/>
      <c r="HHP428" s="16"/>
      <c r="HHQ428" s="16"/>
      <c r="HHR428" s="16"/>
      <c r="HHS428" s="16"/>
      <c r="HHT428" s="16"/>
      <c r="HHU428" s="16"/>
      <c r="HHV428" s="16"/>
      <c r="HHW428" s="16"/>
      <c r="HHX428" s="16"/>
      <c r="HHY428" s="16"/>
      <c r="HHZ428" s="16"/>
      <c r="HIA428" s="16"/>
      <c r="HIB428" s="16"/>
      <c r="HIC428" s="16"/>
      <c r="HID428" s="16"/>
      <c r="HIE428" s="16"/>
      <c r="HIF428" s="16"/>
      <c r="HIG428" s="16"/>
      <c r="HIH428" s="16"/>
      <c r="HII428" s="16"/>
      <c r="HIJ428" s="16"/>
      <c r="HIK428" s="16"/>
      <c r="HIL428" s="16"/>
      <c r="HIM428" s="16"/>
      <c r="HIN428" s="16"/>
      <c r="HIO428" s="16"/>
      <c r="HIP428" s="16"/>
      <c r="HIQ428" s="16"/>
      <c r="HIR428" s="16"/>
      <c r="HIS428" s="16"/>
      <c r="HIT428" s="16"/>
      <c r="HIU428" s="16"/>
      <c r="HIV428" s="16"/>
      <c r="HIW428" s="16"/>
      <c r="HIX428" s="16"/>
      <c r="HIY428" s="16"/>
      <c r="HIZ428" s="16"/>
      <c r="HJA428" s="16"/>
      <c r="HJB428" s="16"/>
      <c r="HJC428" s="16"/>
      <c r="HJD428" s="16"/>
      <c r="HJE428" s="16"/>
      <c r="HJF428" s="16"/>
      <c r="HJG428" s="16"/>
      <c r="HJH428" s="16"/>
      <c r="HJI428" s="16"/>
      <c r="HJJ428" s="16"/>
      <c r="HJK428" s="16"/>
      <c r="HJL428" s="16"/>
      <c r="HJM428" s="16"/>
      <c r="HJN428" s="16"/>
      <c r="HJO428" s="16"/>
      <c r="HJP428" s="16"/>
      <c r="HJQ428" s="16"/>
      <c r="HJR428" s="16"/>
      <c r="HJS428" s="16"/>
      <c r="HJT428" s="16"/>
      <c r="HJU428" s="16"/>
      <c r="HJV428" s="16"/>
      <c r="HJW428" s="16"/>
      <c r="HJX428" s="16"/>
      <c r="HJY428" s="16"/>
      <c r="HJZ428" s="16"/>
      <c r="HKA428" s="16"/>
      <c r="HKB428" s="16"/>
      <c r="HKC428" s="16"/>
      <c r="HKD428" s="16"/>
      <c r="HKE428" s="16"/>
      <c r="HKF428" s="16"/>
      <c r="HKG428" s="16"/>
      <c r="HKH428" s="16"/>
      <c r="HKI428" s="16"/>
      <c r="HKJ428" s="16"/>
      <c r="HKK428" s="16"/>
      <c r="HKL428" s="16"/>
      <c r="HKM428" s="16"/>
      <c r="HKN428" s="16"/>
      <c r="HKO428" s="16"/>
      <c r="HKP428" s="16"/>
      <c r="HKQ428" s="16"/>
      <c r="HKR428" s="16"/>
      <c r="HKS428" s="16"/>
      <c r="HKT428" s="16"/>
      <c r="HKU428" s="16"/>
      <c r="HKV428" s="16"/>
      <c r="HKW428" s="16"/>
      <c r="HKX428" s="16"/>
      <c r="HKY428" s="16"/>
      <c r="HKZ428" s="16"/>
      <c r="HLA428" s="16"/>
      <c r="HLB428" s="16"/>
      <c r="HLC428" s="16"/>
      <c r="HLD428" s="16"/>
      <c r="HLE428" s="16"/>
      <c r="HLF428" s="16"/>
      <c r="HLG428" s="16"/>
      <c r="HLH428" s="16"/>
      <c r="HLI428" s="16"/>
      <c r="HLJ428" s="16"/>
      <c r="HLK428" s="16"/>
      <c r="HLL428" s="16"/>
      <c r="HLM428" s="16"/>
      <c r="HLN428" s="16"/>
      <c r="HLO428" s="16"/>
      <c r="HLP428" s="16"/>
      <c r="HLQ428" s="16"/>
      <c r="HLR428" s="16"/>
      <c r="HLS428" s="16"/>
      <c r="HLT428" s="16"/>
      <c r="HLU428" s="16"/>
      <c r="HLV428" s="16"/>
      <c r="HLW428" s="16"/>
      <c r="HLX428" s="16"/>
      <c r="HLY428" s="16"/>
      <c r="HLZ428" s="16"/>
      <c r="HMA428" s="16"/>
      <c r="HMB428" s="16"/>
      <c r="HMC428" s="16"/>
      <c r="HMD428" s="16"/>
      <c r="HME428" s="16"/>
      <c r="HMF428" s="16"/>
      <c r="HMG428" s="16"/>
      <c r="HMH428" s="16"/>
      <c r="HMI428" s="16"/>
      <c r="HMJ428" s="16"/>
      <c r="HMK428" s="16"/>
      <c r="HML428" s="16"/>
      <c r="HMM428" s="16"/>
      <c r="HMN428" s="16"/>
      <c r="HMO428" s="16"/>
      <c r="HMP428" s="16"/>
      <c r="HMQ428" s="16"/>
      <c r="HMR428" s="16"/>
      <c r="HMS428" s="16"/>
      <c r="HMT428" s="16"/>
      <c r="HMU428" s="16"/>
      <c r="HMV428" s="16"/>
      <c r="HMW428" s="16"/>
      <c r="HMX428" s="16"/>
      <c r="HMY428" s="16"/>
      <c r="HMZ428" s="16"/>
      <c r="HNA428" s="16"/>
      <c r="HNB428" s="16"/>
      <c r="HNC428" s="16"/>
      <c r="HND428" s="16"/>
      <c r="HNE428" s="16"/>
      <c r="HNF428" s="16"/>
      <c r="HNG428" s="16"/>
      <c r="HNH428" s="16"/>
      <c r="HNI428" s="16"/>
      <c r="HNJ428" s="16"/>
      <c r="HNK428" s="16"/>
      <c r="HNL428" s="16"/>
      <c r="HNM428" s="16"/>
      <c r="HNN428" s="16"/>
      <c r="HNO428" s="16"/>
      <c r="HNP428" s="16"/>
      <c r="HNQ428" s="16"/>
      <c r="HNR428" s="16"/>
      <c r="HNS428" s="16"/>
      <c r="HNT428" s="16"/>
      <c r="HNU428" s="16"/>
      <c r="HNV428" s="16"/>
      <c r="HNW428" s="16"/>
      <c r="HNX428" s="16"/>
      <c r="HNY428" s="16"/>
      <c r="HNZ428" s="16"/>
      <c r="HOA428" s="16"/>
      <c r="HOB428" s="16"/>
      <c r="HOC428" s="16"/>
      <c r="HOD428" s="16"/>
      <c r="HOE428" s="16"/>
      <c r="HOF428" s="16"/>
      <c r="HOG428" s="16"/>
      <c r="HOH428" s="16"/>
      <c r="HOI428" s="16"/>
      <c r="HOJ428" s="16"/>
      <c r="HOK428" s="16"/>
      <c r="HOL428" s="16"/>
      <c r="HOM428" s="16"/>
      <c r="HON428" s="16"/>
      <c r="HOO428" s="16"/>
      <c r="HOP428" s="16"/>
      <c r="HOQ428" s="16"/>
      <c r="HOR428" s="16"/>
      <c r="HOS428" s="16"/>
      <c r="HOT428" s="16"/>
      <c r="HOU428" s="16"/>
      <c r="HOV428" s="16"/>
      <c r="HOW428" s="16"/>
      <c r="HOX428" s="16"/>
      <c r="HOY428" s="16"/>
      <c r="HOZ428" s="16"/>
      <c r="HPA428" s="16"/>
      <c r="HPB428" s="16"/>
      <c r="HPC428" s="16"/>
      <c r="HPD428" s="16"/>
      <c r="HPE428" s="16"/>
      <c r="HPF428" s="16"/>
      <c r="HPG428" s="16"/>
      <c r="HPH428" s="16"/>
      <c r="HPI428" s="16"/>
      <c r="HPJ428" s="16"/>
      <c r="HPK428" s="16"/>
      <c r="HPL428" s="16"/>
      <c r="HPM428" s="16"/>
      <c r="HPN428" s="16"/>
      <c r="HPO428" s="16"/>
      <c r="HPP428" s="16"/>
      <c r="HPQ428" s="16"/>
      <c r="HPR428" s="16"/>
      <c r="HPS428" s="16"/>
      <c r="HPT428" s="16"/>
      <c r="HPU428" s="16"/>
      <c r="HPV428" s="16"/>
      <c r="HPW428" s="16"/>
      <c r="HPX428" s="16"/>
      <c r="HPY428" s="16"/>
      <c r="HPZ428" s="16"/>
      <c r="HQA428" s="16"/>
      <c r="HQB428" s="16"/>
      <c r="HQC428" s="16"/>
      <c r="HQD428" s="16"/>
      <c r="HQE428" s="16"/>
      <c r="HQF428" s="16"/>
      <c r="HQG428" s="16"/>
      <c r="HQH428" s="16"/>
      <c r="HQI428" s="16"/>
      <c r="HQJ428" s="16"/>
      <c r="HQK428" s="16"/>
      <c r="HQL428" s="16"/>
      <c r="HQM428" s="16"/>
      <c r="HQN428" s="16"/>
      <c r="HQO428" s="16"/>
      <c r="HQP428" s="16"/>
      <c r="HQQ428" s="16"/>
      <c r="HQR428" s="16"/>
      <c r="HQS428" s="16"/>
      <c r="HQT428" s="16"/>
      <c r="HQU428" s="16"/>
      <c r="HQV428" s="16"/>
      <c r="HQW428" s="16"/>
      <c r="HQX428" s="16"/>
      <c r="HQY428" s="16"/>
      <c r="HQZ428" s="16"/>
      <c r="HRA428" s="16"/>
      <c r="HRB428" s="16"/>
      <c r="HRC428" s="16"/>
      <c r="HRD428" s="16"/>
      <c r="HRE428" s="16"/>
      <c r="HRF428" s="16"/>
      <c r="HRG428" s="16"/>
      <c r="HRH428" s="16"/>
      <c r="HRI428" s="16"/>
      <c r="HRJ428" s="16"/>
      <c r="HRK428" s="16"/>
      <c r="HRL428" s="16"/>
      <c r="HRM428" s="16"/>
      <c r="HRN428" s="16"/>
      <c r="HRO428" s="16"/>
      <c r="HRP428" s="16"/>
      <c r="HRQ428" s="16"/>
      <c r="HRR428" s="16"/>
      <c r="HRS428" s="16"/>
      <c r="HRT428" s="16"/>
      <c r="HRU428" s="16"/>
      <c r="HRV428" s="16"/>
      <c r="HRW428" s="16"/>
      <c r="HRX428" s="16"/>
      <c r="HRY428" s="16"/>
      <c r="HRZ428" s="16"/>
      <c r="HSA428" s="16"/>
      <c r="HSB428" s="16"/>
      <c r="HSC428" s="16"/>
      <c r="HSD428" s="16"/>
      <c r="HSE428" s="16"/>
      <c r="HSF428" s="16"/>
      <c r="HSG428" s="16"/>
      <c r="HSH428" s="16"/>
      <c r="HSI428" s="16"/>
      <c r="HSJ428" s="16"/>
      <c r="HSK428" s="16"/>
      <c r="HSL428" s="16"/>
      <c r="HSM428" s="16"/>
      <c r="HSN428" s="16"/>
      <c r="HSO428" s="16"/>
      <c r="HSP428" s="16"/>
      <c r="HSQ428" s="16"/>
      <c r="HSR428" s="16"/>
      <c r="HSS428" s="16"/>
      <c r="HST428" s="16"/>
      <c r="HSU428" s="16"/>
      <c r="HSV428" s="16"/>
      <c r="HSW428" s="16"/>
      <c r="HSX428" s="16"/>
      <c r="HSY428" s="16"/>
      <c r="HSZ428" s="16"/>
      <c r="HTA428" s="16"/>
      <c r="HTB428" s="16"/>
      <c r="HTC428" s="16"/>
      <c r="HTD428" s="16"/>
      <c r="HTE428" s="16"/>
      <c r="HTF428" s="16"/>
      <c r="HTG428" s="16"/>
      <c r="HTH428" s="16"/>
      <c r="HTI428" s="16"/>
      <c r="HTJ428" s="16"/>
      <c r="HTK428" s="16"/>
      <c r="HTL428" s="16"/>
      <c r="HTM428" s="16"/>
      <c r="HTN428" s="16"/>
      <c r="HTO428" s="16"/>
      <c r="HTP428" s="16"/>
      <c r="HTQ428" s="16"/>
      <c r="HTR428" s="16"/>
      <c r="HTS428" s="16"/>
      <c r="HTT428" s="16"/>
      <c r="HTU428" s="16"/>
      <c r="HTV428" s="16"/>
      <c r="HTW428" s="16"/>
      <c r="HTX428" s="16"/>
      <c r="HTY428" s="16"/>
      <c r="HTZ428" s="16"/>
      <c r="HUA428" s="16"/>
      <c r="HUB428" s="16"/>
      <c r="HUC428" s="16"/>
      <c r="HUD428" s="16"/>
      <c r="HUE428" s="16"/>
      <c r="HUF428" s="16"/>
      <c r="HUG428" s="16"/>
      <c r="HUH428" s="16"/>
      <c r="HUI428" s="16"/>
      <c r="HUJ428" s="16"/>
      <c r="HUK428" s="16"/>
      <c r="HUL428" s="16"/>
      <c r="HUM428" s="16"/>
      <c r="HUN428" s="16"/>
      <c r="HUO428" s="16"/>
      <c r="HUP428" s="16"/>
      <c r="HUQ428" s="16"/>
      <c r="HUR428" s="16"/>
      <c r="HUS428" s="16"/>
      <c r="HUT428" s="16"/>
      <c r="HUU428" s="16"/>
      <c r="HUV428" s="16"/>
      <c r="HUW428" s="16"/>
      <c r="HUX428" s="16"/>
      <c r="HUY428" s="16"/>
      <c r="HUZ428" s="16"/>
      <c r="HVA428" s="16"/>
      <c r="HVB428" s="16"/>
      <c r="HVC428" s="16"/>
      <c r="HVD428" s="16"/>
      <c r="HVE428" s="16"/>
      <c r="HVF428" s="16"/>
      <c r="HVG428" s="16"/>
      <c r="HVH428" s="16"/>
      <c r="HVI428" s="16"/>
      <c r="HVJ428" s="16"/>
      <c r="HVK428" s="16"/>
      <c r="HVL428" s="16"/>
      <c r="HVM428" s="16"/>
      <c r="HVN428" s="16"/>
      <c r="HVO428" s="16"/>
      <c r="HVP428" s="16"/>
      <c r="HVQ428" s="16"/>
      <c r="HVR428" s="16"/>
      <c r="HVS428" s="16"/>
      <c r="HVT428" s="16"/>
      <c r="HVU428" s="16"/>
      <c r="HVV428" s="16"/>
      <c r="HVW428" s="16"/>
      <c r="HVX428" s="16"/>
      <c r="HVY428" s="16"/>
      <c r="HVZ428" s="16"/>
      <c r="HWA428" s="16"/>
      <c r="HWB428" s="16"/>
      <c r="HWC428" s="16"/>
      <c r="HWD428" s="16"/>
      <c r="HWE428" s="16"/>
      <c r="HWF428" s="16"/>
      <c r="HWG428" s="16"/>
      <c r="HWH428" s="16"/>
      <c r="HWI428" s="16"/>
      <c r="HWJ428" s="16"/>
      <c r="HWK428" s="16"/>
      <c r="HWL428" s="16"/>
      <c r="HWM428" s="16"/>
      <c r="HWN428" s="16"/>
      <c r="HWO428" s="16"/>
      <c r="HWP428" s="16"/>
      <c r="HWQ428" s="16"/>
      <c r="HWR428" s="16"/>
      <c r="HWS428" s="16"/>
      <c r="HWT428" s="16"/>
      <c r="HWU428" s="16"/>
      <c r="HWV428" s="16"/>
      <c r="HWW428" s="16"/>
      <c r="HWX428" s="16"/>
      <c r="HWY428" s="16"/>
      <c r="HWZ428" s="16"/>
      <c r="HXA428" s="16"/>
      <c r="HXB428" s="16"/>
      <c r="HXC428" s="16"/>
      <c r="HXD428" s="16"/>
      <c r="HXE428" s="16"/>
      <c r="HXF428" s="16"/>
      <c r="HXG428" s="16"/>
      <c r="HXH428" s="16"/>
      <c r="HXI428" s="16"/>
      <c r="HXJ428" s="16"/>
      <c r="HXK428" s="16"/>
      <c r="HXL428" s="16"/>
      <c r="HXM428" s="16"/>
      <c r="HXN428" s="16"/>
      <c r="HXO428" s="16"/>
      <c r="HXP428" s="16"/>
      <c r="HXQ428" s="16"/>
      <c r="HXR428" s="16"/>
      <c r="HXS428" s="16"/>
      <c r="HXT428" s="16"/>
      <c r="HXU428" s="16"/>
      <c r="HXV428" s="16"/>
      <c r="HXW428" s="16"/>
      <c r="HXX428" s="16"/>
      <c r="HXY428" s="16"/>
      <c r="HXZ428" s="16"/>
      <c r="HYA428" s="16"/>
      <c r="HYB428" s="16"/>
      <c r="HYC428" s="16"/>
      <c r="HYD428" s="16"/>
      <c r="HYE428" s="16"/>
      <c r="HYF428" s="16"/>
      <c r="HYG428" s="16"/>
      <c r="HYH428" s="16"/>
      <c r="HYI428" s="16"/>
      <c r="HYJ428" s="16"/>
      <c r="HYK428" s="16"/>
      <c r="HYL428" s="16"/>
      <c r="HYM428" s="16"/>
      <c r="HYN428" s="16"/>
      <c r="HYO428" s="16"/>
      <c r="HYP428" s="16"/>
      <c r="HYQ428" s="16"/>
      <c r="HYR428" s="16"/>
      <c r="HYS428" s="16"/>
      <c r="HYT428" s="16"/>
      <c r="HYU428" s="16"/>
      <c r="HYV428" s="16"/>
      <c r="HYW428" s="16"/>
      <c r="HYX428" s="16"/>
      <c r="HYY428" s="16"/>
      <c r="HYZ428" s="16"/>
      <c r="HZA428" s="16"/>
      <c r="HZB428" s="16"/>
      <c r="HZC428" s="16"/>
      <c r="HZD428" s="16"/>
      <c r="HZE428" s="16"/>
      <c r="HZF428" s="16"/>
      <c r="HZG428" s="16"/>
      <c r="HZH428" s="16"/>
      <c r="HZI428" s="16"/>
      <c r="HZJ428" s="16"/>
      <c r="HZK428" s="16"/>
      <c r="HZL428" s="16"/>
      <c r="HZM428" s="16"/>
      <c r="HZN428" s="16"/>
      <c r="HZO428" s="16"/>
      <c r="HZP428" s="16"/>
      <c r="HZQ428" s="16"/>
      <c r="HZR428" s="16"/>
      <c r="HZS428" s="16"/>
      <c r="HZT428" s="16"/>
      <c r="HZU428" s="16"/>
      <c r="HZV428" s="16"/>
      <c r="HZW428" s="16"/>
      <c r="HZX428" s="16"/>
      <c r="HZY428" s="16"/>
      <c r="HZZ428" s="16"/>
      <c r="IAA428" s="16"/>
      <c r="IAB428" s="16"/>
      <c r="IAC428" s="16"/>
      <c r="IAD428" s="16"/>
      <c r="IAE428" s="16"/>
      <c r="IAF428" s="16"/>
      <c r="IAG428" s="16"/>
      <c r="IAH428" s="16"/>
      <c r="IAI428" s="16"/>
      <c r="IAJ428" s="16"/>
      <c r="IAK428" s="16"/>
      <c r="IAL428" s="16"/>
      <c r="IAM428" s="16"/>
      <c r="IAN428" s="16"/>
      <c r="IAO428" s="16"/>
      <c r="IAP428" s="16"/>
      <c r="IAQ428" s="16"/>
      <c r="IAR428" s="16"/>
      <c r="IAS428" s="16"/>
      <c r="IAT428" s="16"/>
      <c r="IAU428" s="16"/>
      <c r="IAV428" s="16"/>
      <c r="IAW428" s="16"/>
      <c r="IAX428" s="16"/>
      <c r="IAY428" s="16"/>
      <c r="IAZ428" s="16"/>
      <c r="IBA428" s="16"/>
      <c r="IBB428" s="16"/>
      <c r="IBC428" s="16"/>
      <c r="IBD428" s="16"/>
      <c r="IBE428" s="16"/>
      <c r="IBF428" s="16"/>
      <c r="IBG428" s="16"/>
      <c r="IBH428" s="16"/>
      <c r="IBI428" s="16"/>
      <c r="IBJ428" s="16"/>
      <c r="IBK428" s="16"/>
      <c r="IBL428" s="16"/>
      <c r="IBM428" s="16"/>
      <c r="IBN428" s="16"/>
      <c r="IBO428" s="16"/>
      <c r="IBP428" s="16"/>
      <c r="IBQ428" s="16"/>
      <c r="IBR428" s="16"/>
      <c r="IBS428" s="16"/>
      <c r="IBT428" s="16"/>
      <c r="IBU428" s="16"/>
      <c r="IBV428" s="16"/>
      <c r="IBW428" s="16"/>
      <c r="IBX428" s="16"/>
      <c r="IBY428" s="16"/>
      <c r="IBZ428" s="16"/>
      <c r="ICA428" s="16"/>
      <c r="ICB428" s="16"/>
      <c r="ICC428" s="16"/>
      <c r="ICD428" s="16"/>
      <c r="ICE428" s="16"/>
      <c r="ICF428" s="16"/>
      <c r="ICG428" s="16"/>
      <c r="ICH428" s="16"/>
      <c r="ICI428" s="16"/>
      <c r="ICJ428" s="16"/>
      <c r="ICK428" s="16"/>
      <c r="ICL428" s="16"/>
      <c r="ICM428" s="16"/>
      <c r="ICN428" s="16"/>
      <c r="ICO428" s="16"/>
      <c r="ICP428" s="16"/>
      <c r="ICQ428" s="16"/>
      <c r="ICR428" s="16"/>
      <c r="ICS428" s="16"/>
      <c r="ICT428" s="16"/>
      <c r="ICU428" s="16"/>
      <c r="ICV428" s="16"/>
      <c r="ICW428" s="16"/>
      <c r="ICX428" s="16"/>
      <c r="ICY428" s="16"/>
      <c r="ICZ428" s="16"/>
      <c r="IDA428" s="16"/>
      <c r="IDB428" s="16"/>
      <c r="IDC428" s="16"/>
      <c r="IDD428" s="16"/>
      <c r="IDE428" s="16"/>
      <c r="IDF428" s="16"/>
      <c r="IDG428" s="16"/>
      <c r="IDH428" s="16"/>
      <c r="IDI428" s="16"/>
      <c r="IDJ428" s="16"/>
      <c r="IDK428" s="16"/>
      <c r="IDL428" s="16"/>
      <c r="IDM428" s="16"/>
      <c r="IDN428" s="16"/>
      <c r="IDO428" s="16"/>
      <c r="IDP428" s="16"/>
      <c r="IDQ428" s="16"/>
      <c r="IDR428" s="16"/>
      <c r="IDS428" s="16"/>
      <c r="IDT428" s="16"/>
      <c r="IDU428" s="16"/>
      <c r="IDV428" s="16"/>
      <c r="IDW428" s="16"/>
      <c r="IDX428" s="16"/>
      <c r="IDY428" s="16"/>
      <c r="IDZ428" s="16"/>
      <c r="IEA428" s="16"/>
      <c r="IEB428" s="16"/>
      <c r="IEC428" s="16"/>
      <c r="IED428" s="16"/>
      <c r="IEE428" s="16"/>
      <c r="IEF428" s="16"/>
      <c r="IEG428" s="16"/>
      <c r="IEH428" s="16"/>
      <c r="IEI428" s="16"/>
      <c r="IEJ428" s="16"/>
      <c r="IEK428" s="16"/>
      <c r="IEL428" s="16"/>
      <c r="IEM428" s="16"/>
      <c r="IEN428" s="16"/>
      <c r="IEO428" s="16"/>
      <c r="IEP428" s="16"/>
      <c r="IEQ428" s="16"/>
      <c r="IER428" s="16"/>
      <c r="IES428" s="16"/>
      <c r="IET428" s="16"/>
      <c r="IEU428" s="16"/>
      <c r="IEV428" s="16"/>
      <c r="IEW428" s="16"/>
      <c r="IEX428" s="16"/>
      <c r="IEY428" s="16"/>
      <c r="IEZ428" s="16"/>
      <c r="IFA428" s="16"/>
      <c r="IFB428" s="16"/>
      <c r="IFC428" s="16"/>
      <c r="IFD428" s="16"/>
      <c r="IFE428" s="16"/>
      <c r="IFF428" s="16"/>
      <c r="IFG428" s="16"/>
      <c r="IFH428" s="16"/>
      <c r="IFI428" s="16"/>
      <c r="IFJ428" s="16"/>
      <c r="IFK428" s="16"/>
      <c r="IFL428" s="16"/>
      <c r="IFM428" s="16"/>
      <c r="IFN428" s="16"/>
      <c r="IFO428" s="16"/>
      <c r="IFP428" s="16"/>
      <c r="IFQ428" s="16"/>
      <c r="IFR428" s="16"/>
      <c r="IFS428" s="16"/>
      <c r="IFT428" s="16"/>
      <c r="IFU428" s="16"/>
      <c r="IFV428" s="16"/>
      <c r="IFW428" s="16"/>
      <c r="IFX428" s="16"/>
      <c r="IFY428" s="16"/>
      <c r="IFZ428" s="16"/>
      <c r="IGA428" s="16"/>
      <c r="IGB428" s="16"/>
      <c r="IGC428" s="16"/>
      <c r="IGD428" s="16"/>
      <c r="IGE428" s="16"/>
      <c r="IGF428" s="16"/>
      <c r="IGG428" s="16"/>
      <c r="IGH428" s="16"/>
      <c r="IGI428" s="16"/>
      <c r="IGJ428" s="16"/>
      <c r="IGK428" s="16"/>
      <c r="IGL428" s="16"/>
      <c r="IGM428" s="16"/>
      <c r="IGN428" s="16"/>
      <c r="IGO428" s="16"/>
      <c r="IGP428" s="16"/>
      <c r="IGQ428" s="16"/>
      <c r="IGR428" s="16"/>
      <c r="IGS428" s="16"/>
      <c r="IGT428" s="16"/>
      <c r="IGU428" s="16"/>
      <c r="IGV428" s="16"/>
      <c r="IGW428" s="16"/>
      <c r="IGX428" s="16"/>
      <c r="IGY428" s="16"/>
      <c r="IGZ428" s="16"/>
      <c r="IHA428" s="16"/>
      <c r="IHB428" s="16"/>
      <c r="IHC428" s="16"/>
      <c r="IHD428" s="16"/>
      <c r="IHE428" s="16"/>
      <c r="IHF428" s="16"/>
      <c r="IHG428" s="16"/>
      <c r="IHH428" s="16"/>
      <c r="IHI428" s="16"/>
      <c r="IHJ428" s="16"/>
      <c r="IHK428" s="16"/>
      <c r="IHL428" s="16"/>
      <c r="IHM428" s="16"/>
      <c r="IHN428" s="16"/>
      <c r="IHO428" s="16"/>
      <c r="IHP428" s="16"/>
      <c r="IHQ428" s="16"/>
      <c r="IHR428" s="16"/>
      <c r="IHS428" s="16"/>
      <c r="IHT428" s="16"/>
      <c r="IHU428" s="16"/>
      <c r="IHV428" s="16"/>
      <c r="IHW428" s="16"/>
      <c r="IHX428" s="16"/>
      <c r="IHY428" s="16"/>
      <c r="IHZ428" s="16"/>
      <c r="IIA428" s="16"/>
      <c r="IIB428" s="16"/>
      <c r="IIC428" s="16"/>
      <c r="IID428" s="16"/>
      <c r="IIE428" s="16"/>
      <c r="IIF428" s="16"/>
      <c r="IIG428" s="16"/>
      <c r="IIH428" s="16"/>
      <c r="III428" s="16"/>
      <c r="IIJ428" s="16"/>
      <c r="IIK428" s="16"/>
      <c r="IIL428" s="16"/>
      <c r="IIM428" s="16"/>
      <c r="IIN428" s="16"/>
      <c r="IIO428" s="16"/>
      <c r="IIP428" s="16"/>
      <c r="IIQ428" s="16"/>
      <c r="IIR428" s="16"/>
      <c r="IIS428" s="16"/>
      <c r="IIT428" s="16"/>
      <c r="IIU428" s="16"/>
      <c r="IIV428" s="16"/>
      <c r="IIW428" s="16"/>
      <c r="IIX428" s="16"/>
      <c r="IIY428" s="16"/>
      <c r="IIZ428" s="16"/>
      <c r="IJA428" s="16"/>
      <c r="IJB428" s="16"/>
      <c r="IJC428" s="16"/>
      <c r="IJD428" s="16"/>
      <c r="IJE428" s="16"/>
      <c r="IJF428" s="16"/>
      <c r="IJG428" s="16"/>
      <c r="IJH428" s="16"/>
      <c r="IJI428" s="16"/>
      <c r="IJJ428" s="16"/>
      <c r="IJK428" s="16"/>
      <c r="IJL428" s="16"/>
      <c r="IJM428" s="16"/>
      <c r="IJN428" s="16"/>
      <c r="IJO428" s="16"/>
      <c r="IJP428" s="16"/>
      <c r="IJQ428" s="16"/>
      <c r="IJR428" s="16"/>
      <c r="IJS428" s="16"/>
      <c r="IJT428" s="16"/>
      <c r="IJU428" s="16"/>
      <c r="IJV428" s="16"/>
      <c r="IJW428" s="16"/>
      <c r="IJX428" s="16"/>
      <c r="IJY428" s="16"/>
      <c r="IJZ428" s="16"/>
      <c r="IKA428" s="16"/>
      <c r="IKB428" s="16"/>
      <c r="IKC428" s="16"/>
      <c r="IKD428" s="16"/>
      <c r="IKE428" s="16"/>
      <c r="IKF428" s="16"/>
      <c r="IKG428" s="16"/>
      <c r="IKH428" s="16"/>
      <c r="IKI428" s="16"/>
      <c r="IKJ428" s="16"/>
      <c r="IKK428" s="16"/>
      <c r="IKL428" s="16"/>
      <c r="IKM428" s="16"/>
      <c r="IKN428" s="16"/>
      <c r="IKO428" s="16"/>
      <c r="IKP428" s="16"/>
      <c r="IKQ428" s="16"/>
      <c r="IKR428" s="16"/>
      <c r="IKS428" s="16"/>
      <c r="IKT428" s="16"/>
      <c r="IKU428" s="16"/>
      <c r="IKV428" s="16"/>
      <c r="IKW428" s="16"/>
      <c r="IKX428" s="16"/>
      <c r="IKY428" s="16"/>
      <c r="IKZ428" s="16"/>
      <c r="ILA428" s="16"/>
      <c r="ILB428" s="16"/>
      <c r="ILC428" s="16"/>
      <c r="ILD428" s="16"/>
      <c r="ILE428" s="16"/>
      <c r="ILF428" s="16"/>
      <c r="ILG428" s="16"/>
      <c r="ILH428" s="16"/>
      <c r="ILI428" s="16"/>
      <c r="ILJ428" s="16"/>
      <c r="ILK428" s="16"/>
      <c r="ILL428" s="16"/>
      <c r="ILM428" s="16"/>
      <c r="ILN428" s="16"/>
      <c r="ILO428" s="16"/>
      <c r="ILP428" s="16"/>
      <c r="ILQ428" s="16"/>
      <c r="ILR428" s="16"/>
      <c r="ILS428" s="16"/>
      <c r="ILT428" s="16"/>
      <c r="ILU428" s="16"/>
      <c r="ILV428" s="16"/>
      <c r="ILW428" s="16"/>
      <c r="ILX428" s="16"/>
      <c r="ILY428" s="16"/>
      <c r="ILZ428" s="16"/>
      <c r="IMA428" s="16"/>
      <c r="IMB428" s="16"/>
      <c r="IMC428" s="16"/>
      <c r="IMD428" s="16"/>
      <c r="IME428" s="16"/>
      <c r="IMF428" s="16"/>
      <c r="IMG428" s="16"/>
      <c r="IMH428" s="16"/>
      <c r="IMI428" s="16"/>
      <c r="IMJ428" s="16"/>
      <c r="IMK428" s="16"/>
      <c r="IML428" s="16"/>
      <c r="IMM428" s="16"/>
      <c r="IMN428" s="16"/>
      <c r="IMO428" s="16"/>
      <c r="IMP428" s="16"/>
      <c r="IMQ428" s="16"/>
      <c r="IMR428" s="16"/>
      <c r="IMS428" s="16"/>
      <c r="IMT428" s="16"/>
      <c r="IMU428" s="16"/>
      <c r="IMV428" s="16"/>
      <c r="IMW428" s="16"/>
      <c r="IMX428" s="16"/>
      <c r="IMY428" s="16"/>
      <c r="IMZ428" s="16"/>
      <c r="INA428" s="16"/>
      <c r="INB428" s="16"/>
      <c r="INC428" s="16"/>
      <c r="IND428" s="16"/>
      <c r="INE428" s="16"/>
      <c r="INF428" s="16"/>
      <c r="ING428" s="16"/>
      <c r="INH428" s="16"/>
      <c r="INI428" s="16"/>
      <c r="INJ428" s="16"/>
      <c r="INK428" s="16"/>
      <c r="INL428" s="16"/>
      <c r="INM428" s="16"/>
      <c r="INN428" s="16"/>
      <c r="INO428" s="16"/>
      <c r="INP428" s="16"/>
      <c r="INQ428" s="16"/>
      <c r="INR428" s="16"/>
      <c r="INS428" s="16"/>
      <c r="INT428" s="16"/>
      <c r="INU428" s="16"/>
      <c r="INV428" s="16"/>
      <c r="INW428" s="16"/>
      <c r="INX428" s="16"/>
      <c r="INY428" s="16"/>
      <c r="INZ428" s="16"/>
      <c r="IOA428" s="16"/>
      <c r="IOB428" s="16"/>
      <c r="IOC428" s="16"/>
      <c r="IOD428" s="16"/>
      <c r="IOE428" s="16"/>
      <c r="IOF428" s="16"/>
      <c r="IOG428" s="16"/>
      <c r="IOH428" s="16"/>
      <c r="IOI428" s="16"/>
      <c r="IOJ428" s="16"/>
      <c r="IOK428" s="16"/>
      <c r="IOL428" s="16"/>
      <c r="IOM428" s="16"/>
      <c r="ION428" s="16"/>
      <c r="IOO428" s="16"/>
      <c r="IOP428" s="16"/>
      <c r="IOQ428" s="16"/>
      <c r="IOR428" s="16"/>
      <c r="IOS428" s="16"/>
      <c r="IOT428" s="16"/>
      <c r="IOU428" s="16"/>
      <c r="IOV428" s="16"/>
      <c r="IOW428" s="16"/>
      <c r="IOX428" s="16"/>
      <c r="IOY428" s="16"/>
      <c r="IOZ428" s="16"/>
      <c r="IPA428" s="16"/>
      <c r="IPB428" s="16"/>
      <c r="IPC428" s="16"/>
      <c r="IPD428" s="16"/>
      <c r="IPE428" s="16"/>
      <c r="IPF428" s="16"/>
      <c r="IPG428" s="16"/>
      <c r="IPH428" s="16"/>
      <c r="IPI428" s="16"/>
      <c r="IPJ428" s="16"/>
      <c r="IPK428" s="16"/>
      <c r="IPL428" s="16"/>
      <c r="IPM428" s="16"/>
      <c r="IPN428" s="16"/>
      <c r="IPO428" s="16"/>
      <c r="IPP428" s="16"/>
      <c r="IPQ428" s="16"/>
      <c r="IPR428" s="16"/>
      <c r="IPS428" s="16"/>
      <c r="IPT428" s="16"/>
      <c r="IPU428" s="16"/>
      <c r="IPV428" s="16"/>
      <c r="IPW428" s="16"/>
      <c r="IPX428" s="16"/>
      <c r="IPY428" s="16"/>
      <c r="IPZ428" s="16"/>
      <c r="IQA428" s="16"/>
      <c r="IQB428" s="16"/>
      <c r="IQC428" s="16"/>
      <c r="IQD428" s="16"/>
      <c r="IQE428" s="16"/>
      <c r="IQF428" s="16"/>
      <c r="IQG428" s="16"/>
      <c r="IQH428" s="16"/>
      <c r="IQI428" s="16"/>
      <c r="IQJ428" s="16"/>
      <c r="IQK428" s="16"/>
      <c r="IQL428" s="16"/>
      <c r="IQM428" s="16"/>
      <c r="IQN428" s="16"/>
      <c r="IQO428" s="16"/>
      <c r="IQP428" s="16"/>
      <c r="IQQ428" s="16"/>
      <c r="IQR428" s="16"/>
      <c r="IQS428" s="16"/>
      <c r="IQT428" s="16"/>
      <c r="IQU428" s="16"/>
      <c r="IQV428" s="16"/>
      <c r="IQW428" s="16"/>
      <c r="IQX428" s="16"/>
      <c r="IQY428" s="16"/>
      <c r="IQZ428" s="16"/>
      <c r="IRA428" s="16"/>
      <c r="IRB428" s="16"/>
      <c r="IRC428" s="16"/>
      <c r="IRD428" s="16"/>
      <c r="IRE428" s="16"/>
      <c r="IRF428" s="16"/>
      <c r="IRG428" s="16"/>
      <c r="IRH428" s="16"/>
      <c r="IRI428" s="16"/>
      <c r="IRJ428" s="16"/>
      <c r="IRK428" s="16"/>
      <c r="IRL428" s="16"/>
      <c r="IRM428" s="16"/>
      <c r="IRN428" s="16"/>
      <c r="IRO428" s="16"/>
      <c r="IRP428" s="16"/>
      <c r="IRQ428" s="16"/>
      <c r="IRR428" s="16"/>
      <c r="IRS428" s="16"/>
      <c r="IRT428" s="16"/>
      <c r="IRU428" s="16"/>
      <c r="IRV428" s="16"/>
      <c r="IRW428" s="16"/>
      <c r="IRX428" s="16"/>
      <c r="IRY428" s="16"/>
      <c r="IRZ428" s="16"/>
      <c r="ISA428" s="16"/>
      <c r="ISB428" s="16"/>
      <c r="ISC428" s="16"/>
      <c r="ISD428" s="16"/>
      <c r="ISE428" s="16"/>
      <c r="ISF428" s="16"/>
      <c r="ISG428" s="16"/>
      <c r="ISH428" s="16"/>
      <c r="ISI428" s="16"/>
      <c r="ISJ428" s="16"/>
      <c r="ISK428" s="16"/>
      <c r="ISL428" s="16"/>
      <c r="ISM428" s="16"/>
      <c r="ISN428" s="16"/>
      <c r="ISO428" s="16"/>
      <c r="ISP428" s="16"/>
      <c r="ISQ428" s="16"/>
      <c r="ISR428" s="16"/>
      <c r="ISS428" s="16"/>
      <c r="IST428" s="16"/>
      <c r="ISU428" s="16"/>
      <c r="ISV428" s="16"/>
      <c r="ISW428" s="16"/>
      <c r="ISX428" s="16"/>
      <c r="ISY428" s="16"/>
      <c r="ISZ428" s="16"/>
      <c r="ITA428" s="16"/>
      <c r="ITB428" s="16"/>
      <c r="ITC428" s="16"/>
      <c r="ITD428" s="16"/>
      <c r="ITE428" s="16"/>
      <c r="ITF428" s="16"/>
      <c r="ITG428" s="16"/>
      <c r="ITH428" s="16"/>
      <c r="ITI428" s="16"/>
      <c r="ITJ428" s="16"/>
      <c r="ITK428" s="16"/>
      <c r="ITL428" s="16"/>
      <c r="ITM428" s="16"/>
      <c r="ITN428" s="16"/>
      <c r="ITO428" s="16"/>
      <c r="ITP428" s="16"/>
      <c r="ITQ428" s="16"/>
      <c r="ITR428" s="16"/>
      <c r="ITS428" s="16"/>
      <c r="ITT428" s="16"/>
      <c r="ITU428" s="16"/>
      <c r="ITV428" s="16"/>
      <c r="ITW428" s="16"/>
      <c r="ITX428" s="16"/>
      <c r="ITY428" s="16"/>
      <c r="ITZ428" s="16"/>
      <c r="IUA428" s="16"/>
      <c r="IUB428" s="16"/>
      <c r="IUC428" s="16"/>
      <c r="IUD428" s="16"/>
      <c r="IUE428" s="16"/>
      <c r="IUF428" s="16"/>
      <c r="IUG428" s="16"/>
      <c r="IUH428" s="16"/>
      <c r="IUI428" s="16"/>
      <c r="IUJ428" s="16"/>
      <c r="IUK428" s="16"/>
      <c r="IUL428" s="16"/>
      <c r="IUM428" s="16"/>
      <c r="IUN428" s="16"/>
      <c r="IUO428" s="16"/>
      <c r="IUP428" s="16"/>
      <c r="IUQ428" s="16"/>
      <c r="IUR428" s="16"/>
      <c r="IUS428" s="16"/>
      <c r="IUT428" s="16"/>
      <c r="IUU428" s="16"/>
      <c r="IUV428" s="16"/>
      <c r="IUW428" s="16"/>
      <c r="IUX428" s="16"/>
      <c r="IUY428" s="16"/>
      <c r="IUZ428" s="16"/>
      <c r="IVA428" s="16"/>
      <c r="IVB428" s="16"/>
      <c r="IVC428" s="16"/>
      <c r="IVD428" s="16"/>
      <c r="IVE428" s="16"/>
      <c r="IVF428" s="16"/>
      <c r="IVG428" s="16"/>
      <c r="IVH428" s="16"/>
      <c r="IVI428" s="16"/>
      <c r="IVJ428" s="16"/>
      <c r="IVK428" s="16"/>
      <c r="IVL428" s="16"/>
      <c r="IVM428" s="16"/>
      <c r="IVN428" s="16"/>
      <c r="IVO428" s="16"/>
      <c r="IVP428" s="16"/>
      <c r="IVQ428" s="16"/>
      <c r="IVR428" s="16"/>
      <c r="IVS428" s="16"/>
      <c r="IVT428" s="16"/>
      <c r="IVU428" s="16"/>
      <c r="IVV428" s="16"/>
      <c r="IVW428" s="16"/>
      <c r="IVX428" s="16"/>
      <c r="IVY428" s="16"/>
      <c r="IVZ428" s="16"/>
      <c r="IWA428" s="16"/>
      <c r="IWB428" s="16"/>
      <c r="IWC428" s="16"/>
      <c r="IWD428" s="16"/>
      <c r="IWE428" s="16"/>
      <c r="IWF428" s="16"/>
      <c r="IWG428" s="16"/>
      <c r="IWH428" s="16"/>
      <c r="IWI428" s="16"/>
      <c r="IWJ428" s="16"/>
      <c r="IWK428" s="16"/>
      <c r="IWL428" s="16"/>
      <c r="IWM428" s="16"/>
      <c r="IWN428" s="16"/>
      <c r="IWO428" s="16"/>
      <c r="IWP428" s="16"/>
      <c r="IWQ428" s="16"/>
      <c r="IWR428" s="16"/>
      <c r="IWS428" s="16"/>
      <c r="IWT428" s="16"/>
      <c r="IWU428" s="16"/>
      <c r="IWV428" s="16"/>
      <c r="IWW428" s="16"/>
      <c r="IWX428" s="16"/>
      <c r="IWY428" s="16"/>
      <c r="IWZ428" s="16"/>
      <c r="IXA428" s="16"/>
      <c r="IXB428" s="16"/>
      <c r="IXC428" s="16"/>
      <c r="IXD428" s="16"/>
      <c r="IXE428" s="16"/>
      <c r="IXF428" s="16"/>
      <c r="IXG428" s="16"/>
      <c r="IXH428" s="16"/>
      <c r="IXI428" s="16"/>
      <c r="IXJ428" s="16"/>
      <c r="IXK428" s="16"/>
      <c r="IXL428" s="16"/>
      <c r="IXM428" s="16"/>
      <c r="IXN428" s="16"/>
      <c r="IXO428" s="16"/>
      <c r="IXP428" s="16"/>
      <c r="IXQ428" s="16"/>
      <c r="IXR428" s="16"/>
      <c r="IXS428" s="16"/>
      <c r="IXT428" s="16"/>
      <c r="IXU428" s="16"/>
      <c r="IXV428" s="16"/>
      <c r="IXW428" s="16"/>
      <c r="IXX428" s="16"/>
      <c r="IXY428" s="16"/>
      <c r="IXZ428" s="16"/>
      <c r="IYA428" s="16"/>
      <c r="IYB428" s="16"/>
      <c r="IYC428" s="16"/>
      <c r="IYD428" s="16"/>
      <c r="IYE428" s="16"/>
      <c r="IYF428" s="16"/>
      <c r="IYG428" s="16"/>
      <c r="IYH428" s="16"/>
      <c r="IYI428" s="16"/>
      <c r="IYJ428" s="16"/>
      <c r="IYK428" s="16"/>
      <c r="IYL428" s="16"/>
      <c r="IYM428" s="16"/>
      <c r="IYN428" s="16"/>
      <c r="IYO428" s="16"/>
      <c r="IYP428" s="16"/>
      <c r="IYQ428" s="16"/>
      <c r="IYR428" s="16"/>
      <c r="IYS428" s="16"/>
      <c r="IYT428" s="16"/>
      <c r="IYU428" s="16"/>
      <c r="IYV428" s="16"/>
      <c r="IYW428" s="16"/>
      <c r="IYX428" s="16"/>
      <c r="IYY428" s="16"/>
      <c r="IYZ428" s="16"/>
      <c r="IZA428" s="16"/>
      <c r="IZB428" s="16"/>
      <c r="IZC428" s="16"/>
      <c r="IZD428" s="16"/>
      <c r="IZE428" s="16"/>
      <c r="IZF428" s="16"/>
      <c r="IZG428" s="16"/>
      <c r="IZH428" s="16"/>
      <c r="IZI428" s="16"/>
      <c r="IZJ428" s="16"/>
      <c r="IZK428" s="16"/>
      <c r="IZL428" s="16"/>
      <c r="IZM428" s="16"/>
      <c r="IZN428" s="16"/>
      <c r="IZO428" s="16"/>
      <c r="IZP428" s="16"/>
      <c r="IZQ428" s="16"/>
      <c r="IZR428" s="16"/>
      <c r="IZS428" s="16"/>
      <c r="IZT428" s="16"/>
      <c r="IZU428" s="16"/>
      <c r="IZV428" s="16"/>
      <c r="IZW428" s="16"/>
      <c r="IZX428" s="16"/>
      <c r="IZY428" s="16"/>
      <c r="IZZ428" s="16"/>
      <c r="JAA428" s="16"/>
      <c r="JAB428" s="16"/>
      <c r="JAC428" s="16"/>
      <c r="JAD428" s="16"/>
      <c r="JAE428" s="16"/>
      <c r="JAF428" s="16"/>
      <c r="JAG428" s="16"/>
      <c r="JAH428" s="16"/>
      <c r="JAI428" s="16"/>
      <c r="JAJ428" s="16"/>
      <c r="JAK428" s="16"/>
      <c r="JAL428" s="16"/>
      <c r="JAM428" s="16"/>
      <c r="JAN428" s="16"/>
      <c r="JAO428" s="16"/>
      <c r="JAP428" s="16"/>
      <c r="JAQ428" s="16"/>
      <c r="JAR428" s="16"/>
      <c r="JAS428" s="16"/>
      <c r="JAT428" s="16"/>
      <c r="JAU428" s="16"/>
      <c r="JAV428" s="16"/>
      <c r="JAW428" s="16"/>
      <c r="JAX428" s="16"/>
      <c r="JAY428" s="16"/>
      <c r="JAZ428" s="16"/>
      <c r="JBA428" s="16"/>
      <c r="JBB428" s="16"/>
      <c r="JBC428" s="16"/>
      <c r="JBD428" s="16"/>
      <c r="JBE428" s="16"/>
      <c r="JBF428" s="16"/>
      <c r="JBG428" s="16"/>
      <c r="JBH428" s="16"/>
      <c r="JBI428" s="16"/>
      <c r="JBJ428" s="16"/>
      <c r="JBK428" s="16"/>
      <c r="JBL428" s="16"/>
      <c r="JBM428" s="16"/>
      <c r="JBN428" s="16"/>
      <c r="JBO428" s="16"/>
      <c r="JBP428" s="16"/>
      <c r="JBQ428" s="16"/>
      <c r="JBR428" s="16"/>
      <c r="JBS428" s="16"/>
      <c r="JBT428" s="16"/>
      <c r="JBU428" s="16"/>
      <c r="JBV428" s="16"/>
      <c r="JBW428" s="16"/>
      <c r="JBX428" s="16"/>
      <c r="JBY428" s="16"/>
      <c r="JBZ428" s="16"/>
      <c r="JCA428" s="16"/>
      <c r="JCB428" s="16"/>
      <c r="JCC428" s="16"/>
      <c r="JCD428" s="16"/>
      <c r="JCE428" s="16"/>
      <c r="JCF428" s="16"/>
      <c r="JCG428" s="16"/>
      <c r="JCH428" s="16"/>
      <c r="JCI428" s="16"/>
      <c r="JCJ428" s="16"/>
      <c r="JCK428" s="16"/>
      <c r="JCL428" s="16"/>
      <c r="JCM428" s="16"/>
      <c r="JCN428" s="16"/>
      <c r="JCO428" s="16"/>
      <c r="JCP428" s="16"/>
      <c r="JCQ428" s="16"/>
      <c r="JCR428" s="16"/>
      <c r="JCS428" s="16"/>
      <c r="JCT428" s="16"/>
      <c r="JCU428" s="16"/>
      <c r="JCV428" s="16"/>
      <c r="JCW428" s="16"/>
      <c r="JCX428" s="16"/>
      <c r="JCY428" s="16"/>
      <c r="JCZ428" s="16"/>
      <c r="JDA428" s="16"/>
      <c r="JDB428" s="16"/>
      <c r="JDC428" s="16"/>
      <c r="JDD428" s="16"/>
      <c r="JDE428" s="16"/>
      <c r="JDF428" s="16"/>
      <c r="JDG428" s="16"/>
      <c r="JDH428" s="16"/>
      <c r="JDI428" s="16"/>
      <c r="JDJ428" s="16"/>
      <c r="JDK428" s="16"/>
      <c r="JDL428" s="16"/>
      <c r="JDM428" s="16"/>
      <c r="JDN428" s="16"/>
      <c r="JDO428" s="16"/>
      <c r="JDP428" s="16"/>
      <c r="JDQ428" s="16"/>
      <c r="JDR428" s="16"/>
      <c r="JDS428" s="16"/>
      <c r="JDT428" s="16"/>
      <c r="JDU428" s="16"/>
      <c r="JDV428" s="16"/>
      <c r="JDW428" s="16"/>
      <c r="JDX428" s="16"/>
      <c r="JDY428" s="16"/>
      <c r="JDZ428" s="16"/>
      <c r="JEA428" s="16"/>
      <c r="JEB428" s="16"/>
      <c r="JEC428" s="16"/>
      <c r="JED428" s="16"/>
      <c r="JEE428" s="16"/>
      <c r="JEF428" s="16"/>
      <c r="JEG428" s="16"/>
      <c r="JEH428" s="16"/>
      <c r="JEI428" s="16"/>
      <c r="JEJ428" s="16"/>
      <c r="JEK428" s="16"/>
      <c r="JEL428" s="16"/>
      <c r="JEM428" s="16"/>
      <c r="JEN428" s="16"/>
      <c r="JEO428" s="16"/>
      <c r="JEP428" s="16"/>
      <c r="JEQ428" s="16"/>
      <c r="JER428" s="16"/>
      <c r="JES428" s="16"/>
      <c r="JET428" s="16"/>
      <c r="JEU428" s="16"/>
      <c r="JEV428" s="16"/>
      <c r="JEW428" s="16"/>
      <c r="JEX428" s="16"/>
      <c r="JEY428" s="16"/>
      <c r="JEZ428" s="16"/>
      <c r="JFA428" s="16"/>
      <c r="JFB428" s="16"/>
      <c r="JFC428" s="16"/>
      <c r="JFD428" s="16"/>
      <c r="JFE428" s="16"/>
      <c r="JFF428" s="16"/>
      <c r="JFG428" s="16"/>
      <c r="JFH428" s="16"/>
      <c r="JFI428" s="16"/>
      <c r="JFJ428" s="16"/>
      <c r="JFK428" s="16"/>
      <c r="JFL428" s="16"/>
      <c r="JFM428" s="16"/>
      <c r="JFN428" s="16"/>
      <c r="JFO428" s="16"/>
      <c r="JFP428" s="16"/>
      <c r="JFQ428" s="16"/>
      <c r="JFR428" s="16"/>
      <c r="JFS428" s="16"/>
      <c r="JFT428" s="16"/>
      <c r="JFU428" s="16"/>
      <c r="JFV428" s="16"/>
      <c r="JFW428" s="16"/>
      <c r="JFX428" s="16"/>
      <c r="JFY428" s="16"/>
      <c r="JFZ428" s="16"/>
      <c r="JGA428" s="16"/>
      <c r="JGB428" s="16"/>
      <c r="JGC428" s="16"/>
      <c r="JGD428" s="16"/>
      <c r="JGE428" s="16"/>
      <c r="JGF428" s="16"/>
      <c r="JGG428" s="16"/>
      <c r="JGH428" s="16"/>
      <c r="JGI428" s="16"/>
      <c r="JGJ428" s="16"/>
      <c r="JGK428" s="16"/>
      <c r="JGL428" s="16"/>
      <c r="JGM428" s="16"/>
      <c r="JGN428" s="16"/>
      <c r="JGO428" s="16"/>
      <c r="JGP428" s="16"/>
      <c r="JGQ428" s="16"/>
      <c r="JGR428" s="16"/>
      <c r="JGS428" s="16"/>
      <c r="JGT428" s="16"/>
      <c r="JGU428" s="16"/>
      <c r="JGV428" s="16"/>
      <c r="JGW428" s="16"/>
      <c r="JGX428" s="16"/>
      <c r="JGY428" s="16"/>
      <c r="JGZ428" s="16"/>
      <c r="JHA428" s="16"/>
      <c r="JHB428" s="16"/>
      <c r="JHC428" s="16"/>
      <c r="JHD428" s="16"/>
      <c r="JHE428" s="16"/>
      <c r="JHF428" s="16"/>
      <c r="JHG428" s="16"/>
      <c r="JHH428" s="16"/>
      <c r="JHI428" s="16"/>
      <c r="JHJ428" s="16"/>
      <c r="JHK428" s="16"/>
      <c r="JHL428" s="16"/>
      <c r="JHM428" s="16"/>
      <c r="JHN428" s="16"/>
      <c r="JHO428" s="16"/>
      <c r="JHP428" s="16"/>
      <c r="JHQ428" s="16"/>
      <c r="JHR428" s="16"/>
      <c r="JHS428" s="16"/>
      <c r="JHT428" s="16"/>
      <c r="JHU428" s="16"/>
      <c r="JHV428" s="16"/>
      <c r="JHW428" s="16"/>
      <c r="JHX428" s="16"/>
      <c r="JHY428" s="16"/>
      <c r="JHZ428" s="16"/>
      <c r="JIA428" s="16"/>
      <c r="JIB428" s="16"/>
      <c r="JIC428" s="16"/>
      <c r="JID428" s="16"/>
      <c r="JIE428" s="16"/>
      <c r="JIF428" s="16"/>
      <c r="JIG428" s="16"/>
      <c r="JIH428" s="16"/>
      <c r="JII428" s="16"/>
      <c r="JIJ428" s="16"/>
      <c r="JIK428" s="16"/>
      <c r="JIL428" s="16"/>
      <c r="JIM428" s="16"/>
      <c r="JIN428" s="16"/>
      <c r="JIO428" s="16"/>
      <c r="JIP428" s="16"/>
      <c r="JIQ428" s="16"/>
      <c r="JIR428" s="16"/>
      <c r="JIS428" s="16"/>
      <c r="JIT428" s="16"/>
      <c r="JIU428" s="16"/>
      <c r="JIV428" s="16"/>
      <c r="JIW428" s="16"/>
      <c r="JIX428" s="16"/>
      <c r="JIY428" s="16"/>
      <c r="JIZ428" s="16"/>
      <c r="JJA428" s="16"/>
      <c r="JJB428" s="16"/>
      <c r="JJC428" s="16"/>
      <c r="JJD428" s="16"/>
      <c r="JJE428" s="16"/>
      <c r="JJF428" s="16"/>
      <c r="JJG428" s="16"/>
      <c r="JJH428" s="16"/>
      <c r="JJI428" s="16"/>
      <c r="JJJ428" s="16"/>
      <c r="JJK428" s="16"/>
      <c r="JJL428" s="16"/>
      <c r="JJM428" s="16"/>
      <c r="JJN428" s="16"/>
      <c r="JJO428" s="16"/>
      <c r="JJP428" s="16"/>
      <c r="JJQ428" s="16"/>
      <c r="JJR428" s="16"/>
      <c r="JJS428" s="16"/>
      <c r="JJT428" s="16"/>
      <c r="JJU428" s="16"/>
      <c r="JJV428" s="16"/>
      <c r="JJW428" s="16"/>
      <c r="JJX428" s="16"/>
      <c r="JJY428" s="16"/>
      <c r="JJZ428" s="16"/>
      <c r="JKA428" s="16"/>
      <c r="JKB428" s="16"/>
      <c r="JKC428" s="16"/>
      <c r="JKD428" s="16"/>
      <c r="JKE428" s="16"/>
      <c r="JKF428" s="16"/>
      <c r="JKG428" s="16"/>
      <c r="JKH428" s="16"/>
      <c r="JKI428" s="16"/>
      <c r="JKJ428" s="16"/>
      <c r="JKK428" s="16"/>
      <c r="JKL428" s="16"/>
      <c r="JKM428" s="16"/>
      <c r="JKN428" s="16"/>
      <c r="JKO428" s="16"/>
      <c r="JKP428" s="16"/>
      <c r="JKQ428" s="16"/>
      <c r="JKR428" s="16"/>
      <c r="JKS428" s="16"/>
      <c r="JKT428" s="16"/>
      <c r="JKU428" s="16"/>
      <c r="JKV428" s="16"/>
      <c r="JKW428" s="16"/>
      <c r="JKX428" s="16"/>
      <c r="JKY428" s="16"/>
      <c r="JKZ428" s="16"/>
      <c r="JLA428" s="16"/>
      <c r="JLB428" s="16"/>
      <c r="JLC428" s="16"/>
      <c r="JLD428" s="16"/>
      <c r="JLE428" s="16"/>
      <c r="JLF428" s="16"/>
      <c r="JLG428" s="16"/>
      <c r="JLH428" s="16"/>
      <c r="JLI428" s="16"/>
      <c r="JLJ428" s="16"/>
      <c r="JLK428" s="16"/>
      <c r="JLL428" s="16"/>
      <c r="JLM428" s="16"/>
      <c r="JLN428" s="16"/>
      <c r="JLO428" s="16"/>
      <c r="JLP428" s="16"/>
      <c r="JLQ428" s="16"/>
      <c r="JLR428" s="16"/>
      <c r="JLS428" s="16"/>
      <c r="JLT428" s="16"/>
      <c r="JLU428" s="16"/>
      <c r="JLV428" s="16"/>
      <c r="JLW428" s="16"/>
      <c r="JLX428" s="16"/>
      <c r="JLY428" s="16"/>
      <c r="JLZ428" s="16"/>
      <c r="JMA428" s="16"/>
      <c r="JMB428" s="16"/>
      <c r="JMC428" s="16"/>
      <c r="JMD428" s="16"/>
      <c r="JME428" s="16"/>
      <c r="JMF428" s="16"/>
      <c r="JMG428" s="16"/>
      <c r="JMH428" s="16"/>
      <c r="JMI428" s="16"/>
      <c r="JMJ428" s="16"/>
      <c r="JMK428" s="16"/>
      <c r="JML428" s="16"/>
      <c r="JMM428" s="16"/>
      <c r="JMN428" s="16"/>
      <c r="JMO428" s="16"/>
      <c r="JMP428" s="16"/>
      <c r="JMQ428" s="16"/>
      <c r="JMR428" s="16"/>
      <c r="JMS428" s="16"/>
      <c r="JMT428" s="16"/>
      <c r="JMU428" s="16"/>
      <c r="JMV428" s="16"/>
      <c r="JMW428" s="16"/>
      <c r="JMX428" s="16"/>
      <c r="JMY428" s="16"/>
      <c r="JMZ428" s="16"/>
      <c r="JNA428" s="16"/>
      <c r="JNB428" s="16"/>
      <c r="JNC428" s="16"/>
      <c r="JND428" s="16"/>
      <c r="JNE428" s="16"/>
      <c r="JNF428" s="16"/>
      <c r="JNG428" s="16"/>
      <c r="JNH428" s="16"/>
      <c r="JNI428" s="16"/>
      <c r="JNJ428" s="16"/>
      <c r="JNK428" s="16"/>
      <c r="JNL428" s="16"/>
      <c r="JNM428" s="16"/>
      <c r="JNN428" s="16"/>
      <c r="JNO428" s="16"/>
      <c r="JNP428" s="16"/>
      <c r="JNQ428" s="16"/>
      <c r="JNR428" s="16"/>
      <c r="JNS428" s="16"/>
      <c r="JNT428" s="16"/>
      <c r="JNU428" s="16"/>
      <c r="JNV428" s="16"/>
      <c r="JNW428" s="16"/>
      <c r="JNX428" s="16"/>
      <c r="JNY428" s="16"/>
      <c r="JNZ428" s="16"/>
      <c r="JOA428" s="16"/>
      <c r="JOB428" s="16"/>
      <c r="JOC428" s="16"/>
      <c r="JOD428" s="16"/>
      <c r="JOE428" s="16"/>
      <c r="JOF428" s="16"/>
      <c r="JOG428" s="16"/>
      <c r="JOH428" s="16"/>
      <c r="JOI428" s="16"/>
      <c r="JOJ428" s="16"/>
      <c r="JOK428" s="16"/>
      <c r="JOL428" s="16"/>
      <c r="JOM428" s="16"/>
      <c r="JON428" s="16"/>
      <c r="JOO428" s="16"/>
      <c r="JOP428" s="16"/>
      <c r="JOQ428" s="16"/>
      <c r="JOR428" s="16"/>
      <c r="JOS428" s="16"/>
      <c r="JOT428" s="16"/>
      <c r="JOU428" s="16"/>
      <c r="JOV428" s="16"/>
      <c r="JOW428" s="16"/>
      <c r="JOX428" s="16"/>
      <c r="JOY428" s="16"/>
      <c r="JOZ428" s="16"/>
      <c r="JPA428" s="16"/>
      <c r="JPB428" s="16"/>
      <c r="JPC428" s="16"/>
      <c r="JPD428" s="16"/>
      <c r="JPE428" s="16"/>
      <c r="JPF428" s="16"/>
      <c r="JPG428" s="16"/>
      <c r="JPH428" s="16"/>
      <c r="JPI428" s="16"/>
      <c r="JPJ428" s="16"/>
      <c r="JPK428" s="16"/>
      <c r="JPL428" s="16"/>
      <c r="JPM428" s="16"/>
      <c r="JPN428" s="16"/>
      <c r="JPO428" s="16"/>
      <c r="JPP428" s="16"/>
      <c r="JPQ428" s="16"/>
      <c r="JPR428" s="16"/>
      <c r="JPS428" s="16"/>
      <c r="JPT428" s="16"/>
      <c r="JPU428" s="16"/>
      <c r="JPV428" s="16"/>
      <c r="JPW428" s="16"/>
      <c r="JPX428" s="16"/>
      <c r="JPY428" s="16"/>
      <c r="JPZ428" s="16"/>
      <c r="JQA428" s="16"/>
      <c r="JQB428" s="16"/>
      <c r="JQC428" s="16"/>
      <c r="JQD428" s="16"/>
      <c r="JQE428" s="16"/>
      <c r="JQF428" s="16"/>
      <c r="JQG428" s="16"/>
      <c r="JQH428" s="16"/>
      <c r="JQI428" s="16"/>
      <c r="JQJ428" s="16"/>
      <c r="JQK428" s="16"/>
      <c r="JQL428" s="16"/>
      <c r="JQM428" s="16"/>
      <c r="JQN428" s="16"/>
      <c r="JQO428" s="16"/>
      <c r="JQP428" s="16"/>
      <c r="JQQ428" s="16"/>
      <c r="JQR428" s="16"/>
      <c r="JQS428" s="16"/>
      <c r="JQT428" s="16"/>
      <c r="JQU428" s="16"/>
      <c r="JQV428" s="16"/>
      <c r="JQW428" s="16"/>
      <c r="JQX428" s="16"/>
      <c r="JQY428" s="16"/>
      <c r="JQZ428" s="16"/>
      <c r="JRA428" s="16"/>
      <c r="JRB428" s="16"/>
      <c r="JRC428" s="16"/>
      <c r="JRD428" s="16"/>
      <c r="JRE428" s="16"/>
      <c r="JRF428" s="16"/>
      <c r="JRG428" s="16"/>
      <c r="JRH428" s="16"/>
      <c r="JRI428" s="16"/>
      <c r="JRJ428" s="16"/>
      <c r="JRK428" s="16"/>
      <c r="JRL428" s="16"/>
      <c r="JRM428" s="16"/>
      <c r="JRN428" s="16"/>
      <c r="JRO428" s="16"/>
      <c r="JRP428" s="16"/>
      <c r="JRQ428" s="16"/>
      <c r="JRR428" s="16"/>
      <c r="JRS428" s="16"/>
      <c r="JRT428" s="16"/>
      <c r="JRU428" s="16"/>
      <c r="JRV428" s="16"/>
      <c r="JRW428" s="16"/>
      <c r="JRX428" s="16"/>
      <c r="JRY428" s="16"/>
      <c r="JRZ428" s="16"/>
      <c r="JSA428" s="16"/>
      <c r="JSB428" s="16"/>
      <c r="JSC428" s="16"/>
      <c r="JSD428" s="16"/>
      <c r="JSE428" s="16"/>
      <c r="JSF428" s="16"/>
      <c r="JSG428" s="16"/>
      <c r="JSH428" s="16"/>
      <c r="JSI428" s="16"/>
      <c r="JSJ428" s="16"/>
      <c r="JSK428" s="16"/>
      <c r="JSL428" s="16"/>
      <c r="JSM428" s="16"/>
      <c r="JSN428" s="16"/>
      <c r="JSO428" s="16"/>
      <c r="JSP428" s="16"/>
      <c r="JSQ428" s="16"/>
      <c r="JSR428" s="16"/>
      <c r="JSS428" s="16"/>
      <c r="JST428" s="16"/>
      <c r="JSU428" s="16"/>
      <c r="JSV428" s="16"/>
      <c r="JSW428" s="16"/>
      <c r="JSX428" s="16"/>
      <c r="JSY428" s="16"/>
      <c r="JSZ428" s="16"/>
      <c r="JTA428" s="16"/>
      <c r="JTB428" s="16"/>
      <c r="JTC428" s="16"/>
      <c r="JTD428" s="16"/>
      <c r="JTE428" s="16"/>
      <c r="JTF428" s="16"/>
      <c r="JTG428" s="16"/>
      <c r="JTH428" s="16"/>
      <c r="JTI428" s="16"/>
      <c r="JTJ428" s="16"/>
      <c r="JTK428" s="16"/>
      <c r="JTL428" s="16"/>
      <c r="JTM428" s="16"/>
      <c r="JTN428" s="16"/>
      <c r="JTO428" s="16"/>
      <c r="JTP428" s="16"/>
      <c r="JTQ428" s="16"/>
      <c r="JTR428" s="16"/>
      <c r="JTS428" s="16"/>
      <c r="JTT428" s="16"/>
      <c r="JTU428" s="16"/>
      <c r="JTV428" s="16"/>
      <c r="JTW428" s="16"/>
      <c r="JTX428" s="16"/>
      <c r="JTY428" s="16"/>
      <c r="JTZ428" s="16"/>
      <c r="JUA428" s="16"/>
      <c r="JUB428" s="16"/>
      <c r="JUC428" s="16"/>
      <c r="JUD428" s="16"/>
      <c r="JUE428" s="16"/>
      <c r="JUF428" s="16"/>
      <c r="JUG428" s="16"/>
      <c r="JUH428" s="16"/>
      <c r="JUI428" s="16"/>
      <c r="JUJ428" s="16"/>
      <c r="JUK428" s="16"/>
      <c r="JUL428" s="16"/>
      <c r="JUM428" s="16"/>
      <c r="JUN428" s="16"/>
      <c r="JUO428" s="16"/>
      <c r="JUP428" s="16"/>
      <c r="JUQ428" s="16"/>
      <c r="JUR428" s="16"/>
      <c r="JUS428" s="16"/>
      <c r="JUT428" s="16"/>
      <c r="JUU428" s="16"/>
      <c r="JUV428" s="16"/>
      <c r="JUW428" s="16"/>
      <c r="JUX428" s="16"/>
      <c r="JUY428" s="16"/>
      <c r="JUZ428" s="16"/>
      <c r="JVA428" s="16"/>
      <c r="JVB428" s="16"/>
      <c r="JVC428" s="16"/>
      <c r="JVD428" s="16"/>
      <c r="JVE428" s="16"/>
      <c r="JVF428" s="16"/>
      <c r="JVG428" s="16"/>
      <c r="JVH428" s="16"/>
      <c r="JVI428" s="16"/>
      <c r="JVJ428" s="16"/>
      <c r="JVK428" s="16"/>
      <c r="JVL428" s="16"/>
      <c r="JVM428" s="16"/>
      <c r="JVN428" s="16"/>
      <c r="JVO428" s="16"/>
      <c r="JVP428" s="16"/>
      <c r="JVQ428" s="16"/>
      <c r="JVR428" s="16"/>
      <c r="JVS428" s="16"/>
      <c r="JVT428" s="16"/>
      <c r="JVU428" s="16"/>
      <c r="JVV428" s="16"/>
      <c r="JVW428" s="16"/>
      <c r="JVX428" s="16"/>
      <c r="JVY428" s="16"/>
      <c r="JVZ428" s="16"/>
      <c r="JWA428" s="16"/>
      <c r="JWB428" s="16"/>
      <c r="JWC428" s="16"/>
      <c r="JWD428" s="16"/>
      <c r="JWE428" s="16"/>
      <c r="JWF428" s="16"/>
      <c r="JWG428" s="16"/>
      <c r="JWH428" s="16"/>
      <c r="JWI428" s="16"/>
      <c r="JWJ428" s="16"/>
      <c r="JWK428" s="16"/>
      <c r="JWL428" s="16"/>
      <c r="JWM428" s="16"/>
      <c r="JWN428" s="16"/>
      <c r="JWO428" s="16"/>
      <c r="JWP428" s="16"/>
      <c r="JWQ428" s="16"/>
      <c r="JWR428" s="16"/>
      <c r="JWS428" s="16"/>
      <c r="JWT428" s="16"/>
      <c r="JWU428" s="16"/>
      <c r="JWV428" s="16"/>
      <c r="JWW428" s="16"/>
      <c r="JWX428" s="16"/>
      <c r="JWY428" s="16"/>
      <c r="JWZ428" s="16"/>
      <c r="JXA428" s="16"/>
      <c r="JXB428" s="16"/>
      <c r="JXC428" s="16"/>
      <c r="JXD428" s="16"/>
      <c r="JXE428" s="16"/>
      <c r="JXF428" s="16"/>
      <c r="JXG428" s="16"/>
      <c r="JXH428" s="16"/>
      <c r="JXI428" s="16"/>
      <c r="JXJ428" s="16"/>
      <c r="JXK428" s="16"/>
      <c r="JXL428" s="16"/>
      <c r="JXM428" s="16"/>
      <c r="JXN428" s="16"/>
      <c r="JXO428" s="16"/>
      <c r="JXP428" s="16"/>
      <c r="JXQ428" s="16"/>
      <c r="JXR428" s="16"/>
      <c r="JXS428" s="16"/>
      <c r="JXT428" s="16"/>
      <c r="JXU428" s="16"/>
      <c r="JXV428" s="16"/>
      <c r="JXW428" s="16"/>
      <c r="JXX428" s="16"/>
      <c r="JXY428" s="16"/>
      <c r="JXZ428" s="16"/>
      <c r="JYA428" s="16"/>
      <c r="JYB428" s="16"/>
      <c r="JYC428" s="16"/>
      <c r="JYD428" s="16"/>
      <c r="JYE428" s="16"/>
      <c r="JYF428" s="16"/>
      <c r="JYG428" s="16"/>
      <c r="JYH428" s="16"/>
      <c r="JYI428" s="16"/>
      <c r="JYJ428" s="16"/>
      <c r="JYK428" s="16"/>
      <c r="JYL428" s="16"/>
      <c r="JYM428" s="16"/>
      <c r="JYN428" s="16"/>
      <c r="JYO428" s="16"/>
      <c r="JYP428" s="16"/>
      <c r="JYQ428" s="16"/>
      <c r="JYR428" s="16"/>
      <c r="JYS428" s="16"/>
      <c r="JYT428" s="16"/>
      <c r="JYU428" s="16"/>
      <c r="JYV428" s="16"/>
      <c r="JYW428" s="16"/>
      <c r="JYX428" s="16"/>
      <c r="JYY428" s="16"/>
      <c r="JYZ428" s="16"/>
      <c r="JZA428" s="16"/>
      <c r="JZB428" s="16"/>
      <c r="JZC428" s="16"/>
      <c r="JZD428" s="16"/>
      <c r="JZE428" s="16"/>
      <c r="JZF428" s="16"/>
      <c r="JZG428" s="16"/>
      <c r="JZH428" s="16"/>
      <c r="JZI428" s="16"/>
      <c r="JZJ428" s="16"/>
      <c r="JZK428" s="16"/>
      <c r="JZL428" s="16"/>
      <c r="JZM428" s="16"/>
      <c r="JZN428" s="16"/>
      <c r="JZO428" s="16"/>
      <c r="JZP428" s="16"/>
      <c r="JZQ428" s="16"/>
      <c r="JZR428" s="16"/>
      <c r="JZS428" s="16"/>
      <c r="JZT428" s="16"/>
      <c r="JZU428" s="16"/>
      <c r="JZV428" s="16"/>
      <c r="JZW428" s="16"/>
      <c r="JZX428" s="16"/>
      <c r="JZY428" s="16"/>
      <c r="JZZ428" s="16"/>
      <c r="KAA428" s="16"/>
      <c r="KAB428" s="16"/>
      <c r="KAC428" s="16"/>
      <c r="KAD428" s="16"/>
      <c r="KAE428" s="16"/>
      <c r="KAF428" s="16"/>
      <c r="KAG428" s="16"/>
      <c r="KAH428" s="16"/>
      <c r="KAI428" s="16"/>
      <c r="KAJ428" s="16"/>
      <c r="KAK428" s="16"/>
      <c r="KAL428" s="16"/>
      <c r="KAM428" s="16"/>
      <c r="KAN428" s="16"/>
      <c r="KAO428" s="16"/>
      <c r="KAP428" s="16"/>
      <c r="KAQ428" s="16"/>
      <c r="KAR428" s="16"/>
      <c r="KAS428" s="16"/>
      <c r="KAT428" s="16"/>
      <c r="KAU428" s="16"/>
      <c r="KAV428" s="16"/>
      <c r="KAW428" s="16"/>
      <c r="KAX428" s="16"/>
      <c r="KAY428" s="16"/>
      <c r="KAZ428" s="16"/>
      <c r="KBA428" s="16"/>
      <c r="KBB428" s="16"/>
      <c r="KBC428" s="16"/>
      <c r="KBD428" s="16"/>
      <c r="KBE428" s="16"/>
      <c r="KBF428" s="16"/>
      <c r="KBG428" s="16"/>
      <c r="KBH428" s="16"/>
      <c r="KBI428" s="16"/>
      <c r="KBJ428" s="16"/>
      <c r="KBK428" s="16"/>
      <c r="KBL428" s="16"/>
      <c r="KBM428" s="16"/>
      <c r="KBN428" s="16"/>
      <c r="KBO428" s="16"/>
      <c r="KBP428" s="16"/>
      <c r="KBQ428" s="16"/>
      <c r="KBR428" s="16"/>
      <c r="KBS428" s="16"/>
      <c r="KBT428" s="16"/>
      <c r="KBU428" s="16"/>
      <c r="KBV428" s="16"/>
      <c r="KBW428" s="16"/>
      <c r="KBX428" s="16"/>
      <c r="KBY428" s="16"/>
      <c r="KBZ428" s="16"/>
      <c r="KCA428" s="16"/>
      <c r="KCB428" s="16"/>
      <c r="KCC428" s="16"/>
      <c r="KCD428" s="16"/>
      <c r="KCE428" s="16"/>
      <c r="KCF428" s="16"/>
      <c r="KCG428" s="16"/>
      <c r="KCH428" s="16"/>
      <c r="KCI428" s="16"/>
      <c r="KCJ428" s="16"/>
      <c r="KCK428" s="16"/>
      <c r="KCL428" s="16"/>
      <c r="KCM428" s="16"/>
      <c r="KCN428" s="16"/>
      <c r="KCO428" s="16"/>
      <c r="KCP428" s="16"/>
      <c r="KCQ428" s="16"/>
      <c r="KCR428" s="16"/>
      <c r="KCS428" s="16"/>
      <c r="KCT428" s="16"/>
      <c r="KCU428" s="16"/>
      <c r="KCV428" s="16"/>
      <c r="KCW428" s="16"/>
      <c r="KCX428" s="16"/>
      <c r="KCY428" s="16"/>
      <c r="KCZ428" s="16"/>
      <c r="KDA428" s="16"/>
      <c r="KDB428" s="16"/>
      <c r="KDC428" s="16"/>
      <c r="KDD428" s="16"/>
      <c r="KDE428" s="16"/>
      <c r="KDF428" s="16"/>
      <c r="KDG428" s="16"/>
      <c r="KDH428" s="16"/>
      <c r="KDI428" s="16"/>
      <c r="KDJ428" s="16"/>
      <c r="KDK428" s="16"/>
      <c r="KDL428" s="16"/>
      <c r="KDM428" s="16"/>
      <c r="KDN428" s="16"/>
      <c r="KDO428" s="16"/>
      <c r="KDP428" s="16"/>
      <c r="KDQ428" s="16"/>
      <c r="KDR428" s="16"/>
      <c r="KDS428" s="16"/>
      <c r="KDT428" s="16"/>
      <c r="KDU428" s="16"/>
      <c r="KDV428" s="16"/>
      <c r="KDW428" s="16"/>
      <c r="KDX428" s="16"/>
      <c r="KDY428" s="16"/>
      <c r="KDZ428" s="16"/>
      <c r="KEA428" s="16"/>
      <c r="KEB428" s="16"/>
      <c r="KEC428" s="16"/>
      <c r="KED428" s="16"/>
      <c r="KEE428" s="16"/>
      <c r="KEF428" s="16"/>
      <c r="KEG428" s="16"/>
      <c r="KEH428" s="16"/>
      <c r="KEI428" s="16"/>
      <c r="KEJ428" s="16"/>
      <c r="KEK428" s="16"/>
      <c r="KEL428" s="16"/>
      <c r="KEM428" s="16"/>
      <c r="KEN428" s="16"/>
      <c r="KEO428" s="16"/>
      <c r="KEP428" s="16"/>
      <c r="KEQ428" s="16"/>
      <c r="KER428" s="16"/>
      <c r="KES428" s="16"/>
      <c r="KET428" s="16"/>
      <c r="KEU428" s="16"/>
      <c r="KEV428" s="16"/>
      <c r="KEW428" s="16"/>
      <c r="KEX428" s="16"/>
      <c r="KEY428" s="16"/>
      <c r="KEZ428" s="16"/>
      <c r="KFA428" s="16"/>
      <c r="KFB428" s="16"/>
      <c r="KFC428" s="16"/>
      <c r="KFD428" s="16"/>
      <c r="KFE428" s="16"/>
      <c r="KFF428" s="16"/>
      <c r="KFG428" s="16"/>
      <c r="KFH428" s="16"/>
      <c r="KFI428" s="16"/>
      <c r="KFJ428" s="16"/>
      <c r="KFK428" s="16"/>
      <c r="KFL428" s="16"/>
      <c r="KFM428" s="16"/>
      <c r="KFN428" s="16"/>
      <c r="KFO428" s="16"/>
      <c r="KFP428" s="16"/>
      <c r="KFQ428" s="16"/>
      <c r="KFR428" s="16"/>
      <c r="KFS428" s="16"/>
      <c r="KFT428" s="16"/>
      <c r="KFU428" s="16"/>
      <c r="KFV428" s="16"/>
      <c r="KFW428" s="16"/>
      <c r="KFX428" s="16"/>
      <c r="KFY428" s="16"/>
      <c r="KFZ428" s="16"/>
      <c r="KGA428" s="16"/>
      <c r="KGB428" s="16"/>
      <c r="KGC428" s="16"/>
      <c r="KGD428" s="16"/>
      <c r="KGE428" s="16"/>
      <c r="KGF428" s="16"/>
      <c r="KGG428" s="16"/>
      <c r="KGH428" s="16"/>
      <c r="KGI428" s="16"/>
      <c r="KGJ428" s="16"/>
      <c r="KGK428" s="16"/>
      <c r="KGL428" s="16"/>
      <c r="KGM428" s="16"/>
      <c r="KGN428" s="16"/>
      <c r="KGO428" s="16"/>
      <c r="KGP428" s="16"/>
      <c r="KGQ428" s="16"/>
      <c r="KGR428" s="16"/>
      <c r="KGS428" s="16"/>
      <c r="KGT428" s="16"/>
      <c r="KGU428" s="16"/>
      <c r="KGV428" s="16"/>
      <c r="KGW428" s="16"/>
      <c r="KGX428" s="16"/>
      <c r="KGY428" s="16"/>
      <c r="KGZ428" s="16"/>
      <c r="KHA428" s="16"/>
      <c r="KHB428" s="16"/>
      <c r="KHC428" s="16"/>
      <c r="KHD428" s="16"/>
      <c r="KHE428" s="16"/>
      <c r="KHF428" s="16"/>
      <c r="KHG428" s="16"/>
      <c r="KHH428" s="16"/>
      <c r="KHI428" s="16"/>
      <c r="KHJ428" s="16"/>
      <c r="KHK428" s="16"/>
      <c r="KHL428" s="16"/>
      <c r="KHM428" s="16"/>
      <c r="KHN428" s="16"/>
      <c r="KHO428" s="16"/>
      <c r="KHP428" s="16"/>
      <c r="KHQ428" s="16"/>
      <c r="KHR428" s="16"/>
      <c r="KHS428" s="16"/>
      <c r="KHT428" s="16"/>
      <c r="KHU428" s="16"/>
      <c r="KHV428" s="16"/>
      <c r="KHW428" s="16"/>
      <c r="KHX428" s="16"/>
      <c r="KHY428" s="16"/>
      <c r="KHZ428" s="16"/>
      <c r="KIA428" s="16"/>
      <c r="KIB428" s="16"/>
      <c r="KIC428" s="16"/>
      <c r="KID428" s="16"/>
      <c r="KIE428" s="16"/>
      <c r="KIF428" s="16"/>
      <c r="KIG428" s="16"/>
      <c r="KIH428" s="16"/>
      <c r="KII428" s="16"/>
      <c r="KIJ428" s="16"/>
      <c r="KIK428" s="16"/>
      <c r="KIL428" s="16"/>
      <c r="KIM428" s="16"/>
      <c r="KIN428" s="16"/>
      <c r="KIO428" s="16"/>
      <c r="KIP428" s="16"/>
      <c r="KIQ428" s="16"/>
      <c r="KIR428" s="16"/>
      <c r="KIS428" s="16"/>
      <c r="KIT428" s="16"/>
      <c r="KIU428" s="16"/>
      <c r="KIV428" s="16"/>
      <c r="KIW428" s="16"/>
      <c r="KIX428" s="16"/>
      <c r="KIY428" s="16"/>
      <c r="KIZ428" s="16"/>
      <c r="KJA428" s="16"/>
      <c r="KJB428" s="16"/>
      <c r="KJC428" s="16"/>
      <c r="KJD428" s="16"/>
      <c r="KJE428" s="16"/>
      <c r="KJF428" s="16"/>
      <c r="KJG428" s="16"/>
      <c r="KJH428" s="16"/>
      <c r="KJI428" s="16"/>
      <c r="KJJ428" s="16"/>
      <c r="KJK428" s="16"/>
      <c r="KJL428" s="16"/>
      <c r="KJM428" s="16"/>
      <c r="KJN428" s="16"/>
      <c r="KJO428" s="16"/>
      <c r="KJP428" s="16"/>
      <c r="KJQ428" s="16"/>
      <c r="KJR428" s="16"/>
      <c r="KJS428" s="16"/>
      <c r="KJT428" s="16"/>
      <c r="KJU428" s="16"/>
      <c r="KJV428" s="16"/>
      <c r="KJW428" s="16"/>
      <c r="KJX428" s="16"/>
      <c r="KJY428" s="16"/>
      <c r="KJZ428" s="16"/>
      <c r="KKA428" s="16"/>
      <c r="KKB428" s="16"/>
      <c r="KKC428" s="16"/>
      <c r="KKD428" s="16"/>
      <c r="KKE428" s="16"/>
      <c r="KKF428" s="16"/>
      <c r="KKG428" s="16"/>
      <c r="KKH428" s="16"/>
      <c r="KKI428" s="16"/>
      <c r="KKJ428" s="16"/>
      <c r="KKK428" s="16"/>
      <c r="KKL428" s="16"/>
      <c r="KKM428" s="16"/>
      <c r="KKN428" s="16"/>
      <c r="KKO428" s="16"/>
      <c r="KKP428" s="16"/>
      <c r="KKQ428" s="16"/>
      <c r="KKR428" s="16"/>
      <c r="KKS428" s="16"/>
      <c r="KKT428" s="16"/>
      <c r="KKU428" s="16"/>
      <c r="KKV428" s="16"/>
      <c r="KKW428" s="16"/>
      <c r="KKX428" s="16"/>
      <c r="KKY428" s="16"/>
      <c r="KKZ428" s="16"/>
      <c r="KLA428" s="16"/>
      <c r="KLB428" s="16"/>
      <c r="KLC428" s="16"/>
      <c r="KLD428" s="16"/>
      <c r="KLE428" s="16"/>
      <c r="KLF428" s="16"/>
      <c r="KLG428" s="16"/>
      <c r="KLH428" s="16"/>
      <c r="KLI428" s="16"/>
      <c r="KLJ428" s="16"/>
      <c r="KLK428" s="16"/>
      <c r="KLL428" s="16"/>
      <c r="KLM428" s="16"/>
      <c r="KLN428" s="16"/>
      <c r="KLO428" s="16"/>
      <c r="KLP428" s="16"/>
      <c r="KLQ428" s="16"/>
      <c r="KLR428" s="16"/>
      <c r="KLS428" s="16"/>
      <c r="KLT428" s="16"/>
      <c r="KLU428" s="16"/>
      <c r="KLV428" s="16"/>
      <c r="KLW428" s="16"/>
      <c r="KLX428" s="16"/>
      <c r="KLY428" s="16"/>
      <c r="KLZ428" s="16"/>
      <c r="KMA428" s="16"/>
      <c r="KMB428" s="16"/>
      <c r="KMC428" s="16"/>
      <c r="KMD428" s="16"/>
      <c r="KME428" s="16"/>
      <c r="KMF428" s="16"/>
      <c r="KMG428" s="16"/>
      <c r="KMH428" s="16"/>
      <c r="KMI428" s="16"/>
      <c r="KMJ428" s="16"/>
      <c r="KMK428" s="16"/>
      <c r="KML428" s="16"/>
      <c r="KMM428" s="16"/>
      <c r="KMN428" s="16"/>
      <c r="KMO428" s="16"/>
      <c r="KMP428" s="16"/>
      <c r="KMQ428" s="16"/>
      <c r="KMR428" s="16"/>
      <c r="KMS428" s="16"/>
      <c r="KMT428" s="16"/>
      <c r="KMU428" s="16"/>
      <c r="KMV428" s="16"/>
      <c r="KMW428" s="16"/>
      <c r="KMX428" s="16"/>
      <c r="KMY428" s="16"/>
      <c r="KMZ428" s="16"/>
      <c r="KNA428" s="16"/>
      <c r="KNB428" s="16"/>
      <c r="KNC428" s="16"/>
      <c r="KND428" s="16"/>
      <c r="KNE428" s="16"/>
      <c r="KNF428" s="16"/>
      <c r="KNG428" s="16"/>
      <c r="KNH428" s="16"/>
      <c r="KNI428" s="16"/>
      <c r="KNJ428" s="16"/>
      <c r="KNK428" s="16"/>
      <c r="KNL428" s="16"/>
      <c r="KNM428" s="16"/>
      <c r="KNN428" s="16"/>
      <c r="KNO428" s="16"/>
      <c r="KNP428" s="16"/>
      <c r="KNQ428" s="16"/>
      <c r="KNR428" s="16"/>
      <c r="KNS428" s="16"/>
      <c r="KNT428" s="16"/>
      <c r="KNU428" s="16"/>
      <c r="KNV428" s="16"/>
      <c r="KNW428" s="16"/>
      <c r="KNX428" s="16"/>
      <c r="KNY428" s="16"/>
      <c r="KNZ428" s="16"/>
      <c r="KOA428" s="16"/>
      <c r="KOB428" s="16"/>
      <c r="KOC428" s="16"/>
      <c r="KOD428" s="16"/>
      <c r="KOE428" s="16"/>
      <c r="KOF428" s="16"/>
      <c r="KOG428" s="16"/>
      <c r="KOH428" s="16"/>
      <c r="KOI428" s="16"/>
      <c r="KOJ428" s="16"/>
      <c r="KOK428" s="16"/>
      <c r="KOL428" s="16"/>
      <c r="KOM428" s="16"/>
      <c r="KON428" s="16"/>
      <c r="KOO428" s="16"/>
      <c r="KOP428" s="16"/>
      <c r="KOQ428" s="16"/>
      <c r="KOR428" s="16"/>
      <c r="KOS428" s="16"/>
      <c r="KOT428" s="16"/>
      <c r="KOU428" s="16"/>
      <c r="KOV428" s="16"/>
      <c r="KOW428" s="16"/>
      <c r="KOX428" s="16"/>
      <c r="KOY428" s="16"/>
      <c r="KOZ428" s="16"/>
      <c r="KPA428" s="16"/>
      <c r="KPB428" s="16"/>
      <c r="KPC428" s="16"/>
      <c r="KPD428" s="16"/>
      <c r="KPE428" s="16"/>
      <c r="KPF428" s="16"/>
      <c r="KPG428" s="16"/>
      <c r="KPH428" s="16"/>
      <c r="KPI428" s="16"/>
      <c r="KPJ428" s="16"/>
      <c r="KPK428" s="16"/>
      <c r="KPL428" s="16"/>
      <c r="KPM428" s="16"/>
      <c r="KPN428" s="16"/>
      <c r="KPO428" s="16"/>
      <c r="KPP428" s="16"/>
      <c r="KPQ428" s="16"/>
      <c r="KPR428" s="16"/>
      <c r="KPS428" s="16"/>
      <c r="KPT428" s="16"/>
      <c r="KPU428" s="16"/>
      <c r="KPV428" s="16"/>
      <c r="KPW428" s="16"/>
      <c r="KPX428" s="16"/>
      <c r="KPY428" s="16"/>
      <c r="KPZ428" s="16"/>
      <c r="KQA428" s="16"/>
      <c r="KQB428" s="16"/>
      <c r="KQC428" s="16"/>
      <c r="KQD428" s="16"/>
      <c r="KQE428" s="16"/>
      <c r="KQF428" s="16"/>
      <c r="KQG428" s="16"/>
      <c r="KQH428" s="16"/>
      <c r="KQI428" s="16"/>
      <c r="KQJ428" s="16"/>
      <c r="KQK428" s="16"/>
      <c r="KQL428" s="16"/>
      <c r="KQM428" s="16"/>
      <c r="KQN428" s="16"/>
      <c r="KQO428" s="16"/>
      <c r="KQP428" s="16"/>
      <c r="KQQ428" s="16"/>
      <c r="KQR428" s="16"/>
      <c r="KQS428" s="16"/>
      <c r="KQT428" s="16"/>
      <c r="KQU428" s="16"/>
      <c r="KQV428" s="16"/>
      <c r="KQW428" s="16"/>
      <c r="KQX428" s="16"/>
      <c r="KQY428" s="16"/>
      <c r="KQZ428" s="16"/>
      <c r="KRA428" s="16"/>
      <c r="KRB428" s="16"/>
      <c r="KRC428" s="16"/>
      <c r="KRD428" s="16"/>
      <c r="KRE428" s="16"/>
      <c r="KRF428" s="16"/>
      <c r="KRG428" s="16"/>
      <c r="KRH428" s="16"/>
      <c r="KRI428" s="16"/>
      <c r="KRJ428" s="16"/>
      <c r="KRK428" s="16"/>
      <c r="KRL428" s="16"/>
      <c r="KRM428" s="16"/>
      <c r="KRN428" s="16"/>
      <c r="KRO428" s="16"/>
      <c r="KRP428" s="16"/>
      <c r="KRQ428" s="16"/>
      <c r="KRR428" s="16"/>
      <c r="KRS428" s="16"/>
      <c r="KRT428" s="16"/>
      <c r="KRU428" s="16"/>
      <c r="KRV428" s="16"/>
      <c r="KRW428" s="16"/>
      <c r="KRX428" s="16"/>
      <c r="KRY428" s="16"/>
      <c r="KRZ428" s="16"/>
      <c r="KSA428" s="16"/>
      <c r="KSB428" s="16"/>
      <c r="KSC428" s="16"/>
      <c r="KSD428" s="16"/>
      <c r="KSE428" s="16"/>
      <c r="KSF428" s="16"/>
      <c r="KSG428" s="16"/>
      <c r="KSH428" s="16"/>
      <c r="KSI428" s="16"/>
      <c r="KSJ428" s="16"/>
      <c r="KSK428" s="16"/>
      <c r="KSL428" s="16"/>
      <c r="KSM428" s="16"/>
      <c r="KSN428" s="16"/>
      <c r="KSO428" s="16"/>
      <c r="KSP428" s="16"/>
      <c r="KSQ428" s="16"/>
      <c r="KSR428" s="16"/>
      <c r="KSS428" s="16"/>
      <c r="KST428" s="16"/>
      <c r="KSU428" s="16"/>
      <c r="KSV428" s="16"/>
      <c r="KSW428" s="16"/>
      <c r="KSX428" s="16"/>
      <c r="KSY428" s="16"/>
      <c r="KSZ428" s="16"/>
      <c r="KTA428" s="16"/>
      <c r="KTB428" s="16"/>
      <c r="KTC428" s="16"/>
      <c r="KTD428" s="16"/>
      <c r="KTE428" s="16"/>
      <c r="KTF428" s="16"/>
      <c r="KTG428" s="16"/>
      <c r="KTH428" s="16"/>
      <c r="KTI428" s="16"/>
      <c r="KTJ428" s="16"/>
      <c r="KTK428" s="16"/>
      <c r="KTL428" s="16"/>
      <c r="KTM428" s="16"/>
      <c r="KTN428" s="16"/>
      <c r="KTO428" s="16"/>
      <c r="KTP428" s="16"/>
      <c r="KTQ428" s="16"/>
      <c r="KTR428" s="16"/>
      <c r="KTS428" s="16"/>
      <c r="KTT428" s="16"/>
      <c r="KTU428" s="16"/>
      <c r="KTV428" s="16"/>
      <c r="KTW428" s="16"/>
      <c r="KTX428" s="16"/>
      <c r="KTY428" s="16"/>
      <c r="KTZ428" s="16"/>
      <c r="KUA428" s="16"/>
      <c r="KUB428" s="16"/>
      <c r="KUC428" s="16"/>
      <c r="KUD428" s="16"/>
      <c r="KUE428" s="16"/>
      <c r="KUF428" s="16"/>
      <c r="KUG428" s="16"/>
      <c r="KUH428" s="16"/>
      <c r="KUI428" s="16"/>
      <c r="KUJ428" s="16"/>
      <c r="KUK428" s="16"/>
      <c r="KUL428" s="16"/>
      <c r="KUM428" s="16"/>
      <c r="KUN428" s="16"/>
      <c r="KUO428" s="16"/>
      <c r="KUP428" s="16"/>
      <c r="KUQ428" s="16"/>
      <c r="KUR428" s="16"/>
      <c r="KUS428" s="16"/>
      <c r="KUT428" s="16"/>
      <c r="KUU428" s="16"/>
      <c r="KUV428" s="16"/>
      <c r="KUW428" s="16"/>
      <c r="KUX428" s="16"/>
      <c r="KUY428" s="16"/>
      <c r="KUZ428" s="16"/>
      <c r="KVA428" s="16"/>
      <c r="KVB428" s="16"/>
      <c r="KVC428" s="16"/>
      <c r="KVD428" s="16"/>
      <c r="KVE428" s="16"/>
      <c r="KVF428" s="16"/>
      <c r="KVG428" s="16"/>
      <c r="KVH428" s="16"/>
      <c r="KVI428" s="16"/>
      <c r="KVJ428" s="16"/>
      <c r="KVK428" s="16"/>
      <c r="KVL428" s="16"/>
      <c r="KVM428" s="16"/>
      <c r="KVN428" s="16"/>
      <c r="KVO428" s="16"/>
      <c r="KVP428" s="16"/>
      <c r="KVQ428" s="16"/>
      <c r="KVR428" s="16"/>
      <c r="KVS428" s="16"/>
      <c r="KVT428" s="16"/>
      <c r="KVU428" s="16"/>
      <c r="KVV428" s="16"/>
      <c r="KVW428" s="16"/>
      <c r="KVX428" s="16"/>
      <c r="KVY428" s="16"/>
      <c r="KVZ428" s="16"/>
      <c r="KWA428" s="16"/>
      <c r="KWB428" s="16"/>
      <c r="KWC428" s="16"/>
      <c r="KWD428" s="16"/>
      <c r="KWE428" s="16"/>
      <c r="KWF428" s="16"/>
      <c r="KWG428" s="16"/>
      <c r="KWH428" s="16"/>
      <c r="KWI428" s="16"/>
      <c r="KWJ428" s="16"/>
      <c r="KWK428" s="16"/>
      <c r="KWL428" s="16"/>
      <c r="KWM428" s="16"/>
      <c r="KWN428" s="16"/>
      <c r="KWO428" s="16"/>
      <c r="KWP428" s="16"/>
      <c r="KWQ428" s="16"/>
      <c r="KWR428" s="16"/>
      <c r="KWS428" s="16"/>
      <c r="KWT428" s="16"/>
      <c r="KWU428" s="16"/>
      <c r="KWV428" s="16"/>
      <c r="KWW428" s="16"/>
      <c r="KWX428" s="16"/>
      <c r="KWY428" s="16"/>
      <c r="KWZ428" s="16"/>
      <c r="KXA428" s="16"/>
      <c r="KXB428" s="16"/>
      <c r="KXC428" s="16"/>
      <c r="KXD428" s="16"/>
      <c r="KXE428" s="16"/>
      <c r="KXF428" s="16"/>
      <c r="KXG428" s="16"/>
      <c r="KXH428" s="16"/>
      <c r="KXI428" s="16"/>
      <c r="KXJ428" s="16"/>
      <c r="KXK428" s="16"/>
      <c r="KXL428" s="16"/>
      <c r="KXM428" s="16"/>
      <c r="KXN428" s="16"/>
      <c r="KXO428" s="16"/>
      <c r="KXP428" s="16"/>
      <c r="KXQ428" s="16"/>
      <c r="KXR428" s="16"/>
      <c r="KXS428" s="16"/>
      <c r="KXT428" s="16"/>
      <c r="KXU428" s="16"/>
      <c r="KXV428" s="16"/>
      <c r="KXW428" s="16"/>
      <c r="KXX428" s="16"/>
      <c r="KXY428" s="16"/>
      <c r="KXZ428" s="16"/>
      <c r="KYA428" s="16"/>
      <c r="KYB428" s="16"/>
      <c r="KYC428" s="16"/>
      <c r="KYD428" s="16"/>
      <c r="KYE428" s="16"/>
      <c r="KYF428" s="16"/>
      <c r="KYG428" s="16"/>
      <c r="KYH428" s="16"/>
      <c r="KYI428" s="16"/>
      <c r="KYJ428" s="16"/>
      <c r="KYK428" s="16"/>
      <c r="KYL428" s="16"/>
      <c r="KYM428" s="16"/>
      <c r="KYN428" s="16"/>
      <c r="KYO428" s="16"/>
      <c r="KYP428" s="16"/>
      <c r="KYQ428" s="16"/>
      <c r="KYR428" s="16"/>
      <c r="KYS428" s="16"/>
      <c r="KYT428" s="16"/>
      <c r="KYU428" s="16"/>
      <c r="KYV428" s="16"/>
      <c r="KYW428" s="16"/>
      <c r="KYX428" s="16"/>
      <c r="KYY428" s="16"/>
      <c r="KYZ428" s="16"/>
      <c r="KZA428" s="16"/>
      <c r="KZB428" s="16"/>
      <c r="KZC428" s="16"/>
      <c r="KZD428" s="16"/>
      <c r="KZE428" s="16"/>
      <c r="KZF428" s="16"/>
      <c r="KZG428" s="16"/>
      <c r="KZH428" s="16"/>
      <c r="KZI428" s="16"/>
      <c r="KZJ428" s="16"/>
      <c r="KZK428" s="16"/>
      <c r="KZL428" s="16"/>
      <c r="KZM428" s="16"/>
      <c r="KZN428" s="16"/>
      <c r="KZO428" s="16"/>
      <c r="KZP428" s="16"/>
      <c r="KZQ428" s="16"/>
      <c r="KZR428" s="16"/>
      <c r="KZS428" s="16"/>
      <c r="KZT428" s="16"/>
      <c r="KZU428" s="16"/>
      <c r="KZV428" s="16"/>
      <c r="KZW428" s="16"/>
      <c r="KZX428" s="16"/>
      <c r="KZY428" s="16"/>
      <c r="KZZ428" s="16"/>
      <c r="LAA428" s="16"/>
      <c r="LAB428" s="16"/>
      <c r="LAC428" s="16"/>
      <c r="LAD428" s="16"/>
      <c r="LAE428" s="16"/>
      <c r="LAF428" s="16"/>
      <c r="LAG428" s="16"/>
      <c r="LAH428" s="16"/>
      <c r="LAI428" s="16"/>
      <c r="LAJ428" s="16"/>
      <c r="LAK428" s="16"/>
      <c r="LAL428" s="16"/>
      <c r="LAM428" s="16"/>
      <c r="LAN428" s="16"/>
      <c r="LAO428" s="16"/>
      <c r="LAP428" s="16"/>
      <c r="LAQ428" s="16"/>
      <c r="LAR428" s="16"/>
      <c r="LAS428" s="16"/>
      <c r="LAT428" s="16"/>
      <c r="LAU428" s="16"/>
      <c r="LAV428" s="16"/>
      <c r="LAW428" s="16"/>
      <c r="LAX428" s="16"/>
      <c r="LAY428" s="16"/>
      <c r="LAZ428" s="16"/>
      <c r="LBA428" s="16"/>
      <c r="LBB428" s="16"/>
      <c r="LBC428" s="16"/>
      <c r="LBD428" s="16"/>
      <c r="LBE428" s="16"/>
      <c r="LBF428" s="16"/>
      <c r="LBG428" s="16"/>
      <c r="LBH428" s="16"/>
      <c r="LBI428" s="16"/>
      <c r="LBJ428" s="16"/>
      <c r="LBK428" s="16"/>
      <c r="LBL428" s="16"/>
      <c r="LBM428" s="16"/>
      <c r="LBN428" s="16"/>
      <c r="LBO428" s="16"/>
      <c r="LBP428" s="16"/>
      <c r="LBQ428" s="16"/>
      <c r="LBR428" s="16"/>
      <c r="LBS428" s="16"/>
      <c r="LBT428" s="16"/>
      <c r="LBU428" s="16"/>
      <c r="LBV428" s="16"/>
      <c r="LBW428" s="16"/>
      <c r="LBX428" s="16"/>
      <c r="LBY428" s="16"/>
      <c r="LBZ428" s="16"/>
      <c r="LCA428" s="16"/>
      <c r="LCB428" s="16"/>
      <c r="LCC428" s="16"/>
      <c r="LCD428" s="16"/>
      <c r="LCE428" s="16"/>
      <c r="LCF428" s="16"/>
      <c r="LCG428" s="16"/>
      <c r="LCH428" s="16"/>
      <c r="LCI428" s="16"/>
      <c r="LCJ428" s="16"/>
      <c r="LCK428" s="16"/>
      <c r="LCL428" s="16"/>
      <c r="LCM428" s="16"/>
      <c r="LCN428" s="16"/>
      <c r="LCO428" s="16"/>
      <c r="LCP428" s="16"/>
      <c r="LCQ428" s="16"/>
      <c r="LCR428" s="16"/>
      <c r="LCS428" s="16"/>
      <c r="LCT428" s="16"/>
      <c r="LCU428" s="16"/>
      <c r="LCV428" s="16"/>
      <c r="LCW428" s="16"/>
      <c r="LCX428" s="16"/>
      <c r="LCY428" s="16"/>
      <c r="LCZ428" s="16"/>
      <c r="LDA428" s="16"/>
      <c r="LDB428" s="16"/>
      <c r="LDC428" s="16"/>
      <c r="LDD428" s="16"/>
      <c r="LDE428" s="16"/>
      <c r="LDF428" s="16"/>
      <c r="LDG428" s="16"/>
      <c r="LDH428" s="16"/>
      <c r="LDI428" s="16"/>
      <c r="LDJ428" s="16"/>
      <c r="LDK428" s="16"/>
      <c r="LDL428" s="16"/>
      <c r="LDM428" s="16"/>
      <c r="LDN428" s="16"/>
      <c r="LDO428" s="16"/>
      <c r="LDP428" s="16"/>
      <c r="LDQ428" s="16"/>
      <c r="LDR428" s="16"/>
      <c r="LDS428" s="16"/>
      <c r="LDT428" s="16"/>
      <c r="LDU428" s="16"/>
      <c r="LDV428" s="16"/>
      <c r="LDW428" s="16"/>
      <c r="LDX428" s="16"/>
      <c r="LDY428" s="16"/>
      <c r="LDZ428" s="16"/>
      <c r="LEA428" s="16"/>
      <c r="LEB428" s="16"/>
      <c r="LEC428" s="16"/>
      <c r="LED428" s="16"/>
      <c r="LEE428" s="16"/>
      <c r="LEF428" s="16"/>
      <c r="LEG428" s="16"/>
      <c r="LEH428" s="16"/>
      <c r="LEI428" s="16"/>
      <c r="LEJ428" s="16"/>
      <c r="LEK428" s="16"/>
      <c r="LEL428" s="16"/>
      <c r="LEM428" s="16"/>
      <c r="LEN428" s="16"/>
      <c r="LEO428" s="16"/>
      <c r="LEP428" s="16"/>
      <c r="LEQ428" s="16"/>
      <c r="LER428" s="16"/>
      <c r="LES428" s="16"/>
      <c r="LET428" s="16"/>
      <c r="LEU428" s="16"/>
      <c r="LEV428" s="16"/>
      <c r="LEW428" s="16"/>
      <c r="LEX428" s="16"/>
      <c r="LEY428" s="16"/>
      <c r="LEZ428" s="16"/>
      <c r="LFA428" s="16"/>
      <c r="LFB428" s="16"/>
      <c r="LFC428" s="16"/>
      <c r="LFD428" s="16"/>
      <c r="LFE428" s="16"/>
      <c r="LFF428" s="16"/>
      <c r="LFG428" s="16"/>
      <c r="LFH428" s="16"/>
      <c r="LFI428" s="16"/>
      <c r="LFJ428" s="16"/>
      <c r="LFK428" s="16"/>
      <c r="LFL428" s="16"/>
      <c r="LFM428" s="16"/>
      <c r="LFN428" s="16"/>
      <c r="LFO428" s="16"/>
      <c r="LFP428" s="16"/>
      <c r="LFQ428" s="16"/>
      <c r="LFR428" s="16"/>
      <c r="LFS428" s="16"/>
      <c r="LFT428" s="16"/>
      <c r="LFU428" s="16"/>
      <c r="LFV428" s="16"/>
      <c r="LFW428" s="16"/>
      <c r="LFX428" s="16"/>
      <c r="LFY428" s="16"/>
      <c r="LFZ428" s="16"/>
      <c r="LGA428" s="16"/>
      <c r="LGB428" s="16"/>
      <c r="LGC428" s="16"/>
      <c r="LGD428" s="16"/>
      <c r="LGE428" s="16"/>
      <c r="LGF428" s="16"/>
      <c r="LGG428" s="16"/>
      <c r="LGH428" s="16"/>
      <c r="LGI428" s="16"/>
      <c r="LGJ428" s="16"/>
      <c r="LGK428" s="16"/>
      <c r="LGL428" s="16"/>
      <c r="LGM428" s="16"/>
      <c r="LGN428" s="16"/>
      <c r="LGO428" s="16"/>
      <c r="LGP428" s="16"/>
      <c r="LGQ428" s="16"/>
      <c r="LGR428" s="16"/>
      <c r="LGS428" s="16"/>
      <c r="LGT428" s="16"/>
      <c r="LGU428" s="16"/>
      <c r="LGV428" s="16"/>
      <c r="LGW428" s="16"/>
      <c r="LGX428" s="16"/>
      <c r="LGY428" s="16"/>
      <c r="LGZ428" s="16"/>
      <c r="LHA428" s="16"/>
      <c r="LHB428" s="16"/>
      <c r="LHC428" s="16"/>
      <c r="LHD428" s="16"/>
      <c r="LHE428" s="16"/>
      <c r="LHF428" s="16"/>
      <c r="LHG428" s="16"/>
      <c r="LHH428" s="16"/>
      <c r="LHI428" s="16"/>
      <c r="LHJ428" s="16"/>
      <c r="LHK428" s="16"/>
      <c r="LHL428" s="16"/>
      <c r="LHM428" s="16"/>
      <c r="LHN428" s="16"/>
      <c r="LHO428" s="16"/>
      <c r="LHP428" s="16"/>
      <c r="LHQ428" s="16"/>
      <c r="LHR428" s="16"/>
      <c r="LHS428" s="16"/>
      <c r="LHT428" s="16"/>
      <c r="LHU428" s="16"/>
      <c r="LHV428" s="16"/>
      <c r="LHW428" s="16"/>
      <c r="LHX428" s="16"/>
      <c r="LHY428" s="16"/>
      <c r="LHZ428" s="16"/>
      <c r="LIA428" s="16"/>
      <c r="LIB428" s="16"/>
      <c r="LIC428" s="16"/>
      <c r="LID428" s="16"/>
      <c r="LIE428" s="16"/>
      <c r="LIF428" s="16"/>
      <c r="LIG428" s="16"/>
      <c r="LIH428" s="16"/>
      <c r="LII428" s="16"/>
      <c r="LIJ428" s="16"/>
      <c r="LIK428" s="16"/>
      <c r="LIL428" s="16"/>
      <c r="LIM428" s="16"/>
      <c r="LIN428" s="16"/>
      <c r="LIO428" s="16"/>
      <c r="LIP428" s="16"/>
      <c r="LIQ428" s="16"/>
      <c r="LIR428" s="16"/>
      <c r="LIS428" s="16"/>
      <c r="LIT428" s="16"/>
      <c r="LIU428" s="16"/>
      <c r="LIV428" s="16"/>
      <c r="LIW428" s="16"/>
      <c r="LIX428" s="16"/>
      <c r="LIY428" s="16"/>
      <c r="LIZ428" s="16"/>
      <c r="LJA428" s="16"/>
      <c r="LJB428" s="16"/>
      <c r="LJC428" s="16"/>
      <c r="LJD428" s="16"/>
      <c r="LJE428" s="16"/>
      <c r="LJF428" s="16"/>
      <c r="LJG428" s="16"/>
      <c r="LJH428" s="16"/>
      <c r="LJI428" s="16"/>
      <c r="LJJ428" s="16"/>
      <c r="LJK428" s="16"/>
      <c r="LJL428" s="16"/>
      <c r="LJM428" s="16"/>
      <c r="LJN428" s="16"/>
      <c r="LJO428" s="16"/>
      <c r="LJP428" s="16"/>
      <c r="LJQ428" s="16"/>
      <c r="LJR428" s="16"/>
      <c r="LJS428" s="16"/>
      <c r="LJT428" s="16"/>
      <c r="LJU428" s="16"/>
      <c r="LJV428" s="16"/>
      <c r="LJW428" s="16"/>
      <c r="LJX428" s="16"/>
      <c r="LJY428" s="16"/>
      <c r="LJZ428" s="16"/>
      <c r="LKA428" s="16"/>
      <c r="LKB428" s="16"/>
      <c r="LKC428" s="16"/>
      <c r="LKD428" s="16"/>
      <c r="LKE428" s="16"/>
      <c r="LKF428" s="16"/>
      <c r="LKG428" s="16"/>
      <c r="LKH428" s="16"/>
      <c r="LKI428" s="16"/>
      <c r="LKJ428" s="16"/>
      <c r="LKK428" s="16"/>
      <c r="LKL428" s="16"/>
      <c r="LKM428" s="16"/>
      <c r="LKN428" s="16"/>
      <c r="LKO428" s="16"/>
      <c r="LKP428" s="16"/>
      <c r="LKQ428" s="16"/>
      <c r="LKR428" s="16"/>
      <c r="LKS428" s="16"/>
      <c r="LKT428" s="16"/>
      <c r="LKU428" s="16"/>
      <c r="LKV428" s="16"/>
      <c r="LKW428" s="16"/>
      <c r="LKX428" s="16"/>
      <c r="LKY428" s="16"/>
      <c r="LKZ428" s="16"/>
      <c r="LLA428" s="16"/>
      <c r="LLB428" s="16"/>
      <c r="LLC428" s="16"/>
      <c r="LLD428" s="16"/>
      <c r="LLE428" s="16"/>
      <c r="LLF428" s="16"/>
      <c r="LLG428" s="16"/>
      <c r="LLH428" s="16"/>
      <c r="LLI428" s="16"/>
      <c r="LLJ428" s="16"/>
      <c r="LLK428" s="16"/>
      <c r="LLL428" s="16"/>
      <c r="LLM428" s="16"/>
      <c r="LLN428" s="16"/>
      <c r="LLO428" s="16"/>
      <c r="LLP428" s="16"/>
      <c r="LLQ428" s="16"/>
      <c r="LLR428" s="16"/>
      <c r="LLS428" s="16"/>
      <c r="LLT428" s="16"/>
      <c r="LLU428" s="16"/>
      <c r="LLV428" s="16"/>
      <c r="LLW428" s="16"/>
      <c r="LLX428" s="16"/>
      <c r="LLY428" s="16"/>
      <c r="LLZ428" s="16"/>
      <c r="LMA428" s="16"/>
      <c r="LMB428" s="16"/>
      <c r="LMC428" s="16"/>
      <c r="LMD428" s="16"/>
      <c r="LME428" s="16"/>
      <c r="LMF428" s="16"/>
      <c r="LMG428" s="16"/>
      <c r="LMH428" s="16"/>
      <c r="LMI428" s="16"/>
      <c r="LMJ428" s="16"/>
      <c r="LMK428" s="16"/>
      <c r="LML428" s="16"/>
      <c r="LMM428" s="16"/>
      <c r="LMN428" s="16"/>
      <c r="LMO428" s="16"/>
      <c r="LMP428" s="16"/>
      <c r="LMQ428" s="16"/>
      <c r="LMR428" s="16"/>
      <c r="LMS428" s="16"/>
      <c r="LMT428" s="16"/>
      <c r="LMU428" s="16"/>
      <c r="LMV428" s="16"/>
      <c r="LMW428" s="16"/>
      <c r="LMX428" s="16"/>
      <c r="LMY428" s="16"/>
      <c r="LMZ428" s="16"/>
      <c r="LNA428" s="16"/>
      <c r="LNB428" s="16"/>
      <c r="LNC428" s="16"/>
      <c r="LND428" s="16"/>
      <c r="LNE428" s="16"/>
      <c r="LNF428" s="16"/>
      <c r="LNG428" s="16"/>
      <c r="LNH428" s="16"/>
      <c r="LNI428" s="16"/>
      <c r="LNJ428" s="16"/>
      <c r="LNK428" s="16"/>
      <c r="LNL428" s="16"/>
      <c r="LNM428" s="16"/>
      <c r="LNN428" s="16"/>
      <c r="LNO428" s="16"/>
      <c r="LNP428" s="16"/>
      <c r="LNQ428" s="16"/>
      <c r="LNR428" s="16"/>
      <c r="LNS428" s="16"/>
      <c r="LNT428" s="16"/>
      <c r="LNU428" s="16"/>
      <c r="LNV428" s="16"/>
      <c r="LNW428" s="16"/>
      <c r="LNX428" s="16"/>
      <c r="LNY428" s="16"/>
      <c r="LNZ428" s="16"/>
      <c r="LOA428" s="16"/>
      <c r="LOB428" s="16"/>
      <c r="LOC428" s="16"/>
      <c r="LOD428" s="16"/>
      <c r="LOE428" s="16"/>
      <c r="LOF428" s="16"/>
      <c r="LOG428" s="16"/>
      <c r="LOH428" s="16"/>
      <c r="LOI428" s="16"/>
      <c r="LOJ428" s="16"/>
      <c r="LOK428" s="16"/>
      <c r="LOL428" s="16"/>
      <c r="LOM428" s="16"/>
      <c r="LON428" s="16"/>
      <c r="LOO428" s="16"/>
      <c r="LOP428" s="16"/>
      <c r="LOQ428" s="16"/>
      <c r="LOR428" s="16"/>
      <c r="LOS428" s="16"/>
      <c r="LOT428" s="16"/>
      <c r="LOU428" s="16"/>
      <c r="LOV428" s="16"/>
      <c r="LOW428" s="16"/>
      <c r="LOX428" s="16"/>
      <c r="LOY428" s="16"/>
      <c r="LOZ428" s="16"/>
      <c r="LPA428" s="16"/>
      <c r="LPB428" s="16"/>
      <c r="LPC428" s="16"/>
      <c r="LPD428" s="16"/>
      <c r="LPE428" s="16"/>
      <c r="LPF428" s="16"/>
      <c r="LPG428" s="16"/>
      <c r="LPH428" s="16"/>
      <c r="LPI428" s="16"/>
      <c r="LPJ428" s="16"/>
      <c r="LPK428" s="16"/>
      <c r="LPL428" s="16"/>
      <c r="LPM428" s="16"/>
      <c r="LPN428" s="16"/>
      <c r="LPO428" s="16"/>
      <c r="LPP428" s="16"/>
      <c r="LPQ428" s="16"/>
      <c r="LPR428" s="16"/>
      <c r="LPS428" s="16"/>
      <c r="LPT428" s="16"/>
      <c r="LPU428" s="16"/>
      <c r="LPV428" s="16"/>
      <c r="LPW428" s="16"/>
      <c r="LPX428" s="16"/>
      <c r="LPY428" s="16"/>
      <c r="LPZ428" s="16"/>
      <c r="LQA428" s="16"/>
      <c r="LQB428" s="16"/>
      <c r="LQC428" s="16"/>
      <c r="LQD428" s="16"/>
      <c r="LQE428" s="16"/>
      <c r="LQF428" s="16"/>
      <c r="LQG428" s="16"/>
      <c r="LQH428" s="16"/>
      <c r="LQI428" s="16"/>
      <c r="LQJ428" s="16"/>
      <c r="LQK428" s="16"/>
      <c r="LQL428" s="16"/>
      <c r="LQM428" s="16"/>
      <c r="LQN428" s="16"/>
      <c r="LQO428" s="16"/>
      <c r="LQP428" s="16"/>
      <c r="LQQ428" s="16"/>
      <c r="LQR428" s="16"/>
      <c r="LQS428" s="16"/>
      <c r="LQT428" s="16"/>
      <c r="LQU428" s="16"/>
      <c r="LQV428" s="16"/>
      <c r="LQW428" s="16"/>
      <c r="LQX428" s="16"/>
      <c r="LQY428" s="16"/>
      <c r="LQZ428" s="16"/>
      <c r="LRA428" s="16"/>
      <c r="LRB428" s="16"/>
      <c r="LRC428" s="16"/>
      <c r="LRD428" s="16"/>
      <c r="LRE428" s="16"/>
      <c r="LRF428" s="16"/>
      <c r="LRG428" s="16"/>
      <c r="LRH428" s="16"/>
      <c r="LRI428" s="16"/>
      <c r="LRJ428" s="16"/>
      <c r="LRK428" s="16"/>
      <c r="LRL428" s="16"/>
      <c r="LRM428" s="16"/>
      <c r="LRN428" s="16"/>
      <c r="LRO428" s="16"/>
      <c r="LRP428" s="16"/>
      <c r="LRQ428" s="16"/>
      <c r="LRR428" s="16"/>
      <c r="LRS428" s="16"/>
      <c r="LRT428" s="16"/>
      <c r="LRU428" s="16"/>
      <c r="LRV428" s="16"/>
      <c r="LRW428" s="16"/>
      <c r="LRX428" s="16"/>
      <c r="LRY428" s="16"/>
      <c r="LRZ428" s="16"/>
      <c r="LSA428" s="16"/>
      <c r="LSB428" s="16"/>
      <c r="LSC428" s="16"/>
      <c r="LSD428" s="16"/>
      <c r="LSE428" s="16"/>
      <c r="LSF428" s="16"/>
      <c r="LSG428" s="16"/>
      <c r="LSH428" s="16"/>
      <c r="LSI428" s="16"/>
      <c r="LSJ428" s="16"/>
      <c r="LSK428" s="16"/>
      <c r="LSL428" s="16"/>
      <c r="LSM428" s="16"/>
      <c r="LSN428" s="16"/>
      <c r="LSO428" s="16"/>
      <c r="LSP428" s="16"/>
      <c r="LSQ428" s="16"/>
      <c r="LSR428" s="16"/>
      <c r="LSS428" s="16"/>
      <c r="LST428" s="16"/>
      <c r="LSU428" s="16"/>
      <c r="LSV428" s="16"/>
      <c r="LSW428" s="16"/>
      <c r="LSX428" s="16"/>
      <c r="LSY428" s="16"/>
      <c r="LSZ428" s="16"/>
      <c r="LTA428" s="16"/>
      <c r="LTB428" s="16"/>
      <c r="LTC428" s="16"/>
      <c r="LTD428" s="16"/>
      <c r="LTE428" s="16"/>
      <c r="LTF428" s="16"/>
      <c r="LTG428" s="16"/>
      <c r="LTH428" s="16"/>
      <c r="LTI428" s="16"/>
      <c r="LTJ428" s="16"/>
      <c r="LTK428" s="16"/>
      <c r="LTL428" s="16"/>
      <c r="LTM428" s="16"/>
      <c r="LTN428" s="16"/>
      <c r="LTO428" s="16"/>
      <c r="LTP428" s="16"/>
      <c r="LTQ428" s="16"/>
      <c r="LTR428" s="16"/>
      <c r="LTS428" s="16"/>
      <c r="LTT428" s="16"/>
      <c r="LTU428" s="16"/>
      <c r="LTV428" s="16"/>
      <c r="LTW428" s="16"/>
      <c r="LTX428" s="16"/>
      <c r="LTY428" s="16"/>
      <c r="LTZ428" s="16"/>
      <c r="LUA428" s="16"/>
      <c r="LUB428" s="16"/>
      <c r="LUC428" s="16"/>
      <c r="LUD428" s="16"/>
      <c r="LUE428" s="16"/>
      <c r="LUF428" s="16"/>
      <c r="LUG428" s="16"/>
      <c r="LUH428" s="16"/>
      <c r="LUI428" s="16"/>
      <c r="LUJ428" s="16"/>
      <c r="LUK428" s="16"/>
      <c r="LUL428" s="16"/>
      <c r="LUM428" s="16"/>
      <c r="LUN428" s="16"/>
      <c r="LUO428" s="16"/>
      <c r="LUP428" s="16"/>
      <c r="LUQ428" s="16"/>
      <c r="LUR428" s="16"/>
      <c r="LUS428" s="16"/>
      <c r="LUT428" s="16"/>
      <c r="LUU428" s="16"/>
      <c r="LUV428" s="16"/>
      <c r="LUW428" s="16"/>
      <c r="LUX428" s="16"/>
      <c r="LUY428" s="16"/>
      <c r="LUZ428" s="16"/>
      <c r="LVA428" s="16"/>
      <c r="LVB428" s="16"/>
      <c r="LVC428" s="16"/>
      <c r="LVD428" s="16"/>
      <c r="LVE428" s="16"/>
      <c r="LVF428" s="16"/>
      <c r="LVG428" s="16"/>
      <c r="LVH428" s="16"/>
      <c r="LVI428" s="16"/>
      <c r="LVJ428" s="16"/>
      <c r="LVK428" s="16"/>
      <c r="LVL428" s="16"/>
      <c r="LVM428" s="16"/>
      <c r="LVN428" s="16"/>
      <c r="LVO428" s="16"/>
      <c r="LVP428" s="16"/>
      <c r="LVQ428" s="16"/>
      <c r="LVR428" s="16"/>
      <c r="LVS428" s="16"/>
      <c r="LVT428" s="16"/>
      <c r="LVU428" s="16"/>
      <c r="LVV428" s="16"/>
      <c r="LVW428" s="16"/>
      <c r="LVX428" s="16"/>
      <c r="LVY428" s="16"/>
      <c r="LVZ428" s="16"/>
      <c r="LWA428" s="16"/>
      <c r="LWB428" s="16"/>
      <c r="LWC428" s="16"/>
      <c r="LWD428" s="16"/>
      <c r="LWE428" s="16"/>
      <c r="LWF428" s="16"/>
      <c r="LWG428" s="16"/>
      <c r="LWH428" s="16"/>
      <c r="LWI428" s="16"/>
      <c r="LWJ428" s="16"/>
      <c r="LWK428" s="16"/>
      <c r="LWL428" s="16"/>
      <c r="LWM428" s="16"/>
      <c r="LWN428" s="16"/>
      <c r="LWO428" s="16"/>
      <c r="LWP428" s="16"/>
      <c r="LWQ428" s="16"/>
      <c r="LWR428" s="16"/>
      <c r="LWS428" s="16"/>
      <c r="LWT428" s="16"/>
      <c r="LWU428" s="16"/>
      <c r="LWV428" s="16"/>
      <c r="LWW428" s="16"/>
      <c r="LWX428" s="16"/>
      <c r="LWY428" s="16"/>
      <c r="LWZ428" s="16"/>
      <c r="LXA428" s="16"/>
      <c r="LXB428" s="16"/>
      <c r="LXC428" s="16"/>
      <c r="LXD428" s="16"/>
      <c r="LXE428" s="16"/>
      <c r="LXF428" s="16"/>
      <c r="LXG428" s="16"/>
      <c r="LXH428" s="16"/>
      <c r="LXI428" s="16"/>
      <c r="LXJ428" s="16"/>
      <c r="LXK428" s="16"/>
      <c r="LXL428" s="16"/>
      <c r="LXM428" s="16"/>
      <c r="LXN428" s="16"/>
      <c r="LXO428" s="16"/>
      <c r="LXP428" s="16"/>
      <c r="LXQ428" s="16"/>
      <c r="LXR428" s="16"/>
      <c r="LXS428" s="16"/>
      <c r="LXT428" s="16"/>
      <c r="LXU428" s="16"/>
      <c r="LXV428" s="16"/>
      <c r="LXW428" s="16"/>
      <c r="LXX428" s="16"/>
      <c r="LXY428" s="16"/>
      <c r="LXZ428" s="16"/>
      <c r="LYA428" s="16"/>
      <c r="LYB428" s="16"/>
      <c r="LYC428" s="16"/>
      <c r="LYD428" s="16"/>
      <c r="LYE428" s="16"/>
      <c r="LYF428" s="16"/>
      <c r="LYG428" s="16"/>
      <c r="LYH428" s="16"/>
      <c r="LYI428" s="16"/>
      <c r="LYJ428" s="16"/>
      <c r="LYK428" s="16"/>
      <c r="LYL428" s="16"/>
      <c r="LYM428" s="16"/>
      <c r="LYN428" s="16"/>
      <c r="LYO428" s="16"/>
      <c r="LYP428" s="16"/>
      <c r="LYQ428" s="16"/>
      <c r="LYR428" s="16"/>
      <c r="LYS428" s="16"/>
      <c r="LYT428" s="16"/>
      <c r="LYU428" s="16"/>
      <c r="LYV428" s="16"/>
      <c r="LYW428" s="16"/>
      <c r="LYX428" s="16"/>
      <c r="LYY428" s="16"/>
      <c r="LYZ428" s="16"/>
      <c r="LZA428" s="16"/>
      <c r="LZB428" s="16"/>
      <c r="LZC428" s="16"/>
      <c r="LZD428" s="16"/>
      <c r="LZE428" s="16"/>
      <c r="LZF428" s="16"/>
      <c r="LZG428" s="16"/>
      <c r="LZH428" s="16"/>
      <c r="LZI428" s="16"/>
      <c r="LZJ428" s="16"/>
      <c r="LZK428" s="16"/>
      <c r="LZL428" s="16"/>
      <c r="LZM428" s="16"/>
      <c r="LZN428" s="16"/>
      <c r="LZO428" s="16"/>
      <c r="LZP428" s="16"/>
      <c r="LZQ428" s="16"/>
      <c r="LZR428" s="16"/>
      <c r="LZS428" s="16"/>
      <c r="LZT428" s="16"/>
      <c r="LZU428" s="16"/>
      <c r="LZV428" s="16"/>
      <c r="LZW428" s="16"/>
      <c r="LZX428" s="16"/>
      <c r="LZY428" s="16"/>
      <c r="LZZ428" s="16"/>
      <c r="MAA428" s="16"/>
      <c r="MAB428" s="16"/>
      <c r="MAC428" s="16"/>
      <c r="MAD428" s="16"/>
      <c r="MAE428" s="16"/>
      <c r="MAF428" s="16"/>
      <c r="MAG428" s="16"/>
      <c r="MAH428" s="16"/>
      <c r="MAI428" s="16"/>
      <c r="MAJ428" s="16"/>
      <c r="MAK428" s="16"/>
      <c r="MAL428" s="16"/>
      <c r="MAM428" s="16"/>
      <c r="MAN428" s="16"/>
      <c r="MAO428" s="16"/>
      <c r="MAP428" s="16"/>
      <c r="MAQ428" s="16"/>
      <c r="MAR428" s="16"/>
      <c r="MAS428" s="16"/>
      <c r="MAT428" s="16"/>
      <c r="MAU428" s="16"/>
      <c r="MAV428" s="16"/>
      <c r="MAW428" s="16"/>
      <c r="MAX428" s="16"/>
      <c r="MAY428" s="16"/>
      <c r="MAZ428" s="16"/>
      <c r="MBA428" s="16"/>
      <c r="MBB428" s="16"/>
      <c r="MBC428" s="16"/>
      <c r="MBD428" s="16"/>
      <c r="MBE428" s="16"/>
      <c r="MBF428" s="16"/>
      <c r="MBG428" s="16"/>
      <c r="MBH428" s="16"/>
      <c r="MBI428" s="16"/>
      <c r="MBJ428" s="16"/>
      <c r="MBK428" s="16"/>
      <c r="MBL428" s="16"/>
      <c r="MBM428" s="16"/>
      <c r="MBN428" s="16"/>
      <c r="MBO428" s="16"/>
      <c r="MBP428" s="16"/>
      <c r="MBQ428" s="16"/>
      <c r="MBR428" s="16"/>
      <c r="MBS428" s="16"/>
      <c r="MBT428" s="16"/>
      <c r="MBU428" s="16"/>
      <c r="MBV428" s="16"/>
      <c r="MBW428" s="16"/>
      <c r="MBX428" s="16"/>
      <c r="MBY428" s="16"/>
      <c r="MBZ428" s="16"/>
      <c r="MCA428" s="16"/>
      <c r="MCB428" s="16"/>
      <c r="MCC428" s="16"/>
      <c r="MCD428" s="16"/>
      <c r="MCE428" s="16"/>
      <c r="MCF428" s="16"/>
      <c r="MCG428" s="16"/>
      <c r="MCH428" s="16"/>
      <c r="MCI428" s="16"/>
      <c r="MCJ428" s="16"/>
      <c r="MCK428" s="16"/>
      <c r="MCL428" s="16"/>
      <c r="MCM428" s="16"/>
      <c r="MCN428" s="16"/>
      <c r="MCO428" s="16"/>
      <c r="MCP428" s="16"/>
      <c r="MCQ428" s="16"/>
      <c r="MCR428" s="16"/>
      <c r="MCS428" s="16"/>
      <c r="MCT428" s="16"/>
      <c r="MCU428" s="16"/>
      <c r="MCV428" s="16"/>
      <c r="MCW428" s="16"/>
      <c r="MCX428" s="16"/>
      <c r="MCY428" s="16"/>
      <c r="MCZ428" s="16"/>
      <c r="MDA428" s="16"/>
      <c r="MDB428" s="16"/>
      <c r="MDC428" s="16"/>
      <c r="MDD428" s="16"/>
      <c r="MDE428" s="16"/>
      <c r="MDF428" s="16"/>
      <c r="MDG428" s="16"/>
      <c r="MDH428" s="16"/>
      <c r="MDI428" s="16"/>
      <c r="MDJ428" s="16"/>
      <c r="MDK428" s="16"/>
      <c r="MDL428" s="16"/>
      <c r="MDM428" s="16"/>
      <c r="MDN428" s="16"/>
      <c r="MDO428" s="16"/>
      <c r="MDP428" s="16"/>
      <c r="MDQ428" s="16"/>
      <c r="MDR428" s="16"/>
      <c r="MDS428" s="16"/>
      <c r="MDT428" s="16"/>
      <c r="MDU428" s="16"/>
      <c r="MDV428" s="16"/>
      <c r="MDW428" s="16"/>
      <c r="MDX428" s="16"/>
      <c r="MDY428" s="16"/>
      <c r="MDZ428" s="16"/>
      <c r="MEA428" s="16"/>
      <c r="MEB428" s="16"/>
      <c r="MEC428" s="16"/>
      <c r="MED428" s="16"/>
      <c r="MEE428" s="16"/>
      <c r="MEF428" s="16"/>
      <c r="MEG428" s="16"/>
      <c r="MEH428" s="16"/>
      <c r="MEI428" s="16"/>
      <c r="MEJ428" s="16"/>
      <c r="MEK428" s="16"/>
      <c r="MEL428" s="16"/>
      <c r="MEM428" s="16"/>
      <c r="MEN428" s="16"/>
      <c r="MEO428" s="16"/>
      <c r="MEP428" s="16"/>
      <c r="MEQ428" s="16"/>
      <c r="MER428" s="16"/>
      <c r="MES428" s="16"/>
      <c r="MET428" s="16"/>
      <c r="MEU428" s="16"/>
      <c r="MEV428" s="16"/>
      <c r="MEW428" s="16"/>
      <c r="MEX428" s="16"/>
      <c r="MEY428" s="16"/>
      <c r="MEZ428" s="16"/>
      <c r="MFA428" s="16"/>
      <c r="MFB428" s="16"/>
      <c r="MFC428" s="16"/>
      <c r="MFD428" s="16"/>
      <c r="MFE428" s="16"/>
      <c r="MFF428" s="16"/>
      <c r="MFG428" s="16"/>
      <c r="MFH428" s="16"/>
      <c r="MFI428" s="16"/>
      <c r="MFJ428" s="16"/>
      <c r="MFK428" s="16"/>
      <c r="MFL428" s="16"/>
      <c r="MFM428" s="16"/>
      <c r="MFN428" s="16"/>
      <c r="MFO428" s="16"/>
      <c r="MFP428" s="16"/>
      <c r="MFQ428" s="16"/>
      <c r="MFR428" s="16"/>
      <c r="MFS428" s="16"/>
      <c r="MFT428" s="16"/>
      <c r="MFU428" s="16"/>
      <c r="MFV428" s="16"/>
      <c r="MFW428" s="16"/>
      <c r="MFX428" s="16"/>
      <c r="MFY428" s="16"/>
      <c r="MFZ428" s="16"/>
      <c r="MGA428" s="16"/>
      <c r="MGB428" s="16"/>
      <c r="MGC428" s="16"/>
      <c r="MGD428" s="16"/>
      <c r="MGE428" s="16"/>
      <c r="MGF428" s="16"/>
      <c r="MGG428" s="16"/>
      <c r="MGH428" s="16"/>
      <c r="MGI428" s="16"/>
      <c r="MGJ428" s="16"/>
      <c r="MGK428" s="16"/>
      <c r="MGL428" s="16"/>
      <c r="MGM428" s="16"/>
      <c r="MGN428" s="16"/>
      <c r="MGO428" s="16"/>
      <c r="MGP428" s="16"/>
      <c r="MGQ428" s="16"/>
      <c r="MGR428" s="16"/>
      <c r="MGS428" s="16"/>
      <c r="MGT428" s="16"/>
      <c r="MGU428" s="16"/>
      <c r="MGV428" s="16"/>
      <c r="MGW428" s="16"/>
      <c r="MGX428" s="16"/>
      <c r="MGY428" s="16"/>
      <c r="MGZ428" s="16"/>
      <c r="MHA428" s="16"/>
      <c r="MHB428" s="16"/>
      <c r="MHC428" s="16"/>
      <c r="MHD428" s="16"/>
      <c r="MHE428" s="16"/>
      <c r="MHF428" s="16"/>
      <c r="MHG428" s="16"/>
      <c r="MHH428" s="16"/>
      <c r="MHI428" s="16"/>
      <c r="MHJ428" s="16"/>
      <c r="MHK428" s="16"/>
      <c r="MHL428" s="16"/>
      <c r="MHM428" s="16"/>
      <c r="MHN428" s="16"/>
      <c r="MHO428" s="16"/>
      <c r="MHP428" s="16"/>
      <c r="MHQ428" s="16"/>
      <c r="MHR428" s="16"/>
      <c r="MHS428" s="16"/>
      <c r="MHT428" s="16"/>
      <c r="MHU428" s="16"/>
      <c r="MHV428" s="16"/>
      <c r="MHW428" s="16"/>
      <c r="MHX428" s="16"/>
      <c r="MHY428" s="16"/>
      <c r="MHZ428" s="16"/>
      <c r="MIA428" s="16"/>
      <c r="MIB428" s="16"/>
      <c r="MIC428" s="16"/>
      <c r="MID428" s="16"/>
      <c r="MIE428" s="16"/>
      <c r="MIF428" s="16"/>
      <c r="MIG428" s="16"/>
      <c r="MIH428" s="16"/>
      <c r="MII428" s="16"/>
      <c r="MIJ428" s="16"/>
      <c r="MIK428" s="16"/>
      <c r="MIL428" s="16"/>
      <c r="MIM428" s="16"/>
      <c r="MIN428" s="16"/>
      <c r="MIO428" s="16"/>
      <c r="MIP428" s="16"/>
      <c r="MIQ428" s="16"/>
      <c r="MIR428" s="16"/>
      <c r="MIS428" s="16"/>
      <c r="MIT428" s="16"/>
      <c r="MIU428" s="16"/>
      <c r="MIV428" s="16"/>
      <c r="MIW428" s="16"/>
      <c r="MIX428" s="16"/>
      <c r="MIY428" s="16"/>
      <c r="MIZ428" s="16"/>
      <c r="MJA428" s="16"/>
      <c r="MJB428" s="16"/>
      <c r="MJC428" s="16"/>
      <c r="MJD428" s="16"/>
      <c r="MJE428" s="16"/>
      <c r="MJF428" s="16"/>
      <c r="MJG428" s="16"/>
      <c r="MJH428" s="16"/>
      <c r="MJI428" s="16"/>
      <c r="MJJ428" s="16"/>
      <c r="MJK428" s="16"/>
      <c r="MJL428" s="16"/>
      <c r="MJM428" s="16"/>
      <c r="MJN428" s="16"/>
      <c r="MJO428" s="16"/>
      <c r="MJP428" s="16"/>
      <c r="MJQ428" s="16"/>
      <c r="MJR428" s="16"/>
      <c r="MJS428" s="16"/>
      <c r="MJT428" s="16"/>
      <c r="MJU428" s="16"/>
      <c r="MJV428" s="16"/>
      <c r="MJW428" s="16"/>
      <c r="MJX428" s="16"/>
      <c r="MJY428" s="16"/>
      <c r="MJZ428" s="16"/>
      <c r="MKA428" s="16"/>
      <c r="MKB428" s="16"/>
      <c r="MKC428" s="16"/>
      <c r="MKD428" s="16"/>
      <c r="MKE428" s="16"/>
      <c r="MKF428" s="16"/>
      <c r="MKG428" s="16"/>
      <c r="MKH428" s="16"/>
      <c r="MKI428" s="16"/>
      <c r="MKJ428" s="16"/>
      <c r="MKK428" s="16"/>
      <c r="MKL428" s="16"/>
      <c r="MKM428" s="16"/>
      <c r="MKN428" s="16"/>
      <c r="MKO428" s="16"/>
      <c r="MKP428" s="16"/>
      <c r="MKQ428" s="16"/>
      <c r="MKR428" s="16"/>
      <c r="MKS428" s="16"/>
      <c r="MKT428" s="16"/>
      <c r="MKU428" s="16"/>
      <c r="MKV428" s="16"/>
      <c r="MKW428" s="16"/>
      <c r="MKX428" s="16"/>
      <c r="MKY428" s="16"/>
      <c r="MKZ428" s="16"/>
      <c r="MLA428" s="16"/>
      <c r="MLB428" s="16"/>
      <c r="MLC428" s="16"/>
      <c r="MLD428" s="16"/>
      <c r="MLE428" s="16"/>
      <c r="MLF428" s="16"/>
      <c r="MLG428" s="16"/>
      <c r="MLH428" s="16"/>
      <c r="MLI428" s="16"/>
      <c r="MLJ428" s="16"/>
      <c r="MLK428" s="16"/>
      <c r="MLL428" s="16"/>
      <c r="MLM428" s="16"/>
      <c r="MLN428" s="16"/>
      <c r="MLO428" s="16"/>
      <c r="MLP428" s="16"/>
      <c r="MLQ428" s="16"/>
      <c r="MLR428" s="16"/>
      <c r="MLS428" s="16"/>
      <c r="MLT428" s="16"/>
      <c r="MLU428" s="16"/>
      <c r="MLV428" s="16"/>
      <c r="MLW428" s="16"/>
      <c r="MLX428" s="16"/>
      <c r="MLY428" s="16"/>
      <c r="MLZ428" s="16"/>
      <c r="MMA428" s="16"/>
      <c r="MMB428" s="16"/>
      <c r="MMC428" s="16"/>
      <c r="MMD428" s="16"/>
      <c r="MME428" s="16"/>
      <c r="MMF428" s="16"/>
      <c r="MMG428" s="16"/>
      <c r="MMH428" s="16"/>
      <c r="MMI428" s="16"/>
      <c r="MMJ428" s="16"/>
      <c r="MMK428" s="16"/>
      <c r="MML428" s="16"/>
      <c r="MMM428" s="16"/>
      <c r="MMN428" s="16"/>
      <c r="MMO428" s="16"/>
      <c r="MMP428" s="16"/>
      <c r="MMQ428" s="16"/>
      <c r="MMR428" s="16"/>
      <c r="MMS428" s="16"/>
      <c r="MMT428" s="16"/>
      <c r="MMU428" s="16"/>
      <c r="MMV428" s="16"/>
      <c r="MMW428" s="16"/>
      <c r="MMX428" s="16"/>
      <c r="MMY428" s="16"/>
      <c r="MMZ428" s="16"/>
      <c r="MNA428" s="16"/>
      <c r="MNB428" s="16"/>
      <c r="MNC428" s="16"/>
      <c r="MND428" s="16"/>
      <c r="MNE428" s="16"/>
      <c r="MNF428" s="16"/>
      <c r="MNG428" s="16"/>
      <c r="MNH428" s="16"/>
      <c r="MNI428" s="16"/>
      <c r="MNJ428" s="16"/>
      <c r="MNK428" s="16"/>
      <c r="MNL428" s="16"/>
      <c r="MNM428" s="16"/>
      <c r="MNN428" s="16"/>
      <c r="MNO428" s="16"/>
      <c r="MNP428" s="16"/>
      <c r="MNQ428" s="16"/>
      <c r="MNR428" s="16"/>
      <c r="MNS428" s="16"/>
      <c r="MNT428" s="16"/>
      <c r="MNU428" s="16"/>
      <c r="MNV428" s="16"/>
      <c r="MNW428" s="16"/>
      <c r="MNX428" s="16"/>
      <c r="MNY428" s="16"/>
      <c r="MNZ428" s="16"/>
      <c r="MOA428" s="16"/>
      <c r="MOB428" s="16"/>
      <c r="MOC428" s="16"/>
      <c r="MOD428" s="16"/>
      <c r="MOE428" s="16"/>
      <c r="MOF428" s="16"/>
      <c r="MOG428" s="16"/>
      <c r="MOH428" s="16"/>
      <c r="MOI428" s="16"/>
      <c r="MOJ428" s="16"/>
      <c r="MOK428" s="16"/>
      <c r="MOL428" s="16"/>
      <c r="MOM428" s="16"/>
      <c r="MON428" s="16"/>
      <c r="MOO428" s="16"/>
      <c r="MOP428" s="16"/>
      <c r="MOQ428" s="16"/>
      <c r="MOR428" s="16"/>
      <c r="MOS428" s="16"/>
      <c r="MOT428" s="16"/>
      <c r="MOU428" s="16"/>
      <c r="MOV428" s="16"/>
      <c r="MOW428" s="16"/>
      <c r="MOX428" s="16"/>
      <c r="MOY428" s="16"/>
      <c r="MOZ428" s="16"/>
      <c r="MPA428" s="16"/>
      <c r="MPB428" s="16"/>
      <c r="MPC428" s="16"/>
      <c r="MPD428" s="16"/>
      <c r="MPE428" s="16"/>
      <c r="MPF428" s="16"/>
      <c r="MPG428" s="16"/>
      <c r="MPH428" s="16"/>
      <c r="MPI428" s="16"/>
      <c r="MPJ428" s="16"/>
      <c r="MPK428" s="16"/>
      <c r="MPL428" s="16"/>
      <c r="MPM428" s="16"/>
      <c r="MPN428" s="16"/>
      <c r="MPO428" s="16"/>
      <c r="MPP428" s="16"/>
      <c r="MPQ428" s="16"/>
      <c r="MPR428" s="16"/>
      <c r="MPS428" s="16"/>
      <c r="MPT428" s="16"/>
      <c r="MPU428" s="16"/>
      <c r="MPV428" s="16"/>
      <c r="MPW428" s="16"/>
      <c r="MPX428" s="16"/>
      <c r="MPY428" s="16"/>
      <c r="MPZ428" s="16"/>
      <c r="MQA428" s="16"/>
      <c r="MQB428" s="16"/>
      <c r="MQC428" s="16"/>
      <c r="MQD428" s="16"/>
      <c r="MQE428" s="16"/>
      <c r="MQF428" s="16"/>
      <c r="MQG428" s="16"/>
      <c r="MQH428" s="16"/>
      <c r="MQI428" s="16"/>
      <c r="MQJ428" s="16"/>
      <c r="MQK428" s="16"/>
      <c r="MQL428" s="16"/>
      <c r="MQM428" s="16"/>
      <c r="MQN428" s="16"/>
      <c r="MQO428" s="16"/>
      <c r="MQP428" s="16"/>
      <c r="MQQ428" s="16"/>
      <c r="MQR428" s="16"/>
      <c r="MQS428" s="16"/>
      <c r="MQT428" s="16"/>
      <c r="MQU428" s="16"/>
      <c r="MQV428" s="16"/>
      <c r="MQW428" s="16"/>
      <c r="MQX428" s="16"/>
      <c r="MQY428" s="16"/>
      <c r="MQZ428" s="16"/>
      <c r="MRA428" s="16"/>
      <c r="MRB428" s="16"/>
      <c r="MRC428" s="16"/>
      <c r="MRD428" s="16"/>
      <c r="MRE428" s="16"/>
      <c r="MRF428" s="16"/>
      <c r="MRG428" s="16"/>
      <c r="MRH428" s="16"/>
      <c r="MRI428" s="16"/>
      <c r="MRJ428" s="16"/>
      <c r="MRK428" s="16"/>
      <c r="MRL428" s="16"/>
      <c r="MRM428" s="16"/>
      <c r="MRN428" s="16"/>
      <c r="MRO428" s="16"/>
      <c r="MRP428" s="16"/>
      <c r="MRQ428" s="16"/>
      <c r="MRR428" s="16"/>
      <c r="MRS428" s="16"/>
      <c r="MRT428" s="16"/>
      <c r="MRU428" s="16"/>
      <c r="MRV428" s="16"/>
      <c r="MRW428" s="16"/>
      <c r="MRX428" s="16"/>
      <c r="MRY428" s="16"/>
      <c r="MRZ428" s="16"/>
      <c r="MSA428" s="16"/>
      <c r="MSB428" s="16"/>
      <c r="MSC428" s="16"/>
      <c r="MSD428" s="16"/>
      <c r="MSE428" s="16"/>
      <c r="MSF428" s="16"/>
      <c r="MSG428" s="16"/>
      <c r="MSH428" s="16"/>
      <c r="MSI428" s="16"/>
      <c r="MSJ428" s="16"/>
      <c r="MSK428" s="16"/>
      <c r="MSL428" s="16"/>
      <c r="MSM428" s="16"/>
      <c r="MSN428" s="16"/>
      <c r="MSO428" s="16"/>
      <c r="MSP428" s="16"/>
      <c r="MSQ428" s="16"/>
      <c r="MSR428" s="16"/>
      <c r="MSS428" s="16"/>
      <c r="MST428" s="16"/>
      <c r="MSU428" s="16"/>
      <c r="MSV428" s="16"/>
      <c r="MSW428" s="16"/>
      <c r="MSX428" s="16"/>
      <c r="MSY428" s="16"/>
      <c r="MSZ428" s="16"/>
      <c r="MTA428" s="16"/>
      <c r="MTB428" s="16"/>
      <c r="MTC428" s="16"/>
      <c r="MTD428" s="16"/>
      <c r="MTE428" s="16"/>
      <c r="MTF428" s="16"/>
      <c r="MTG428" s="16"/>
      <c r="MTH428" s="16"/>
      <c r="MTI428" s="16"/>
      <c r="MTJ428" s="16"/>
      <c r="MTK428" s="16"/>
      <c r="MTL428" s="16"/>
      <c r="MTM428" s="16"/>
      <c r="MTN428" s="16"/>
      <c r="MTO428" s="16"/>
      <c r="MTP428" s="16"/>
      <c r="MTQ428" s="16"/>
      <c r="MTR428" s="16"/>
      <c r="MTS428" s="16"/>
      <c r="MTT428" s="16"/>
      <c r="MTU428" s="16"/>
      <c r="MTV428" s="16"/>
      <c r="MTW428" s="16"/>
      <c r="MTX428" s="16"/>
      <c r="MTY428" s="16"/>
      <c r="MTZ428" s="16"/>
      <c r="MUA428" s="16"/>
      <c r="MUB428" s="16"/>
      <c r="MUC428" s="16"/>
      <c r="MUD428" s="16"/>
      <c r="MUE428" s="16"/>
      <c r="MUF428" s="16"/>
      <c r="MUG428" s="16"/>
      <c r="MUH428" s="16"/>
      <c r="MUI428" s="16"/>
      <c r="MUJ428" s="16"/>
      <c r="MUK428" s="16"/>
      <c r="MUL428" s="16"/>
      <c r="MUM428" s="16"/>
      <c r="MUN428" s="16"/>
      <c r="MUO428" s="16"/>
      <c r="MUP428" s="16"/>
      <c r="MUQ428" s="16"/>
      <c r="MUR428" s="16"/>
      <c r="MUS428" s="16"/>
      <c r="MUT428" s="16"/>
      <c r="MUU428" s="16"/>
      <c r="MUV428" s="16"/>
      <c r="MUW428" s="16"/>
      <c r="MUX428" s="16"/>
      <c r="MUY428" s="16"/>
      <c r="MUZ428" s="16"/>
      <c r="MVA428" s="16"/>
      <c r="MVB428" s="16"/>
      <c r="MVC428" s="16"/>
      <c r="MVD428" s="16"/>
      <c r="MVE428" s="16"/>
      <c r="MVF428" s="16"/>
      <c r="MVG428" s="16"/>
      <c r="MVH428" s="16"/>
      <c r="MVI428" s="16"/>
      <c r="MVJ428" s="16"/>
      <c r="MVK428" s="16"/>
      <c r="MVL428" s="16"/>
      <c r="MVM428" s="16"/>
      <c r="MVN428" s="16"/>
      <c r="MVO428" s="16"/>
      <c r="MVP428" s="16"/>
      <c r="MVQ428" s="16"/>
      <c r="MVR428" s="16"/>
      <c r="MVS428" s="16"/>
      <c r="MVT428" s="16"/>
      <c r="MVU428" s="16"/>
      <c r="MVV428" s="16"/>
      <c r="MVW428" s="16"/>
      <c r="MVX428" s="16"/>
      <c r="MVY428" s="16"/>
      <c r="MVZ428" s="16"/>
      <c r="MWA428" s="16"/>
      <c r="MWB428" s="16"/>
      <c r="MWC428" s="16"/>
      <c r="MWD428" s="16"/>
      <c r="MWE428" s="16"/>
      <c r="MWF428" s="16"/>
      <c r="MWG428" s="16"/>
      <c r="MWH428" s="16"/>
      <c r="MWI428" s="16"/>
      <c r="MWJ428" s="16"/>
      <c r="MWK428" s="16"/>
      <c r="MWL428" s="16"/>
      <c r="MWM428" s="16"/>
      <c r="MWN428" s="16"/>
      <c r="MWO428" s="16"/>
      <c r="MWP428" s="16"/>
      <c r="MWQ428" s="16"/>
      <c r="MWR428" s="16"/>
      <c r="MWS428" s="16"/>
      <c r="MWT428" s="16"/>
      <c r="MWU428" s="16"/>
      <c r="MWV428" s="16"/>
      <c r="MWW428" s="16"/>
      <c r="MWX428" s="16"/>
      <c r="MWY428" s="16"/>
      <c r="MWZ428" s="16"/>
      <c r="MXA428" s="16"/>
      <c r="MXB428" s="16"/>
      <c r="MXC428" s="16"/>
      <c r="MXD428" s="16"/>
      <c r="MXE428" s="16"/>
      <c r="MXF428" s="16"/>
      <c r="MXG428" s="16"/>
      <c r="MXH428" s="16"/>
      <c r="MXI428" s="16"/>
      <c r="MXJ428" s="16"/>
      <c r="MXK428" s="16"/>
      <c r="MXL428" s="16"/>
      <c r="MXM428" s="16"/>
      <c r="MXN428" s="16"/>
      <c r="MXO428" s="16"/>
      <c r="MXP428" s="16"/>
      <c r="MXQ428" s="16"/>
      <c r="MXR428" s="16"/>
      <c r="MXS428" s="16"/>
      <c r="MXT428" s="16"/>
      <c r="MXU428" s="16"/>
      <c r="MXV428" s="16"/>
      <c r="MXW428" s="16"/>
      <c r="MXX428" s="16"/>
      <c r="MXY428" s="16"/>
      <c r="MXZ428" s="16"/>
      <c r="MYA428" s="16"/>
      <c r="MYB428" s="16"/>
      <c r="MYC428" s="16"/>
      <c r="MYD428" s="16"/>
      <c r="MYE428" s="16"/>
      <c r="MYF428" s="16"/>
      <c r="MYG428" s="16"/>
      <c r="MYH428" s="16"/>
      <c r="MYI428" s="16"/>
      <c r="MYJ428" s="16"/>
      <c r="MYK428" s="16"/>
      <c r="MYL428" s="16"/>
      <c r="MYM428" s="16"/>
      <c r="MYN428" s="16"/>
      <c r="MYO428" s="16"/>
      <c r="MYP428" s="16"/>
      <c r="MYQ428" s="16"/>
      <c r="MYR428" s="16"/>
      <c r="MYS428" s="16"/>
      <c r="MYT428" s="16"/>
      <c r="MYU428" s="16"/>
      <c r="MYV428" s="16"/>
      <c r="MYW428" s="16"/>
      <c r="MYX428" s="16"/>
      <c r="MYY428" s="16"/>
      <c r="MYZ428" s="16"/>
      <c r="MZA428" s="16"/>
      <c r="MZB428" s="16"/>
      <c r="MZC428" s="16"/>
      <c r="MZD428" s="16"/>
      <c r="MZE428" s="16"/>
      <c r="MZF428" s="16"/>
      <c r="MZG428" s="16"/>
      <c r="MZH428" s="16"/>
      <c r="MZI428" s="16"/>
      <c r="MZJ428" s="16"/>
      <c r="MZK428" s="16"/>
      <c r="MZL428" s="16"/>
      <c r="MZM428" s="16"/>
      <c r="MZN428" s="16"/>
      <c r="MZO428" s="16"/>
      <c r="MZP428" s="16"/>
      <c r="MZQ428" s="16"/>
      <c r="MZR428" s="16"/>
      <c r="MZS428" s="16"/>
      <c r="MZT428" s="16"/>
      <c r="MZU428" s="16"/>
      <c r="MZV428" s="16"/>
      <c r="MZW428" s="16"/>
      <c r="MZX428" s="16"/>
      <c r="MZY428" s="16"/>
      <c r="MZZ428" s="16"/>
      <c r="NAA428" s="16"/>
      <c r="NAB428" s="16"/>
      <c r="NAC428" s="16"/>
      <c r="NAD428" s="16"/>
      <c r="NAE428" s="16"/>
      <c r="NAF428" s="16"/>
      <c r="NAG428" s="16"/>
      <c r="NAH428" s="16"/>
      <c r="NAI428" s="16"/>
      <c r="NAJ428" s="16"/>
      <c r="NAK428" s="16"/>
      <c r="NAL428" s="16"/>
      <c r="NAM428" s="16"/>
      <c r="NAN428" s="16"/>
      <c r="NAO428" s="16"/>
      <c r="NAP428" s="16"/>
      <c r="NAQ428" s="16"/>
      <c r="NAR428" s="16"/>
      <c r="NAS428" s="16"/>
      <c r="NAT428" s="16"/>
      <c r="NAU428" s="16"/>
      <c r="NAV428" s="16"/>
      <c r="NAW428" s="16"/>
      <c r="NAX428" s="16"/>
      <c r="NAY428" s="16"/>
      <c r="NAZ428" s="16"/>
      <c r="NBA428" s="16"/>
      <c r="NBB428" s="16"/>
      <c r="NBC428" s="16"/>
      <c r="NBD428" s="16"/>
      <c r="NBE428" s="16"/>
      <c r="NBF428" s="16"/>
      <c r="NBG428" s="16"/>
      <c r="NBH428" s="16"/>
      <c r="NBI428" s="16"/>
      <c r="NBJ428" s="16"/>
      <c r="NBK428" s="16"/>
      <c r="NBL428" s="16"/>
      <c r="NBM428" s="16"/>
      <c r="NBN428" s="16"/>
      <c r="NBO428" s="16"/>
      <c r="NBP428" s="16"/>
      <c r="NBQ428" s="16"/>
      <c r="NBR428" s="16"/>
      <c r="NBS428" s="16"/>
      <c r="NBT428" s="16"/>
      <c r="NBU428" s="16"/>
      <c r="NBV428" s="16"/>
      <c r="NBW428" s="16"/>
      <c r="NBX428" s="16"/>
      <c r="NBY428" s="16"/>
      <c r="NBZ428" s="16"/>
      <c r="NCA428" s="16"/>
      <c r="NCB428" s="16"/>
      <c r="NCC428" s="16"/>
      <c r="NCD428" s="16"/>
      <c r="NCE428" s="16"/>
      <c r="NCF428" s="16"/>
      <c r="NCG428" s="16"/>
      <c r="NCH428" s="16"/>
      <c r="NCI428" s="16"/>
      <c r="NCJ428" s="16"/>
      <c r="NCK428" s="16"/>
      <c r="NCL428" s="16"/>
      <c r="NCM428" s="16"/>
      <c r="NCN428" s="16"/>
      <c r="NCO428" s="16"/>
      <c r="NCP428" s="16"/>
      <c r="NCQ428" s="16"/>
      <c r="NCR428" s="16"/>
      <c r="NCS428" s="16"/>
      <c r="NCT428" s="16"/>
      <c r="NCU428" s="16"/>
      <c r="NCV428" s="16"/>
      <c r="NCW428" s="16"/>
      <c r="NCX428" s="16"/>
      <c r="NCY428" s="16"/>
      <c r="NCZ428" s="16"/>
      <c r="NDA428" s="16"/>
      <c r="NDB428" s="16"/>
      <c r="NDC428" s="16"/>
      <c r="NDD428" s="16"/>
      <c r="NDE428" s="16"/>
      <c r="NDF428" s="16"/>
      <c r="NDG428" s="16"/>
      <c r="NDH428" s="16"/>
      <c r="NDI428" s="16"/>
      <c r="NDJ428" s="16"/>
      <c r="NDK428" s="16"/>
      <c r="NDL428" s="16"/>
      <c r="NDM428" s="16"/>
      <c r="NDN428" s="16"/>
      <c r="NDO428" s="16"/>
      <c r="NDP428" s="16"/>
      <c r="NDQ428" s="16"/>
      <c r="NDR428" s="16"/>
      <c r="NDS428" s="16"/>
      <c r="NDT428" s="16"/>
      <c r="NDU428" s="16"/>
      <c r="NDV428" s="16"/>
      <c r="NDW428" s="16"/>
      <c r="NDX428" s="16"/>
      <c r="NDY428" s="16"/>
      <c r="NDZ428" s="16"/>
      <c r="NEA428" s="16"/>
      <c r="NEB428" s="16"/>
      <c r="NEC428" s="16"/>
      <c r="NED428" s="16"/>
      <c r="NEE428" s="16"/>
      <c r="NEF428" s="16"/>
      <c r="NEG428" s="16"/>
      <c r="NEH428" s="16"/>
      <c r="NEI428" s="16"/>
      <c r="NEJ428" s="16"/>
      <c r="NEK428" s="16"/>
      <c r="NEL428" s="16"/>
      <c r="NEM428" s="16"/>
      <c r="NEN428" s="16"/>
      <c r="NEO428" s="16"/>
      <c r="NEP428" s="16"/>
      <c r="NEQ428" s="16"/>
      <c r="NER428" s="16"/>
      <c r="NES428" s="16"/>
      <c r="NET428" s="16"/>
      <c r="NEU428" s="16"/>
      <c r="NEV428" s="16"/>
      <c r="NEW428" s="16"/>
      <c r="NEX428" s="16"/>
      <c r="NEY428" s="16"/>
      <c r="NEZ428" s="16"/>
      <c r="NFA428" s="16"/>
      <c r="NFB428" s="16"/>
      <c r="NFC428" s="16"/>
      <c r="NFD428" s="16"/>
      <c r="NFE428" s="16"/>
      <c r="NFF428" s="16"/>
      <c r="NFG428" s="16"/>
      <c r="NFH428" s="16"/>
      <c r="NFI428" s="16"/>
      <c r="NFJ428" s="16"/>
      <c r="NFK428" s="16"/>
      <c r="NFL428" s="16"/>
      <c r="NFM428" s="16"/>
      <c r="NFN428" s="16"/>
      <c r="NFO428" s="16"/>
      <c r="NFP428" s="16"/>
      <c r="NFQ428" s="16"/>
      <c r="NFR428" s="16"/>
      <c r="NFS428" s="16"/>
      <c r="NFT428" s="16"/>
      <c r="NFU428" s="16"/>
      <c r="NFV428" s="16"/>
      <c r="NFW428" s="16"/>
      <c r="NFX428" s="16"/>
      <c r="NFY428" s="16"/>
      <c r="NFZ428" s="16"/>
      <c r="NGA428" s="16"/>
      <c r="NGB428" s="16"/>
      <c r="NGC428" s="16"/>
      <c r="NGD428" s="16"/>
      <c r="NGE428" s="16"/>
      <c r="NGF428" s="16"/>
      <c r="NGG428" s="16"/>
      <c r="NGH428" s="16"/>
      <c r="NGI428" s="16"/>
      <c r="NGJ428" s="16"/>
      <c r="NGK428" s="16"/>
      <c r="NGL428" s="16"/>
      <c r="NGM428" s="16"/>
      <c r="NGN428" s="16"/>
      <c r="NGO428" s="16"/>
      <c r="NGP428" s="16"/>
      <c r="NGQ428" s="16"/>
      <c r="NGR428" s="16"/>
      <c r="NGS428" s="16"/>
      <c r="NGT428" s="16"/>
      <c r="NGU428" s="16"/>
      <c r="NGV428" s="16"/>
      <c r="NGW428" s="16"/>
      <c r="NGX428" s="16"/>
      <c r="NGY428" s="16"/>
      <c r="NGZ428" s="16"/>
      <c r="NHA428" s="16"/>
      <c r="NHB428" s="16"/>
      <c r="NHC428" s="16"/>
      <c r="NHD428" s="16"/>
      <c r="NHE428" s="16"/>
      <c r="NHF428" s="16"/>
      <c r="NHG428" s="16"/>
      <c r="NHH428" s="16"/>
      <c r="NHI428" s="16"/>
      <c r="NHJ428" s="16"/>
      <c r="NHK428" s="16"/>
      <c r="NHL428" s="16"/>
      <c r="NHM428" s="16"/>
      <c r="NHN428" s="16"/>
      <c r="NHO428" s="16"/>
      <c r="NHP428" s="16"/>
      <c r="NHQ428" s="16"/>
      <c r="NHR428" s="16"/>
      <c r="NHS428" s="16"/>
      <c r="NHT428" s="16"/>
      <c r="NHU428" s="16"/>
      <c r="NHV428" s="16"/>
      <c r="NHW428" s="16"/>
      <c r="NHX428" s="16"/>
      <c r="NHY428" s="16"/>
      <c r="NHZ428" s="16"/>
      <c r="NIA428" s="16"/>
      <c r="NIB428" s="16"/>
      <c r="NIC428" s="16"/>
      <c r="NID428" s="16"/>
      <c r="NIE428" s="16"/>
      <c r="NIF428" s="16"/>
      <c r="NIG428" s="16"/>
      <c r="NIH428" s="16"/>
      <c r="NII428" s="16"/>
      <c r="NIJ428" s="16"/>
      <c r="NIK428" s="16"/>
      <c r="NIL428" s="16"/>
      <c r="NIM428" s="16"/>
      <c r="NIN428" s="16"/>
      <c r="NIO428" s="16"/>
      <c r="NIP428" s="16"/>
      <c r="NIQ428" s="16"/>
      <c r="NIR428" s="16"/>
      <c r="NIS428" s="16"/>
      <c r="NIT428" s="16"/>
      <c r="NIU428" s="16"/>
      <c r="NIV428" s="16"/>
      <c r="NIW428" s="16"/>
      <c r="NIX428" s="16"/>
      <c r="NIY428" s="16"/>
      <c r="NIZ428" s="16"/>
      <c r="NJA428" s="16"/>
      <c r="NJB428" s="16"/>
      <c r="NJC428" s="16"/>
      <c r="NJD428" s="16"/>
      <c r="NJE428" s="16"/>
      <c r="NJF428" s="16"/>
      <c r="NJG428" s="16"/>
      <c r="NJH428" s="16"/>
      <c r="NJI428" s="16"/>
      <c r="NJJ428" s="16"/>
      <c r="NJK428" s="16"/>
      <c r="NJL428" s="16"/>
      <c r="NJM428" s="16"/>
      <c r="NJN428" s="16"/>
      <c r="NJO428" s="16"/>
      <c r="NJP428" s="16"/>
      <c r="NJQ428" s="16"/>
      <c r="NJR428" s="16"/>
      <c r="NJS428" s="16"/>
      <c r="NJT428" s="16"/>
      <c r="NJU428" s="16"/>
      <c r="NJV428" s="16"/>
      <c r="NJW428" s="16"/>
      <c r="NJX428" s="16"/>
      <c r="NJY428" s="16"/>
      <c r="NJZ428" s="16"/>
      <c r="NKA428" s="16"/>
      <c r="NKB428" s="16"/>
      <c r="NKC428" s="16"/>
      <c r="NKD428" s="16"/>
      <c r="NKE428" s="16"/>
      <c r="NKF428" s="16"/>
      <c r="NKG428" s="16"/>
      <c r="NKH428" s="16"/>
      <c r="NKI428" s="16"/>
      <c r="NKJ428" s="16"/>
      <c r="NKK428" s="16"/>
      <c r="NKL428" s="16"/>
      <c r="NKM428" s="16"/>
      <c r="NKN428" s="16"/>
      <c r="NKO428" s="16"/>
      <c r="NKP428" s="16"/>
      <c r="NKQ428" s="16"/>
      <c r="NKR428" s="16"/>
      <c r="NKS428" s="16"/>
      <c r="NKT428" s="16"/>
      <c r="NKU428" s="16"/>
      <c r="NKV428" s="16"/>
      <c r="NKW428" s="16"/>
      <c r="NKX428" s="16"/>
      <c r="NKY428" s="16"/>
      <c r="NKZ428" s="16"/>
      <c r="NLA428" s="16"/>
      <c r="NLB428" s="16"/>
      <c r="NLC428" s="16"/>
      <c r="NLD428" s="16"/>
      <c r="NLE428" s="16"/>
      <c r="NLF428" s="16"/>
      <c r="NLG428" s="16"/>
      <c r="NLH428" s="16"/>
      <c r="NLI428" s="16"/>
      <c r="NLJ428" s="16"/>
      <c r="NLK428" s="16"/>
      <c r="NLL428" s="16"/>
      <c r="NLM428" s="16"/>
      <c r="NLN428" s="16"/>
      <c r="NLO428" s="16"/>
      <c r="NLP428" s="16"/>
      <c r="NLQ428" s="16"/>
      <c r="NLR428" s="16"/>
      <c r="NLS428" s="16"/>
      <c r="NLT428" s="16"/>
      <c r="NLU428" s="16"/>
      <c r="NLV428" s="16"/>
      <c r="NLW428" s="16"/>
      <c r="NLX428" s="16"/>
      <c r="NLY428" s="16"/>
      <c r="NLZ428" s="16"/>
      <c r="NMA428" s="16"/>
      <c r="NMB428" s="16"/>
      <c r="NMC428" s="16"/>
      <c r="NMD428" s="16"/>
      <c r="NME428" s="16"/>
      <c r="NMF428" s="16"/>
      <c r="NMG428" s="16"/>
      <c r="NMH428" s="16"/>
      <c r="NMI428" s="16"/>
      <c r="NMJ428" s="16"/>
      <c r="NMK428" s="16"/>
      <c r="NML428" s="16"/>
      <c r="NMM428" s="16"/>
      <c r="NMN428" s="16"/>
      <c r="NMO428" s="16"/>
      <c r="NMP428" s="16"/>
      <c r="NMQ428" s="16"/>
      <c r="NMR428" s="16"/>
      <c r="NMS428" s="16"/>
      <c r="NMT428" s="16"/>
      <c r="NMU428" s="16"/>
      <c r="NMV428" s="16"/>
      <c r="NMW428" s="16"/>
      <c r="NMX428" s="16"/>
      <c r="NMY428" s="16"/>
      <c r="NMZ428" s="16"/>
      <c r="NNA428" s="16"/>
      <c r="NNB428" s="16"/>
      <c r="NNC428" s="16"/>
      <c r="NND428" s="16"/>
      <c r="NNE428" s="16"/>
      <c r="NNF428" s="16"/>
      <c r="NNG428" s="16"/>
      <c r="NNH428" s="16"/>
      <c r="NNI428" s="16"/>
      <c r="NNJ428" s="16"/>
      <c r="NNK428" s="16"/>
      <c r="NNL428" s="16"/>
      <c r="NNM428" s="16"/>
      <c r="NNN428" s="16"/>
      <c r="NNO428" s="16"/>
      <c r="NNP428" s="16"/>
      <c r="NNQ428" s="16"/>
      <c r="NNR428" s="16"/>
      <c r="NNS428" s="16"/>
      <c r="NNT428" s="16"/>
      <c r="NNU428" s="16"/>
      <c r="NNV428" s="16"/>
      <c r="NNW428" s="16"/>
      <c r="NNX428" s="16"/>
      <c r="NNY428" s="16"/>
      <c r="NNZ428" s="16"/>
      <c r="NOA428" s="16"/>
      <c r="NOB428" s="16"/>
      <c r="NOC428" s="16"/>
      <c r="NOD428" s="16"/>
      <c r="NOE428" s="16"/>
      <c r="NOF428" s="16"/>
      <c r="NOG428" s="16"/>
      <c r="NOH428" s="16"/>
      <c r="NOI428" s="16"/>
      <c r="NOJ428" s="16"/>
      <c r="NOK428" s="16"/>
      <c r="NOL428" s="16"/>
      <c r="NOM428" s="16"/>
      <c r="NON428" s="16"/>
      <c r="NOO428" s="16"/>
      <c r="NOP428" s="16"/>
      <c r="NOQ428" s="16"/>
      <c r="NOR428" s="16"/>
      <c r="NOS428" s="16"/>
      <c r="NOT428" s="16"/>
      <c r="NOU428" s="16"/>
      <c r="NOV428" s="16"/>
      <c r="NOW428" s="16"/>
      <c r="NOX428" s="16"/>
      <c r="NOY428" s="16"/>
      <c r="NOZ428" s="16"/>
      <c r="NPA428" s="16"/>
      <c r="NPB428" s="16"/>
      <c r="NPC428" s="16"/>
      <c r="NPD428" s="16"/>
      <c r="NPE428" s="16"/>
      <c r="NPF428" s="16"/>
      <c r="NPG428" s="16"/>
      <c r="NPH428" s="16"/>
      <c r="NPI428" s="16"/>
      <c r="NPJ428" s="16"/>
      <c r="NPK428" s="16"/>
      <c r="NPL428" s="16"/>
      <c r="NPM428" s="16"/>
      <c r="NPN428" s="16"/>
      <c r="NPO428" s="16"/>
      <c r="NPP428" s="16"/>
      <c r="NPQ428" s="16"/>
      <c r="NPR428" s="16"/>
      <c r="NPS428" s="16"/>
      <c r="NPT428" s="16"/>
      <c r="NPU428" s="16"/>
      <c r="NPV428" s="16"/>
      <c r="NPW428" s="16"/>
      <c r="NPX428" s="16"/>
      <c r="NPY428" s="16"/>
      <c r="NPZ428" s="16"/>
      <c r="NQA428" s="16"/>
      <c r="NQB428" s="16"/>
      <c r="NQC428" s="16"/>
      <c r="NQD428" s="16"/>
      <c r="NQE428" s="16"/>
      <c r="NQF428" s="16"/>
      <c r="NQG428" s="16"/>
      <c r="NQH428" s="16"/>
      <c r="NQI428" s="16"/>
      <c r="NQJ428" s="16"/>
      <c r="NQK428" s="16"/>
      <c r="NQL428" s="16"/>
      <c r="NQM428" s="16"/>
      <c r="NQN428" s="16"/>
      <c r="NQO428" s="16"/>
      <c r="NQP428" s="16"/>
      <c r="NQQ428" s="16"/>
      <c r="NQR428" s="16"/>
      <c r="NQS428" s="16"/>
      <c r="NQT428" s="16"/>
      <c r="NQU428" s="16"/>
      <c r="NQV428" s="16"/>
      <c r="NQW428" s="16"/>
      <c r="NQX428" s="16"/>
      <c r="NQY428" s="16"/>
      <c r="NQZ428" s="16"/>
      <c r="NRA428" s="16"/>
      <c r="NRB428" s="16"/>
      <c r="NRC428" s="16"/>
      <c r="NRD428" s="16"/>
      <c r="NRE428" s="16"/>
      <c r="NRF428" s="16"/>
      <c r="NRG428" s="16"/>
      <c r="NRH428" s="16"/>
      <c r="NRI428" s="16"/>
      <c r="NRJ428" s="16"/>
      <c r="NRK428" s="16"/>
      <c r="NRL428" s="16"/>
      <c r="NRM428" s="16"/>
      <c r="NRN428" s="16"/>
      <c r="NRO428" s="16"/>
      <c r="NRP428" s="16"/>
      <c r="NRQ428" s="16"/>
      <c r="NRR428" s="16"/>
      <c r="NRS428" s="16"/>
      <c r="NRT428" s="16"/>
      <c r="NRU428" s="16"/>
      <c r="NRV428" s="16"/>
      <c r="NRW428" s="16"/>
      <c r="NRX428" s="16"/>
      <c r="NRY428" s="16"/>
      <c r="NRZ428" s="16"/>
      <c r="NSA428" s="16"/>
      <c r="NSB428" s="16"/>
      <c r="NSC428" s="16"/>
      <c r="NSD428" s="16"/>
      <c r="NSE428" s="16"/>
      <c r="NSF428" s="16"/>
      <c r="NSG428" s="16"/>
      <c r="NSH428" s="16"/>
      <c r="NSI428" s="16"/>
      <c r="NSJ428" s="16"/>
      <c r="NSK428" s="16"/>
      <c r="NSL428" s="16"/>
      <c r="NSM428" s="16"/>
      <c r="NSN428" s="16"/>
      <c r="NSO428" s="16"/>
      <c r="NSP428" s="16"/>
      <c r="NSQ428" s="16"/>
      <c r="NSR428" s="16"/>
      <c r="NSS428" s="16"/>
      <c r="NST428" s="16"/>
      <c r="NSU428" s="16"/>
      <c r="NSV428" s="16"/>
      <c r="NSW428" s="16"/>
      <c r="NSX428" s="16"/>
      <c r="NSY428" s="16"/>
      <c r="NSZ428" s="16"/>
      <c r="NTA428" s="16"/>
      <c r="NTB428" s="16"/>
      <c r="NTC428" s="16"/>
      <c r="NTD428" s="16"/>
      <c r="NTE428" s="16"/>
      <c r="NTF428" s="16"/>
      <c r="NTG428" s="16"/>
      <c r="NTH428" s="16"/>
      <c r="NTI428" s="16"/>
      <c r="NTJ428" s="16"/>
      <c r="NTK428" s="16"/>
      <c r="NTL428" s="16"/>
      <c r="NTM428" s="16"/>
      <c r="NTN428" s="16"/>
      <c r="NTO428" s="16"/>
      <c r="NTP428" s="16"/>
      <c r="NTQ428" s="16"/>
      <c r="NTR428" s="16"/>
      <c r="NTS428" s="16"/>
      <c r="NTT428" s="16"/>
      <c r="NTU428" s="16"/>
      <c r="NTV428" s="16"/>
      <c r="NTW428" s="16"/>
      <c r="NTX428" s="16"/>
      <c r="NTY428" s="16"/>
      <c r="NTZ428" s="16"/>
      <c r="NUA428" s="16"/>
      <c r="NUB428" s="16"/>
      <c r="NUC428" s="16"/>
      <c r="NUD428" s="16"/>
      <c r="NUE428" s="16"/>
      <c r="NUF428" s="16"/>
      <c r="NUG428" s="16"/>
      <c r="NUH428" s="16"/>
      <c r="NUI428" s="16"/>
      <c r="NUJ428" s="16"/>
      <c r="NUK428" s="16"/>
      <c r="NUL428" s="16"/>
      <c r="NUM428" s="16"/>
      <c r="NUN428" s="16"/>
      <c r="NUO428" s="16"/>
      <c r="NUP428" s="16"/>
      <c r="NUQ428" s="16"/>
      <c r="NUR428" s="16"/>
      <c r="NUS428" s="16"/>
      <c r="NUT428" s="16"/>
      <c r="NUU428" s="16"/>
      <c r="NUV428" s="16"/>
      <c r="NUW428" s="16"/>
      <c r="NUX428" s="16"/>
      <c r="NUY428" s="16"/>
      <c r="NUZ428" s="16"/>
      <c r="NVA428" s="16"/>
      <c r="NVB428" s="16"/>
      <c r="NVC428" s="16"/>
      <c r="NVD428" s="16"/>
      <c r="NVE428" s="16"/>
      <c r="NVF428" s="16"/>
      <c r="NVG428" s="16"/>
      <c r="NVH428" s="16"/>
      <c r="NVI428" s="16"/>
      <c r="NVJ428" s="16"/>
      <c r="NVK428" s="16"/>
      <c r="NVL428" s="16"/>
      <c r="NVM428" s="16"/>
      <c r="NVN428" s="16"/>
      <c r="NVO428" s="16"/>
      <c r="NVP428" s="16"/>
      <c r="NVQ428" s="16"/>
      <c r="NVR428" s="16"/>
      <c r="NVS428" s="16"/>
      <c r="NVT428" s="16"/>
      <c r="NVU428" s="16"/>
      <c r="NVV428" s="16"/>
      <c r="NVW428" s="16"/>
      <c r="NVX428" s="16"/>
      <c r="NVY428" s="16"/>
      <c r="NVZ428" s="16"/>
      <c r="NWA428" s="16"/>
      <c r="NWB428" s="16"/>
      <c r="NWC428" s="16"/>
      <c r="NWD428" s="16"/>
      <c r="NWE428" s="16"/>
      <c r="NWF428" s="16"/>
      <c r="NWG428" s="16"/>
      <c r="NWH428" s="16"/>
      <c r="NWI428" s="16"/>
      <c r="NWJ428" s="16"/>
      <c r="NWK428" s="16"/>
      <c r="NWL428" s="16"/>
      <c r="NWM428" s="16"/>
      <c r="NWN428" s="16"/>
      <c r="NWO428" s="16"/>
      <c r="NWP428" s="16"/>
      <c r="NWQ428" s="16"/>
      <c r="NWR428" s="16"/>
      <c r="NWS428" s="16"/>
      <c r="NWT428" s="16"/>
      <c r="NWU428" s="16"/>
      <c r="NWV428" s="16"/>
      <c r="NWW428" s="16"/>
      <c r="NWX428" s="16"/>
      <c r="NWY428" s="16"/>
      <c r="NWZ428" s="16"/>
      <c r="NXA428" s="16"/>
      <c r="NXB428" s="16"/>
      <c r="NXC428" s="16"/>
      <c r="NXD428" s="16"/>
      <c r="NXE428" s="16"/>
      <c r="NXF428" s="16"/>
      <c r="NXG428" s="16"/>
      <c r="NXH428" s="16"/>
      <c r="NXI428" s="16"/>
      <c r="NXJ428" s="16"/>
      <c r="NXK428" s="16"/>
      <c r="NXL428" s="16"/>
      <c r="NXM428" s="16"/>
      <c r="NXN428" s="16"/>
      <c r="NXO428" s="16"/>
      <c r="NXP428" s="16"/>
      <c r="NXQ428" s="16"/>
      <c r="NXR428" s="16"/>
      <c r="NXS428" s="16"/>
      <c r="NXT428" s="16"/>
      <c r="NXU428" s="16"/>
      <c r="NXV428" s="16"/>
      <c r="NXW428" s="16"/>
      <c r="NXX428" s="16"/>
      <c r="NXY428" s="16"/>
      <c r="NXZ428" s="16"/>
      <c r="NYA428" s="16"/>
      <c r="NYB428" s="16"/>
      <c r="NYC428" s="16"/>
      <c r="NYD428" s="16"/>
      <c r="NYE428" s="16"/>
      <c r="NYF428" s="16"/>
      <c r="NYG428" s="16"/>
      <c r="NYH428" s="16"/>
      <c r="NYI428" s="16"/>
      <c r="NYJ428" s="16"/>
      <c r="NYK428" s="16"/>
      <c r="NYL428" s="16"/>
      <c r="NYM428" s="16"/>
      <c r="NYN428" s="16"/>
      <c r="NYO428" s="16"/>
      <c r="NYP428" s="16"/>
      <c r="NYQ428" s="16"/>
      <c r="NYR428" s="16"/>
      <c r="NYS428" s="16"/>
      <c r="NYT428" s="16"/>
      <c r="NYU428" s="16"/>
      <c r="NYV428" s="16"/>
      <c r="NYW428" s="16"/>
      <c r="NYX428" s="16"/>
      <c r="NYY428" s="16"/>
      <c r="NYZ428" s="16"/>
      <c r="NZA428" s="16"/>
      <c r="NZB428" s="16"/>
      <c r="NZC428" s="16"/>
      <c r="NZD428" s="16"/>
      <c r="NZE428" s="16"/>
      <c r="NZF428" s="16"/>
      <c r="NZG428" s="16"/>
      <c r="NZH428" s="16"/>
      <c r="NZI428" s="16"/>
      <c r="NZJ428" s="16"/>
      <c r="NZK428" s="16"/>
      <c r="NZL428" s="16"/>
      <c r="NZM428" s="16"/>
      <c r="NZN428" s="16"/>
      <c r="NZO428" s="16"/>
      <c r="NZP428" s="16"/>
      <c r="NZQ428" s="16"/>
      <c r="NZR428" s="16"/>
      <c r="NZS428" s="16"/>
      <c r="NZT428" s="16"/>
      <c r="NZU428" s="16"/>
      <c r="NZV428" s="16"/>
      <c r="NZW428" s="16"/>
      <c r="NZX428" s="16"/>
      <c r="NZY428" s="16"/>
      <c r="NZZ428" s="16"/>
      <c r="OAA428" s="16"/>
      <c r="OAB428" s="16"/>
      <c r="OAC428" s="16"/>
      <c r="OAD428" s="16"/>
      <c r="OAE428" s="16"/>
      <c r="OAF428" s="16"/>
      <c r="OAG428" s="16"/>
      <c r="OAH428" s="16"/>
      <c r="OAI428" s="16"/>
      <c r="OAJ428" s="16"/>
      <c r="OAK428" s="16"/>
      <c r="OAL428" s="16"/>
      <c r="OAM428" s="16"/>
      <c r="OAN428" s="16"/>
      <c r="OAO428" s="16"/>
      <c r="OAP428" s="16"/>
      <c r="OAQ428" s="16"/>
      <c r="OAR428" s="16"/>
      <c r="OAS428" s="16"/>
      <c r="OAT428" s="16"/>
      <c r="OAU428" s="16"/>
      <c r="OAV428" s="16"/>
      <c r="OAW428" s="16"/>
      <c r="OAX428" s="16"/>
      <c r="OAY428" s="16"/>
      <c r="OAZ428" s="16"/>
      <c r="OBA428" s="16"/>
      <c r="OBB428" s="16"/>
      <c r="OBC428" s="16"/>
      <c r="OBD428" s="16"/>
      <c r="OBE428" s="16"/>
      <c r="OBF428" s="16"/>
      <c r="OBG428" s="16"/>
      <c r="OBH428" s="16"/>
      <c r="OBI428" s="16"/>
      <c r="OBJ428" s="16"/>
      <c r="OBK428" s="16"/>
      <c r="OBL428" s="16"/>
      <c r="OBM428" s="16"/>
      <c r="OBN428" s="16"/>
      <c r="OBO428" s="16"/>
      <c r="OBP428" s="16"/>
      <c r="OBQ428" s="16"/>
      <c r="OBR428" s="16"/>
      <c r="OBS428" s="16"/>
      <c r="OBT428" s="16"/>
      <c r="OBU428" s="16"/>
      <c r="OBV428" s="16"/>
      <c r="OBW428" s="16"/>
      <c r="OBX428" s="16"/>
      <c r="OBY428" s="16"/>
      <c r="OBZ428" s="16"/>
      <c r="OCA428" s="16"/>
      <c r="OCB428" s="16"/>
      <c r="OCC428" s="16"/>
      <c r="OCD428" s="16"/>
      <c r="OCE428" s="16"/>
      <c r="OCF428" s="16"/>
      <c r="OCG428" s="16"/>
      <c r="OCH428" s="16"/>
      <c r="OCI428" s="16"/>
      <c r="OCJ428" s="16"/>
      <c r="OCK428" s="16"/>
      <c r="OCL428" s="16"/>
      <c r="OCM428" s="16"/>
      <c r="OCN428" s="16"/>
      <c r="OCO428" s="16"/>
      <c r="OCP428" s="16"/>
      <c r="OCQ428" s="16"/>
      <c r="OCR428" s="16"/>
      <c r="OCS428" s="16"/>
      <c r="OCT428" s="16"/>
      <c r="OCU428" s="16"/>
      <c r="OCV428" s="16"/>
      <c r="OCW428" s="16"/>
      <c r="OCX428" s="16"/>
      <c r="OCY428" s="16"/>
      <c r="OCZ428" s="16"/>
      <c r="ODA428" s="16"/>
      <c r="ODB428" s="16"/>
      <c r="ODC428" s="16"/>
      <c r="ODD428" s="16"/>
      <c r="ODE428" s="16"/>
      <c r="ODF428" s="16"/>
      <c r="ODG428" s="16"/>
      <c r="ODH428" s="16"/>
      <c r="ODI428" s="16"/>
      <c r="ODJ428" s="16"/>
      <c r="ODK428" s="16"/>
      <c r="ODL428" s="16"/>
      <c r="ODM428" s="16"/>
      <c r="ODN428" s="16"/>
      <c r="ODO428" s="16"/>
      <c r="ODP428" s="16"/>
      <c r="ODQ428" s="16"/>
      <c r="ODR428" s="16"/>
      <c r="ODS428" s="16"/>
      <c r="ODT428" s="16"/>
      <c r="ODU428" s="16"/>
      <c r="ODV428" s="16"/>
      <c r="ODW428" s="16"/>
      <c r="ODX428" s="16"/>
      <c r="ODY428" s="16"/>
      <c r="ODZ428" s="16"/>
      <c r="OEA428" s="16"/>
      <c r="OEB428" s="16"/>
      <c r="OEC428" s="16"/>
      <c r="OED428" s="16"/>
      <c r="OEE428" s="16"/>
      <c r="OEF428" s="16"/>
      <c r="OEG428" s="16"/>
      <c r="OEH428" s="16"/>
      <c r="OEI428" s="16"/>
      <c r="OEJ428" s="16"/>
      <c r="OEK428" s="16"/>
      <c r="OEL428" s="16"/>
      <c r="OEM428" s="16"/>
      <c r="OEN428" s="16"/>
      <c r="OEO428" s="16"/>
      <c r="OEP428" s="16"/>
      <c r="OEQ428" s="16"/>
      <c r="OER428" s="16"/>
      <c r="OES428" s="16"/>
      <c r="OET428" s="16"/>
      <c r="OEU428" s="16"/>
      <c r="OEV428" s="16"/>
      <c r="OEW428" s="16"/>
      <c r="OEX428" s="16"/>
      <c r="OEY428" s="16"/>
      <c r="OEZ428" s="16"/>
      <c r="OFA428" s="16"/>
      <c r="OFB428" s="16"/>
      <c r="OFC428" s="16"/>
      <c r="OFD428" s="16"/>
      <c r="OFE428" s="16"/>
      <c r="OFF428" s="16"/>
      <c r="OFG428" s="16"/>
      <c r="OFH428" s="16"/>
      <c r="OFI428" s="16"/>
      <c r="OFJ428" s="16"/>
      <c r="OFK428" s="16"/>
      <c r="OFL428" s="16"/>
      <c r="OFM428" s="16"/>
      <c r="OFN428" s="16"/>
      <c r="OFO428" s="16"/>
      <c r="OFP428" s="16"/>
      <c r="OFQ428" s="16"/>
      <c r="OFR428" s="16"/>
      <c r="OFS428" s="16"/>
      <c r="OFT428" s="16"/>
      <c r="OFU428" s="16"/>
      <c r="OFV428" s="16"/>
      <c r="OFW428" s="16"/>
      <c r="OFX428" s="16"/>
      <c r="OFY428" s="16"/>
      <c r="OFZ428" s="16"/>
      <c r="OGA428" s="16"/>
      <c r="OGB428" s="16"/>
      <c r="OGC428" s="16"/>
      <c r="OGD428" s="16"/>
      <c r="OGE428" s="16"/>
      <c r="OGF428" s="16"/>
      <c r="OGG428" s="16"/>
      <c r="OGH428" s="16"/>
      <c r="OGI428" s="16"/>
      <c r="OGJ428" s="16"/>
      <c r="OGK428" s="16"/>
      <c r="OGL428" s="16"/>
      <c r="OGM428" s="16"/>
      <c r="OGN428" s="16"/>
      <c r="OGO428" s="16"/>
      <c r="OGP428" s="16"/>
      <c r="OGQ428" s="16"/>
      <c r="OGR428" s="16"/>
      <c r="OGS428" s="16"/>
      <c r="OGT428" s="16"/>
      <c r="OGU428" s="16"/>
      <c r="OGV428" s="16"/>
      <c r="OGW428" s="16"/>
      <c r="OGX428" s="16"/>
      <c r="OGY428" s="16"/>
      <c r="OGZ428" s="16"/>
      <c r="OHA428" s="16"/>
      <c r="OHB428" s="16"/>
      <c r="OHC428" s="16"/>
      <c r="OHD428" s="16"/>
      <c r="OHE428" s="16"/>
      <c r="OHF428" s="16"/>
      <c r="OHG428" s="16"/>
      <c r="OHH428" s="16"/>
      <c r="OHI428" s="16"/>
      <c r="OHJ428" s="16"/>
      <c r="OHK428" s="16"/>
      <c r="OHL428" s="16"/>
      <c r="OHM428" s="16"/>
      <c r="OHN428" s="16"/>
      <c r="OHO428" s="16"/>
      <c r="OHP428" s="16"/>
      <c r="OHQ428" s="16"/>
      <c r="OHR428" s="16"/>
      <c r="OHS428" s="16"/>
      <c r="OHT428" s="16"/>
      <c r="OHU428" s="16"/>
      <c r="OHV428" s="16"/>
      <c r="OHW428" s="16"/>
      <c r="OHX428" s="16"/>
      <c r="OHY428" s="16"/>
      <c r="OHZ428" s="16"/>
      <c r="OIA428" s="16"/>
      <c r="OIB428" s="16"/>
      <c r="OIC428" s="16"/>
      <c r="OID428" s="16"/>
      <c r="OIE428" s="16"/>
      <c r="OIF428" s="16"/>
      <c r="OIG428" s="16"/>
      <c r="OIH428" s="16"/>
      <c r="OII428" s="16"/>
      <c r="OIJ428" s="16"/>
      <c r="OIK428" s="16"/>
      <c r="OIL428" s="16"/>
      <c r="OIM428" s="16"/>
      <c r="OIN428" s="16"/>
      <c r="OIO428" s="16"/>
      <c r="OIP428" s="16"/>
      <c r="OIQ428" s="16"/>
      <c r="OIR428" s="16"/>
      <c r="OIS428" s="16"/>
      <c r="OIT428" s="16"/>
      <c r="OIU428" s="16"/>
      <c r="OIV428" s="16"/>
      <c r="OIW428" s="16"/>
      <c r="OIX428" s="16"/>
      <c r="OIY428" s="16"/>
      <c r="OIZ428" s="16"/>
      <c r="OJA428" s="16"/>
      <c r="OJB428" s="16"/>
      <c r="OJC428" s="16"/>
      <c r="OJD428" s="16"/>
      <c r="OJE428" s="16"/>
      <c r="OJF428" s="16"/>
      <c r="OJG428" s="16"/>
      <c r="OJH428" s="16"/>
      <c r="OJI428" s="16"/>
      <c r="OJJ428" s="16"/>
      <c r="OJK428" s="16"/>
      <c r="OJL428" s="16"/>
      <c r="OJM428" s="16"/>
      <c r="OJN428" s="16"/>
      <c r="OJO428" s="16"/>
      <c r="OJP428" s="16"/>
      <c r="OJQ428" s="16"/>
      <c r="OJR428" s="16"/>
      <c r="OJS428" s="16"/>
      <c r="OJT428" s="16"/>
      <c r="OJU428" s="16"/>
      <c r="OJV428" s="16"/>
      <c r="OJW428" s="16"/>
      <c r="OJX428" s="16"/>
      <c r="OJY428" s="16"/>
      <c r="OJZ428" s="16"/>
      <c r="OKA428" s="16"/>
      <c r="OKB428" s="16"/>
      <c r="OKC428" s="16"/>
      <c r="OKD428" s="16"/>
      <c r="OKE428" s="16"/>
      <c r="OKF428" s="16"/>
      <c r="OKG428" s="16"/>
      <c r="OKH428" s="16"/>
      <c r="OKI428" s="16"/>
      <c r="OKJ428" s="16"/>
      <c r="OKK428" s="16"/>
      <c r="OKL428" s="16"/>
      <c r="OKM428" s="16"/>
      <c r="OKN428" s="16"/>
      <c r="OKO428" s="16"/>
      <c r="OKP428" s="16"/>
      <c r="OKQ428" s="16"/>
      <c r="OKR428" s="16"/>
      <c r="OKS428" s="16"/>
      <c r="OKT428" s="16"/>
      <c r="OKU428" s="16"/>
      <c r="OKV428" s="16"/>
      <c r="OKW428" s="16"/>
      <c r="OKX428" s="16"/>
      <c r="OKY428" s="16"/>
      <c r="OKZ428" s="16"/>
      <c r="OLA428" s="16"/>
      <c r="OLB428" s="16"/>
      <c r="OLC428" s="16"/>
      <c r="OLD428" s="16"/>
      <c r="OLE428" s="16"/>
      <c r="OLF428" s="16"/>
      <c r="OLG428" s="16"/>
      <c r="OLH428" s="16"/>
      <c r="OLI428" s="16"/>
      <c r="OLJ428" s="16"/>
      <c r="OLK428" s="16"/>
      <c r="OLL428" s="16"/>
      <c r="OLM428" s="16"/>
      <c r="OLN428" s="16"/>
      <c r="OLO428" s="16"/>
      <c r="OLP428" s="16"/>
      <c r="OLQ428" s="16"/>
      <c r="OLR428" s="16"/>
      <c r="OLS428" s="16"/>
      <c r="OLT428" s="16"/>
      <c r="OLU428" s="16"/>
      <c r="OLV428" s="16"/>
      <c r="OLW428" s="16"/>
      <c r="OLX428" s="16"/>
      <c r="OLY428" s="16"/>
      <c r="OLZ428" s="16"/>
      <c r="OMA428" s="16"/>
      <c r="OMB428" s="16"/>
      <c r="OMC428" s="16"/>
      <c r="OMD428" s="16"/>
      <c r="OME428" s="16"/>
      <c r="OMF428" s="16"/>
      <c r="OMG428" s="16"/>
      <c r="OMH428" s="16"/>
      <c r="OMI428" s="16"/>
      <c r="OMJ428" s="16"/>
      <c r="OMK428" s="16"/>
      <c r="OML428" s="16"/>
      <c r="OMM428" s="16"/>
      <c r="OMN428" s="16"/>
      <c r="OMO428" s="16"/>
      <c r="OMP428" s="16"/>
      <c r="OMQ428" s="16"/>
      <c r="OMR428" s="16"/>
      <c r="OMS428" s="16"/>
      <c r="OMT428" s="16"/>
      <c r="OMU428" s="16"/>
      <c r="OMV428" s="16"/>
      <c r="OMW428" s="16"/>
      <c r="OMX428" s="16"/>
      <c r="OMY428" s="16"/>
      <c r="OMZ428" s="16"/>
      <c r="ONA428" s="16"/>
      <c r="ONB428" s="16"/>
      <c r="ONC428" s="16"/>
      <c r="OND428" s="16"/>
      <c r="ONE428" s="16"/>
      <c r="ONF428" s="16"/>
      <c r="ONG428" s="16"/>
      <c r="ONH428" s="16"/>
      <c r="ONI428" s="16"/>
      <c r="ONJ428" s="16"/>
      <c r="ONK428" s="16"/>
      <c r="ONL428" s="16"/>
      <c r="ONM428" s="16"/>
      <c r="ONN428" s="16"/>
      <c r="ONO428" s="16"/>
      <c r="ONP428" s="16"/>
      <c r="ONQ428" s="16"/>
      <c r="ONR428" s="16"/>
      <c r="ONS428" s="16"/>
      <c r="ONT428" s="16"/>
      <c r="ONU428" s="16"/>
      <c r="ONV428" s="16"/>
      <c r="ONW428" s="16"/>
      <c r="ONX428" s="16"/>
      <c r="ONY428" s="16"/>
      <c r="ONZ428" s="16"/>
      <c r="OOA428" s="16"/>
      <c r="OOB428" s="16"/>
      <c r="OOC428" s="16"/>
      <c r="OOD428" s="16"/>
      <c r="OOE428" s="16"/>
      <c r="OOF428" s="16"/>
      <c r="OOG428" s="16"/>
      <c r="OOH428" s="16"/>
      <c r="OOI428" s="16"/>
      <c r="OOJ428" s="16"/>
      <c r="OOK428" s="16"/>
      <c r="OOL428" s="16"/>
      <c r="OOM428" s="16"/>
      <c r="OON428" s="16"/>
      <c r="OOO428" s="16"/>
      <c r="OOP428" s="16"/>
      <c r="OOQ428" s="16"/>
      <c r="OOR428" s="16"/>
      <c r="OOS428" s="16"/>
      <c r="OOT428" s="16"/>
      <c r="OOU428" s="16"/>
      <c r="OOV428" s="16"/>
      <c r="OOW428" s="16"/>
      <c r="OOX428" s="16"/>
      <c r="OOY428" s="16"/>
      <c r="OOZ428" s="16"/>
      <c r="OPA428" s="16"/>
      <c r="OPB428" s="16"/>
      <c r="OPC428" s="16"/>
      <c r="OPD428" s="16"/>
      <c r="OPE428" s="16"/>
      <c r="OPF428" s="16"/>
      <c r="OPG428" s="16"/>
      <c r="OPH428" s="16"/>
      <c r="OPI428" s="16"/>
      <c r="OPJ428" s="16"/>
      <c r="OPK428" s="16"/>
      <c r="OPL428" s="16"/>
      <c r="OPM428" s="16"/>
      <c r="OPN428" s="16"/>
      <c r="OPO428" s="16"/>
      <c r="OPP428" s="16"/>
      <c r="OPQ428" s="16"/>
      <c r="OPR428" s="16"/>
      <c r="OPS428" s="16"/>
      <c r="OPT428" s="16"/>
      <c r="OPU428" s="16"/>
      <c r="OPV428" s="16"/>
      <c r="OPW428" s="16"/>
      <c r="OPX428" s="16"/>
      <c r="OPY428" s="16"/>
      <c r="OPZ428" s="16"/>
      <c r="OQA428" s="16"/>
      <c r="OQB428" s="16"/>
      <c r="OQC428" s="16"/>
      <c r="OQD428" s="16"/>
      <c r="OQE428" s="16"/>
      <c r="OQF428" s="16"/>
      <c r="OQG428" s="16"/>
      <c r="OQH428" s="16"/>
      <c r="OQI428" s="16"/>
      <c r="OQJ428" s="16"/>
      <c r="OQK428" s="16"/>
      <c r="OQL428" s="16"/>
      <c r="OQM428" s="16"/>
      <c r="OQN428" s="16"/>
      <c r="OQO428" s="16"/>
      <c r="OQP428" s="16"/>
      <c r="OQQ428" s="16"/>
      <c r="OQR428" s="16"/>
      <c r="OQS428" s="16"/>
      <c r="OQT428" s="16"/>
      <c r="OQU428" s="16"/>
      <c r="OQV428" s="16"/>
      <c r="OQW428" s="16"/>
      <c r="OQX428" s="16"/>
      <c r="OQY428" s="16"/>
      <c r="OQZ428" s="16"/>
      <c r="ORA428" s="16"/>
      <c r="ORB428" s="16"/>
      <c r="ORC428" s="16"/>
      <c r="ORD428" s="16"/>
      <c r="ORE428" s="16"/>
      <c r="ORF428" s="16"/>
      <c r="ORG428" s="16"/>
      <c r="ORH428" s="16"/>
      <c r="ORI428" s="16"/>
      <c r="ORJ428" s="16"/>
      <c r="ORK428" s="16"/>
      <c r="ORL428" s="16"/>
      <c r="ORM428" s="16"/>
      <c r="ORN428" s="16"/>
      <c r="ORO428" s="16"/>
      <c r="ORP428" s="16"/>
      <c r="ORQ428" s="16"/>
      <c r="ORR428" s="16"/>
      <c r="ORS428" s="16"/>
      <c r="ORT428" s="16"/>
      <c r="ORU428" s="16"/>
      <c r="ORV428" s="16"/>
      <c r="ORW428" s="16"/>
      <c r="ORX428" s="16"/>
      <c r="ORY428" s="16"/>
      <c r="ORZ428" s="16"/>
      <c r="OSA428" s="16"/>
      <c r="OSB428" s="16"/>
      <c r="OSC428" s="16"/>
      <c r="OSD428" s="16"/>
      <c r="OSE428" s="16"/>
      <c r="OSF428" s="16"/>
      <c r="OSG428" s="16"/>
      <c r="OSH428" s="16"/>
      <c r="OSI428" s="16"/>
      <c r="OSJ428" s="16"/>
      <c r="OSK428" s="16"/>
      <c r="OSL428" s="16"/>
      <c r="OSM428" s="16"/>
      <c r="OSN428" s="16"/>
      <c r="OSO428" s="16"/>
      <c r="OSP428" s="16"/>
      <c r="OSQ428" s="16"/>
      <c r="OSR428" s="16"/>
      <c r="OSS428" s="16"/>
      <c r="OST428" s="16"/>
      <c r="OSU428" s="16"/>
      <c r="OSV428" s="16"/>
      <c r="OSW428" s="16"/>
      <c r="OSX428" s="16"/>
      <c r="OSY428" s="16"/>
      <c r="OSZ428" s="16"/>
      <c r="OTA428" s="16"/>
      <c r="OTB428" s="16"/>
      <c r="OTC428" s="16"/>
      <c r="OTD428" s="16"/>
      <c r="OTE428" s="16"/>
      <c r="OTF428" s="16"/>
      <c r="OTG428" s="16"/>
      <c r="OTH428" s="16"/>
      <c r="OTI428" s="16"/>
      <c r="OTJ428" s="16"/>
      <c r="OTK428" s="16"/>
      <c r="OTL428" s="16"/>
      <c r="OTM428" s="16"/>
      <c r="OTN428" s="16"/>
      <c r="OTO428" s="16"/>
      <c r="OTP428" s="16"/>
      <c r="OTQ428" s="16"/>
      <c r="OTR428" s="16"/>
      <c r="OTS428" s="16"/>
      <c r="OTT428" s="16"/>
      <c r="OTU428" s="16"/>
      <c r="OTV428" s="16"/>
      <c r="OTW428" s="16"/>
      <c r="OTX428" s="16"/>
      <c r="OTY428" s="16"/>
      <c r="OTZ428" s="16"/>
      <c r="OUA428" s="16"/>
      <c r="OUB428" s="16"/>
      <c r="OUC428" s="16"/>
      <c r="OUD428" s="16"/>
      <c r="OUE428" s="16"/>
      <c r="OUF428" s="16"/>
      <c r="OUG428" s="16"/>
      <c r="OUH428" s="16"/>
      <c r="OUI428" s="16"/>
      <c r="OUJ428" s="16"/>
      <c r="OUK428" s="16"/>
      <c r="OUL428" s="16"/>
      <c r="OUM428" s="16"/>
      <c r="OUN428" s="16"/>
      <c r="OUO428" s="16"/>
      <c r="OUP428" s="16"/>
      <c r="OUQ428" s="16"/>
      <c r="OUR428" s="16"/>
      <c r="OUS428" s="16"/>
      <c r="OUT428" s="16"/>
      <c r="OUU428" s="16"/>
      <c r="OUV428" s="16"/>
      <c r="OUW428" s="16"/>
      <c r="OUX428" s="16"/>
      <c r="OUY428" s="16"/>
      <c r="OUZ428" s="16"/>
      <c r="OVA428" s="16"/>
      <c r="OVB428" s="16"/>
      <c r="OVC428" s="16"/>
      <c r="OVD428" s="16"/>
      <c r="OVE428" s="16"/>
      <c r="OVF428" s="16"/>
      <c r="OVG428" s="16"/>
      <c r="OVH428" s="16"/>
      <c r="OVI428" s="16"/>
      <c r="OVJ428" s="16"/>
      <c r="OVK428" s="16"/>
      <c r="OVL428" s="16"/>
      <c r="OVM428" s="16"/>
      <c r="OVN428" s="16"/>
      <c r="OVO428" s="16"/>
      <c r="OVP428" s="16"/>
      <c r="OVQ428" s="16"/>
      <c r="OVR428" s="16"/>
      <c r="OVS428" s="16"/>
      <c r="OVT428" s="16"/>
      <c r="OVU428" s="16"/>
      <c r="OVV428" s="16"/>
      <c r="OVW428" s="16"/>
      <c r="OVX428" s="16"/>
      <c r="OVY428" s="16"/>
      <c r="OVZ428" s="16"/>
      <c r="OWA428" s="16"/>
      <c r="OWB428" s="16"/>
      <c r="OWC428" s="16"/>
      <c r="OWD428" s="16"/>
      <c r="OWE428" s="16"/>
      <c r="OWF428" s="16"/>
      <c r="OWG428" s="16"/>
      <c r="OWH428" s="16"/>
      <c r="OWI428" s="16"/>
      <c r="OWJ428" s="16"/>
      <c r="OWK428" s="16"/>
      <c r="OWL428" s="16"/>
      <c r="OWM428" s="16"/>
      <c r="OWN428" s="16"/>
      <c r="OWO428" s="16"/>
      <c r="OWP428" s="16"/>
      <c r="OWQ428" s="16"/>
      <c r="OWR428" s="16"/>
      <c r="OWS428" s="16"/>
      <c r="OWT428" s="16"/>
      <c r="OWU428" s="16"/>
      <c r="OWV428" s="16"/>
      <c r="OWW428" s="16"/>
      <c r="OWX428" s="16"/>
      <c r="OWY428" s="16"/>
      <c r="OWZ428" s="16"/>
      <c r="OXA428" s="16"/>
      <c r="OXB428" s="16"/>
      <c r="OXC428" s="16"/>
      <c r="OXD428" s="16"/>
      <c r="OXE428" s="16"/>
      <c r="OXF428" s="16"/>
      <c r="OXG428" s="16"/>
      <c r="OXH428" s="16"/>
      <c r="OXI428" s="16"/>
      <c r="OXJ428" s="16"/>
      <c r="OXK428" s="16"/>
      <c r="OXL428" s="16"/>
      <c r="OXM428" s="16"/>
      <c r="OXN428" s="16"/>
      <c r="OXO428" s="16"/>
      <c r="OXP428" s="16"/>
      <c r="OXQ428" s="16"/>
      <c r="OXR428" s="16"/>
      <c r="OXS428" s="16"/>
      <c r="OXT428" s="16"/>
      <c r="OXU428" s="16"/>
      <c r="OXV428" s="16"/>
      <c r="OXW428" s="16"/>
      <c r="OXX428" s="16"/>
      <c r="OXY428" s="16"/>
      <c r="OXZ428" s="16"/>
      <c r="OYA428" s="16"/>
      <c r="OYB428" s="16"/>
      <c r="OYC428" s="16"/>
      <c r="OYD428" s="16"/>
      <c r="OYE428" s="16"/>
      <c r="OYF428" s="16"/>
      <c r="OYG428" s="16"/>
      <c r="OYH428" s="16"/>
      <c r="OYI428" s="16"/>
      <c r="OYJ428" s="16"/>
      <c r="OYK428" s="16"/>
      <c r="OYL428" s="16"/>
      <c r="OYM428" s="16"/>
      <c r="OYN428" s="16"/>
      <c r="OYO428" s="16"/>
      <c r="OYP428" s="16"/>
      <c r="OYQ428" s="16"/>
      <c r="OYR428" s="16"/>
      <c r="OYS428" s="16"/>
      <c r="OYT428" s="16"/>
      <c r="OYU428" s="16"/>
      <c r="OYV428" s="16"/>
      <c r="OYW428" s="16"/>
      <c r="OYX428" s="16"/>
      <c r="OYY428" s="16"/>
      <c r="OYZ428" s="16"/>
      <c r="OZA428" s="16"/>
      <c r="OZB428" s="16"/>
      <c r="OZC428" s="16"/>
      <c r="OZD428" s="16"/>
      <c r="OZE428" s="16"/>
      <c r="OZF428" s="16"/>
      <c r="OZG428" s="16"/>
      <c r="OZH428" s="16"/>
      <c r="OZI428" s="16"/>
      <c r="OZJ428" s="16"/>
      <c r="OZK428" s="16"/>
      <c r="OZL428" s="16"/>
      <c r="OZM428" s="16"/>
      <c r="OZN428" s="16"/>
      <c r="OZO428" s="16"/>
      <c r="OZP428" s="16"/>
      <c r="OZQ428" s="16"/>
      <c r="OZR428" s="16"/>
      <c r="OZS428" s="16"/>
      <c r="OZT428" s="16"/>
      <c r="OZU428" s="16"/>
      <c r="OZV428" s="16"/>
      <c r="OZW428" s="16"/>
      <c r="OZX428" s="16"/>
      <c r="OZY428" s="16"/>
      <c r="OZZ428" s="16"/>
      <c r="PAA428" s="16"/>
      <c r="PAB428" s="16"/>
      <c r="PAC428" s="16"/>
      <c r="PAD428" s="16"/>
      <c r="PAE428" s="16"/>
      <c r="PAF428" s="16"/>
      <c r="PAG428" s="16"/>
      <c r="PAH428" s="16"/>
      <c r="PAI428" s="16"/>
      <c r="PAJ428" s="16"/>
      <c r="PAK428" s="16"/>
      <c r="PAL428" s="16"/>
      <c r="PAM428" s="16"/>
      <c r="PAN428" s="16"/>
      <c r="PAO428" s="16"/>
      <c r="PAP428" s="16"/>
      <c r="PAQ428" s="16"/>
      <c r="PAR428" s="16"/>
      <c r="PAS428" s="16"/>
      <c r="PAT428" s="16"/>
      <c r="PAU428" s="16"/>
      <c r="PAV428" s="16"/>
      <c r="PAW428" s="16"/>
      <c r="PAX428" s="16"/>
      <c r="PAY428" s="16"/>
      <c r="PAZ428" s="16"/>
      <c r="PBA428" s="16"/>
      <c r="PBB428" s="16"/>
      <c r="PBC428" s="16"/>
      <c r="PBD428" s="16"/>
      <c r="PBE428" s="16"/>
      <c r="PBF428" s="16"/>
      <c r="PBG428" s="16"/>
      <c r="PBH428" s="16"/>
      <c r="PBI428" s="16"/>
      <c r="PBJ428" s="16"/>
      <c r="PBK428" s="16"/>
      <c r="PBL428" s="16"/>
      <c r="PBM428" s="16"/>
      <c r="PBN428" s="16"/>
      <c r="PBO428" s="16"/>
      <c r="PBP428" s="16"/>
      <c r="PBQ428" s="16"/>
      <c r="PBR428" s="16"/>
      <c r="PBS428" s="16"/>
      <c r="PBT428" s="16"/>
      <c r="PBU428" s="16"/>
      <c r="PBV428" s="16"/>
      <c r="PBW428" s="16"/>
      <c r="PBX428" s="16"/>
      <c r="PBY428" s="16"/>
      <c r="PBZ428" s="16"/>
      <c r="PCA428" s="16"/>
      <c r="PCB428" s="16"/>
      <c r="PCC428" s="16"/>
      <c r="PCD428" s="16"/>
      <c r="PCE428" s="16"/>
      <c r="PCF428" s="16"/>
      <c r="PCG428" s="16"/>
      <c r="PCH428" s="16"/>
      <c r="PCI428" s="16"/>
      <c r="PCJ428" s="16"/>
      <c r="PCK428" s="16"/>
      <c r="PCL428" s="16"/>
      <c r="PCM428" s="16"/>
      <c r="PCN428" s="16"/>
      <c r="PCO428" s="16"/>
      <c r="PCP428" s="16"/>
      <c r="PCQ428" s="16"/>
      <c r="PCR428" s="16"/>
      <c r="PCS428" s="16"/>
      <c r="PCT428" s="16"/>
      <c r="PCU428" s="16"/>
      <c r="PCV428" s="16"/>
      <c r="PCW428" s="16"/>
      <c r="PCX428" s="16"/>
      <c r="PCY428" s="16"/>
      <c r="PCZ428" s="16"/>
      <c r="PDA428" s="16"/>
      <c r="PDB428" s="16"/>
      <c r="PDC428" s="16"/>
      <c r="PDD428" s="16"/>
      <c r="PDE428" s="16"/>
      <c r="PDF428" s="16"/>
      <c r="PDG428" s="16"/>
      <c r="PDH428" s="16"/>
      <c r="PDI428" s="16"/>
      <c r="PDJ428" s="16"/>
      <c r="PDK428" s="16"/>
      <c r="PDL428" s="16"/>
      <c r="PDM428" s="16"/>
      <c r="PDN428" s="16"/>
      <c r="PDO428" s="16"/>
      <c r="PDP428" s="16"/>
      <c r="PDQ428" s="16"/>
      <c r="PDR428" s="16"/>
      <c r="PDS428" s="16"/>
      <c r="PDT428" s="16"/>
      <c r="PDU428" s="16"/>
      <c r="PDV428" s="16"/>
      <c r="PDW428" s="16"/>
      <c r="PDX428" s="16"/>
      <c r="PDY428" s="16"/>
      <c r="PDZ428" s="16"/>
      <c r="PEA428" s="16"/>
      <c r="PEB428" s="16"/>
      <c r="PEC428" s="16"/>
      <c r="PED428" s="16"/>
      <c r="PEE428" s="16"/>
      <c r="PEF428" s="16"/>
      <c r="PEG428" s="16"/>
      <c r="PEH428" s="16"/>
      <c r="PEI428" s="16"/>
      <c r="PEJ428" s="16"/>
      <c r="PEK428" s="16"/>
      <c r="PEL428" s="16"/>
      <c r="PEM428" s="16"/>
      <c r="PEN428" s="16"/>
      <c r="PEO428" s="16"/>
      <c r="PEP428" s="16"/>
      <c r="PEQ428" s="16"/>
      <c r="PER428" s="16"/>
      <c r="PES428" s="16"/>
      <c r="PET428" s="16"/>
      <c r="PEU428" s="16"/>
      <c r="PEV428" s="16"/>
      <c r="PEW428" s="16"/>
      <c r="PEX428" s="16"/>
      <c r="PEY428" s="16"/>
      <c r="PEZ428" s="16"/>
      <c r="PFA428" s="16"/>
      <c r="PFB428" s="16"/>
      <c r="PFC428" s="16"/>
      <c r="PFD428" s="16"/>
      <c r="PFE428" s="16"/>
      <c r="PFF428" s="16"/>
      <c r="PFG428" s="16"/>
      <c r="PFH428" s="16"/>
      <c r="PFI428" s="16"/>
      <c r="PFJ428" s="16"/>
      <c r="PFK428" s="16"/>
      <c r="PFL428" s="16"/>
      <c r="PFM428" s="16"/>
      <c r="PFN428" s="16"/>
      <c r="PFO428" s="16"/>
      <c r="PFP428" s="16"/>
      <c r="PFQ428" s="16"/>
      <c r="PFR428" s="16"/>
      <c r="PFS428" s="16"/>
      <c r="PFT428" s="16"/>
      <c r="PFU428" s="16"/>
      <c r="PFV428" s="16"/>
      <c r="PFW428" s="16"/>
      <c r="PFX428" s="16"/>
      <c r="PFY428" s="16"/>
      <c r="PFZ428" s="16"/>
      <c r="PGA428" s="16"/>
      <c r="PGB428" s="16"/>
      <c r="PGC428" s="16"/>
      <c r="PGD428" s="16"/>
      <c r="PGE428" s="16"/>
      <c r="PGF428" s="16"/>
      <c r="PGG428" s="16"/>
      <c r="PGH428" s="16"/>
      <c r="PGI428" s="16"/>
      <c r="PGJ428" s="16"/>
      <c r="PGK428" s="16"/>
      <c r="PGL428" s="16"/>
      <c r="PGM428" s="16"/>
      <c r="PGN428" s="16"/>
      <c r="PGO428" s="16"/>
      <c r="PGP428" s="16"/>
      <c r="PGQ428" s="16"/>
      <c r="PGR428" s="16"/>
      <c r="PGS428" s="16"/>
      <c r="PGT428" s="16"/>
      <c r="PGU428" s="16"/>
      <c r="PGV428" s="16"/>
      <c r="PGW428" s="16"/>
      <c r="PGX428" s="16"/>
      <c r="PGY428" s="16"/>
      <c r="PGZ428" s="16"/>
      <c r="PHA428" s="16"/>
      <c r="PHB428" s="16"/>
      <c r="PHC428" s="16"/>
      <c r="PHD428" s="16"/>
      <c r="PHE428" s="16"/>
      <c r="PHF428" s="16"/>
      <c r="PHG428" s="16"/>
      <c r="PHH428" s="16"/>
      <c r="PHI428" s="16"/>
      <c r="PHJ428" s="16"/>
      <c r="PHK428" s="16"/>
      <c r="PHL428" s="16"/>
      <c r="PHM428" s="16"/>
      <c r="PHN428" s="16"/>
      <c r="PHO428" s="16"/>
      <c r="PHP428" s="16"/>
      <c r="PHQ428" s="16"/>
      <c r="PHR428" s="16"/>
      <c r="PHS428" s="16"/>
      <c r="PHT428" s="16"/>
      <c r="PHU428" s="16"/>
      <c r="PHV428" s="16"/>
      <c r="PHW428" s="16"/>
      <c r="PHX428" s="16"/>
      <c r="PHY428" s="16"/>
      <c r="PHZ428" s="16"/>
      <c r="PIA428" s="16"/>
      <c r="PIB428" s="16"/>
      <c r="PIC428" s="16"/>
      <c r="PID428" s="16"/>
      <c r="PIE428" s="16"/>
      <c r="PIF428" s="16"/>
      <c r="PIG428" s="16"/>
      <c r="PIH428" s="16"/>
      <c r="PII428" s="16"/>
      <c r="PIJ428" s="16"/>
      <c r="PIK428" s="16"/>
      <c r="PIL428" s="16"/>
      <c r="PIM428" s="16"/>
      <c r="PIN428" s="16"/>
      <c r="PIO428" s="16"/>
      <c r="PIP428" s="16"/>
      <c r="PIQ428" s="16"/>
      <c r="PIR428" s="16"/>
      <c r="PIS428" s="16"/>
      <c r="PIT428" s="16"/>
      <c r="PIU428" s="16"/>
      <c r="PIV428" s="16"/>
      <c r="PIW428" s="16"/>
      <c r="PIX428" s="16"/>
      <c r="PIY428" s="16"/>
      <c r="PIZ428" s="16"/>
      <c r="PJA428" s="16"/>
      <c r="PJB428" s="16"/>
      <c r="PJC428" s="16"/>
      <c r="PJD428" s="16"/>
      <c r="PJE428" s="16"/>
      <c r="PJF428" s="16"/>
      <c r="PJG428" s="16"/>
      <c r="PJH428" s="16"/>
      <c r="PJI428" s="16"/>
      <c r="PJJ428" s="16"/>
      <c r="PJK428" s="16"/>
      <c r="PJL428" s="16"/>
      <c r="PJM428" s="16"/>
      <c r="PJN428" s="16"/>
      <c r="PJO428" s="16"/>
      <c r="PJP428" s="16"/>
      <c r="PJQ428" s="16"/>
      <c r="PJR428" s="16"/>
      <c r="PJS428" s="16"/>
      <c r="PJT428" s="16"/>
      <c r="PJU428" s="16"/>
      <c r="PJV428" s="16"/>
      <c r="PJW428" s="16"/>
      <c r="PJX428" s="16"/>
      <c r="PJY428" s="16"/>
      <c r="PJZ428" s="16"/>
      <c r="PKA428" s="16"/>
      <c r="PKB428" s="16"/>
      <c r="PKC428" s="16"/>
      <c r="PKD428" s="16"/>
      <c r="PKE428" s="16"/>
      <c r="PKF428" s="16"/>
      <c r="PKG428" s="16"/>
      <c r="PKH428" s="16"/>
      <c r="PKI428" s="16"/>
      <c r="PKJ428" s="16"/>
      <c r="PKK428" s="16"/>
      <c r="PKL428" s="16"/>
      <c r="PKM428" s="16"/>
      <c r="PKN428" s="16"/>
      <c r="PKO428" s="16"/>
      <c r="PKP428" s="16"/>
      <c r="PKQ428" s="16"/>
      <c r="PKR428" s="16"/>
      <c r="PKS428" s="16"/>
      <c r="PKT428" s="16"/>
      <c r="PKU428" s="16"/>
      <c r="PKV428" s="16"/>
      <c r="PKW428" s="16"/>
      <c r="PKX428" s="16"/>
      <c r="PKY428" s="16"/>
      <c r="PKZ428" s="16"/>
      <c r="PLA428" s="16"/>
      <c r="PLB428" s="16"/>
      <c r="PLC428" s="16"/>
      <c r="PLD428" s="16"/>
      <c r="PLE428" s="16"/>
      <c r="PLF428" s="16"/>
      <c r="PLG428" s="16"/>
      <c r="PLH428" s="16"/>
      <c r="PLI428" s="16"/>
      <c r="PLJ428" s="16"/>
      <c r="PLK428" s="16"/>
      <c r="PLL428" s="16"/>
      <c r="PLM428" s="16"/>
      <c r="PLN428" s="16"/>
      <c r="PLO428" s="16"/>
      <c r="PLP428" s="16"/>
      <c r="PLQ428" s="16"/>
      <c r="PLR428" s="16"/>
      <c r="PLS428" s="16"/>
      <c r="PLT428" s="16"/>
      <c r="PLU428" s="16"/>
      <c r="PLV428" s="16"/>
      <c r="PLW428" s="16"/>
      <c r="PLX428" s="16"/>
      <c r="PLY428" s="16"/>
      <c r="PLZ428" s="16"/>
      <c r="PMA428" s="16"/>
      <c r="PMB428" s="16"/>
      <c r="PMC428" s="16"/>
      <c r="PMD428" s="16"/>
      <c r="PME428" s="16"/>
      <c r="PMF428" s="16"/>
      <c r="PMG428" s="16"/>
      <c r="PMH428" s="16"/>
      <c r="PMI428" s="16"/>
      <c r="PMJ428" s="16"/>
      <c r="PMK428" s="16"/>
      <c r="PML428" s="16"/>
      <c r="PMM428" s="16"/>
      <c r="PMN428" s="16"/>
      <c r="PMO428" s="16"/>
      <c r="PMP428" s="16"/>
      <c r="PMQ428" s="16"/>
      <c r="PMR428" s="16"/>
      <c r="PMS428" s="16"/>
      <c r="PMT428" s="16"/>
      <c r="PMU428" s="16"/>
      <c r="PMV428" s="16"/>
      <c r="PMW428" s="16"/>
      <c r="PMX428" s="16"/>
      <c r="PMY428" s="16"/>
      <c r="PMZ428" s="16"/>
      <c r="PNA428" s="16"/>
      <c r="PNB428" s="16"/>
      <c r="PNC428" s="16"/>
      <c r="PND428" s="16"/>
      <c r="PNE428" s="16"/>
      <c r="PNF428" s="16"/>
      <c r="PNG428" s="16"/>
      <c r="PNH428" s="16"/>
      <c r="PNI428" s="16"/>
      <c r="PNJ428" s="16"/>
      <c r="PNK428" s="16"/>
      <c r="PNL428" s="16"/>
      <c r="PNM428" s="16"/>
      <c r="PNN428" s="16"/>
      <c r="PNO428" s="16"/>
      <c r="PNP428" s="16"/>
      <c r="PNQ428" s="16"/>
      <c r="PNR428" s="16"/>
      <c r="PNS428" s="16"/>
      <c r="PNT428" s="16"/>
      <c r="PNU428" s="16"/>
      <c r="PNV428" s="16"/>
      <c r="PNW428" s="16"/>
      <c r="PNX428" s="16"/>
      <c r="PNY428" s="16"/>
      <c r="PNZ428" s="16"/>
      <c r="POA428" s="16"/>
      <c r="POB428" s="16"/>
      <c r="POC428" s="16"/>
      <c r="POD428" s="16"/>
      <c r="POE428" s="16"/>
      <c r="POF428" s="16"/>
      <c r="POG428" s="16"/>
      <c r="POH428" s="16"/>
      <c r="POI428" s="16"/>
      <c r="POJ428" s="16"/>
      <c r="POK428" s="16"/>
      <c r="POL428" s="16"/>
      <c r="POM428" s="16"/>
      <c r="PON428" s="16"/>
      <c r="POO428" s="16"/>
      <c r="POP428" s="16"/>
      <c r="POQ428" s="16"/>
      <c r="POR428" s="16"/>
      <c r="POS428" s="16"/>
      <c r="POT428" s="16"/>
      <c r="POU428" s="16"/>
      <c r="POV428" s="16"/>
      <c r="POW428" s="16"/>
      <c r="POX428" s="16"/>
      <c r="POY428" s="16"/>
      <c r="POZ428" s="16"/>
      <c r="PPA428" s="16"/>
      <c r="PPB428" s="16"/>
      <c r="PPC428" s="16"/>
      <c r="PPD428" s="16"/>
      <c r="PPE428" s="16"/>
      <c r="PPF428" s="16"/>
      <c r="PPG428" s="16"/>
      <c r="PPH428" s="16"/>
      <c r="PPI428" s="16"/>
      <c r="PPJ428" s="16"/>
      <c r="PPK428" s="16"/>
      <c r="PPL428" s="16"/>
      <c r="PPM428" s="16"/>
      <c r="PPN428" s="16"/>
      <c r="PPO428" s="16"/>
      <c r="PPP428" s="16"/>
      <c r="PPQ428" s="16"/>
      <c r="PPR428" s="16"/>
      <c r="PPS428" s="16"/>
      <c r="PPT428" s="16"/>
      <c r="PPU428" s="16"/>
      <c r="PPV428" s="16"/>
      <c r="PPW428" s="16"/>
      <c r="PPX428" s="16"/>
      <c r="PPY428" s="16"/>
      <c r="PPZ428" s="16"/>
      <c r="PQA428" s="16"/>
      <c r="PQB428" s="16"/>
      <c r="PQC428" s="16"/>
      <c r="PQD428" s="16"/>
      <c r="PQE428" s="16"/>
      <c r="PQF428" s="16"/>
      <c r="PQG428" s="16"/>
      <c r="PQH428" s="16"/>
      <c r="PQI428" s="16"/>
      <c r="PQJ428" s="16"/>
      <c r="PQK428" s="16"/>
      <c r="PQL428" s="16"/>
      <c r="PQM428" s="16"/>
      <c r="PQN428" s="16"/>
      <c r="PQO428" s="16"/>
      <c r="PQP428" s="16"/>
      <c r="PQQ428" s="16"/>
      <c r="PQR428" s="16"/>
      <c r="PQS428" s="16"/>
      <c r="PQT428" s="16"/>
      <c r="PQU428" s="16"/>
      <c r="PQV428" s="16"/>
      <c r="PQW428" s="16"/>
      <c r="PQX428" s="16"/>
      <c r="PQY428" s="16"/>
      <c r="PQZ428" s="16"/>
      <c r="PRA428" s="16"/>
      <c r="PRB428" s="16"/>
      <c r="PRC428" s="16"/>
      <c r="PRD428" s="16"/>
      <c r="PRE428" s="16"/>
      <c r="PRF428" s="16"/>
      <c r="PRG428" s="16"/>
      <c r="PRH428" s="16"/>
      <c r="PRI428" s="16"/>
      <c r="PRJ428" s="16"/>
      <c r="PRK428" s="16"/>
      <c r="PRL428" s="16"/>
      <c r="PRM428" s="16"/>
      <c r="PRN428" s="16"/>
      <c r="PRO428" s="16"/>
      <c r="PRP428" s="16"/>
      <c r="PRQ428" s="16"/>
      <c r="PRR428" s="16"/>
      <c r="PRS428" s="16"/>
      <c r="PRT428" s="16"/>
      <c r="PRU428" s="16"/>
      <c r="PRV428" s="16"/>
      <c r="PRW428" s="16"/>
      <c r="PRX428" s="16"/>
      <c r="PRY428" s="16"/>
      <c r="PRZ428" s="16"/>
      <c r="PSA428" s="16"/>
      <c r="PSB428" s="16"/>
      <c r="PSC428" s="16"/>
      <c r="PSD428" s="16"/>
      <c r="PSE428" s="16"/>
      <c r="PSF428" s="16"/>
      <c r="PSG428" s="16"/>
      <c r="PSH428" s="16"/>
      <c r="PSI428" s="16"/>
      <c r="PSJ428" s="16"/>
      <c r="PSK428" s="16"/>
      <c r="PSL428" s="16"/>
      <c r="PSM428" s="16"/>
      <c r="PSN428" s="16"/>
      <c r="PSO428" s="16"/>
      <c r="PSP428" s="16"/>
      <c r="PSQ428" s="16"/>
      <c r="PSR428" s="16"/>
      <c r="PSS428" s="16"/>
      <c r="PST428" s="16"/>
      <c r="PSU428" s="16"/>
      <c r="PSV428" s="16"/>
      <c r="PSW428" s="16"/>
      <c r="PSX428" s="16"/>
      <c r="PSY428" s="16"/>
      <c r="PSZ428" s="16"/>
      <c r="PTA428" s="16"/>
      <c r="PTB428" s="16"/>
      <c r="PTC428" s="16"/>
      <c r="PTD428" s="16"/>
      <c r="PTE428" s="16"/>
      <c r="PTF428" s="16"/>
      <c r="PTG428" s="16"/>
      <c r="PTH428" s="16"/>
      <c r="PTI428" s="16"/>
      <c r="PTJ428" s="16"/>
      <c r="PTK428" s="16"/>
      <c r="PTL428" s="16"/>
      <c r="PTM428" s="16"/>
      <c r="PTN428" s="16"/>
      <c r="PTO428" s="16"/>
      <c r="PTP428" s="16"/>
      <c r="PTQ428" s="16"/>
      <c r="PTR428" s="16"/>
      <c r="PTS428" s="16"/>
      <c r="PTT428" s="16"/>
      <c r="PTU428" s="16"/>
      <c r="PTV428" s="16"/>
      <c r="PTW428" s="16"/>
      <c r="PTX428" s="16"/>
      <c r="PTY428" s="16"/>
      <c r="PTZ428" s="16"/>
      <c r="PUA428" s="16"/>
      <c r="PUB428" s="16"/>
      <c r="PUC428" s="16"/>
      <c r="PUD428" s="16"/>
      <c r="PUE428" s="16"/>
      <c r="PUF428" s="16"/>
      <c r="PUG428" s="16"/>
      <c r="PUH428" s="16"/>
      <c r="PUI428" s="16"/>
      <c r="PUJ428" s="16"/>
      <c r="PUK428" s="16"/>
      <c r="PUL428" s="16"/>
      <c r="PUM428" s="16"/>
      <c r="PUN428" s="16"/>
      <c r="PUO428" s="16"/>
      <c r="PUP428" s="16"/>
      <c r="PUQ428" s="16"/>
      <c r="PUR428" s="16"/>
      <c r="PUS428" s="16"/>
      <c r="PUT428" s="16"/>
      <c r="PUU428" s="16"/>
      <c r="PUV428" s="16"/>
      <c r="PUW428" s="16"/>
      <c r="PUX428" s="16"/>
      <c r="PUY428" s="16"/>
      <c r="PUZ428" s="16"/>
      <c r="PVA428" s="16"/>
      <c r="PVB428" s="16"/>
      <c r="PVC428" s="16"/>
      <c r="PVD428" s="16"/>
      <c r="PVE428" s="16"/>
      <c r="PVF428" s="16"/>
      <c r="PVG428" s="16"/>
      <c r="PVH428" s="16"/>
      <c r="PVI428" s="16"/>
      <c r="PVJ428" s="16"/>
      <c r="PVK428" s="16"/>
      <c r="PVL428" s="16"/>
      <c r="PVM428" s="16"/>
      <c r="PVN428" s="16"/>
      <c r="PVO428" s="16"/>
      <c r="PVP428" s="16"/>
      <c r="PVQ428" s="16"/>
      <c r="PVR428" s="16"/>
      <c r="PVS428" s="16"/>
      <c r="PVT428" s="16"/>
      <c r="PVU428" s="16"/>
      <c r="PVV428" s="16"/>
      <c r="PVW428" s="16"/>
      <c r="PVX428" s="16"/>
      <c r="PVY428" s="16"/>
      <c r="PVZ428" s="16"/>
      <c r="PWA428" s="16"/>
      <c r="PWB428" s="16"/>
      <c r="PWC428" s="16"/>
      <c r="PWD428" s="16"/>
      <c r="PWE428" s="16"/>
      <c r="PWF428" s="16"/>
      <c r="PWG428" s="16"/>
      <c r="PWH428" s="16"/>
      <c r="PWI428" s="16"/>
      <c r="PWJ428" s="16"/>
      <c r="PWK428" s="16"/>
      <c r="PWL428" s="16"/>
      <c r="PWM428" s="16"/>
      <c r="PWN428" s="16"/>
      <c r="PWO428" s="16"/>
      <c r="PWP428" s="16"/>
      <c r="PWQ428" s="16"/>
      <c r="PWR428" s="16"/>
      <c r="PWS428" s="16"/>
      <c r="PWT428" s="16"/>
      <c r="PWU428" s="16"/>
      <c r="PWV428" s="16"/>
      <c r="PWW428" s="16"/>
      <c r="PWX428" s="16"/>
      <c r="PWY428" s="16"/>
      <c r="PWZ428" s="16"/>
      <c r="PXA428" s="16"/>
      <c r="PXB428" s="16"/>
      <c r="PXC428" s="16"/>
      <c r="PXD428" s="16"/>
      <c r="PXE428" s="16"/>
      <c r="PXF428" s="16"/>
      <c r="PXG428" s="16"/>
      <c r="PXH428" s="16"/>
      <c r="PXI428" s="16"/>
      <c r="PXJ428" s="16"/>
      <c r="PXK428" s="16"/>
      <c r="PXL428" s="16"/>
      <c r="PXM428" s="16"/>
      <c r="PXN428" s="16"/>
      <c r="PXO428" s="16"/>
      <c r="PXP428" s="16"/>
      <c r="PXQ428" s="16"/>
      <c r="PXR428" s="16"/>
      <c r="PXS428" s="16"/>
      <c r="PXT428" s="16"/>
      <c r="PXU428" s="16"/>
      <c r="PXV428" s="16"/>
      <c r="PXW428" s="16"/>
      <c r="PXX428" s="16"/>
      <c r="PXY428" s="16"/>
      <c r="PXZ428" s="16"/>
      <c r="PYA428" s="16"/>
      <c r="PYB428" s="16"/>
      <c r="PYC428" s="16"/>
      <c r="PYD428" s="16"/>
      <c r="PYE428" s="16"/>
      <c r="PYF428" s="16"/>
      <c r="PYG428" s="16"/>
      <c r="PYH428" s="16"/>
      <c r="PYI428" s="16"/>
      <c r="PYJ428" s="16"/>
      <c r="PYK428" s="16"/>
      <c r="PYL428" s="16"/>
      <c r="PYM428" s="16"/>
      <c r="PYN428" s="16"/>
      <c r="PYO428" s="16"/>
      <c r="PYP428" s="16"/>
      <c r="PYQ428" s="16"/>
      <c r="PYR428" s="16"/>
      <c r="PYS428" s="16"/>
      <c r="PYT428" s="16"/>
      <c r="PYU428" s="16"/>
      <c r="PYV428" s="16"/>
      <c r="PYW428" s="16"/>
      <c r="PYX428" s="16"/>
      <c r="PYY428" s="16"/>
      <c r="PYZ428" s="16"/>
      <c r="PZA428" s="16"/>
      <c r="PZB428" s="16"/>
      <c r="PZC428" s="16"/>
      <c r="PZD428" s="16"/>
      <c r="PZE428" s="16"/>
      <c r="PZF428" s="16"/>
      <c r="PZG428" s="16"/>
      <c r="PZH428" s="16"/>
      <c r="PZI428" s="16"/>
      <c r="PZJ428" s="16"/>
      <c r="PZK428" s="16"/>
      <c r="PZL428" s="16"/>
      <c r="PZM428" s="16"/>
      <c r="PZN428" s="16"/>
      <c r="PZO428" s="16"/>
      <c r="PZP428" s="16"/>
      <c r="PZQ428" s="16"/>
      <c r="PZR428" s="16"/>
      <c r="PZS428" s="16"/>
      <c r="PZT428" s="16"/>
      <c r="PZU428" s="16"/>
      <c r="PZV428" s="16"/>
      <c r="PZW428" s="16"/>
      <c r="PZX428" s="16"/>
      <c r="PZY428" s="16"/>
      <c r="PZZ428" s="16"/>
      <c r="QAA428" s="16"/>
      <c r="QAB428" s="16"/>
      <c r="QAC428" s="16"/>
      <c r="QAD428" s="16"/>
      <c r="QAE428" s="16"/>
      <c r="QAF428" s="16"/>
      <c r="QAG428" s="16"/>
      <c r="QAH428" s="16"/>
      <c r="QAI428" s="16"/>
      <c r="QAJ428" s="16"/>
      <c r="QAK428" s="16"/>
      <c r="QAL428" s="16"/>
      <c r="QAM428" s="16"/>
      <c r="QAN428" s="16"/>
      <c r="QAO428" s="16"/>
      <c r="QAP428" s="16"/>
      <c r="QAQ428" s="16"/>
      <c r="QAR428" s="16"/>
      <c r="QAS428" s="16"/>
      <c r="QAT428" s="16"/>
      <c r="QAU428" s="16"/>
      <c r="QAV428" s="16"/>
      <c r="QAW428" s="16"/>
      <c r="QAX428" s="16"/>
      <c r="QAY428" s="16"/>
      <c r="QAZ428" s="16"/>
      <c r="QBA428" s="16"/>
      <c r="QBB428" s="16"/>
      <c r="QBC428" s="16"/>
      <c r="QBD428" s="16"/>
      <c r="QBE428" s="16"/>
      <c r="QBF428" s="16"/>
      <c r="QBG428" s="16"/>
      <c r="QBH428" s="16"/>
      <c r="QBI428" s="16"/>
      <c r="QBJ428" s="16"/>
      <c r="QBK428" s="16"/>
      <c r="QBL428" s="16"/>
      <c r="QBM428" s="16"/>
      <c r="QBN428" s="16"/>
      <c r="QBO428" s="16"/>
      <c r="QBP428" s="16"/>
      <c r="QBQ428" s="16"/>
      <c r="QBR428" s="16"/>
      <c r="QBS428" s="16"/>
      <c r="QBT428" s="16"/>
      <c r="QBU428" s="16"/>
      <c r="QBV428" s="16"/>
      <c r="QBW428" s="16"/>
      <c r="QBX428" s="16"/>
      <c r="QBY428" s="16"/>
      <c r="QBZ428" s="16"/>
      <c r="QCA428" s="16"/>
      <c r="QCB428" s="16"/>
      <c r="QCC428" s="16"/>
      <c r="QCD428" s="16"/>
      <c r="QCE428" s="16"/>
      <c r="QCF428" s="16"/>
      <c r="QCG428" s="16"/>
      <c r="QCH428" s="16"/>
      <c r="QCI428" s="16"/>
      <c r="QCJ428" s="16"/>
      <c r="QCK428" s="16"/>
      <c r="QCL428" s="16"/>
      <c r="QCM428" s="16"/>
      <c r="QCN428" s="16"/>
      <c r="QCO428" s="16"/>
      <c r="QCP428" s="16"/>
      <c r="QCQ428" s="16"/>
      <c r="QCR428" s="16"/>
      <c r="QCS428" s="16"/>
      <c r="QCT428" s="16"/>
      <c r="QCU428" s="16"/>
      <c r="QCV428" s="16"/>
      <c r="QCW428" s="16"/>
      <c r="QCX428" s="16"/>
      <c r="QCY428" s="16"/>
      <c r="QCZ428" s="16"/>
      <c r="QDA428" s="16"/>
      <c r="QDB428" s="16"/>
      <c r="QDC428" s="16"/>
      <c r="QDD428" s="16"/>
      <c r="QDE428" s="16"/>
      <c r="QDF428" s="16"/>
      <c r="QDG428" s="16"/>
      <c r="QDH428" s="16"/>
      <c r="QDI428" s="16"/>
      <c r="QDJ428" s="16"/>
      <c r="QDK428" s="16"/>
      <c r="QDL428" s="16"/>
      <c r="QDM428" s="16"/>
      <c r="QDN428" s="16"/>
      <c r="QDO428" s="16"/>
      <c r="QDP428" s="16"/>
      <c r="QDQ428" s="16"/>
      <c r="QDR428" s="16"/>
      <c r="QDS428" s="16"/>
      <c r="QDT428" s="16"/>
      <c r="QDU428" s="16"/>
      <c r="QDV428" s="16"/>
      <c r="QDW428" s="16"/>
      <c r="QDX428" s="16"/>
      <c r="QDY428" s="16"/>
      <c r="QDZ428" s="16"/>
      <c r="QEA428" s="16"/>
      <c r="QEB428" s="16"/>
      <c r="QEC428" s="16"/>
      <c r="QED428" s="16"/>
      <c r="QEE428" s="16"/>
      <c r="QEF428" s="16"/>
      <c r="QEG428" s="16"/>
      <c r="QEH428" s="16"/>
      <c r="QEI428" s="16"/>
      <c r="QEJ428" s="16"/>
      <c r="QEK428" s="16"/>
      <c r="QEL428" s="16"/>
      <c r="QEM428" s="16"/>
      <c r="QEN428" s="16"/>
      <c r="QEO428" s="16"/>
      <c r="QEP428" s="16"/>
      <c r="QEQ428" s="16"/>
      <c r="QER428" s="16"/>
      <c r="QES428" s="16"/>
      <c r="QET428" s="16"/>
      <c r="QEU428" s="16"/>
      <c r="QEV428" s="16"/>
      <c r="QEW428" s="16"/>
      <c r="QEX428" s="16"/>
      <c r="QEY428" s="16"/>
      <c r="QEZ428" s="16"/>
      <c r="QFA428" s="16"/>
      <c r="QFB428" s="16"/>
      <c r="QFC428" s="16"/>
      <c r="QFD428" s="16"/>
      <c r="QFE428" s="16"/>
      <c r="QFF428" s="16"/>
      <c r="QFG428" s="16"/>
      <c r="QFH428" s="16"/>
      <c r="QFI428" s="16"/>
      <c r="QFJ428" s="16"/>
      <c r="QFK428" s="16"/>
      <c r="QFL428" s="16"/>
      <c r="QFM428" s="16"/>
      <c r="QFN428" s="16"/>
      <c r="QFO428" s="16"/>
      <c r="QFP428" s="16"/>
      <c r="QFQ428" s="16"/>
      <c r="QFR428" s="16"/>
      <c r="QFS428" s="16"/>
      <c r="QFT428" s="16"/>
      <c r="QFU428" s="16"/>
      <c r="QFV428" s="16"/>
      <c r="QFW428" s="16"/>
      <c r="QFX428" s="16"/>
      <c r="QFY428" s="16"/>
      <c r="QFZ428" s="16"/>
      <c r="QGA428" s="16"/>
      <c r="QGB428" s="16"/>
      <c r="QGC428" s="16"/>
      <c r="QGD428" s="16"/>
      <c r="QGE428" s="16"/>
      <c r="QGF428" s="16"/>
      <c r="QGG428" s="16"/>
      <c r="QGH428" s="16"/>
      <c r="QGI428" s="16"/>
      <c r="QGJ428" s="16"/>
      <c r="QGK428" s="16"/>
      <c r="QGL428" s="16"/>
      <c r="QGM428" s="16"/>
      <c r="QGN428" s="16"/>
      <c r="QGO428" s="16"/>
      <c r="QGP428" s="16"/>
      <c r="QGQ428" s="16"/>
      <c r="QGR428" s="16"/>
      <c r="QGS428" s="16"/>
      <c r="QGT428" s="16"/>
      <c r="QGU428" s="16"/>
      <c r="QGV428" s="16"/>
      <c r="QGW428" s="16"/>
      <c r="QGX428" s="16"/>
      <c r="QGY428" s="16"/>
      <c r="QGZ428" s="16"/>
      <c r="QHA428" s="16"/>
      <c r="QHB428" s="16"/>
      <c r="QHC428" s="16"/>
      <c r="QHD428" s="16"/>
      <c r="QHE428" s="16"/>
      <c r="QHF428" s="16"/>
      <c r="QHG428" s="16"/>
      <c r="QHH428" s="16"/>
      <c r="QHI428" s="16"/>
      <c r="QHJ428" s="16"/>
      <c r="QHK428" s="16"/>
      <c r="QHL428" s="16"/>
      <c r="QHM428" s="16"/>
      <c r="QHN428" s="16"/>
      <c r="QHO428" s="16"/>
      <c r="QHP428" s="16"/>
      <c r="QHQ428" s="16"/>
      <c r="QHR428" s="16"/>
      <c r="QHS428" s="16"/>
      <c r="QHT428" s="16"/>
      <c r="QHU428" s="16"/>
      <c r="QHV428" s="16"/>
      <c r="QHW428" s="16"/>
      <c r="QHX428" s="16"/>
      <c r="QHY428" s="16"/>
      <c r="QHZ428" s="16"/>
      <c r="QIA428" s="16"/>
      <c r="QIB428" s="16"/>
      <c r="QIC428" s="16"/>
      <c r="QID428" s="16"/>
      <c r="QIE428" s="16"/>
      <c r="QIF428" s="16"/>
      <c r="QIG428" s="16"/>
      <c r="QIH428" s="16"/>
      <c r="QII428" s="16"/>
      <c r="QIJ428" s="16"/>
      <c r="QIK428" s="16"/>
      <c r="QIL428" s="16"/>
      <c r="QIM428" s="16"/>
      <c r="QIN428" s="16"/>
      <c r="QIO428" s="16"/>
      <c r="QIP428" s="16"/>
      <c r="QIQ428" s="16"/>
      <c r="QIR428" s="16"/>
      <c r="QIS428" s="16"/>
      <c r="QIT428" s="16"/>
      <c r="QIU428" s="16"/>
      <c r="QIV428" s="16"/>
      <c r="QIW428" s="16"/>
      <c r="QIX428" s="16"/>
      <c r="QIY428" s="16"/>
      <c r="QIZ428" s="16"/>
      <c r="QJA428" s="16"/>
      <c r="QJB428" s="16"/>
      <c r="QJC428" s="16"/>
      <c r="QJD428" s="16"/>
      <c r="QJE428" s="16"/>
      <c r="QJF428" s="16"/>
      <c r="QJG428" s="16"/>
      <c r="QJH428" s="16"/>
      <c r="QJI428" s="16"/>
      <c r="QJJ428" s="16"/>
      <c r="QJK428" s="16"/>
      <c r="QJL428" s="16"/>
      <c r="QJM428" s="16"/>
      <c r="QJN428" s="16"/>
      <c r="QJO428" s="16"/>
      <c r="QJP428" s="16"/>
      <c r="QJQ428" s="16"/>
      <c r="QJR428" s="16"/>
      <c r="QJS428" s="16"/>
      <c r="QJT428" s="16"/>
      <c r="QJU428" s="16"/>
      <c r="QJV428" s="16"/>
      <c r="QJW428" s="16"/>
      <c r="QJX428" s="16"/>
      <c r="QJY428" s="16"/>
      <c r="QJZ428" s="16"/>
      <c r="QKA428" s="16"/>
      <c r="QKB428" s="16"/>
      <c r="QKC428" s="16"/>
      <c r="QKD428" s="16"/>
      <c r="QKE428" s="16"/>
      <c r="QKF428" s="16"/>
      <c r="QKG428" s="16"/>
      <c r="QKH428" s="16"/>
      <c r="QKI428" s="16"/>
      <c r="QKJ428" s="16"/>
      <c r="QKK428" s="16"/>
      <c r="QKL428" s="16"/>
      <c r="QKM428" s="16"/>
      <c r="QKN428" s="16"/>
      <c r="QKO428" s="16"/>
      <c r="QKP428" s="16"/>
      <c r="QKQ428" s="16"/>
      <c r="QKR428" s="16"/>
      <c r="QKS428" s="16"/>
      <c r="QKT428" s="16"/>
      <c r="QKU428" s="16"/>
      <c r="QKV428" s="16"/>
      <c r="QKW428" s="16"/>
      <c r="QKX428" s="16"/>
      <c r="QKY428" s="16"/>
      <c r="QKZ428" s="16"/>
      <c r="QLA428" s="16"/>
      <c r="QLB428" s="16"/>
      <c r="QLC428" s="16"/>
      <c r="QLD428" s="16"/>
      <c r="QLE428" s="16"/>
      <c r="QLF428" s="16"/>
      <c r="QLG428" s="16"/>
      <c r="QLH428" s="16"/>
      <c r="QLI428" s="16"/>
      <c r="QLJ428" s="16"/>
      <c r="QLK428" s="16"/>
      <c r="QLL428" s="16"/>
      <c r="QLM428" s="16"/>
      <c r="QLN428" s="16"/>
      <c r="QLO428" s="16"/>
      <c r="QLP428" s="16"/>
      <c r="QLQ428" s="16"/>
      <c r="QLR428" s="16"/>
      <c r="QLS428" s="16"/>
      <c r="QLT428" s="16"/>
      <c r="QLU428" s="16"/>
      <c r="QLV428" s="16"/>
      <c r="QLW428" s="16"/>
      <c r="QLX428" s="16"/>
      <c r="QLY428" s="16"/>
      <c r="QLZ428" s="16"/>
      <c r="QMA428" s="16"/>
      <c r="QMB428" s="16"/>
      <c r="QMC428" s="16"/>
      <c r="QMD428" s="16"/>
      <c r="QME428" s="16"/>
      <c r="QMF428" s="16"/>
      <c r="QMG428" s="16"/>
      <c r="QMH428" s="16"/>
      <c r="QMI428" s="16"/>
      <c r="QMJ428" s="16"/>
      <c r="QMK428" s="16"/>
      <c r="QML428" s="16"/>
      <c r="QMM428" s="16"/>
      <c r="QMN428" s="16"/>
      <c r="QMO428" s="16"/>
      <c r="QMP428" s="16"/>
      <c r="QMQ428" s="16"/>
      <c r="QMR428" s="16"/>
      <c r="QMS428" s="16"/>
      <c r="QMT428" s="16"/>
      <c r="QMU428" s="16"/>
      <c r="QMV428" s="16"/>
      <c r="QMW428" s="16"/>
      <c r="QMX428" s="16"/>
      <c r="QMY428" s="16"/>
      <c r="QMZ428" s="16"/>
      <c r="QNA428" s="16"/>
      <c r="QNB428" s="16"/>
      <c r="QNC428" s="16"/>
      <c r="QND428" s="16"/>
      <c r="QNE428" s="16"/>
      <c r="QNF428" s="16"/>
      <c r="QNG428" s="16"/>
      <c r="QNH428" s="16"/>
      <c r="QNI428" s="16"/>
      <c r="QNJ428" s="16"/>
      <c r="QNK428" s="16"/>
      <c r="QNL428" s="16"/>
      <c r="QNM428" s="16"/>
      <c r="QNN428" s="16"/>
      <c r="QNO428" s="16"/>
      <c r="QNP428" s="16"/>
      <c r="QNQ428" s="16"/>
      <c r="QNR428" s="16"/>
      <c r="QNS428" s="16"/>
      <c r="QNT428" s="16"/>
      <c r="QNU428" s="16"/>
      <c r="QNV428" s="16"/>
      <c r="QNW428" s="16"/>
      <c r="QNX428" s="16"/>
      <c r="QNY428" s="16"/>
      <c r="QNZ428" s="16"/>
      <c r="QOA428" s="16"/>
      <c r="QOB428" s="16"/>
      <c r="QOC428" s="16"/>
      <c r="QOD428" s="16"/>
      <c r="QOE428" s="16"/>
      <c r="QOF428" s="16"/>
      <c r="QOG428" s="16"/>
      <c r="QOH428" s="16"/>
      <c r="QOI428" s="16"/>
      <c r="QOJ428" s="16"/>
      <c r="QOK428" s="16"/>
      <c r="QOL428" s="16"/>
      <c r="QOM428" s="16"/>
      <c r="QON428" s="16"/>
      <c r="QOO428" s="16"/>
      <c r="QOP428" s="16"/>
      <c r="QOQ428" s="16"/>
      <c r="QOR428" s="16"/>
      <c r="QOS428" s="16"/>
      <c r="QOT428" s="16"/>
      <c r="QOU428" s="16"/>
      <c r="QOV428" s="16"/>
      <c r="QOW428" s="16"/>
      <c r="QOX428" s="16"/>
      <c r="QOY428" s="16"/>
      <c r="QOZ428" s="16"/>
      <c r="QPA428" s="16"/>
      <c r="QPB428" s="16"/>
      <c r="QPC428" s="16"/>
      <c r="QPD428" s="16"/>
      <c r="QPE428" s="16"/>
      <c r="QPF428" s="16"/>
      <c r="QPG428" s="16"/>
      <c r="QPH428" s="16"/>
      <c r="QPI428" s="16"/>
      <c r="QPJ428" s="16"/>
      <c r="QPK428" s="16"/>
      <c r="QPL428" s="16"/>
      <c r="QPM428" s="16"/>
      <c r="QPN428" s="16"/>
      <c r="QPO428" s="16"/>
      <c r="QPP428" s="16"/>
      <c r="QPQ428" s="16"/>
      <c r="QPR428" s="16"/>
      <c r="QPS428" s="16"/>
      <c r="QPT428" s="16"/>
      <c r="QPU428" s="16"/>
      <c r="QPV428" s="16"/>
      <c r="QPW428" s="16"/>
      <c r="QPX428" s="16"/>
      <c r="QPY428" s="16"/>
      <c r="QPZ428" s="16"/>
      <c r="QQA428" s="16"/>
      <c r="QQB428" s="16"/>
      <c r="QQC428" s="16"/>
      <c r="QQD428" s="16"/>
      <c r="QQE428" s="16"/>
      <c r="QQF428" s="16"/>
      <c r="QQG428" s="16"/>
      <c r="QQH428" s="16"/>
      <c r="QQI428" s="16"/>
      <c r="QQJ428" s="16"/>
      <c r="QQK428" s="16"/>
      <c r="QQL428" s="16"/>
      <c r="QQM428" s="16"/>
      <c r="QQN428" s="16"/>
      <c r="QQO428" s="16"/>
      <c r="QQP428" s="16"/>
      <c r="QQQ428" s="16"/>
      <c r="QQR428" s="16"/>
      <c r="QQS428" s="16"/>
      <c r="QQT428" s="16"/>
      <c r="QQU428" s="16"/>
      <c r="QQV428" s="16"/>
      <c r="QQW428" s="16"/>
      <c r="QQX428" s="16"/>
      <c r="QQY428" s="16"/>
      <c r="QQZ428" s="16"/>
      <c r="QRA428" s="16"/>
      <c r="QRB428" s="16"/>
      <c r="QRC428" s="16"/>
      <c r="QRD428" s="16"/>
      <c r="QRE428" s="16"/>
      <c r="QRF428" s="16"/>
      <c r="QRG428" s="16"/>
      <c r="QRH428" s="16"/>
      <c r="QRI428" s="16"/>
      <c r="QRJ428" s="16"/>
      <c r="QRK428" s="16"/>
      <c r="QRL428" s="16"/>
      <c r="QRM428" s="16"/>
      <c r="QRN428" s="16"/>
      <c r="QRO428" s="16"/>
      <c r="QRP428" s="16"/>
      <c r="QRQ428" s="16"/>
      <c r="QRR428" s="16"/>
      <c r="QRS428" s="16"/>
      <c r="QRT428" s="16"/>
      <c r="QRU428" s="16"/>
      <c r="QRV428" s="16"/>
      <c r="QRW428" s="16"/>
      <c r="QRX428" s="16"/>
      <c r="QRY428" s="16"/>
      <c r="QRZ428" s="16"/>
      <c r="QSA428" s="16"/>
      <c r="QSB428" s="16"/>
      <c r="QSC428" s="16"/>
      <c r="QSD428" s="16"/>
      <c r="QSE428" s="16"/>
      <c r="QSF428" s="16"/>
      <c r="QSG428" s="16"/>
      <c r="QSH428" s="16"/>
      <c r="QSI428" s="16"/>
      <c r="QSJ428" s="16"/>
      <c r="QSK428" s="16"/>
      <c r="QSL428" s="16"/>
      <c r="QSM428" s="16"/>
      <c r="QSN428" s="16"/>
      <c r="QSO428" s="16"/>
      <c r="QSP428" s="16"/>
      <c r="QSQ428" s="16"/>
      <c r="QSR428" s="16"/>
      <c r="QSS428" s="16"/>
      <c r="QST428" s="16"/>
      <c r="QSU428" s="16"/>
      <c r="QSV428" s="16"/>
      <c r="QSW428" s="16"/>
      <c r="QSX428" s="16"/>
      <c r="QSY428" s="16"/>
      <c r="QSZ428" s="16"/>
      <c r="QTA428" s="16"/>
      <c r="QTB428" s="16"/>
      <c r="QTC428" s="16"/>
      <c r="QTD428" s="16"/>
      <c r="QTE428" s="16"/>
      <c r="QTF428" s="16"/>
      <c r="QTG428" s="16"/>
      <c r="QTH428" s="16"/>
      <c r="QTI428" s="16"/>
      <c r="QTJ428" s="16"/>
      <c r="QTK428" s="16"/>
      <c r="QTL428" s="16"/>
      <c r="QTM428" s="16"/>
      <c r="QTN428" s="16"/>
      <c r="QTO428" s="16"/>
      <c r="QTP428" s="16"/>
      <c r="QTQ428" s="16"/>
      <c r="QTR428" s="16"/>
      <c r="QTS428" s="16"/>
      <c r="QTT428" s="16"/>
      <c r="QTU428" s="16"/>
      <c r="QTV428" s="16"/>
      <c r="QTW428" s="16"/>
      <c r="QTX428" s="16"/>
      <c r="QTY428" s="16"/>
      <c r="QTZ428" s="16"/>
      <c r="QUA428" s="16"/>
      <c r="QUB428" s="16"/>
      <c r="QUC428" s="16"/>
      <c r="QUD428" s="16"/>
      <c r="QUE428" s="16"/>
      <c r="QUF428" s="16"/>
      <c r="QUG428" s="16"/>
      <c r="QUH428" s="16"/>
      <c r="QUI428" s="16"/>
      <c r="QUJ428" s="16"/>
      <c r="QUK428" s="16"/>
      <c r="QUL428" s="16"/>
      <c r="QUM428" s="16"/>
      <c r="QUN428" s="16"/>
      <c r="QUO428" s="16"/>
      <c r="QUP428" s="16"/>
      <c r="QUQ428" s="16"/>
      <c r="QUR428" s="16"/>
      <c r="QUS428" s="16"/>
      <c r="QUT428" s="16"/>
      <c r="QUU428" s="16"/>
      <c r="QUV428" s="16"/>
      <c r="QUW428" s="16"/>
      <c r="QUX428" s="16"/>
      <c r="QUY428" s="16"/>
      <c r="QUZ428" s="16"/>
      <c r="QVA428" s="16"/>
      <c r="QVB428" s="16"/>
      <c r="QVC428" s="16"/>
      <c r="QVD428" s="16"/>
      <c r="QVE428" s="16"/>
      <c r="QVF428" s="16"/>
      <c r="QVG428" s="16"/>
      <c r="QVH428" s="16"/>
      <c r="QVI428" s="16"/>
      <c r="QVJ428" s="16"/>
      <c r="QVK428" s="16"/>
      <c r="QVL428" s="16"/>
      <c r="QVM428" s="16"/>
      <c r="QVN428" s="16"/>
      <c r="QVO428" s="16"/>
      <c r="QVP428" s="16"/>
      <c r="QVQ428" s="16"/>
      <c r="QVR428" s="16"/>
      <c r="QVS428" s="16"/>
      <c r="QVT428" s="16"/>
      <c r="QVU428" s="16"/>
      <c r="QVV428" s="16"/>
      <c r="QVW428" s="16"/>
      <c r="QVX428" s="16"/>
      <c r="QVY428" s="16"/>
      <c r="QVZ428" s="16"/>
      <c r="QWA428" s="16"/>
      <c r="QWB428" s="16"/>
      <c r="QWC428" s="16"/>
      <c r="QWD428" s="16"/>
      <c r="QWE428" s="16"/>
      <c r="QWF428" s="16"/>
      <c r="QWG428" s="16"/>
      <c r="QWH428" s="16"/>
      <c r="QWI428" s="16"/>
      <c r="QWJ428" s="16"/>
      <c r="QWK428" s="16"/>
      <c r="QWL428" s="16"/>
      <c r="QWM428" s="16"/>
      <c r="QWN428" s="16"/>
      <c r="QWO428" s="16"/>
      <c r="QWP428" s="16"/>
      <c r="QWQ428" s="16"/>
      <c r="QWR428" s="16"/>
      <c r="QWS428" s="16"/>
      <c r="QWT428" s="16"/>
      <c r="QWU428" s="16"/>
      <c r="QWV428" s="16"/>
      <c r="QWW428" s="16"/>
      <c r="QWX428" s="16"/>
      <c r="QWY428" s="16"/>
      <c r="QWZ428" s="16"/>
      <c r="QXA428" s="16"/>
      <c r="QXB428" s="16"/>
      <c r="QXC428" s="16"/>
      <c r="QXD428" s="16"/>
      <c r="QXE428" s="16"/>
      <c r="QXF428" s="16"/>
      <c r="QXG428" s="16"/>
      <c r="QXH428" s="16"/>
      <c r="QXI428" s="16"/>
      <c r="QXJ428" s="16"/>
      <c r="QXK428" s="16"/>
      <c r="QXL428" s="16"/>
      <c r="QXM428" s="16"/>
      <c r="QXN428" s="16"/>
      <c r="QXO428" s="16"/>
      <c r="QXP428" s="16"/>
      <c r="QXQ428" s="16"/>
      <c r="QXR428" s="16"/>
      <c r="QXS428" s="16"/>
      <c r="QXT428" s="16"/>
      <c r="QXU428" s="16"/>
      <c r="QXV428" s="16"/>
      <c r="QXW428" s="16"/>
      <c r="QXX428" s="16"/>
      <c r="QXY428" s="16"/>
      <c r="QXZ428" s="16"/>
      <c r="QYA428" s="16"/>
      <c r="QYB428" s="16"/>
      <c r="QYC428" s="16"/>
      <c r="QYD428" s="16"/>
      <c r="QYE428" s="16"/>
      <c r="QYF428" s="16"/>
      <c r="QYG428" s="16"/>
      <c r="QYH428" s="16"/>
      <c r="QYI428" s="16"/>
      <c r="QYJ428" s="16"/>
      <c r="QYK428" s="16"/>
      <c r="QYL428" s="16"/>
      <c r="QYM428" s="16"/>
      <c r="QYN428" s="16"/>
      <c r="QYO428" s="16"/>
      <c r="QYP428" s="16"/>
      <c r="QYQ428" s="16"/>
      <c r="QYR428" s="16"/>
      <c r="QYS428" s="16"/>
      <c r="QYT428" s="16"/>
      <c r="QYU428" s="16"/>
      <c r="QYV428" s="16"/>
      <c r="QYW428" s="16"/>
      <c r="QYX428" s="16"/>
      <c r="QYY428" s="16"/>
      <c r="QYZ428" s="16"/>
      <c r="QZA428" s="16"/>
      <c r="QZB428" s="16"/>
      <c r="QZC428" s="16"/>
      <c r="QZD428" s="16"/>
      <c r="QZE428" s="16"/>
      <c r="QZF428" s="16"/>
      <c r="QZG428" s="16"/>
      <c r="QZH428" s="16"/>
      <c r="QZI428" s="16"/>
      <c r="QZJ428" s="16"/>
      <c r="QZK428" s="16"/>
      <c r="QZL428" s="16"/>
      <c r="QZM428" s="16"/>
      <c r="QZN428" s="16"/>
      <c r="QZO428" s="16"/>
      <c r="QZP428" s="16"/>
      <c r="QZQ428" s="16"/>
      <c r="QZR428" s="16"/>
      <c r="QZS428" s="16"/>
      <c r="QZT428" s="16"/>
      <c r="QZU428" s="16"/>
      <c r="QZV428" s="16"/>
      <c r="QZW428" s="16"/>
      <c r="QZX428" s="16"/>
      <c r="QZY428" s="16"/>
      <c r="QZZ428" s="16"/>
      <c r="RAA428" s="16"/>
      <c r="RAB428" s="16"/>
      <c r="RAC428" s="16"/>
      <c r="RAD428" s="16"/>
      <c r="RAE428" s="16"/>
      <c r="RAF428" s="16"/>
      <c r="RAG428" s="16"/>
      <c r="RAH428" s="16"/>
      <c r="RAI428" s="16"/>
      <c r="RAJ428" s="16"/>
      <c r="RAK428" s="16"/>
      <c r="RAL428" s="16"/>
      <c r="RAM428" s="16"/>
      <c r="RAN428" s="16"/>
      <c r="RAO428" s="16"/>
      <c r="RAP428" s="16"/>
      <c r="RAQ428" s="16"/>
      <c r="RAR428" s="16"/>
      <c r="RAS428" s="16"/>
      <c r="RAT428" s="16"/>
      <c r="RAU428" s="16"/>
      <c r="RAV428" s="16"/>
      <c r="RAW428" s="16"/>
      <c r="RAX428" s="16"/>
      <c r="RAY428" s="16"/>
      <c r="RAZ428" s="16"/>
      <c r="RBA428" s="16"/>
      <c r="RBB428" s="16"/>
      <c r="RBC428" s="16"/>
      <c r="RBD428" s="16"/>
      <c r="RBE428" s="16"/>
      <c r="RBF428" s="16"/>
      <c r="RBG428" s="16"/>
      <c r="RBH428" s="16"/>
      <c r="RBI428" s="16"/>
      <c r="RBJ428" s="16"/>
      <c r="RBK428" s="16"/>
      <c r="RBL428" s="16"/>
      <c r="RBM428" s="16"/>
      <c r="RBN428" s="16"/>
      <c r="RBO428" s="16"/>
      <c r="RBP428" s="16"/>
      <c r="RBQ428" s="16"/>
      <c r="RBR428" s="16"/>
      <c r="RBS428" s="16"/>
      <c r="RBT428" s="16"/>
      <c r="RBU428" s="16"/>
      <c r="RBV428" s="16"/>
      <c r="RBW428" s="16"/>
      <c r="RBX428" s="16"/>
      <c r="RBY428" s="16"/>
      <c r="RBZ428" s="16"/>
      <c r="RCA428" s="16"/>
      <c r="RCB428" s="16"/>
      <c r="RCC428" s="16"/>
      <c r="RCD428" s="16"/>
      <c r="RCE428" s="16"/>
      <c r="RCF428" s="16"/>
      <c r="RCG428" s="16"/>
      <c r="RCH428" s="16"/>
      <c r="RCI428" s="16"/>
      <c r="RCJ428" s="16"/>
      <c r="RCK428" s="16"/>
      <c r="RCL428" s="16"/>
      <c r="RCM428" s="16"/>
      <c r="RCN428" s="16"/>
      <c r="RCO428" s="16"/>
      <c r="RCP428" s="16"/>
      <c r="RCQ428" s="16"/>
      <c r="RCR428" s="16"/>
      <c r="RCS428" s="16"/>
      <c r="RCT428" s="16"/>
      <c r="RCU428" s="16"/>
      <c r="RCV428" s="16"/>
      <c r="RCW428" s="16"/>
      <c r="RCX428" s="16"/>
      <c r="RCY428" s="16"/>
      <c r="RCZ428" s="16"/>
      <c r="RDA428" s="16"/>
      <c r="RDB428" s="16"/>
      <c r="RDC428" s="16"/>
      <c r="RDD428" s="16"/>
      <c r="RDE428" s="16"/>
      <c r="RDF428" s="16"/>
      <c r="RDG428" s="16"/>
      <c r="RDH428" s="16"/>
      <c r="RDI428" s="16"/>
      <c r="RDJ428" s="16"/>
      <c r="RDK428" s="16"/>
      <c r="RDL428" s="16"/>
      <c r="RDM428" s="16"/>
      <c r="RDN428" s="16"/>
      <c r="RDO428" s="16"/>
      <c r="RDP428" s="16"/>
      <c r="RDQ428" s="16"/>
      <c r="RDR428" s="16"/>
      <c r="RDS428" s="16"/>
      <c r="RDT428" s="16"/>
      <c r="RDU428" s="16"/>
      <c r="RDV428" s="16"/>
      <c r="RDW428" s="16"/>
      <c r="RDX428" s="16"/>
      <c r="RDY428" s="16"/>
      <c r="RDZ428" s="16"/>
      <c r="REA428" s="16"/>
      <c r="REB428" s="16"/>
      <c r="REC428" s="16"/>
      <c r="RED428" s="16"/>
      <c r="REE428" s="16"/>
      <c r="REF428" s="16"/>
      <c r="REG428" s="16"/>
      <c r="REH428" s="16"/>
      <c r="REI428" s="16"/>
      <c r="REJ428" s="16"/>
      <c r="REK428" s="16"/>
      <c r="REL428" s="16"/>
      <c r="REM428" s="16"/>
      <c r="REN428" s="16"/>
      <c r="REO428" s="16"/>
      <c r="REP428" s="16"/>
      <c r="REQ428" s="16"/>
      <c r="RER428" s="16"/>
      <c r="RES428" s="16"/>
      <c r="RET428" s="16"/>
      <c r="REU428" s="16"/>
      <c r="REV428" s="16"/>
      <c r="REW428" s="16"/>
      <c r="REX428" s="16"/>
      <c r="REY428" s="16"/>
      <c r="REZ428" s="16"/>
      <c r="RFA428" s="16"/>
      <c r="RFB428" s="16"/>
      <c r="RFC428" s="16"/>
      <c r="RFD428" s="16"/>
      <c r="RFE428" s="16"/>
      <c r="RFF428" s="16"/>
      <c r="RFG428" s="16"/>
      <c r="RFH428" s="16"/>
      <c r="RFI428" s="16"/>
      <c r="RFJ428" s="16"/>
      <c r="RFK428" s="16"/>
      <c r="RFL428" s="16"/>
      <c r="RFM428" s="16"/>
      <c r="RFN428" s="16"/>
      <c r="RFO428" s="16"/>
      <c r="RFP428" s="16"/>
      <c r="RFQ428" s="16"/>
      <c r="RFR428" s="16"/>
      <c r="RFS428" s="16"/>
      <c r="RFT428" s="16"/>
      <c r="RFU428" s="16"/>
      <c r="RFV428" s="16"/>
      <c r="RFW428" s="16"/>
      <c r="RFX428" s="16"/>
      <c r="RFY428" s="16"/>
      <c r="RFZ428" s="16"/>
      <c r="RGA428" s="16"/>
      <c r="RGB428" s="16"/>
      <c r="RGC428" s="16"/>
      <c r="RGD428" s="16"/>
      <c r="RGE428" s="16"/>
      <c r="RGF428" s="16"/>
      <c r="RGG428" s="16"/>
      <c r="RGH428" s="16"/>
      <c r="RGI428" s="16"/>
      <c r="RGJ428" s="16"/>
      <c r="RGK428" s="16"/>
      <c r="RGL428" s="16"/>
      <c r="RGM428" s="16"/>
      <c r="RGN428" s="16"/>
      <c r="RGO428" s="16"/>
      <c r="RGP428" s="16"/>
      <c r="RGQ428" s="16"/>
      <c r="RGR428" s="16"/>
      <c r="RGS428" s="16"/>
      <c r="RGT428" s="16"/>
      <c r="RGU428" s="16"/>
      <c r="RGV428" s="16"/>
      <c r="RGW428" s="16"/>
      <c r="RGX428" s="16"/>
      <c r="RGY428" s="16"/>
      <c r="RGZ428" s="16"/>
      <c r="RHA428" s="16"/>
      <c r="RHB428" s="16"/>
      <c r="RHC428" s="16"/>
      <c r="RHD428" s="16"/>
      <c r="RHE428" s="16"/>
      <c r="RHF428" s="16"/>
      <c r="RHG428" s="16"/>
      <c r="RHH428" s="16"/>
      <c r="RHI428" s="16"/>
      <c r="RHJ428" s="16"/>
      <c r="RHK428" s="16"/>
      <c r="RHL428" s="16"/>
      <c r="RHM428" s="16"/>
      <c r="RHN428" s="16"/>
      <c r="RHO428" s="16"/>
      <c r="RHP428" s="16"/>
      <c r="RHQ428" s="16"/>
      <c r="RHR428" s="16"/>
      <c r="RHS428" s="16"/>
      <c r="RHT428" s="16"/>
      <c r="RHU428" s="16"/>
      <c r="RHV428" s="16"/>
      <c r="RHW428" s="16"/>
      <c r="RHX428" s="16"/>
      <c r="RHY428" s="16"/>
      <c r="RHZ428" s="16"/>
      <c r="RIA428" s="16"/>
      <c r="RIB428" s="16"/>
      <c r="RIC428" s="16"/>
      <c r="RID428" s="16"/>
      <c r="RIE428" s="16"/>
      <c r="RIF428" s="16"/>
      <c r="RIG428" s="16"/>
      <c r="RIH428" s="16"/>
      <c r="RII428" s="16"/>
      <c r="RIJ428" s="16"/>
      <c r="RIK428" s="16"/>
      <c r="RIL428" s="16"/>
      <c r="RIM428" s="16"/>
      <c r="RIN428" s="16"/>
      <c r="RIO428" s="16"/>
      <c r="RIP428" s="16"/>
      <c r="RIQ428" s="16"/>
      <c r="RIR428" s="16"/>
      <c r="RIS428" s="16"/>
      <c r="RIT428" s="16"/>
      <c r="RIU428" s="16"/>
      <c r="RIV428" s="16"/>
      <c r="RIW428" s="16"/>
      <c r="RIX428" s="16"/>
      <c r="RIY428" s="16"/>
      <c r="RIZ428" s="16"/>
      <c r="RJA428" s="16"/>
      <c r="RJB428" s="16"/>
      <c r="RJC428" s="16"/>
      <c r="RJD428" s="16"/>
      <c r="RJE428" s="16"/>
      <c r="RJF428" s="16"/>
      <c r="RJG428" s="16"/>
      <c r="RJH428" s="16"/>
      <c r="RJI428" s="16"/>
      <c r="RJJ428" s="16"/>
      <c r="RJK428" s="16"/>
      <c r="RJL428" s="16"/>
      <c r="RJM428" s="16"/>
      <c r="RJN428" s="16"/>
      <c r="RJO428" s="16"/>
      <c r="RJP428" s="16"/>
      <c r="RJQ428" s="16"/>
      <c r="RJR428" s="16"/>
      <c r="RJS428" s="16"/>
      <c r="RJT428" s="16"/>
      <c r="RJU428" s="16"/>
      <c r="RJV428" s="16"/>
      <c r="RJW428" s="16"/>
      <c r="RJX428" s="16"/>
      <c r="RJY428" s="16"/>
      <c r="RJZ428" s="16"/>
      <c r="RKA428" s="16"/>
      <c r="RKB428" s="16"/>
      <c r="RKC428" s="16"/>
      <c r="RKD428" s="16"/>
      <c r="RKE428" s="16"/>
      <c r="RKF428" s="16"/>
      <c r="RKG428" s="16"/>
      <c r="RKH428" s="16"/>
      <c r="RKI428" s="16"/>
      <c r="RKJ428" s="16"/>
      <c r="RKK428" s="16"/>
      <c r="RKL428" s="16"/>
      <c r="RKM428" s="16"/>
      <c r="RKN428" s="16"/>
      <c r="RKO428" s="16"/>
      <c r="RKP428" s="16"/>
      <c r="RKQ428" s="16"/>
      <c r="RKR428" s="16"/>
      <c r="RKS428" s="16"/>
      <c r="RKT428" s="16"/>
      <c r="RKU428" s="16"/>
      <c r="RKV428" s="16"/>
      <c r="RKW428" s="16"/>
      <c r="RKX428" s="16"/>
      <c r="RKY428" s="16"/>
      <c r="RKZ428" s="16"/>
      <c r="RLA428" s="16"/>
      <c r="RLB428" s="16"/>
      <c r="RLC428" s="16"/>
      <c r="RLD428" s="16"/>
      <c r="RLE428" s="16"/>
      <c r="RLF428" s="16"/>
      <c r="RLG428" s="16"/>
      <c r="RLH428" s="16"/>
      <c r="RLI428" s="16"/>
      <c r="RLJ428" s="16"/>
      <c r="RLK428" s="16"/>
      <c r="RLL428" s="16"/>
      <c r="RLM428" s="16"/>
      <c r="RLN428" s="16"/>
      <c r="RLO428" s="16"/>
      <c r="RLP428" s="16"/>
      <c r="RLQ428" s="16"/>
      <c r="RLR428" s="16"/>
      <c r="RLS428" s="16"/>
      <c r="RLT428" s="16"/>
      <c r="RLU428" s="16"/>
      <c r="RLV428" s="16"/>
      <c r="RLW428" s="16"/>
      <c r="RLX428" s="16"/>
      <c r="RLY428" s="16"/>
      <c r="RLZ428" s="16"/>
      <c r="RMA428" s="16"/>
      <c r="RMB428" s="16"/>
      <c r="RMC428" s="16"/>
      <c r="RMD428" s="16"/>
      <c r="RME428" s="16"/>
      <c r="RMF428" s="16"/>
      <c r="RMG428" s="16"/>
      <c r="RMH428" s="16"/>
      <c r="RMI428" s="16"/>
      <c r="RMJ428" s="16"/>
      <c r="RMK428" s="16"/>
      <c r="RML428" s="16"/>
      <c r="RMM428" s="16"/>
      <c r="RMN428" s="16"/>
      <c r="RMO428" s="16"/>
      <c r="RMP428" s="16"/>
      <c r="RMQ428" s="16"/>
      <c r="RMR428" s="16"/>
      <c r="RMS428" s="16"/>
      <c r="RMT428" s="16"/>
      <c r="RMU428" s="16"/>
      <c r="RMV428" s="16"/>
      <c r="RMW428" s="16"/>
      <c r="RMX428" s="16"/>
      <c r="RMY428" s="16"/>
      <c r="RMZ428" s="16"/>
      <c r="RNA428" s="16"/>
      <c r="RNB428" s="16"/>
      <c r="RNC428" s="16"/>
      <c r="RND428" s="16"/>
      <c r="RNE428" s="16"/>
      <c r="RNF428" s="16"/>
      <c r="RNG428" s="16"/>
      <c r="RNH428" s="16"/>
      <c r="RNI428" s="16"/>
      <c r="RNJ428" s="16"/>
      <c r="RNK428" s="16"/>
      <c r="RNL428" s="16"/>
      <c r="RNM428" s="16"/>
      <c r="RNN428" s="16"/>
      <c r="RNO428" s="16"/>
      <c r="RNP428" s="16"/>
      <c r="RNQ428" s="16"/>
      <c r="RNR428" s="16"/>
      <c r="RNS428" s="16"/>
      <c r="RNT428" s="16"/>
      <c r="RNU428" s="16"/>
      <c r="RNV428" s="16"/>
      <c r="RNW428" s="16"/>
      <c r="RNX428" s="16"/>
      <c r="RNY428" s="16"/>
      <c r="RNZ428" s="16"/>
      <c r="ROA428" s="16"/>
      <c r="ROB428" s="16"/>
      <c r="ROC428" s="16"/>
      <c r="ROD428" s="16"/>
      <c r="ROE428" s="16"/>
      <c r="ROF428" s="16"/>
      <c r="ROG428" s="16"/>
      <c r="ROH428" s="16"/>
      <c r="ROI428" s="16"/>
      <c r="ROJ428" s="16"/>
      <c r="ROK428" s="16"/>
      <c r="ROL428" s="16"/>
      <c r="ROM428" s="16"/>
      <c r="RON428" s="16"/>
      <c r="ROO428" s="16"/>
      <c r="ROP428" s="16"/>
      <c r="ROQ428" s="16"/>
      <c r="ROR428" s="16"/>
      <c r="ROS428" s="16"/>
      <c r="ROT428" s="16"/>
      <c r="ROU428" s="16"/>
      <c r="ROV428" s="16"/>
      <c r="ROW428" s="16"/>
      <c r="ROX428" s="16"/>
      <c r="ROY428" s="16"/>
      <c r="ROZ428" s="16"/>
      <c r="RPA428" s="16"/>
      <c r="RPB428" s="16"/>
      <c r="RPC428" s="16"/>
      <c r="RPD428" s="16"/>
      <c r="RPE428" s="16"/>
      <c r="RPF428" s="16"/>
      <c r="RPG428" s="16"/>
      <c r="RPH428" s="16"/>
      <c r="RPI428" s="16"/>
      <c r="RPJ428" s="16"/>
      <c r="RPK428" s="16"/>
      <c r="RPL428" s="16"/>
      <c r="RPM428" s="16"/>
      <c r="RPN428" s="16"/>
      <c r="RPO428" s="16"/>
      <c r="RPP428" s="16"/>
      <c r="RPQ428" s="16"/>
      <c r="RPR428" s="16"/>
      <c r="RPS428" s="16"/>
      <c r="RPT428" s="16"/>
      <c r="RPU428" s="16"/>
      <c r="RPV428" s="16"/>
      <c r="RPW428" s="16"/>
      <c r="RPX428" s="16"/>
      <c r="RPY428" s="16"/>
      <c r="RPZ428" s="16"/>
      <c r="RQA428" s="16"/>
      <c r="RQB428" s="16"/>
      <c r="RQC428" s="16"/>
      <c r="RQD428" s="16"/>
      <c r="RQE428" s="16"/>
      <c r="RQF428" s="16"/>
      <c r="RQG428" s="16"/>
      <c r="RQH428" s="16"/>
      <c r="RQI428" s="16"/>
      <c r="RQJ428" s="16"/>
      <c r="RQK428" s="16"/>
      <c r="RQL428" s="16"/>
      <c r="RQM428" s="16"/>
      <c r="RQN428" s="16"/>
      <c r="RQO428" s="16"/>
      <c r="RQP428" s="16"/>
      <c r="RQQ428" s="16"/>
      <c r="RQR428" s="16"/>
      <c r="RQS428" s="16"/>
      <c r="RQT428" s="16"/>
      <c r="RQU428" s="16"/>
      <c r="RQV428" s="16"/>
      <c r="RQW428" s="16"/>
      <c r="RQX428" s="16"/>
      <c r="RQY428" s="16"/>
      <c r="RQZ428" s="16"/>
      <c r="RRA428" s="16"/>
      <c r="RRB428" s="16"/>
      <c r="RRC428" s="16"/>
      <c r="RRD428" s="16"/>
      <c r="RRE428" s="16"/>
      <c r="RRF428" s="16"/>
      <c r="RRG428" s="16"/>
      <c r="RRH428" s="16"/>
      <c r="RRI428" s="16"/>
      <c r="RRJ428" s="16"/>
      <c r="RRK428" s="16"/>
      <c r="RRL428" s="16"/>
      <c r="RRM428" s="16"/>
      <c r="RRN428" s="16"/>
      <c r="RRO428" s="16"/>
      <c r="RRP428" s="16"/>
      <c r="RRQ428" s="16"/>
      <c r="RRR428" s="16"/>
      <c r="RRS428" s="16"/>
      <c r="RRT428" s="16"/>
      <c r="RRU428" s="16"/>
      <c r="RRV428" s="16"/>
      <c r="RRW428" s="16"/>
      <c r="RRX428" s="16"/>
      <c r="RRY428" s="16"/>
      <c r="RRZ428" s="16"/>
      <c r="RSA428" s="16"/>
      <c r="RSB428" s="16"/>
      <c r="RSC428" s="16"/>
      <c r="RSD428" s="16"/>
      <c r="RSE428" s="16"/>
      <c r="RSF428" s="16"/>
      <c r="RSG428" s="16"/>
      <c r="RSH428" s="16"/>
      <c r="RSI428" s="16"/>
      <c r="RSJ428" s="16"/>
      <c r="RSK428" s="16"/>
      <c r="RSL428" s="16"/>
      <c r="RSM428" s="16"/>
      <c r="RSN428" s="16"/>
      <c r="RSO428" s="16"/>
      <c r="RSP428" s="16"/>
      <c r="RSQ428" s="16"/>
      <c r="RSR428" s="16"/>
      <c r="RSS428" s="16"/>
      <c r="RST428" s="16"/>
      <c r="RSU428" s="16"/>
      <c r="RSV428" s="16"/>
      <c r="RSW428" s="16"/>
      <c r="RSX428" s="16"/>
      <c r="RSY428" s="16"/>
      <c r="RSZ428" s="16"/>
      <c r="RTA428" s="16"/>
      <c r="RTB428" s="16"/>
      <c r="RTC428" s="16"/>
      <c r="RTD428" s="16"/>
      <c r="RTE428" s="16"/>
      <c r="RTF428" s="16"/>
      <c r="RTG428" s="16"/>
      <c r="RTH428" s="16"/>
      <c r="RTI428" s="16"/>
      <c r="RTJ428" s="16"/>
      <c r="RTK428" s="16"/>
      <c r="RTL428" s="16"/>
      <c r="RTM428" s="16"/>
      <c r="RTN428" s="16"/>
      <c r="RTO428" s="16"/>
      <c r="RTP428" s="16"/>
      <c r="RTQ428" s="16"/>
      <c r="RTR428" s="16"/>
      <c r="RTS428" s="16"/>
      <c r="RTT428" s="16"/>
      <c r="RTU428" s="16"/>
      <c r="RTV428" s="16"/>
      <c r="RTW428" s="16"/>
      <c r="RTX428" s="16"/>
      <c r="RTY428" s="16"/>
      <c r="RTZ428" s="16"/>
      <c r="RUA428" s="16"/>
      <c r="RUB428" s="16"/>
      <c r="RUC428" s="16"/>
      <c r="RUD428" s="16"/>
      <c r="RUE428" s="16"/>
      <c r="RUF428" s="16"/>
      <c r="RUG428" s="16"/>
      <c r="RUH428" s="16"/>
      <c r="RUI428" s="16"/>
      <c r="RUJ428" s="16"/>
      <c r="RUK428" s="16"/>
      <c r="RUL428" s="16"/>
      <c r="RUM428" s="16"/>
      <c r="RUN428" s="16"/>
      <c r="RUO428" s="16"/>
      <c r="RUP428" s="16"/>
      <c r="RUQ428" s="16"/>
      <c r="RUR428" s="16"/>
      <c r="RUS428" s="16"/>
      <c r="RUT428" s="16"/>
      <c r="RUU428" s="16"/>
      <c r="RUV428" s="16"/>
      <c r="RUW428" s="16"/>
      <c r="RUX428" s="16"/>
      <c r="RUY428" s="16"/>
      <c r="RUZ428" s="16"/>
      <c r="RVA428" s="16"/>
      <c r="RVB428" s="16"/>
      <c r="RVC428" s="16"/>
      <c r="RVD428" s="16"/>
      <c r="RVE428" s="16"/>
      <c r="RVF428" s="16"/>
      <c r="RVG428" s="16"/>
      <c r="RVH428" s="16"/>
      <c r="RVI428" s="16"/>
      <c r="RVJ428" s="16"/>
      <c r="RVK428" s="16"/>
      <c r="RVL428" s="16"/>
      <c r="RVM428" s="16"/>
      <c r="RVN428" s="16"/>
      <c r="RVO428" s="16"/>
      <c r="RVP428" s="16"/>
      <c r="RVQ428" s="16"/>
      <c r="RVR428" s="16"/>
      <c r="RVS428" s="16"/>
      <c r="RVT428" s="16"/>
      <c r="RVU428" s="16"/>
      <c r="RVV428" s="16"/>
      <c r="RVW428" s="16"/>
      <c r="RVX428" s="16"/>
      <c r="RVY428" s="16"/>
      <c r="RVZ428" s="16"/>
      <c r="RWA428" s="16"/>
      <c r="RWB428" s="16"/>
      <c r="RWC428" s="16"/>
      <c r="RWD428" s="16"/>
      <c r="RWE428" s="16"/>
      <c r="RWF428" s="16"/>
      <c r="RWG428" s="16"/>
      <c r="RWH428" s="16"/>
      <c r="RWI428" s="16"/>
      <c r="RWJ428" s="16"/>
      <c r="RWK428" s="16"/>
      <c r="RWL428" s="16"/>
      <c r="RWM428" s="16"/>
      <c r="RWN428" s="16"/>
      <c r="RWO428" s="16"/>
      <c r="RWP428" s="16"/>
      <c r="RWQ428" s="16"/>
      <c r="RWR428" s="16"/>
      <c r="RWS428" s="16"/>
      <c r="RWT428" s="16"/>
      <c r="RWU428" s="16"/>
      <c r="RWV428" s="16"/>
      <c r="RWW428" s="16"/>
      <c r="RWX428" s="16"/>
      <c r="RWY428" s="16"/>
      <c r="RWZ428" s="16"/>
      <c r="RXA428" s="16"/>
      <c r="RXB428" s="16"/>
      <c r="RXC428" s="16"/>
      <c r="RXD428" s="16"/>
      <c r="RXE428" s="16"/>
      <c r="RXF428" s="16"/>
      <c r="RXG428" s="16"/>
      <c r="RXH428" s="16"/>
      <c r="RXI428" s="16"/>
      <c r="RXJ428" s="16"/>
      <c r="RXK428" s="16"/>
      <c r="RXL428" s="16"/>
      <c r="RXM428" s="16"/>
      <c r="RXN428" s="16"/>
      <c r="RXO428" s="16"/>
      <c r="RXP428" s="16"/>
      <c r="RXQ428" s="16"/>
      <c r="RXR428" s="16"/>
      <c r="RXS428" s="16"/>
      <c r="RXT428" s="16"/>
      <c r="RXU428" s="16"/>
      <c r="RXV428" s="16"/>
      <c r="RXW428" s="16"/>
      <c r="RXX428" s="16"/>
      <c r="RXY428" s="16"/>
      <c r="RXZ428" s="16"/>
      <c r="RYA428" s="16"/>
      <c r="RYB428" s="16"/>
      <c r="RYC428" s="16"/>
      <c r="RYD428" s="16"/>
      <c r="RYE428" s="16"/>
      <c r="RYF428" s="16"/>
      <c r="RYG428" s="16"/>
      <c r="RYH428" s="16"/>
      <c r="RYI428" s="16"/>
      <c r="RYJ428" s="16"/>
      <c r="RYK428" s="16"/>
      <c r="RYL428" s="16"/>
      <c r="RYM428" s="16"/>
      <c r="RYN428" s="16"/>
      <c r="RYO428" s="16"/>
      <c r="RYP428" s="16"/>
      <c r="RYQ428" s="16"/>
      <c r="RYR428" s="16"/>
      <c r="RYS428" s="16"/>
      <c r="RYT428" s="16"/>
      <c r="RYU428" s="16"/>
      <c r="RYV428" s="16"/>
      <c r="RYW428" s="16"/>
      <c r="RYX428" s="16"/>
      <c r="RYY428" s="16"/>
      <c r="RYZ428" s="16"/>
      <c r="RZA428" s="16"/>
      <c r="RZB428" s="16"/>
      <c r="RZC428" s="16"/>
      <c r="RZD428" s="16"/>
      <c r="RZE428" s="16"/>
      <c r="RZF428" s="16"/>
      <c r="RZG428" s="16"/>
      <c r="RZH428" s="16"/>
      <c r="RZI428" s="16"/>
      <c r="RZJ428" s="16"/>
      <c r="RZK428" s="16"/>
      <c r="RZL428" s="16"/>
      <c r="RZM428" s="16"/>
      <c r="RZN428" s="16"/>
      <c r="RZO428" s="16"/>
      <c r="RZP428" s="16"/>
      <c r="RZQ428" s="16"/>
      <c r="RZR428" s="16"/>
      <c r="RZS428" s="16"/>
      <c r="RZT428" s="16"/>
      <c r="RZU428" s="16"/>
      <c r="RZV428" s="16"/>
      <c r="RZW428" s="16"/>
      <c r="RZX428" s="16"/>
      <c r="RZY428" s="16"/>
      <c r="RZZ428" s="16"/>
      <c r="SAA428" s="16"/>
      <c r="SAB428" s="16"/>
      <c r="SAC428" s="16"/>
      <c r="SAD428" s="16"/>
      <c r="SAE428" s="16"/>
      <c r="SAF428" s="16"/>
      <c r="SAG428" s="16"/>
      <c r="SAH428" s="16"/>
      <c r="SAI428" s="16"/>
      <c r="SAJ428" s="16"/>
      <c r="SAK428" s="16"/>
      <c r="SAL428" s="16"/>
      <c r="SAM428" s="16"/>
      <c r="SAN428" s="16"/>
      <c r="SAO428" s="16"/>
      <c r="SAP428" s="16"/>
      <c r="SAQ428" s="16"/>
      <c r="SAR428" s="16"/>
      <c r="SAS428" s="16"/>
      <c r="SAT428" s="16"/>
      <c r="SAU428" s="16"/>
      <c r="SAV428" s="16"/>
      <c r="SAW428" s="16"/>
      <c r="SAX428" s="16"/>
      <c r="SAY428" s="16"/>
      <c r="SAZ428" s="16"/>
      <c r="SBA428" s="16"/>
      <c r="SBB428" s="16"/>
      <c r="SBC428" s="16"/>
      <c r="SBD428" s="16"/>
      <c r="SBE428" s="16"/>
      <c r="SBF428" s="16"/>
      <c r="SBG428" s="16"/>
      <c r="SBH428" s="16"/>
      <c r="SBI428" s="16"/>
      <c r="SBJ428" s="16"/>
      <c r="SBK428" s="16"/>
      <c r="SBL428" s="16"/>
      <c r="SBM428" s="16"/>
      <c r="SBN428" s="16"/>
      <c r="SBO428" s="16"/>
      <c r="SBP428" s="16"/>
      <c r="SBQ428" s="16"/>
      <c r="SBR428" s="16"/>
      <c r="SBS428" s="16"/>
      <c r="SBT428" s="16"/>
      <c r="SBU428" s="16"/>
      <c r="SBV428" s="16"/>
      <c r="SBW428" s="16"/>
      <c r="SBX428" s="16"/>
      <c r="SBY428" s="16"/>
      <c r="SBZ428" s="16"/>
      <c r="SCA428" s="16"/>
      <c r="SCB428" s="16"/>
      <c r="SCC428" s="16"/>
      <c r="SCD428" s="16"/>
      <c r="SCE428" s="16"/>
      <c r="SCF428" s="16"/>
      <c r="SCG428" s="16"/>
      <c r="SCH428" s="16"/>
      <c r="SCI428" s="16"/>
      <c r="SCJ428" s="16"/>
      <c r="SCK428" s="16"/>
      <c r="SCL428" s="16"/>
      <c r="SCM428" s="16"/>
      <c r="SCN428" s="16"/>
      <c r="SCO428" s="16"/>
      <c r="SCP428" s="16"/>
      <c r="SCQ428" s="16"/>
      <c r="SCR428" s="16"/>
      <c r="SCS428" s="16"/>
      <c r="SCT428" s="16"/>
      <c r="SCU428" s="16"/>
      <c r="SCV428" s="16"/>
      <c r="SCW428" s="16"/>
      <c r="SCX428" s="16"/>
      <c r="SCY428" s="16"/>
      <c r="SCZ428" s="16"/>
      <c r="SDA428" s="16"/>
      <c r="SDB428" s="16"/>
      <c r="SDC428" s="16"/>
      <c r="SDD428" s="16"/>
      <c r="SDE428" s="16"/>
      <c r="SDF428" s="16"/>
      <c r="SDG428" s="16"/>
      <c r="SDH428" s="16"/>
      <c r="SDI428" s="16"/>
      <c r="SDJ428" s="16"/>
      <c r="SDK428" s="16"/>
      <c r="SDL428" s="16"/>
      <c r="SDM428" s="16"/>
      <c r="SDN428" s="16"/>
      <c r="SDO428" s="16"/>
      <c r="SDP428" s="16"/>
      <c r="SDQ428" s="16"/>
      <c r="SDR428" s="16"/>
      <c r="SDS428" s="16"/>
      <c r="SDT428" s="16"/>
      <c r="SDU428" s="16"/>
      <c r="SDV428" s="16"/>
      <c r="SDW428" s="16"/>
      <c r="SDX428" s="16"/>
      <c r="SDY428" s="16"/>
      <c r="SDZ428" s="16"/>
      <c r="SEA428" s="16"/>
      <c r="SEB428" s="16"/>
      <c r="SEC428" s="16"/>
      <c r="SED428" s="16"/>
      <c r="SEE428" s="16"/>
      <c r="SEF428" s="16"/>
      <c r="SEG428" s="16"/>
      <c r="SEH428" s="16"/>
      <c r="SEI428" s="16"/>
      <c r="SEJ428" s="16"/>
      <c r="SEK428" s="16"/>
      <c r="SEL428" s="16"/>
      <c r="SEM428" s="16"/>
      <c r="SEN428" s="16"/>
      <c r="SEO428" s="16"/>
      <c r="SEP428" s="16"/>
      <c r="SEQ428" s="16"/>
      <c r="SER428" s="16"/>
      <c r="SES428" s="16"/>
      <c r="SET428" s="16"/>
      <c r="SEU428" s="16"/>
      <c r="SEV428" s="16"/>
      <c r="SEW428" s="16"/>
      <c r="SEX428" s="16"/>
      <c r="SEY428" s="16"/>
      <c r="SEZ428" s="16"/>
      <c r="SFA428" s="16"/>
      <c r="SFB428" s="16"/>
      <c r="SFC428" s="16"/>
      <c r="SFD428" s="16"/>
      <c r="SFE428" s="16"/>
      <c r="SFF428" s="16"/>
      <c r="SFG428" s="16"/>
      <c r="SFH428" s="16"/>
      <c r="SFI428" s="16"/>
      <c r="SFJ428" s="16"/>
      <c r="SFK428" s="16"/>
      <c r="SFL428" s="16"/>
      <c r="SFM428" s="16"/>
      <c r="SFN428" s="16"/>
      <c r="SFO428" s="16"/>
      <c r="SFP428" s="16"/>
      <c r="SFQ428" s="16"/>
      <c r="SFR428" s="16"/>
      <c r="SFS428" s="16"/>
      <c r="SFT428" s="16"/>
      <c r="SFU428" s="16"/>
      <c r="SFV428" s="16"/>
      <c r="SFW428" s="16"/>
      <c r="SFX428" s="16"/>
      <c r="SFY428" s="16"/>
      <c r="SFZ428" s="16"/>
      <c r="SGA428" s="16"/>
      <c r="SGB428" s="16"/>
      <c r="SGC428" s="16"/>
      <c r="SGD428" s="16"/>
      <c r="SGE428" s="16"/>
      <c r="SGF428" s="16"/>
      <c r="SGG428" s="16"/>
      <c r="SGH428" s="16"/>
      <c r="SGI428" s="16"/>
      <c r="SGJ428" s="16"/>
      <c r="SGK428" s="16"/>
      <c r="SGL428" s="16"/>
      <c r="SGM428" s="16"/>
      <c r="SGN428" s="16"/>
      <c r="SGO428" s="16"/>
      <c r="SGP428" s="16"/>
      <c r="SGQ428" s="16"/>
      <c r="SGR428" s="16"/>
      <c r="SGS428" s="16"/>
      <c r="SGT428" s="16"/>
      <c r="SGU428" s="16"/>
      <c r="SGV428" s="16"/>
      <c r="SGW428" s="16"/>
      <c r="SGX428" s="16"/>
      <c r="SGY428" s="16"/>
      <c r="SGZ428" s="16"/>
      <c r="SHA428" s="16"/>
      <c r="SHB428" s="16"/>
      <c r="SHC428" s="16"/>
      <c r="SHD428" s="16"/>
      <c r="SHE428" s="16"/>
      <c r="SHF428" s="16"/>
      <c r="SHG428" s="16"/>
      <c r="SHH428" s="16"/>
      <c r="SHI428" s="16"/>
      <c r="SHJ428" s="16"/>
      <c r="SHK428" s="16"/>
      <c r="SHL428" s="16"/>
      <c r="SHM428" s="16"/>
      <c r="SHN428" s="16"/>
      <c r="SHO428" s="16"/>
      <c r="SHP428" s="16"/>
      <c r="SHQ428" s="16"/>
      <c r="SHR428" s="16"/>
      <c r="SHS428" s="16"/>
      <c r="SHT428" s="16"/>
      <c r="SHU428" s="16"/>
      <c r="SHV428" s="16"/>
      <c r="SHW428" s="16"/>
      <c r="SHX428" s="16"/>
      <c r="SHY428" s="16"/>
      <c r="SHZ428" s="16"/>
      <c r="SIA428" s="16"/>
      <c r="SIB428" s="16"/>
      <c r="SIC428" s="16"/>
      <c r="SID428" s="16"/>
      <c r="SIE428" s="16"/>
      <c r="SIF428" s="16"/>
      <c r="SIG428" s="16"/>
      <c r="SIH428" s="16"/>
      <c r="SII428" s="16"/>
      <c r="SIJ428" s="16"/>
      <c r="SIK428" s="16"/>
      <c r="SIL428" s="16"/>
      <c r="SIM428" s="16"/>
      <c r="SIN428" s="16"/>
      <c r="SIO428" s="16"/>
      <c r="SIP428" s="16"/>
      <c r="SIQ428" s="16"/>
      <c r="SIR428" s="16"/>
      <c r="SIS428" s="16"/>
      <c r="SIT428" s="16"/>
      <c r="SIU428" s="16"/>
      <c r="SIV428" s="16"/>
      <c r="SIW428" s="16"/>
      <c r="SIX428" s="16"/>
      <c r="SIY428" s="16"/>
      <c r="SIZ428" s="16"/>
      <c r="SJA428" s="16"/>
      <c r="SJB428" s="16"/>
      <c r="SJC428" s="16"/>
      <c r="SJD428" s="16"/>
      <c r="SJE428" s="16"/>
      <c r="SJF428" s="16"/>
      <c r="SJG428" s="16"/>
      <c r="SJH428" s="16"/>
      <c r="SJI428" s="16"/>
      <c r="SJJ428" s="16"/>
      <c r="SJK428" s="16"/>
      <c r="SJL428" s="16"/>
      <c r="SJM428" s="16"/>
      <c r="SJN428" s="16"/>
      <c r="SJO428" s="16"/>
      <c r="SJP428" s="16"/>
      <c r="SJQ428" s="16"/>
      <c r="SJR428" s="16"/>
      <c r="SJS428" s="16"/>
      <c r="SJT428" s="16"/>
      <c r="SJU428" s="16"/>
      <c r="SJV428" s="16"/>
      <c r="SJW428" s="16"/>
      <c r="SJX428" s="16"/>
      <c r="SJY428" s="16"/>
      <c r="SJZ428" s="16"/>
      <c r="SKA428" s="16"/>
      <c r="SKB428" s="16"/>
      <c r="SKC428" s="16"/>
      <c r="SKD428" s="16"/>
      <c r="SKE428" s="16"/>
      <c r="SKF428" s="16"/>
      <c r="SKG428" s="16"/>
      <c r="SKH428" s="16"/>
      <c r="SKI428" s="16"/>
      <c r="SKJ428" s="16"/>
      <c r="SKK428" s="16"/>
      <c r="SKL428" s="16"/>
      <c r="SKM428" s="16"/>
      <c r="SKN428" s="16"/>
      <c r="SKO428" s="16"/>
      <c r="SKP428" s="16"/>
      <c r="SKQ428" s="16"/>
      <c r="SKR428" s="16"/>
      <c r="SKS428" s="16"/>
      <c r="SKT428" s="16"/>
      <c r="SKU428" s="16"/>
      <c r="SKV428" s="16"/>
      <c r="SKW428" s="16"/>
      <c r="SKX428" s="16"/>
      <c r="SKY428" s="16"/>
      <c r="SKZ428" s="16"/>
      <c r="SLA428" s="16"/>
      <c r="SLB428" s="16"/>
      <c r="SLC428" s="16"/>
      <c r="SLD428" s="16"/>
      <c r="SLE428" s="16"/>
      <c r="SLF428" s="16"/>
      <c r="SLG428" s="16"/>
      <c r="SLH428" s="16"/>
      <c r="SLI428" s="16"/>
      <c r="SLJ428" s="16"/>
      <c r="SLK428" s="16"/>
      <c r="SLL428" s="16"/>
      <c r="SLM428" s="16"/>
      <c r="SLN428" s="16"/>
      <c r="SLO428" s="16"/>
      <c r="SLP428" s="16"/>
      <c r="SLQ428" s="16"/>
      <c r="SLR428" s="16"/>
      <c r="SLS428" s="16"/>
      <c r="SLT428" s="16"/>
      <c r="SLU428" s="16"/>
      <c r="SLV428" s="16"/>
      <c r="SLW428" s="16"/>
      <c r="SLX428" s="16"/>
      <c r="SLY428" s="16"/>
      <c r="SLZ428" s="16"/>
      <c r="SMA428" s="16"/>
      <c r="SMB428" s="16"/>
      <c r="SMC428" s="16"/>
      <c r="SMD428" s="16"/>
      <c r="SME428" s="16"/>
      <c r="SMF428" s="16"/>
      <c r="SMG428" s="16"/>
      <c r="SMH428" s="16"/>
      <c r="SMI428" s="16"/>
      <c r="SMJ428" s="16"/>
      <c r="SMK428" s="16"/>
      <c r="SML428" s="16"/>
      <c r="SMM428" s="16"/>
      <c r="SMN428" s="16"/>
      <c r="SMO428" s="16"/>
      <c r="SMP428" s="16"/>
      <c r="SMQ428" s="16"/>
      <c r="SMR428" s="16"/>
      <c r="SMS428" s="16"/>
      <c r="SMT428" s="16"/>
      <c r="SMU428" s="16"/>
      <c r="SMV428" s="16"/>
      <c r="SMW428" s="16"/>
      <c r="SMX428" s="16"/>
      <c r="SMY428" s="16"/>
      <c r="SMZ428" s="16"/>
      <c r="SNA428" s="16"/>
      <c r="SNB428" s="16"/>
      <c r="SNC428" s="16"/>
      <c r="SND428" s="16"/>
      <c r="SNE428" s="16"/>
      <c r="SNF428" s="16"/>
      <c r="SNG428" s="16"/>
      <c r="SNH428" s="16"/>
      <c r="SNI428" s="16"/>
      <c r="SNJ428" s="16"/>
      <c r="SNK428" s="16"/>
      <c r="SNL428" s="16"/>
      <c r="SNM428" s="16"/>
      <c r="SNN428" s="16"/>
      <c r="SNO428" s="16"/>
      <c r="SNP428" s="16"/>
      <c r="SNQ428" s="16"/>
      <c r="SNR428" s="16"/>
      <c r="SNS428" s="16"/>
      <c r="SNT428" s="16"/>
      <c r="SNU428" s="16"/>
      <c r="SNV428" s="16"/>
      <c r="SNW428" s="16"/>
      <c r="SNX428" s="16"/>
      <c r="SNY428" s="16"/>
      <c r="SNZ428" s="16"/>
      <c r="SOA428" s="16"/>
      <c r="SOB428" s="16"/>
      <c r="SOC428" s="16"/>
      <c r="SOD428" s="16"/>
      <c r="SOE428" s="16"/>
      <c r="SOF428" s="16"/>
      <c r="SOG428" s="16"/>
      <c r="SOH428" s="16"/>
      <c r="SOI428" s="16"/>
      <c r="SOJ428" s="16"/>
      <c r="SOK428" s="16"/>
      <c r="SOL428" s="16"/>
      <c r="SOM428" s="16"/>
      <c r="SON428" s="16"/>
      <c r="SOO428" s="16"/>
      <c r="SOP428" s="16"/>
      <c r="SOQ428" s="16"/>
      <c r="SOR428" s="16"/>
      <c r="SOS428" s="16"/>
      <c r="SOT428" s="16"/>
      <c r="SOU428" s="16"/>
      <c r="SOV428" s="16"/>
      <c r="SOW428" s="16"/>
      <c r="SOX428" s="16"/>
      <c r="SOY428" s="16"/>
      <c r="SOZ428" s="16"/>
      <c r="SPA428" s="16"/>
      <c r="SPB428" s="16"/>
      <c r="SPC428" s="16"/>
      <c r="SPD428" s="16"/>
      <c r="SPE428" s="16"/>
      <c r="SPF428" s="16"/>
      <c r="SPG428" s="16"/>
      <c r="SPH428" s="16"/>
      <c r="SPI428" s="16"/>
      <c r="SPJ428" s="16"/>
      <c r="SPK428" s="16"/>
      <c r="SPL428" s="16"/>
      <c r="SPM428" s="16"/>
      <c r="SPN428" s="16"/>
      <c r="SPO428" s="16"/>
      <c r="SPP428" s="16"/>
      <c r="SPQ428" s="16"/>
      <c r="SPR428" s="16"/>
      <c r="SPS428" s="16"/>
      <c r="SPT428" s="16"/>
      <c r="SPU428" s="16"/>
      <c r="SPV428" s="16"/>
      <c r="SPW428" s="16"/>
      <c r="SPX428" s="16"/>
      <c r="SPY428" s="16"/>
      <c r="SPZ428" s="16"/>
      <c r="SQA428" s="16"/>
      <c r="SQB428" s="16"/>
      <c r="SQC428" s="16"/>
      <c r="SQD428" s="16"/>
      <c r="SQE428" s="16"/>
      <c r="SQF428" s="16"/>
      <c r="SQG428" s="16"/>
      <c r="SQH428" s="16"/>
      <c r="SQI428" s="16"/>
      <c r="SQJ428" s="16"/>
      <c r="SQK428" s="16"/>
      <c r="SQL428" s="16"/>
      <c r="SQM428" s="16"/>
      <c r="SQN428" s="16"/>
      <c r="SQO428" s="16"/>
      <c r="SQP428" s="16"/>
      <c r="SQQ428" s="16"/>
      <c r="SQR428" s="16"/>
      <c r="SQS428" s="16"/>
      <c r="SQT428" s="16"/>
      <c r="SQU428" s="16"/>
      <c r="SQV428" s="16"/>
      <c r="SQW428" s="16"/>
      <c r="SQX428" s="16"/>
      <c r="SQY428" s="16"/>
      <c r="SQZ428" s="16"/>
      <c r="SRA428" s="16"/>
      <c r="SRB428" s="16"/>
      <c r="SRC428" s="16"/>
      <c r="SRD428" s="16"/>
      <c r="SRE428" s="16"/>
      <c r="SRF428" s="16"/>
      <c r="SRG428" s="16"/>
      <c r="SRH428" s="16"/>
      <c r="SRI428" s="16"/>
      <c r="SRJ428" s="16"/>
      <c r="SRK428" s="16"/>
      <c r="SRL428" s="16"/>
      <c r="SRM428" s="16"/>
      <c r="SRN428" s="16"/>
      <c r="SRO428" s="16"/>
      <c r="SRP428" s="16"/>
      <c r="SRQ428" s="16"/>
      <c r="SRR428" s="16"/>
      <c r="SRS428" s="16"/>
      <c r="SRT428" s="16"/>
      <c r="SRU428" s="16"/>
      <c r="SRV428" s="16"/>
      <c r="SRW428" s="16"/>
      <c r="SRX428" s="16"/>
      <c r="SRY428" s="16"/>
      <c r="SRZ428" s="16"/>
      <c r="SSA428" s="16"/>
      <c r="SSB428" s="16"/>
      <c r="SSC428" s="16"/>
      <c r="SSD428" s="16"/>
      <c r="SSE428" s="16"/>
      <c r="SSF428" s="16"/>
      <c r="SSG428" s="16"/>
      <c r="SSH428" s="16"/>
      <c r="SSI428" s="16"/>
      <c r="SSJ428" s="16"/>
      <c r="SSK428" s="16"/>
      <c r="SSL428" s="16"/>
      <c r="SSM428" s="16"/>
      <c r="SSN428" s="16"/>
      <c r="SSO428" s="16"/>
      <c r="SSP428" s="16"/>
      <c r="SSQ428" s="16"/>
      <c r="SSR428" s="16"/>
      <c r="SSS428" s="16"/>
      <c r="SST428" s="16"/>
      <c r="SSU428" s="16"/>
      <c r="SSV428" s="16"/>
      <c r="SSW428" s="16"/>
      <c r="SSX428" s="16"/>
      <c r="SSY428" s="16"/>
      <c r="SSZ428" s="16"/>
      <c r="STA428" s="16"/>
      <c r="STB428" s="16"/>
      <c r="STC428" s="16"/>
      <c r="STD428" s="16"/>
      <c r="STE428" s="16"/>
      <c r="STF428" s="16"/>
      <c r="STG428" s="16"/>
      <c r="STH428" s="16"/>
      <c r="STI428" s="16"/>
      <c r="STJ428" s="16"/>
      <c r="STK428" s="16"/>
      <c r="STL428" s="16"/>
      <c r="STM428" s="16"/>
      <c r="STN428" s="16"/>
      <c r="STO428" s="16"/>
      <c r="STP428" s="16"/>
      <c r="STQ428" s="16"/>
      <c r="STR428" s="16"/>
      <c r="STS428" s="16"/>
      <c r="STT428" s="16"/>
      <c r="STU428" s="16"/>
      <c r="STV428" s="16"/>
      <c r="STW428" s="16"/>
      <c r="STX428" s="16"/>
      <c r="STY428" s="16"/>
      <c r="STZ428" s="16"/>
      <c r="SUA428" s="16"/>
      <c r="SUB428" s="16"/>
      <c r="SUC428" s="16"/>
      <c r="SUD428" s="16"/>
      <c r="SUE428" s="16"/>
      <c r="SUF428" s="16"/>
      <c r="SUG428" s="16"/>
      <c r="SUH428" s="16"/>
      <c r="SUI428" s="16"/>
      <c r="SUJ428" s="16"/>
      <c r="SUK428" s="16"/>
      <c r="SUL428" s="16"/>
      <c r="SUM428" s="16"/>
      <c r="SUN428" s="16"/>
      <c r="SUO428" s="16"/>
      <c r="SUP428" s="16"/>
      <c r="SUQ428" s="16"/>
      <c r="SUR428" s="16"/>
      <c r="SUS428" s="16"/>
      <c r="SUT428" s="16"/>
      <c r="SUU428" s="16"/>
      <c r="SUV428" s="16"/>
      <c r="SUW428" s="16"/>
      <c r="SUX428" s="16"/>
      <c r="SUY428" s="16"/>
      <c r="SUZ428" s="16"/>
      <c r="SVA428" s="16"/>
      <c r="SVB428" s="16"/>
      <c r="SVC428" s="16"/>
      <c r="SVD428" s="16"/>
      <c r="SVE428" s="16"/>
      <c r="SVF428" s="16"/>
      <c r="SVG428" s="16"/>
      <c r="SVH428" s="16"/>
      <c r="SVI428" s="16"/>
      <c r="SVJ428" s="16"/>
      <c r="SVK428" s="16"/>
      <c r="SVL428" s="16"/>
      <c r="SVM428" s="16"/>
      <c r="SVN428" s="16"/>
      <c r="SVO428" s="16"/>
      <c r="SVP428" s="16"/>
      <c r="SVQ428" s="16"/>
      <c r="SVR428" s="16"/>
      <c r="SVS428" s="16"/>
      <c r="SVT428" s="16"/>
      <c r="SVU428" s="16"/>
      <c r="SVV428" s="16"/>
      <c r="SVW428" s="16"/>
      <c r="SVX428" s="16"/>
      <c r="SVY428" s="16"/>
      <c r="SVZ428" s="16"/>
      <c r="SWA428" s="16"/>
      <c r="SWB428" s="16"/>
      <c r="SWC428" s="16"/>
      <c r="SWD428" s="16"/>
      <c r="SWE428" s="16"/>
      <c r="SWF428" s="16"/>
      <c r="SWG428" s="16"/>
      <c r="SWH428" s="16"/>
      <c r="SWI428" s="16"/>
      <c r="SWJ428" s="16"/>
      <c r="SWK428" s="16"/>
      <c r="SWL428" s="16"/>
      <c r="SWM428" s="16"/>
      <c r="SWN428" s="16"/>
      <c r="SWO428" s="16"/>
      <c r="SWP428" s="16"/>
      <c r="SWQ428" s="16"/>
      <c r="SWR428" s="16"/>
      <c r="SWS428" s="16"/>
      <c r="SWT428" s="16"/>
      <c r="SWU428" s="16"/>
      <c r="SWV428" s="16"/>
      <c r="SWW428" s="16"/>
      <c r="SWX428" s="16"/>
      <c r="SWY428" s="16"/>
      <c r="SWZ428" s="16"/>
      <c r="SXA428" s="16"/>
      <c r="SXB428" s="16"/>
      <c r="SXC428" s="16"/>
      <c r="SXD428" s="16"/>
      <c r="SXE428" s="16"/>
      <c r="SXF428" s="16"/>
      <c r="SXG428" s="16"/>
      <c r="SXH428" s="16"/>
      <c r="SXI428" s="16"/>
      <c r="SXJ428" s="16"/>
      <c r="SXK428" s="16"/>
      <c r="SXL428" s="16"/>
      <c r="SXM428" s="16"/>
      <c r="SXN428" s="16"/>
      <c r="SXO428" s="16"/>
      <c r="SXP428" s="16"/>
      <c r="SXQ428" s="16"/>
      <c r="SXR428" s="16"/>
      <c r="SXS428" s="16"/>
      <c r="SXT428" s="16"/>
      <c r="SXU428" s="16"/>
      <c r="SXV428" s="16"/>
      <c r="SXW428" s="16"/>
      <c r="SXX428" s="16"/>
      <c r="SXY428" s="16"/>
      <c r="SXZ428" s="16"/>
      <c r="SYA428" s="16"/>
      <c r="SYB428" s="16"/>
      <c r="SYC428" s="16"/>
      <c r="SYD428" s="16"/>
      <c r="SYE428" s="16"/>
      <c r="SYF428" s="16"/>
      <c r="SYG428" s="16"/>
      <c r="SYH428" s="16"/>
      <c r="SYI428" s="16"/>
      <c r="SYJ428" s="16"/>
      <c r="SYK428" s="16"/>
      <c r="SYL428" s="16"/>
      <c r="SYM428" s="16"/>
      <c r="SYN428" s="16"/>
      <c r="SYO428" s="16"/>
      <c r="SYP428" s="16"/>
      <c r="SYQ428" s="16"/>
      <c r="SYR428" s="16"/>
      <c r="SYS428" s="16"/>
      <c r="SYT428" s="16"/>
      <c r="SYU428" s="16"/>
      <c r="SYV428" s="16"/>
      <c r="SYW428" s="16"/>
      <c r="SYX428" s="16"/>
      <c r="SYY428" s="16"/>
      <c r="SYZ428" s="16"/>
      <c r="SZA428" s="16"/>
      <c r="SZB428" s="16"/>
      <c r="SZC428" s="16"/>
      <c r="SZD428" s="16"/>
      <c r="SZE428" s="16"/>
      <c r="SZF428" s="16"/>
      <c r="SZG428" s="16"/>
      <c r="SZH428" s="16"/>
      <c r="SZI428" s="16"/>
      <c r="SZJ428" s="16"/>
      <c r="SZK428" s="16"/>
      <c r="SZL428" s="16"/>
      <c r="SZM428" s="16"/>
      <c r="SZN428" s="16"/>
      <c r="SZO428" s="16"/>
      <c r="SZP428" s="16"/>
      <c r="SZQ428" s="16"/>
      <c r="SZR428" s="16"/>
      <c r="SZS428" s="16"/>
      <c r="SZT428" s="16"/>
      <c r="SZU428" s="16"/>
      <c r="SZV428" s="16"/>
      <c r="SZW428" s="16"/>
      <c r="SZX428" s="16"/>
      <c r="SZY428" s="16"/>
      <c r="SZZ428" s="16"/>
      <c r="TAA428" s="16"/>
      <c r="TAB428" s="16"/>
      <c r="TAC428" s="16"/>
      <c r="TAD428" s="16"/>
      <c r="TAE428" s="16"/>
      <c r="TAF428" s="16"/>
      <c r="TAG428" s="16"/>
      <c r="TAH428" s="16"/>
      <c r="TAI428" s="16"/>
      <c r="TAJ428" s="16"/>
      <c r="TAK428" s="16"/>
      <c r="TAL428" s="16"/>
      <c r="TAM428" s="16"/>
      <c r="TAN428" s="16"/>
      <c r="TAO428" s="16"/>
      <c r="TAP428" s="16"/>
      <c r="TAQ428" s="16"/>
      <c r="TAR428" s="16"/>
      <c r="TAS428" s="16"/>
      <c r="TAT428" s="16"/>
      <c r="TAU428" s="16"/>
      <c r="TAV428" s="16"/>
      <c r="TAW428" s="16"/>
      <c r="TAX428" s="16"/>
      <c r="TAY428" s="16"/>
      <c r="TAZ428" s="16"/>
      <c r="TBA428" s="16"/>
      <c r="TBB428" s="16"/>
      <c r="TBC428" s="16"/>
      <c r="TBD428" s="16"/>
      <c r="TBE428" s="16"/>
      <c r="TBF428" s="16"/>
      <c r="TBG428" s="16"/>
      <c r="TBH428" s="16"/>
      <c r="TBI428" s="16"/>
      <c r="TBJ428" s="16"/>
      <c r="TBK428" s="16"/>
      <c r="TBL428" s="16"/>
      <c r="TBM428" s="16"/>
      <c r="TBN428" s="16"/>
      <c r="TBO428" s="16"/>
      <c r="TBP428" s="16"/>
      <c r="TBQ428" s="16"/>
      <c r="TBR428" s="16"/>
      <c r="TBS428" s="16"/>
      <c r="TBT428" s="16"/>
      <c r="TBU428" s="16"/>
      <c r="TBV428" s="16"/>
      <c r="TBW428" s="16"/>
      <c r="TBX428" s="16"/>
      <c r="TBY428" s="16"/>
      <c r="TBZ428" s="16"/>
      <c r="TCA428" s="16"/>
      <c r="TCB428" s="16"/>
      <c r="TCC428" s="16"/>
      <c r="TCD428" s="16"/>
      <c r="TCE428" s="16"/>
      <c r="TCF428" s="16"/>
      <c r="TCG428" s="16"/>
      <c r="TCH428" s="16"/>
      <c r="TCI428" s="16"/>
      <c r="TCJ428" s="16"/>
      <c r="TCK428" s="16"/>
      <c r="TCL428" s="16"/>
      <c r="TCM428" s="16"/>
      <c r="TCN428" s="16"/>
      <c r="TCO428" s="16"/>
      <c r="TCP428" s="16"/>
      <c r="TCQ428" s="16"/>
      <c r="TCR428" s="16"/>
      <c r="TCS428" s="16"/>
      <c r="TCT428" s="16"/>
      <c r="TCU428" s="16"/>
      <c r="TCV428" s="16"/>
      <c r="TCW428" s="16"/>
      <c r="TCX428" s="16"/>
      <c r="TCY428" s="16"/>
      <c r="TCZ428" s="16"/>
      <c r="TDA428" s="16"/>
      <c r="TDB428" s="16"/>
      <c r="TDC428" s="16"/>
      <c r="TDD428" s="16"/>
      <c r="TDE428" s="16"/>
      <c r="TDF428" s="16"/>
      <c r="TDG428" s="16"/>
      <c r="TDH428" s="16"/>
      <c r="TDI428" s="16"/>
      <c r="TDJ428" s="16"/>
      <c r="TDK428" s="16"/>
      <c r="TDL428" s="16"/>
      <c r="TDM428" s="16"/>
      <c r="TDN428" s="16"/>
      <c r="TDO428" s="16"/>
      <c r="TDP428" s="16"/>
      <c r="TDQ428" s="16"/>
      <c r="TDR428" s="16"/>
      <c r="TDS428" s="16"/>
      <c r="TDT428" s="16"/>
      <c r="TDU428" s="16"/>
      <c r="TDV428" s="16"/>
      <c r="TDW428" s="16"/>
      <c r="TDX428" s="16"/>
      <c r="TDY428" s="16"/>
      <c r="TDZ428" s="16"/>
      <c r="TEA428" s="16"/>
      <c r="TEB428" s="16"/>
      <c r="TEC428" s="16"/>
      <c r="TED428" s="16"/>
      <c r="TEE428" s="16"/>
      <c r="TEF428" s="16"/>
      <c r="TEG428" s="16"/>
      <c r="TEH428" s="16"/>
      <c r="TEI428" s="16"/>
      <c r="TEJ428" s="16"/>
      <c r="TEK428" s="16"/>
      <c r="TEL428" s="16"/>
      <c r="TEM428" s="16"/>
      <c r="TEN428" s="16"/>
      <c r="TEO428" s="16"/>
      <c r="TEP428" s="16"/>
      <c r="TEQ428" s="16"/>
      <c r="TER428" s="16"/>
      <c r="TES428" s="16"/>
      <c r="TET428" s="16"/>
      <c r="TEU428" s="16"/>
      <c r="TEV428" s="16"/>
      <c r="TEW428" s="16"/>
      <c r="TEX428" s="16"/>
      <c r="TEY428" s="16"/>
      <c r="TEZ428" s="16"/>
      <c r="TFA428" s="16"/>
      <c r="TFB428" s="16"/>
      <c r="TFC428" s="16"/>
      <c r="TFD428" s="16"/>
      <c r="TFE428" s="16"/>
      <c r="TFF428" s="16"/>
      <c r="TFG428" s="16"/>
      <c r="TFH428" s="16"/>
      <c r="TFI428" s="16"/>
      <c r="TFJ428" s="16"/>
      <c r="TFK428" s="16"/>
      <c r="TFL428" s="16"/>
      <c r="TFM428" s="16"/>
      <c r="TFN428" s="16"/>
      <c r="TFO428" s="16"/>
      <c r="TFP428" s="16"/>
      <c r="TFQ428" s="16"/>
      <c r="TFR428" s="16"/>
      <c r="TFS428" s="16"/>
      <c r="TFT428" s="16"/>
      <c r="TFU428" s="16"/>
      <c r="TFV428" s="16"/>
      <c r="TFW428" s="16"/>
      <c r="TFX428" s="16"/>
      <c r="TFY428" s="16"/>
      <c r="TFZ428" s="16"/>
      <c r="TGA428" s="16"/>
      <c r="TGB428" s="16"/>
      <c r="TGC428" s="16"/>
      <c r="TGD428" s="16"/>
      <c r="TGE428" s="16"/>
      <c r="TGF428" s="16"/>
      <c r="TGG428" s="16"/>
      <c r="TGH428" s="16"/>
      <c r="TGI428" s="16"/>
      <c r="TGJ428" s="16"/>
      <c r="TGK428" s="16"/>
      <c r="TGL428" s="16"/>
      <c r="TGM428" s="16"/>
      <c r="TGN428" s="16"/>
      <c r="TGO428" s="16"/>
      <c r="TGP428" s="16"/>
      <c r="TGQ428" s="16"/>
      <c r="TGR428" s="16"/>
      <c r="TGS428" s="16"/>
      <c r="TGT428" s="16"/>
      <c r="TGU428" s="16"/>
      <c r="TGV428" s="16"/>
      <c r="TGW428" s="16"/>
      <c r="TGX428" s="16"/>
      <c r="TGY428" s="16"/>
      <c r="TGZ428" s="16"/>
      <c r="THA428" s="16"/>
      <c r="THB428" s="16"/>
      <c r="THC428" s="16"/>
      <c r="THD428" s="16"/>
      <c r="THE428" s="16"/>
      <c r="THF428" s="16"/>
      <c r="THG428" s="16"/>
      <c r="THH428" s="16"/>
      <c r="THI428" s="16"/>
      <c r="THJ428" s="16"/>
      <c r="THK428" s="16"/>
      <c r="THL428" s="16"/>
      <c r="THM428" s="16"/>
      <c r="THN428" s="16"/>
      <c r="THO428" s="16"/>
      <c r="THP428" s="16"/>
      <c r="THQ428" s="16"/>
      <c r="THR428" s="16"/>
      <c r="THS428" s="16"/>
      <c r="THT428" s="16"/>
      <c r="THU428" s="16"/>
      <c r="THV428" s="16"/>
      <c r="THW428" s="16"/>
      <c r="THX428" s="16"/>
      <c r="THY428" s="16"/>
      <c r="THZ428" s="16"/>
      <c r="TIA428" s="16"/>
      <c r="TIB428" s="16"/>
      <c r="TIC428" s="16"/>
      <c r="TID428" s="16"/>
      <c r="TIE428" s="16"/>
      <c r="TIF428" s="16"/>
      <c r="TIG428" s="16"/>
      <c r="TIH428" s="16"/>
      <c r="TII428" s="16"/>
      <c r="TIJ428" s="16"/>
      <c r="TIK428" s="16"/>
      <c r="TIL428" s="16"/>
      <c r="TIM428" s="16"/>
      <c r="TIN428" s="16"/>
      <c r="TIO428" s="16"/>
      <c r="TIP428" s="16"/>
      <c r="TIQ428" s="16"/>
      <c r="TIR428" s="16"/>
      <c r="TIS428" s="16"/>
      <c r="TIT428" s="16"/>
      <c r="TIU428" s="16"/>
      <c r="TIV428" s="16"/>
      <c r="TIW428" s="16"/>
      <c r="TIX428" s="16"/>
      <c r="TIY428" s="16"/>
      <c r="TIZ428" s="16"/>
      <c r="TJA428" s="16"/>
      <c r="TJB428" s="16"/>
      <c r="TJC428" s="16"/>
      <c r="TJD428" s="16"/>
      <c r="TJE428" s="16"/>
      <c r="TJF428" s="16"/>
      <c r="TJG428" s="16"/>
      <c r="TJH428" s="16"/>
      <c r="TJI428" s="16"/>
      <c r="TJJ428" s="16"/>
      <c r="TJK428" s="16"/>
      <c r="TJL428" s="16"/>
      <c r="TJM428" s="16"/>
      <c r="TJN428" s="16"/>
      <c r="TJO428" s="16"/>
      <c r="TJP428" s="16"/>
      <c r="TJQ428" s="16"/>
      <c r="TJR428" s="16"/>
      <c r="TJS428" s="16"/>
      <c r="TJT428" s="16"/>
      <c r="TJU428" s="16"/>
      <c r="TJV428" s="16"/>
      <c r="TJW428" s="16"/>
      <c r="TJX428" s="16"/>
      <c r="TJY428" s="16"/>
      <c r="TJZ428" s="16"/>
      <c r="TKA428" s="16"/>
      <c r="TKB428" s="16"/>
      <c r="TKC428" s="16"/>
      <c r="TKD428" s="16"/>
      <c r="TKE428" s="16"/>
      <c r="TKF428" s="16"/>
      <c r="TKG428" s="16"/>
      <c r="TKH428" s="16"/>
      <c r="TKI428" s="16"/>
      <c r="TKJ428" s="16"/>
      <c r="TKK428" s="16"/>
      <c r="TKL428" s="16"/>
      <c r="TKM428" s="16"/>
      <c r="TKN428" s="16"/>
      <c r="TKO428" s="16"/>
      <c r="TKP428" s="16"/>
      <c r="TKQ428" s="16"/>
      <c r="TKR428" s="16"/>
      <c r="TKS428" s="16"/>
      <c r="TKT428" s="16"/>
      <c r="TKU428" s="16"/>
      <c r="TKV428" s="16"/>
      <c r="TKW428" s="16"/>
      <c r="TKX428" s="16"/>
      <c r="TKY428" s="16"/>
      <c r="TKZ428" s="16"/>
      <c r="TLA428" s="16"/>
      <c r="TLB428" s="16"/>
      <c r="TLC428" s="16"/>
      <c r="TLD428" s="16"/>
      <c r="TLE428" s="16"/>
      <c r="TLF428" s="16"/>
      <c r="TLG428" s="16"/>
      <c r="TLH428" s="16"/>
      <c r="TLI428" s="16"/>
      <c r="TLJ428" s="16"/>
      <c r="TLK428" s="16"/>
      <c r="TLL428" s="16"/>
      <c r="TLM428" s="16"/>
      <c r="TLN428" s="16"/>
      <c r="TLO428" s="16"/>
      <c r="TLP428" s="16"/>
      <c r="TLQ428" s="16"/>
      <c r="TLR428" s="16"/>
      <c r="TLS428" s="16"/>
      <c r="TLT428" s="16"/>
      <c r="TLU428" s="16"/>
      <c r="TLV428" s="16"/>
      <c r="TLW428" s="16"/>
      <c r="TLX428" s="16"/>
      <c r="TLY428" s="16"/>
      <c r="TLZ428" s="16"/>
      <c r="TMA428" s="16"/>
      <c r="TMB428" s="16"/>
      <c r="TMC428" s="16"/>
      <c r="TMD428" s="16"/>
      <c r="TME428" s="16"/>
      <c r="TMF428" s="16"/>
      <c r="TMG428" s="16"/>
      <c r="TMH428" s="16"/>
      <c r="TMI428" s="16"/>
      <c r="TMJ428" s="16"/>
      <c r="TMK428" s="16"/>
      <c r="TML428" s="16"/>
      <c r="TMM428" s="16"/>
      <c r="TMN428" s="16"/>
      <c r="TMO428" s="16"/>
      <c r="TMP428" s="16"/>
      <c r="TMQ428" s="16"/>
      <c r="TMR428" s="16"/>
      <c r="TMS428" s="16"/>
      <c r="TMT428" s="16"/>
      <c r="TMU428" s="16"/>
      <c r="TMV428" s="16"/>
      <c r="TMW428" s="16"/>
      <c r="TMX428" s="16"/>
      <c r="TMY428" s="16"/>
      <c r="TMZ428" s="16"/>
      <c r="TNA428" s="16"/>
      <c r="TNB428" s="16"/>
      <c r="TNC428" s="16"/>
      <c r="TND428" s="16"/>
      <c r="TNE428" s="16"/>
      <c r="TNF428" s="16"/>
      <c r="TNG428" s="16"/>
      <c r="TNH428" s="16"/>
      <c r="TNI428" s="16"/>
      <c r="TNJ428" s="16"/>
      <c r="TNK428" s="16"/>
      <c r="TNL428" s="16"/>
      <c r="TNM428" s="16"/>
      <c r="TNN428" s="16"/>
      <c r="TNO428" s="16"/>
      <c r="TNP428" s="16"/>
      <c r="TNQ428" s="16"/>
      <c r="TNR428" s="16"/>
      <c r="TNS428" s="16"/>
      <c r="TNT428" s="16"/>
      <c r="TNU428" s="16"/>
      <c r="TNV428" s="16"/>
      <c r="TNW428" s="16"/>
      <c r="TNX428" s="16"/>
      <c r="TNY428" s="16"/>
      <c r="TNZ428" s="16"/>
      <c r="TOA428" s="16"/>
      <c r="TOB428" s="16"/>
      <c r="TOC428" s="16"/>
      <c r="TOD428" s="16"/>
      <c r="TOE428" s="16"/>
      <c r="TOF428" s="16"/>
      <c r="TOG428" s="16"/>
      <c r="TOH428" s="16"/>
      <c r="TOI428" s="16"/>
      <c r="TOJ428" s="16"/>
      <c r="TOK428" s="16"/>
      <c r="TOL428" s="16"/>
      <c r="TOM428" s="16"/>
      <c r="TON428" s="16"/>
      <c r="TOO428" s="16"/>
      <c r="TOP428" s="16"/>
      <c r="TOQ428" s="16"/>
      <c r="TOR428" s="16"/>
      <c r="TOS428" s="16"/>
      <c r="TOT428" s="16"/>
      <c r="TOU428" s="16"/>
      <c r="TOV428" s="16"/>
      <c r="TOW428" s="16"/>
      <c r="TOX428" s="16"/>
      <c r="TOY428" s="16"/>
      <c r="TOZ428" s="16"/>
      <c r="TPA428" s="16"/>
      <c r="TPB428" s="16"/>
      <c r="TPC428" s="16"/>
      <c r="TPD428" s="16"/>
      <c r="TPE428" s="16"/>
      <c r="TPF428" s="16"/>
      <c r="TPG428" s="16"/>
      <c r="TPH428" s="16"/>
      <c r="TPI428" s="16"/>
      <c r="TPJ428" s="16"/>
      <c r="TPK428" s="16"/>
      <c r="TPL428" s="16"/>
      <c r="TPM428" s="16"/>
      <c r="TPN428" s="16"/>
      <c r="TPO428" s="16"/>
      <c r="TPP428" s="16"/>
      <c r="TPQ428" s="16"/>
      <c r="TPR428" s="16"/>
      <c r="TPS428" s="16"/>
      <c r="TPT428" s="16"/>
      <c r="TPU428" s="16"/>
      <c r="TPV428" s="16"/>
      <c r="TPW428" s="16"/>
      <c r="TPX428" s="16"/>
      <c r="TPY428" s="16"/>
      <c r="TPZ428" s="16"/>
      <c r="TQA428" s="16"/>
      <c r="TQB428" s="16"/>
      <c r="TQC428" s="16"/>
      <c r="TQD428" s="16"/>
      <c r="TQE428" s="16"/>
      <c r="TQF428" s="16"/>
      <c r="TQG428" s="16"/>
      <c r="TQH428" s="16"/>
      <c r="TQI428" s="16"/>
      <c r="TQJ428" s="16"/>
      <c r="TQK428" s="16"/>
      <c r="TQL428" s="16"/>
      <c r="TQM428" s="16"/>
      <c r="TQN428" s="16"/>
      <c r="TQO428" s="16"/>
      <c r="TQP428" s="16"/>
      <c r="TQQ428" s="16"/>
      <c r="TQR428" s="16"/>
      <c r="TQS428" s="16"/>
      <c r="TQT428" s="16"/>
      <c r="TQU428" s="16"/>
      <c r="TQV428" s="16"/>
      <c r="TQW428" s="16"/>
      <c r="TQX428" s="16"/>
      <c r="TQY428" s="16"/>
      <c r="TQZ428" s="16"/>
      <c r="TRA428" s="16"/>
      <c r="TRB428" s="16"/>
      <c r="TRC428" s="16"/>
      <c r="TRD428" s="16"/>
      <c r="TRE428" s="16"/>
      <c r="TRF428" s="16"/>
      <c r="TRG428" s="16"/>
      <c r="TRH428" s="16"/>
      <c r="TRI428" s="16"/>
      <c r="TRJ428" s="16"/>
      <c r="TRK428" s="16"/>
      <c r="TRL428" s="16"/>
      <c r="TRM428" s="16"/>
      <c r="TRN428" s="16"/>
      <c r="TRO428" s="16"/>
      <c r="TRP428" s="16"/>
      <c r="TRQ428" s="16"/>
      <c r="TRR428" s="16"/>
      <c r="TRS428" s="16"/>
      <c r="TRT428" s="16"/>
      <c r="TRU428" s="16"/>
      <c r="TRV428" s="16"/>
      <c r="TRW428" s="16"/>
      <c r="TRX428" s="16"/>
      <c r="TRY428" s="16"/>
      <c r="TRZ428" s="16"/>
      <c r="TSA428" s="16"/>
      <c r="TSB428" s="16"/>
      <c r="TSC428" s="16"/>
      <c r="TSD428" s="16"/>
      <c r="TSE428" s="16"/>
      <c r="TSF428" s="16"/>
      <c r="TSG428" s="16"/>
      <c r="TSH428" s="16"/>
      <c r="TSI428" s="16"/>
      <c r="TSJ428" s="16"/>
      <c r="TSK428" s="16"/>
      <c r="TSL428" s="16"/>
      <c r="TSM428" s="16"/>
      <c r="TSN428" s="16"/>
      <c r="TSO428" s="16"/>
      <c r="TSP428" s="16"/>
      <c r="TSQ428" s="16"/>
      <c r="TSR428" s="16"/>
      <c r="TSS428" s="16"/>
      <c r="TST428" s="16"/>
      <c r="TSU428" s="16"/>
      <c r="TSV428" s="16"/>
      <c r="TSW428" s="16"/>
      <c r="TSX428" s="16"/>
      <c r="TSY428" s="16"/>
      <c r="TSZ428" s="16"/>
      <c r="TTA428" s="16"/>
      <c r="TTB428" s="16"/>
      <c r="TTC428" s="16"/>
      <c r="TTD428" s="16"/>
      <c r="TTE428" s="16"/>
      <c r="TTF428" s="16"/>
      <c r="TTG428" s="16"/>
      <c r="TTH428" s="16"/>
      <c r="TTI428" s="16"/>
      <c r="TTJ428" s="16"/>
      <c r="TTK428" s="16"/>
      <c r="TTL428" s="16"/>
      <c r="TTM428" s="16"/>
      <c r="TTN428" s="16"/>
      <c r="TTO428" s="16"/>
      <c r="TTP428" s="16"/>
      <c r="TTQ428" s="16"/>
      <c r="TTR428" s="16"/>
      <c r="TTS428" s="16"/>
      <c r="TTT428" s="16"/>
      <c r="TTU428" s="16"/>
      <c r="TTV428" s="16"/>
      <c r="TTW428" s="16"/>
      <c r="TTX428" s="16"/>
      <c r="TTY428" s="16"/>
      <c r="TTZ428" s="16"/>
      <c r="TUA428" s="16"/>
      <c r="TUB428" s="16"/>
      <c r="TUC428" s="16"/>
      <c r="TUD428" s="16"/>
      <c r="TUE428" s="16"/>
      <c r="TUF428" s="16"/>
      <c r="TUG428" s="16"/>
      <c r="TUH428" s="16"/>
      <c r="TUI428" s="16"/>
      <c r="TUJ428" s="16"/>
      <c r="TUK428" s="16"/>
      <c r="TUL428" s="16"/>
      <c r="TUM428" s="16"/>
      <c r="TUN428" s="16"/>
      <c r="TUO428" s="16"/>
      <c r="TUP428" s="16"/>
      <c r="TUQ428" s="16"/>
      <c r="TUR428" s="16"/>
      <c r="TUS428" s="16"/>
      <c r="TUT428" s="16"/>
      <c r="TUU428" s="16"/>
      <c r="TUV428" s="16"/>
      <c r="TUW428" s="16"/>
      <c r="TUX428" s="16"/>
      <c r="TUY428" s="16"/>
      <c r="TUZ428" s="16"/>
      <c r="TVA428" s="16"/>
      <c r="TVB428" s="16"/>
      <c r="TVC428" s="16"/>
      <c r="TVD428" s="16"/>
      <c r="TVE428" s="16"/>
      <c r="TVF428" s="16"/>
      <c r="TVG428" s="16"/>
      <c r="TVH428" s="16"/>
      <c r="TVI428" s="16"/>
      <c r="TVJ428" s="16"/>
      <c r="TVK428" s="16"/>
      <c r="TVL428" s="16"/>
      <c r="TVM428" s="16"/>
      <c r="TVN428" s="16"/>
      <c r="TVO428" s="16"/>
      <c r="TVP428" s="16"/>
      <c r="TVQ428" s="16"/>
      <c r="TVR428" s="16"/>
      <c r="TVS428" s="16"/>
      <c r="TVT428" s="16"/>
      <c r="TVU428" s="16"/>
      <c r="TVV428" s="16"/>
      <c r="TVW428" s="16"/>
      <c r="TVX428" s="16"/>
      <c r="TVY428" s="16"/>
      <c r="TVZ428" s="16"/>
      <c r="TWA428" s="16"/>
      <c r="TWB428" s="16"/>
      <c r="TWC428" s="16"/>
      <c r="TWD428" s="16"/>
      <c r="TWE428" s="16"/>
      <c r="TWF428" s="16"/>
      <c r="TWG428" s="16"/>
      <c r="TWH428" s="16"/>
      <c r="TWI428" s="16"/>
      <c r="TWJ428" s="16"/>
      <c r="TWK428" s="16"/>
      <c r="TWL428" s="16"/>
      <c r="TWM428" s="16"/>
      <c r="TWN428" s="16"/>
      <c r="TWO428" s="16"/>
      <c r="TWP428" s="16"/>
      <c r="TWQ428" s="16"/>
      <c r="TWR428" s="16"/>
      <c r="TWS428" s="16"/>
      <c r="TWT428" s="16"/>
      <c r="TWU428" s="16"/>
      <c r="TWV428" s="16"/>
      <c r="TWW428" s="16"/>
      <c r="TWX428" s="16"/>
      <c r="TWY428" s="16"/>
      <c r="TWZ428" s="16"/>
      <c r="TXA428" s="16"/>
      <c r="TXB428" s="16"/>
      <c r="TXC428" s="16"/>
      <c r="TXD428" s="16"/>
      <c r="TXE428" s="16"/>
      <c r="TXF428" s="16"/>
      <c r="TXG428" s="16"/>
      <c r="TXH428" s="16"/>
      <c r="TXI428" s="16"/>
      <c r="TXJ428" s="16"/>
      <c r="TXK428" s="16"/>
      <c r="TXL428" s="16"/>
      <c r="TXM428" s="16"/>
      <c r="TXN428" s="16"/>
      <c r="TXO428" s="16"/>
      <c r="TXP428" s="16"/>
      <c r="TXQ428" s="16"/>
      <c r="TXR428" s="16"/>
      <c r="TXS428" s="16"/>
      <c r="TXT428" s="16"/>
      <c r="TXU428" s="16"/>
      <c r="TXV428" s="16"/>
      <c r="TXW428" s="16"/>
      <c r="TXX428" s="16"/>
      <c r="TXY428" s="16"/>
      <c r="TXZ428" s="16"/>
      <c r="TYA428" s="16"/>
      <c r="TYB428" s="16"/>
      <c r="TYC428" s="16"/>
      <c r="TYD428" s="16"/>
      <c r="TYE428" s="16"/>
      <c r="TYF428" s="16"/>
      <c r="TYG428" s="16"/>
      <c r="TYH428" s="16"/>
      <c r="TYI428" s="16"/>
      <c r="TYJ428" s="16"/>
      <c r="TYK428" s="16"/>
      <c r="TYL428" s="16"/>
      <c r="TYM428" s="16"/>
      <c r="TYN428" s="16"/>
      <c r="TYO428" s="16"/>
      <c r="TYP428" s="16"/>
      <c r="TYQ428" s="16"/>
      <c r="TYR428" s="16"/>
      <c r="TYS428" s="16"/>
      <c r="TYT428" s="16"/>
      <c r="TYU428" s="16"/>
      <c r="TYV428" s="16"/>
      <c r="TYW428" s="16"/>
      <c r="TYX428" s="16"/>
      <c r="TYY428" s="16"/>
      <c r="TYZ428" s="16"/>
      <c r="TZA428" s="16"/>
      <c r="TZB428" s="16"/>
      <c r="TZC428" s="16"/>
      <c r="TZD428" s="16"/>
      <c r="TZE428" s="16"/>
      <c r="TZF428" s="16"/>
      <c r="TZG428" s="16"/>
      <c r="TZH428" s="16"/>
      <c r="TZI428" s="16"/>
      <c r="TZJ428" s="16"/>
      <c r="TZK428" s="16"/>
      <c r="TZL428" s="16"/>
      <c r="TZM428" s="16"/>
      <c r="TZN428" s="16"/>
      <c r="TZO428" s="16"/>
      <c r="TZP428" s="16"/>
      <c r="TZQ428" s="16"/>
      <c r="TZR428" s="16"/>
      <c r="TZS428" s="16"/>
      <c r="TZT428" s="16"/>
      <c r="TZU428" s="16"/>
      <c r="TZV428" s="16"/>
      <c r="TZW428" s="16"/>
      <c r="TZX428" s="16"/>
      <c r="TZY428" s="16"/>
      <c r="TZZ428" s="16"/>
      <c r="UAA428" s="16"/>
      <c r="UAB428" s="16"/>
      <c r="UAC428" s="16"/>
      <c r="UAD428" s="16"/>
      <c r="UAE428" s="16"/>
      <c r="UAF428" s="16"/>
      <c r="UAG428" s="16"/>
      <c r="UAH428" s="16"/>
      <c r="UAI428" s="16"/>
      <c r="UAJ428" s="16"/>
      <c r="UAK428" s="16"/>
      <c r="UAL428" s="16"/>
      <c r="UAM428" s="16"/>
      <c r="UAN428" s="16"/>
      <c r="UAO428" s="16"/>
      <c r="UAP428" s="16"/>
      <c r="UAQ428" s="16"/>
      <c r="UAR428" s="16"/>
      <c r="UAS428" s="16"/>
      <c r="UAT428" s="16"/>
      <c r="UAU428" s="16"/>
      <c r="UAV428" s="16"/>
      <c r="UAW428" s="16"/>
      <c r="UAX428" s="16"/>
      <c r="UAY428" s="16"/>
      <c r="UAZ428" s="16"/>
      <c r="UBA428" s="16"/>
      <c r="UBB428" s="16"/>
      <c r="UBC428" s="16"/>
      <c r="UBD428" s="16"/>
      <c r="UBE428" s="16"/>
      <c r="UBF428" s="16"/>
      <c r="UBG428" s="16"/>
      <c r="UBH428" s="16"/>
      <c r="UBI428" s="16"/>
      <c r="UBJ428" s="16"/>
      <c r="UBK428" s="16"/>
      <c r="UBL428" s="16"/>
      <c r="UBM428" s="16"/>
      <c r="UBN428" s="16"/>
      <c r="UBO428" s="16"/>
      <c r="UBP428" s="16"/>
      <c r="UBQ428" s="16"/>
      <c r="UBR428" s="16"/>
      <c r="UBS428" s="16"/>
      <c r="UBT428" s="16"/>
      <c r="UBU428" s="16"/>
      <c r="UBV428" s="16"/>
      <c r="UBW428" s="16"/>
      <c r="UBX428" s="16"/>
      <c r="UBY428" s="16"/>
      <c r="UBZ428" s="16"/>
      <c r="UCA428" s="16"/>
      <c r="UCB428" s="16"/>
      <c r="UCC428" s="16"/>
      <c r="UCD428" s="16"/>
      <c r="UCE428" s="16"/>
      <c r="UCF428" s="16"/>
      <c r="UCG428" s="16"/>
      <c r="UCH428" s="16"/>
      <c r="UCI428" s="16"/>
      <c r="UCJ428" s="16"/>
      <c r="UCK428" s="16"/>
      <c r="UCL428" s="16"/>
      <c r="UCM428" s="16"/>
      <c r="UCN428" s="16"/>
      <c r="UCO428" s="16"/>
      <c r="UCP428" s="16"/>
      <c r="UCQ428" s="16"/>
      <c r="UCR428" s="16"/>
      <c r="UCS428" s="16"/>
      <c r="UCT428" s="16"/>
      <c r="UCU428" s="16"/>
      <c r="UCV428" s="16"/>
      <c r="UCW428" s="16"/>
      <c r="UCX428" s="16"/>
      <c r="UCY428" s="16"/>
      <c r="UCZ428" s="16"/>
      <c r="UDA428" s="16"/>
      <c r="UDB428" s="16"/>
      <c r="UDC428" s="16"/>
      <c r="UDD428" s="16"/>
      <c r="UDE428" s="16"/>
      <c r="UDF428" s="16"/>
      <c r="UDG428" s="16"/>
      <c r="UDH428" s="16"/>
      <c r="UDI428" s="16"/>
      <c r="UDJ428" s="16"/>
      <c r="UDK428" s="16"/>
      <c r="UDL428" s="16"/>
      <c r="UDM428" s="16"/>
      <c r="UDN428" s="16"/>
      <c r="UDO428" s="16"/>
      <c r="UDP428" s="16"/>
      <c r="UDQ428" s="16"/>
      <c r="UDR428" s="16"/>
      <c r="UDS428" s="16"/>
      <c r="UDT428" s="16"/>
      <c r="UDU428" s="16"/>
      <c r="UDV428" s="16"/>
      <c r="UDW428" s="16"/>
      <c r="UDX428" s="16"/>
      <c r="UDY428" s="16"/>
      <c r="UDZ428" s="16"/>
      <c r="UEA428" s="16"/>
      <c r="UEB428" s="16"/>
      <c r="UEC428" s="16"/>
      <c r="UED428" s="16"/>
      <c r="UEE428" s="16"/>
      <c r="UEF428" s="16"/>
      <c r="UEG428" s="16"/>
      <c r="UEH428" s="16"/>
      <c r="UEI428" s="16"/>
      <c r="UEJ428" s="16"/>
      <c r="UEK428" s="16"/>
      <c r="UEL428" s="16"/>
      <c r="UEM428" s="16"/>
      <c r="UEN428" s="16"/>
      <c r="UEO428" s="16"/>
      <c r="UEP428" s="16"/>
      <c r="UEQ428" s="16"/>
      <c r="UER428" s="16"/>
      <c r="UES428" s="16"/>
      <c r="UET428" s="16"/>
      <c r="UEU428" s="16"/>
      <c r="UEV428" s="16"/>
      <c r="UEW428" s="16"/>
      <c r="UEX428" s="16"/>
      <c r="UEY428" s="16"/>
      <c r="UEZ428" s="16"/>
      <c r="UFA428" s="16"/>
      <c r="UFB428" s="16"/>
      <c r="UFC428" s="16"/>
      <c r="UFD428" s="16"/>
      <c r="UFE428" s="16"/>
      <c r="UFF428" s="16"/>
      <c r="UFG428" s="16"/>
      <c r="UFH428" s="16"/>
      <c r="UFI428" s="16"/>
      <c r="UFJ428" s="16"/>
      <c r="UFK428" s="16"/>
      <c r="UFL428" s="16"/>
      <c r="UFM428" s="16"/>
      <c r="UFN428" s="16"/>
      <c r="UFO428" s="16"/>
      <c r="UFP428" s="16"/>
      <c r="UFQ428" s="16"/>
      <c r="UFR428" s="16"/>
      <c r="UFS428" s="16"/>
      <c r="UFT428" s="16"/>
      <c r="UFU428" s="16"/>
      <c r="UFV428" s="16"/>
      <c r="UFW428" s="16"/>
      <c r="UFX428" s="16"/>
      <c r="UFY428" s="16"/>
      <c r="UFZ428" s="16"/>
      <c r="UGA428" s="16"/>
      <c r="UGB428" s="16"/>
      <c r="UGC428" s="16"/>
      <c r="UGD428" s="16"/>
      <c r="UGE428" s="16"/>
      <c r="UGF428" s="16"/>
      <c r="UGG428" s="16"/>
      <c r="UGH428" s="16"/>
      <c r="UGI428" s="16"/>
      <c r="UGJ428" s="16"/>
      <c r="UGK428" s="16"/>
      <c r="UGL428" s="16"/>
      <c r="UGM428" s="16"/>
      <c r="UGN428" s="16"/>
      <c r="UGO428" s="16"/>
      <c r="UGP428" s="16"/>
      <c r="UGQ428" s="16"/>
      <c r="UGR428" s="16"/>
      <c r="UGS428" s="16"/>
      <c r="UGT428" s="16"/>
      <c r="UGU428" s="16"/>
      <c r="UGV428" s="16"/>
      <c r="UGW428" s="16"/>
      <c r="UGX428" s="16"/>
      <c r="UGY428" s="16"/>
      <c r="UGZ428" s="16"/>
      <c r="UHA428" s="16"/>
      <c r="UHB428" s="16"/>
      <c r="UHC428" s="16"/>
      <c r="UHD428" s="16"/>
      <c r="UHE428" s="16"/>
      <c r="UHF428" s="16"/>
      <c r="UHG428" s="16"/>
      <c r="UHH428" s="16"/>
      <c r="UHI428" s="16"/>
      <c r="UHJ428" s="16"/>
      <c r="UHK428" s="16"/>
      <c r="UHL428" s="16"/>
      <c r="UHM428" s="16"/>
      <c r="UHN428" s="16"/>
      <c r="UHO428" s="16"/>
      <c r="UHP428" s="16"/>
      <c r="UHQ428" s="16"/>
      <c r="UHR428" s="16"/>
      <c r="UHS428" s="16"/>
      <c r="UHT428" s="16"/>
      <c r="UHU428" s="16"/>
      <c r="UHV428" s="16"/>
      <c r="UHW428" s="16"/>
      <c r="UHX428" s="16"/>
      <c r="UHY428" s="16"/>
      <c r="UHZ428" s="16"/>
      <c r="UIA428" s="16"/>
      <c r="UIB428" s="16"/>
      <c r="UIC428" s="16"/>
      <c r="UID428" s="16"/>
      <c r="UIE428" s="16"/>
      <c r="UIF428" s="16"/>
      <c r="UIG428" s="16"/>
      <c r="UIH428" s="16"/>
      <c r="UII428" s="16"/>
      <c r="UIJ428" s="16"/>
      <c r="UIK428" s="16"/>
      <c r="UIL428" s="16"/>
      <c r="UIM428" s="16"/>
      <c r="UIN428" s="16"/>
      <c r="UIO428" s="16"/>
      <c r="UIP428" s="16"/>
      <c r="UIQ428" s="16"/>
      <c r="UIR428" s="16"/>
      <c r="UIS428" s="16"/>
      <c r="UIT428" s="16"/>
      <c r="UIU428" s="16"/>
      <c r="UIV428" s="16"/>
      <c r="UIW428" s="16"/>
      <c r="UIX428" s="16"/>
      <c r="UIY428" s="16"/>
      <c r="UIZ428" s="16"/>
      <c r="UJA428" s="16"/>
      <c r="UJB428" s="16"/>
      <c r="UJC428" s="16"/>
      <c r="UJD428" s="16"/>
      <c r="UJE428" s="16"/>
      <c r="UJF428" s="16"/>
      <c r="UJG428" s="16"/>
      <c r="UJH428" s="16"/>
      <c r="UJI428" s="16"/>
      <c r="UJJ428" s="16"/>
      <c r="UJK428" s="16"/>
      <c r="UJL428" s="16"/>
      <c r="UJM428" s="16"/>
      <c r="UJN428" s="16"/>
      <c r="UJO428" s="16"/>
      <c r="UJP428" s="16"/>
      <c r="UJQ428" s="16"/>
      <c r="UJR428" s="16"/>
      <c r="UJS428" s="16"/>
      <c r="UJT428" s="16"/>
      <c r="UJU428" s="16"/>
      <c r="UJV428" s="16"/>
      <c r="UJW428" s="16"/>
      <c r="UJX428" s="16"/>
      <c r="UJY428" s="16"/>
      <c r="UJZ428" s="16"/>
      <c r="UKA428" s="16"/>
      <c r="UKB428" s="16"/>
      <c r="UKC428" s="16"/>
      <c r="UKD428" s="16"/>
      <c r="UKE428" s="16"/>
      <c r="UKF428" s="16"/>
      <c r="UKG428" s="16"/>
      <c r="UKH428" s="16"/>
      <c r="UKI428" s="16"/>
      <c r="UKJ428" s="16"/>
      <c r="UKK428" s="16"/>
      <c r="UKL428" s="16"/>
      <c r="UKM428" s="16"/>
      <c r="UKN428" s="16"/>
      <c r="UKO428" s="16"/>
      <c r="UKP428" s="16"/>
      <c r="UKQ428" s="16"/>
      <c r="UKR428" s="16"/>
      <c r="UKS428" s="16"/>
      <c r="UKT428" s="16"/>
      <c r="UKU428" s="16"/>
      <c r="UKV428" s="16"/>
      <c r="UKW428" s="16"/>
      <c r="UKX428" s="16"/>
      <c r="UKY428" s="16"/>
      <c r="UKZ428" s="16"/>
      <c r="ULA428" s="16"/>
      <c r="ULB428" s="16"/>
      <c r="ULC428" s="16"/>
      <c r="ULD428" s="16"/>
      <c r="ULE428" s="16"/>
      <c r="ULF428" s="16"/>
      <c r="ULG428" s="16"/>
      <c r="ULH428" s="16"/>
      <c r="ULI428" s="16"/>
      <c r="ULJ428" s="16"/>
      <c r="ULK428" s="16"/>
      <c r="ULL428" s="16"/>
      <c r="ULM428" s="16"/>
      <c r="ULN428" s="16"/>
      <c r="ULO428" s="16"/>
      <c r="ULP428" s="16"/>
      <c r="ULQ428" s="16"/>
      <c r="ULR428" s="16"/>
      <c r="ULS428" s="16"/>
      <c r="ULT428" s="16"/>
      <c r="ULU428" s="16"/>
      <c r="ULV428" s="16"/>
      <c r="ULW428" s="16"/>
      <c r="ULX428" s="16"/>
      <c r="ULY428" s="16"/>
      <c r="ULZ428" s="16"/>
      <c r="UMA428" s="16"/>
      <c r="UMB428" s="16"/>
      <c r="UMC428" s="16"/>
      <c r="UMD428" s="16"/>
      <c r="UME428" s="16"/>
      <c r="UMF428" s="16"/>
      <c r="UMG428" s="16"/>
      <c r="UMH428" s="16"/>
      <c r="UMI428" s="16"/>
      <c r="UMJ428" s="16"/>
      <c r="UMK428" s="16"/>
      <c r="UML428" s="16"/>
      <c r="UMM428" s="16"/>
      <c r="UMN428" s="16"/>
      <c r="UMO428" s="16"/>
      <c r="UMP428" s="16"/>
      <c r="UMQ428" s="16"/>
      <c r="UMR428" s="16"/>
      <c r="UMS428" s="16"/>
      <c r="UMT428" s="16"/>
      <c r="UMU428" s="16"/>
      <c r="UMV428" s="16"/>
      <c r="UMW428" s="16"/>
      <c r="UMX428" s="16"/>
      <c r="UMY428" s="16"/>
      <c r="UMZ428" s="16"/>
      <c r="UNA428" s="16"/>
      <c r="UNB428" s="16"/>
      <c r="UNC428" s="16"/>
      <c r="UND428" s="16"/>
      <c r="UNE428" s="16"/>
      <c r="UNF428" s="16"/>
      <c r="UNG428" s="16"/>
      <c r="UNH428" s="16"/>
      <c r="UNI428" s="16"/>
      <c r="UNJ428" s="16"/>
      <c r="UNK428" s="16"/>
      <c r="UNL428" s="16"/>
      <c r="UNM428" s="16"/>
      <c r="UNN428" s="16"/>
      <c r="UNO428" s="16"/>
      <c r="UNP428" s="16"/>
      <c r="UNQ428" s="16"/>
      <c r="UNR428" s="16"/>
      <c r="UNS428" s="16"/>
      <c r="UNT428" s="16"/>
      <c r="UNU428" s="16"/>
      <c r="UNV428" s="16"/>
      <c r="UNW428" s="16"/>
      <c r="UNX428" s="16"/>
      <c r="UNY428" s="16"/>
      <c r="UNZ428" s="16"/>
      <c r="UOA428" s="16"/>
      <c r="UOB428" s="16"/>
      <c r="UOC428" s="16"/>
      <c r="UOD428" s="16"/>
      <c r="UOE428" s="16"/>
      <c r="UOF428" s="16"/>
      <c r="UOG428" s="16"/>
      <c r="UOH428" s="16"/>
      <c r="UOI428" s="16"/>
      <c r="UOJ428" s="16"/>
      <c r="UOK428" s="16"/>
      <c r="UOL428" s="16"/>
      <c r="UOM428" s="16"/>
      <c r="UON428" s="16"/>
      <c r="UOO428" s="16"/>
      <c r="UOP428" s="16"/>
      <c r="UOQ428" s="16"/>
      <c r="UOR428" s="16"/>
      <c r="UOS428" s="16"/>
      <c r="UOT428" s="16"/>
      <c r="UOU428" s="16"/>
      <c r="UOV428" s="16"/>
      <c r="UOW428" s="16"/>
      <c r="UOX428" s="16"/>
      <c r="UOY428" s="16"/>
      <c r="UOZ428" s="16"/>
      <c r="UPA428" s="16"/>
      <c r="UPB428" s="16"/>
      <c r="UPC428" s="16"/>
      <c r="UPD428" s="16"/>
      <c r="UPE428" s="16"/>
      <c r="UPF428" s="16"/>
      <c r="UPG428" s="16"/>
      <c r="UPH428" s="16"/>
      <c r="UPI428" s="16"/>
      <c r="UPJ428" s="16"/>
      <c r="UPK428" s="16"/>
      <c r="UPL428" s="16"/>
      <c r="UPM428" s="16"/>
      <c r="UPN428" s="16"/>
      <c r="UPO428" s="16"/>
      <c r="UPP428" s="16"/>
      <c r="UPQ428" s="16"/>
      <c r="UPR428" s="16"/>
      <c r="UPS428" s="16"/>
      <c r="UPT428" s="16"/>
      <c r="UPU428" s="16"/>
      <c r="UPV428" s="16"/>
      <c r="UPW428" s="16"/>
      <c r="UPX428" s="16"/>
      <c r="UPY428" s="16"/>
      <c r="UPZ428" s="16"/>
      <c r="UQA428" s="16"/>
      <c r="UQB428" s="16"/>
      <c r="UQC428" s="16"/>
      <c r="UQD428" s="16"/>
      <c r="UQE428" s="16"/>
      <c r="UQF428" s="16"/>
      <c r="UQG428" s="16"/>
      <c r="UQH428" s="16"/>
      <c r="UQI428" s="16"/>
      <c r="UQJ428" s="16"/>
      <c r="UQK428" s="16"/>
      <c r="UQL428" s="16"/>
      <c r="UQM428" s="16"/>
      <c r="UQN428" s="16"/>
      <c r="UQO428" s="16"/>
      <c r="UQP428" s="16"/>
      <c r="UQQ428" s="16"/>
      <c r="UQR428" s="16"/>
      <c r="UQS428" s="16"/>
      <c r="UQT428" s="16"/>
      <c r="UQU428" s="16"/>
      <c r="UQV428" s="16"/>
      <c r="UQW428" s="16"/>
      <c r="UQX428" s="16"/>
      <c r="UQY428" s="16"/>
      <c r="UQZ428" s="16"/>
      <c r="URA428" s="16"/>
      <c r="URB428" s="16"/>
      <c r="URC428" s="16"/>
      <c r="URD428" s="16"/>
      <c r="URE428" s="16"/>
      <c r="URF428" s="16"/>
      <c r="URG428" s="16"/>
      <c r="URH428" s="16"/>
      <c r="URI428" s="16"/>
      <c r="URJ428" s="16"/>
      <c r="URK428" s="16"/>
      <c r="URL428" s="16"/>
      <c r="URM428" s="16"/>
      <c r="URN428" s="16"/>
      <c r="URO428" s="16"/>
      <c r="URP428" s="16"/>
      <c r="URQ428" s="16"/>
      <c r="URR428" s="16"/>
      <c r="URS428" s="16"/>
      <c r="URT428" s="16"/>
      <c r="URU428" s="16"/>
      <c r="URV428" s="16"/>
      <c r="URW428" s="16"/>
      <c r="URX428" s="16"/>
      <c r="URY428" s="16"/>
      <c r="URZ428" s="16"/>
      <c r="USA428" s="16"/>
      <c r="USB428" s="16"/>
      <c r="USC428" s="16"/>
      <c r="USD428" s="16"/>
      <c r="USE428" s="16"/>
      <c r="USF428" s="16"/>
      <c r="USG428" s="16"/>
      <c r="USH428" s="16"/>
      <c r="USI428" s="16"/>
      <c r="USJ428" s="16"/>
      <c r="USK428" s="16"/>
      <c r="USL428" s="16"/>
      <c r="USM428" s="16"/>
      <c r="USN428" s="16"/>
      <c r="USO428" s="16"/>
      <c r="USP428" s="16"/>
      <c r="USQ428" s="16"/>
      <c r="USR428" s="16"/>
      <c r="USS428" s="16"/>
      <c r="UST428" s="16"/>
      <c r="USU428" s="16"/>
      <c r="USV428" s="16"/>
      <c r="USW428" s="16"/>
      <c r="USX428" s="16"/>
      <c r="USY428" s="16"/>
      <c r="USZ428" s="16"/>
      <c r="UTA428" s="16"/>
      <c r="UTB428" s="16"/>
      <c r="UTC428" s="16"/>
      <c r="UTD428" s="16"/>
      <c r="UTE428" s="16"/>
      <c r="UTF428" s="16"/>
      <c r="UTG428" s="16"/>
      <c r="UTH428" s="16"/>
      <c r="UTI428" s="16"/>
      <c r="UTJ428" s="16"/>
      <c r="UTK428" s="16"/>
      <c r="UTL428" s="16"/>
      <c r="UTM428" s="16"/>
      <c r="UTN428" s="16"/>
      <c r="UTO428" s="16"/>
      <c r="UTP428" s="16"/>
      <c r="UTQ428" s="16"/>
      <c r="UTR428" s="16"/>
      <c r="UTS428" s="16"/>
      <c r="UTT428" s="16"/>
      <c r="UTU428" s="16"/>
      <c r="UTV428" s="16"/>
      <c r="UTW428" s="16"/>
      <c r="UTX428" s="16"/>
      <c r="UTY428" s="16"/>
      <c r="UTZ428" s="16"/>
      <c r="UUA428" s="16"/>
      <c r="UUB428" s="16"/>
      <c r="UUC428" s="16"/>
      <c r="UUD428" s="16"/>
      <c r="UUE428" s="16"/>
      <c r="UUF428" s="16"/>
      <c r="UUG428" s="16"/>
      <c r="UUH428" s="16"/>
      <c r="UUI428" s="16"/>
      <c r="UUJ428" s="16"/>
      <c r="UUK428" s="16"/>
      <c r="UUL428" s="16"/>
      <c r="UUM428" s="16"/>
      <c r="UUN428" s="16"/>
      <c r="UUO428" s="16"/>
      <c r="UUP428" s="16"/>
      <c r="UUQ428" s="16"/>
      <c r="UUR428" s="16"/>
      <c r="UUS428" s="16"/>
      <c r="UUT428" s="16"/>
      <c r="UUU428" s="16"/>
      <c r="UUV428" s="16"/>
      <c r="UUW428" s="16"/>
      <c r="UUX428" s="16"/>
      <c r="UUY428" s="16"/>
      <c r="UUZ428" s="16"/>
      <c r="UVA428" s="16"/>
      <c r="UVB428" s="16"/>
      <c r="UVC428" s="16"/>
      <c r="UVD428" s="16"/>
      <c r="UVE428" s="16"/>
      <c r="UVF428" s="16"/>
      <c r="UVG428" s="16"/>
      <c r="UVH428" s="16"/>
      <c r="UVI428" s="16"/>
      <c r="UVJ428" s="16"/>
      <c r="UVK428" s="16"/>
      <c r="UVL428" s="16"/>
      <c r="UVM428" s="16"/>
      <c r="UVN428" s="16"/>
      <c r="UVO428" s="16"/>
      <c r="UVP428" s="16"/>
      <c r="UVQ428" s="16"/>
      <c r="UVR428" s="16"/>
      <c r="UVS428" s="16"/>
      <c r="UVT428" s="16"/>
      <c r="UVU428" s="16"/>
      <c r="UVV428" s="16"/>
      <c r="UVW428" s="16"/>
      <c r="UVX428" s="16"/>
      <c r="UVY428" s="16"/>
      <c r="UVZ428" s="16"/>
      <c r="UWA428" s="16"/>
      <c r="UWB428" s="16"/>
      <c r="UWC428" s="16"/>
      <c r="UWD428" s="16"/>
      <c r="UWE428" s="16"/>
      <c r="UWF428" s="16"/>
      <c r="UWG428" s="16"/>
      <c r="UWH428" s="16"/>
      <c r="UWI428" s="16"/>
      <c r="UWJ428" s="16"/>
      <c r="UWK428" s="16"/>
      <c r="UWL428" s="16"/>
      <c r="UWM428" s="16"/>
      <c r="UWN428" s="16"/>
      <c r="UWO428" s="16"/>
      <c r="UWP428" s="16"/>
      <c r="UWQ428" s="16"/>
      <c r="UWR428" s="16"/>
      <c r="UWS428" s="16"/>
      <c r="UWT428" s="16"/>
      <c r="UWU428" s="16"/>
      <c r="UWV428" s="16"/>
      <c r="UWW428" s="16"/>
      <c r="UWX428" s="16"/>
      <c r="UWY428" s="16"/>
      <c r="UWZ428" s="16"/>
      <c r="UXA428" s="16"/>
      <c r="UXB428" s="16"/>
      <c r="UXC428" s="16"/>
      <c r="UXD428" s="16"/>
      <c r="UXE428" s="16"/>
      <c r="UXF428" s="16"/>
      <c r="UXG428" s="16"/>
      <c r="UXH428" s="16"/>
      <c r="UXI428" s="16"/>
      <c r="UXJ428" s="16"/>
      <c r="UXK428" s="16"/>
      <c r="UXL428" s="16"/>
      <c r="UXM428" s="16"/>
      <c r="UXN428" s="16"/>
      <c r="UXO428" s="16"/>
      <c r="UXP428" s="16"/>
      <c r="UXQ428" s="16"/>
      <c r="UXR428" s="16"/>
      <c r="UXS428" s="16"/>
      <c r="UXT428" s="16"/>
      <c r="UXU428" s="16"/>
      <c r="UXV428" s="16"/>
      <c r="UXW428" s="16"/>
      <c r="UXX428" s="16"/>
      <c r="UXY428" s="16"/>
      <c r="UXZ428" s="16"/>
      <c r="UYA428" s="16"/>
      <c r="UYB428" s="16"/>
      <c r="UYC428" s="16"/>
      <c r="UYD428" s="16"/>
      <c r="UYE428" s="16"/>
      <c r="UYF428" s="16"/>
      <c r="UYG428" s="16"/>
      <c r="UYH428" s="16"/>
      <c r="UYI428" s="16"/>
      <c r="UYJ428" s="16"/>
      <c r="UYK428" s="16"/>
      <c r="UYL428" s="16"/>
      <c r="UYM428" s="16"/>
      <c r="UYN428" s="16"/>
      <c r="UYO428" s="16"/>
      <c r="UYP428" s="16"/>
      <c r="UYQ428" s="16"/>
      <c r="UYR428" s="16"/>
      <c r="UYS428" s="16"/>
      <c r="UYT428" s="16"/>
      <c r="UYU428" s="16"/>
      <c r="UYV428" s="16"/>
      <c r="UYW428" s="16"/>
      <c r="UYX428" s="16"/>
      <c r="UYY428" s="16"/>
      <c r="UYZ428" s="16"/>
      <c r="UZA428" s="16"/>
      <c r="UZB428" s="16"/>
      <c r="UZC428" s="16"/>
      <c r="UZD428" s="16"/>
      <c r="UZE428" s="16"/>
      <c r="UZF428" s="16"/>
      <c r="UZG428" s="16"/>
      <c r="UZH428" s="16"/>
      <c r="UZI428" s="16"/>
      <c r="UZJ428" s="16"/>
      <c r="UZK428" s="16"/>
      <c r="UZL428" s="16"/>
      <c r="UZM428" s="16"/>
      <c r="UZN428" s="16"/>
      <c r="UZO428" s="16"/>
      <c r="UZP428" s="16"/>
      <c r="UZQ428" s="16"/>
      <c r="UZR428" s="16"/>
      <c r="UZS428" s="16"/>
      <c r="UZT428" s="16"/>
      <c r="UZU428" s="16"/>
      <c r="UZV428" s="16"/>
      <c r="UZW428" s="16"/>
      <c r="UZX428" s="16"/>
      <c r="UZY428" s="16"/>
      <c r="UZZ428" s="16"/>
      <c r="VAA428" s="16"/>
      <c r="VAB428" s="16"/>
      <c r="VAC428" s="16"/>
      <c r="VAD428" s="16"/>
      <c r="VAE428" s="16"/>
      <c r="VAF428" s="16"/>
      <c r="VAG428" s="16"/>
      <c r="VAH428" s="16"/>
      <c r="VAI428" s="16"/>
      <c r="VAJ428" s="16"/>
      <c r="VAK428" s="16"/>
      <c r="VAL428" s="16"/>
      <c r="VAM428" s="16"/>
      <c r="VAN428" s="16"/>
      <c r="VAO428" s="16"/>
      <c r="VAP428" s="16"/>
      <c r="VAQ428" s="16"/>
      <c r="VAR428" s="16"/>
      <c r="VAS428" s="16"/>
      <c r="VAT428" s="16"/>
      <c r="VAU428" s="16"/>
      <c r="VAV428" s="16"/>
      <c r="VAW428" s="16"/>
      <c r="VAX428" s="16"/>
      <c r="VAY428" s="16"/>
      <c r="VAZ428" s="16"/>
      <c r="VBA428" s="16"/>
      <c r="VBB428" s="16"/>
      <c r="VBC428" s="16"/>
      <c r="VBD428" s="16"/>
      <c r="VBE428" s="16"/>
      <c r="VBF428" s="16"/>
      <c r="VBG428" s="16"/>
      <c r="VBH428" s="16"/>
      <c r="VBI428" s="16"/>
      <c r="VBJ428" s="16"/>
      <c r="VBK428" s="16"/>
      <c r="VBL428" s="16"/>
      <c r="VBM428" s="16"/>
      <c r="VBN428" s="16"/>
      <c r="VBO428" s="16"/>
      <c r="VBP428" s="16"/>
      <c r="VBQ428" s="16"/>
      <c r="VBR428" s="16"/>
      <c r="VBS428" s="16"/>
      <c r="VBT428" s="16"/>
      <c r="VBU428" s="16"/>
      <c r="VBV428" s="16"/>
      <c r="VBW428" s="16"/>
      <c r="VBX428" s="16"/>
      <c r="VBY428" s="16"/>
      <c r="VBZ428" s="16"/>
      <c r="VCA428" s="16"/>
      <c r="VCB428" s="16"/>
      <c r="VCC428" s="16"/>
      <c r="VCD428" s="16"/>
      <c r="VCE428" s="16"/>
      <c r="VCF428" s="16"/>
      <c r="VCG428" s="16"/>
      <c r="VCH428" s="16"/>
      <c r="VCI428" s="16"/>
      <c r="VCJ428" s="16"/>
      <c r="VCK428" s="16"/>
      <c r="VCL428" s="16"/>
      <c r="VCM428" s="16"/>
      <c r="VCN428" s="16"/>
      <c r="VCO428" s="16"/>
      <c r="VCP428" s="16"/>
      <c r="VCQ428" s="16"/>
      <c r="VCR428" s="16"/>
      <c r="VCS428" s="16"/>
      <c r="VCT428" s="16"/>
      <c r="VCU428" s="16"/>
      <c r="VCV428" s="16"/>
      <c r="VCW428" s="16"/>
      <c r="VCX428" s="16"/>
      <c r="VCY428" s="16"/>
      <c r="VCZ428" s="16"/>
      <c r="VDA428" s="16"/>
      <c r="VDB428" s="16"/>
      <c r="VDC428" s="16"/>
      <c r="VDD428" s="16"/>
      <c r="VDE428" s="16"/>
      <c r="VDF428" s="16"/>
      <c r="VDG428" s="16"/>
      <c r="VDH428" s="16"/>
      <c r="VDI428" s="16"/>
      <c r="VDJ428" s="16"/>
      <c r="VDK428" s="16"/>
      <c r="VDL428" s="16"/>
      <c r="VDM428" s="16"/>
      <c r="VDN428" s="16"/>
      <c r="VDO428" s="16"/>
      <c r="VDP428" s="16"/>
      <c r="VDQ428" s="16"/>
      <c r="VDR428" s="16"/>
      <c r="VDS428" s="16"/>
      <c r="VDT428" s="16"/>
      <c r="VDU428" s="16"/>
      <c r="VDV428" s="16"/>
      <c r="VDW428" s="16"/>
      <c r="VDX428" s="16"/>
      <c r="VDY428" s="16"/>
      <c r="VDZ428" s="16"/>
      <c r="VEA428" s="16"/>
      <c r="VEB428" s="16"/>
      <c r="VEC428" s="16"/>
      <c r="VED428" s="16"/>
      <c r="VEE428" s="16"/>
      <c r="VEF428" s="16"/>
      <c r="VEG428" s="16"/>
      <c r="VEH428" s="16"/>
      <c r="VEI428" s="16"/>
      <c r="VEJ428" s="16"/>
      <c r="VEK428" s="16"/>
      <c r="VEL428" s="16"/>
      <c r="VEM428" s="16"/>
      <c r="VEN428" s="16"/>
      <c r="VEO428" s="16"/>
      <c r="VEP428" s="16"/>
      <c r="VEQ428" s="16"/>
      <c r="VER428" s="16"/>
      <c r="VES428" s="16"/>
      <c r="VET428" s="16"/>
      <c r="VEU428" s="16"/>
      <c r="VEV428" s="16"/>
      <c r="VEW428" s="16"/>
      <c r="VEX428" s="16"/>
      <c r="VEY428" s="16"/>
      <c r="VEZ428" s="16"/>
      <c r="VFA428" s="16"/>
      <c r="VFB428" s="16"/>
      <c r="VFC428" s="16"/>
      <c r="VFD428" s="16"/>
      <c r="VFE428" s="16"/>
      <c r="VFF428" s="16"/>
      <c r="VFG428" s="16"/>
      <c r="VFH428" s="16"/>
      <c r="VFI428" s="16"/>
      <c r="VFJ428" s="16"/>
      <c r="VFK428" s="16"/>
      <c r="VFL428" s="16"/>
      <c r="VFM428" s="16"/>
      <c r="VFN428" s="16"/>
      <c r="VFO428" s="16"/>
      <c r="VFP428" s="16"/>
      <c r="VFQ428" s="16"/>
      <c r="VFR428" s="16"/>
      <c r="VFS428" s="16"/>
      <c r="VFT428" s="16"/>
      <c r="VFU428" s="16"/>
      <c r="VFV428" s="16"/>
      <c r="VFW428" s="16"/>
      <c r="VFX428" s="16"/>
      <c r="VFY428" s="16"/>
      <c r="VFZ428" s="16"/>
      <c r="VGA428" s="16"/>
      <c r="VGB428" s="16"/>
      <c r="VGC428" s="16"/>
      <c r="VGD428" s="16"/>
      <c r="VGE428" s="16"/>
      <c r="VGF428" s="16"/>
      <c r="VGG428" s="16"/>
      <c r="VGH428" s="16"/>
      <c r="VGI428" s="16"/>
      <c r="VGJ428" s="16"/>
      <c r="VGK428" s="16"/>
      <c r="VGL428" s="16"/>
      <c r="VGM428" s="16"/>
      <c r="VGN428" s="16"/>
      <c r="VGO428" s="16"/>
      <c r="VGP428" s="16"/>
      <c r="VGQ428" s="16"/>
      <c r="VGR428" s="16"/>
      <c r="VGS428" s="16"/>
      <c r="VGT428" s="16"/>
      <c r="VGU428" s="16"/>
      <c r="VGV428" s="16"/>
      <c r="VGW428" s="16"/>
      <c r="VGX428" s="16"/>
      <c r="VGY428" s="16"/>
      <c r="VGZ428" s="16"/>
      <c r="VHA428" s="16"/>
      <c r="VHB428" s="16"/>
      <c r="VHC428" s="16"/>
      <c r="VHD428" s="16"/>
      <c r="VHE428" s="16"/>
      <c r="VHF428" s="16"/>
      <c r="VHG428" s="16"/>
      <c r="VHH428" s="16"/>
      <c r="VHI428" s="16"/>
      <c r="VHJ428" s="16"/>
      <c r="VHK428" s="16"/>
      <c r="VHL428" s="16"/>
      <c r="VHM428" s="16"/>
      <c r="VHN428" s="16"/>
      <c r="VHO428" s="16"/>
      <c r="VHP428" s="16"/>
      <c r="VHQ428" s="16"/>
      <c r="VHR428" s="16"/>
      <c r="VHS428" s="16"/>
      <c r="VHT428" s="16"/>
      <c r="VHU428" s="16"/>
      <c r="VHV428" s="16"/>
      <c r="VHW428" s="16"/>
      <c r="VHX428" s="16"/>
      <c r="VHY428" s="16"/>
      <c r="VHZ428" s="16"/>
      <c r="VIA428" s="16"/>
      <c r="VIB428" s="16"/>
      <c r="VIC428" s="16"/>
      <c r="VID428" s="16"/>
      <c r="VIE428" s="16"/>
      <c r="VIF428" s="16"/>
      <c r="VIG428" s="16"/>
      <c r="VIH428" s="16"/>
      <c r="VII428" s="16"/>
      <c r="VIJ428" s="16"/>
      <c r="VIK428" s="16"/>
      <c r="VIL428" s="16"/>
      <c r="VIM428" s="16"/>
      <c r="VIN428" s="16"/>
      <c r="VIO428" s="16"/>
      <c r="VIP428" s="16"/>
      <c r="VIQ428" s="16"/>
      <c r="VIR428" s="16"/>
      <c r="VIS428" s="16"/>
      <c r="VIT428" s="16"/>
      <c r="VIU428" s="16"/>
      <c r="VIV428" s="16"/>
      <c r="VIW428" s="16"/>
      <c r="VIX428" s="16"/>
      <c r="VIY428" s="16"/>
      <c r="VIZ428" s="16"/>
      <c r="VJA428" s="16"/>
      <c r="VJB428" s="16"/>
      <c r="VJC428" s="16"/>
      <c r="VJD428" s="16"/>
      <c r="VJE428" s="16"/>
      <c r="VJF428" s="16"/>
      <c r="VJG428" s="16"/>
      <c r="VJH428" s="16"/>
      <c r="VJI428" s="16"/>
      <c r="VJJ428" s="16"/>
      <c r="VJK428" s="16"/>
      <c r="VJL428" s="16"/>
      <c r="VJM428" s="16"/>
      <c r="VJN428" s="16"/>
      <c r="VJO428" s="16"/>
      <c r="VJP428" s="16"/>
      <c r="VJQ428" s="16"/>
      <c r="VJR428" s="16"/>
      <c r="VJS428" s="16"/>
      <c r="VJT428" s="16"/>
      <c r="VJU428" s="16"/>
      <c r="VJV428" s="16"/>
      <c r="VJW428" s="16"/>
      <c r="VJX428" s="16"/>
      <c r="VJY428" s="16"/>
      <c r="VJZ428" s="16"/>
      <c r="VKA428" s="16"/>
      <c r="VKB428" s="16"/>
      <c r="VKC428" s="16"/>
      <c r="VKD428" s="16"/>
      <c r="VKE428" s="16"/>
      <c r="VKF428" s="16"/>
      <c r="VKG428" s="16"/>
      <c r="VKH428" s="16"/>
      <c r="VKI428" s="16"/>
      <c r="VKJ428" s="16"/>
      <c r="VKK428" s="16"/>
      <c r="VKL428" s="16"/>
      <c r="VKM428" s="16"/>
      <c r="VKN428" s="16"/>
      <c r="VKO428" s="16"/>
      <c r="VKP428" s="16"/>
      <c r="VKQ428" s="16"/>
      <c r="VKR428" s="16"/>
      <c r="VKS428" s="16"/>
      <c r="VKT428" s="16"/>
      <c r="VKU428" s="16"/>
      <c r="VKV428" s="16"/>
      <c r="VKW428" s="16"/>
      <c r="VKX428" s="16"/>
      <c r="VKY428" s="16"/>
      <c r="VKZ428" s="16"/>
      <c r="VLA428" s="16"/>
      <c r="VLB428" s="16"/>
      <c r="VLC428" s="16"/>
      <c r="VLD428" s="16"/>
      <c r="VLE428" s="16"/>
      <c r="VLF428" s="16"/>
      <c r="VLG428" s="16"/>
      <c r="VLH428" s="16"/>
      <c r="VLI428" s="16"/>
      <c r="VLJ428" s="16"/>
      <c r="VLK428" s="16"/>
      <c r="VLL428" s="16"/>
      <c r="VLM428" s="16"/>
      <c r="VLN428" s="16"/>
      <c r="VLO428" s="16"/>
      <c r="VLP428" s="16"/>
      <c r="VLQ428" s="16"/>
      <c r="VLR428" s="16"/>
      <c r="VLS428" s="16"/>
      <c r="VLT428" s="16"/>
      <c r="VLU428" s="16"/>
      <c r="VLV428" s="16"/>
      <c r="VLW428" s="16"/>
      <c r="VLX428" s="16"/>
      <c r="VLY428" s="16"/>
      <c r="VLZ428" s="16"/>
      <c r="VMA428" s="16"/>
      <c r="VMB428" s="16"/>
      <c r="VMC428" s="16"/>
      <c r="VMD428" s="16"/>
      <c r="VME428" s="16"/>
      <c r="VMF428" s="16"/>
      <c r="VMG428" s="16"/>
      <c r="VMH428" s="16"/>
      <c r="VMI428" s="16"/>
      <c r="VMJ428" s="16"/>
      <c r="VMK428" s="16"/>
      <c r="VML428" s="16"/>
      <c r="VMM428" s="16"/>
      <c r="VMN428" s="16"/>
      <c r="VMO428" s="16"/>
      <c r="VMP428" s="16"/>
      <c r="VMQ428" s="16"/>
      <c r="VMR428" s="16"/>
      <c r="VMS428" s="16"/>
      <c r="VMT428" s="16"/>
      <c r="VMU428" s="16"/>
      <c r="VMV428" s="16"/>
      <c r="VMW428" s="16"/>
      <c r="VMX428" s="16"/>
      <c r="VMY428" s="16"/>
      <c r="VMZ428" s="16"/>
      <c r="VNA428" s="16"/>
      <c r="VNB428" s="16"/>
      <c r="VNC428" s="16"/>
      <c r="VND428" s="16"/>
      <c r="VNE428" s="16"/>
      <c r="VNF428" s="16"/>
      <c r="VNG428" s="16"/>
      <c r="VNH428" s="16"/>
      <c r="VNI428" s="16"/>
      <c r="VNJ428" s="16"/>
      <c r="VNK428" s="16"/>
      <c r="VNL428" s="16"/>
      <c r="VNM428" s="16"/>
      <c r="VNN428" s="16"/>
      <c r="VNO428" s="16"/>
      <c r="VNP428" s="16"/>
      <c r="VNQ428" s="16"/>
      <c r="VNR428" s="16"/>
      <c r="VNS428" s="16"/>
      <c r="VNT428" s="16"/>
      <c r="VNU428" s="16"/>
      <c r="VNV428" s="16"/>
      <c r="VNW428" s="16"/>
      <c r="VNX428" s="16"/>
      <c r="VNY428" s="16"/>
      <c r="VNZ428" s="16"/>
      <c r="VOA428" s="16"/>
      <c r="VOB428" s="16"/>
      <c r="VOC428" s="16"/>
      <c r="VOD428" s="16"/>
      <c r="VOE428" s="16"/>
      <c r="VOF428" s="16"/>
      <c r="VOG428" s="16"/>
      <c r="VOH428" s="16"/>
      <c r="VOI428" s="16"/>
      <c r="VOJ428" s="16"/>
      <c r="VOK428" s="16"/>
      <c r="VOL428" s="16"/>
      <c r="VOM428" s="16"/>
      <c r="VON428" s="16"/>
      <c r="VOO428" s="16"/>
      <c r="VOP428" s="16"/>
      <c r="VOQ428" s="16"/>
      <c r="VOR428" s="16"/>
      <c r="VOS428" s="16"/>
      <c r="VOT428" s="16"/>
      <c r="VOU428" s="16"/>
      <c r="VOV428" s="16"/>
      <c r="VOW428" s="16"/>
      <c r="VOX428" s="16"/>
      <c r="VOY428" s="16"/>
      <c r="VOZ428" s="16"/>
      <c r="VPA428" s="16"/>
      <c r="VPB428" s="16"/>
      <c r="VPC428" s="16"/>
      <c r="VPD428" s="16"/>
      <c r="VPE428" s="16"/>
      <c r="VPF428" s="16"/>
      <c r="VPG428" s="16"/>
      <c r="VPH428" s="16"/>
      <c r="VPI428" s="16"/>
      <c r="VPJ428" s="16"/>
      <c r="VPK428" s="16"/>
      <c r="VPL428" s="16"/>
      <c r="VPM428" s="16"/>
      <c r="VPN428" s="16"/>
      <c r="VPO428" s="16"/>
      <c r="VPP428" s="16"/>
      <c r="VPQ428" s="16"/>
      <c r="VPR428" s="16"/>
      <c r="VPS428" s="16"/>
      <c r="VPT428" s="16"/>
      <c r="VPU428" s="16"/>
      <c r="VPV428" s="16"/>
      <c r="VPW428" s="16"/>
      <c r="VPX428" s="16"/>
      <c r="VPY428" s="16"/>
      <c r="VPZ428" s="16"/>
      <c r="VQA428" s="16"/>
      <c r="VQB428" s="16"/>
      <c r="VQC428" s="16"/>
      <c r="VQD428" s="16"/>
      <c r="VQE428" s="16"/>
      <c r="VQF428" s="16"/>
      <c r="VQG428" s="16"/>
      <c r="VQH428" s="16"/>
      <c r="VQI428" s="16"/>
      <c r="VQJ428" s="16"/>
      <c r="VQK428" s="16"/>
      <c r="VQL428" s="16"/>
      <c r="VQM428" s="16"/>
      <c r="VQN428" s="16"/>
      <c r="VQO428" s="16"/>
      <c r="VQP428" s="16"/>
      <c r="VQQ428" s="16"/>
      <c r="VQR428" s="16"/>
      <c r="VQS428" s="16"/>
      <c r="VQT428" s="16"/>
      <c r="VQU428" s="16"/>
      <c r="VQV428" s="16"/>
      <c r="VQW428" s="16"/>
      <c r="VQX428" s="16"/>
      <c r="VQY428" s="16"/>
      <c r="VQZ428" s="16"/>
      <c r="VRA428" s="16"/>
      <c r="VRB428" s="16"/>
      <c r="VRC428" s="16"/>
      <c r="VRD428" s="16"/>
      <c r="VRE428" s="16"/>
      <c r="VRF428" s="16"/>
      <c r="VRG428" s="16"/>
      <c r="VRH428" s="16"/>
      <c r="VRI428" s="16"/>
      <c r="VRJ428" s="16"/>
      <c r="VRK428" s="16"/>
      <c r="VRL428" s="16"/>
      <c r="VRM428" s="16"/>
      <c r="VRN428" s="16"/>
      <c r="VRO428" s="16"/>
      <c r="VRP428" s="16"/>
      <c r="VRQ428" s="16"/>
      <c r="VRR428" s="16"/>
      <c r="VRS428" s="16"/>
      <c r="VRT428" s="16"/>
      <c r="VRU428" s="16"/>
      <c r="VRV428" s="16"/>
      <c r="VRW428" s="16"/>
      <c r="VRX428" s="16"/>
      <c r="VRY428" s="16"/>
      <c r="VRZ428" s="16"/>
      <c r="VSA428" s="16"/>
      <c r="VSB428" s="16"/>
      <c r="VSC428" s="16"/>
      <c r="VSD428" s="16"/>
      <c r="VSE428" s="16"/>
      <c r="VSF428" s="16"/>
      <c r="VSG428" s="16"/>
      <c r="VSH428" s="16"/>
      <c r="VSI428" s="16"/>
      <c r="VSJ428" s="16"/>
      <c r="VSK428" s="16"/>
      <c r="VSL428" s="16"/>
      <c r="VSM428" s="16"/>
      <c r="VSN428" s="16"/>
      <c r="VSO428" s="16"/>
      <c r="VSP428" s="16"/>
      <c r="VSQ428" s="16"/>
      <c r="VSR428" s="16"/>
      <c r="VSS428" s="16"/>
      <c r="VST428" s="16"/>
      <c r="VSU428" s="16"/>
      <c r="VSV428" s="16"/>
      <c r="VSW428" s="16"/>
      <c r="VSX428" s="16"/>
      <c r="VSY428" s="16"/>
      <c r="VSZ428" s="16"/>
      <c r="VTA428" s="16"/>
      <c r="VTB428" s="16"/>
      <c r="VTC428" s="16"/>
      <c r="VTD428" s="16"/>
      <c r="VTE428" s="16"/>
      <c r="VTF428" s="16"/>
      <c r="VTG428" s="16"/>
      <c r="VTH428" s="16"/>
      <c r="VTI428" s="16"/>
      <c r="VTJ428" s="16"/>
      <c r="VTK428" s="16"/>
      <c r="VTL428" s="16"/>
      <c r="VTM428" s="16"/>
      <c r="VTN428" s="16"/>
      <c r="VTO428" s="16"/>
      <c r="VTP428" s="16"/>
      <c r="VTQ428" s="16"/>
      <c r="VTR428" s="16"/>
      <c r="VTS428" s="16"/>
      <c r="VTT428" s="16"/>
      <c r="VTU428" s="16"/>
      <c r="VTV428" s="16"/>
      <c r="VTW428" s="16"/>
      <c r="VTX428" s="16"/>
      <c r="VTY428" s="16"/>
      <c r="VTZ428" s="16"/>
      <c r="VUA428" s="16"/>
      <c r="VUB428" s="16"/>
      <c r="VUC428" s="16"/>
      <c r="VUD428" s="16"/>
      <c r="VUE428" s="16"/>
      <c r="VUF428" s="16"/>
      <c r="VUG428" s="16"/>
      <c r="VUH428" s="16"/>
      <c r="VUI428" s="16"/>
      <c r="VUJ428" s="16"/>
      <c r="VUK428" s="16"/>
      <c r="VUL428" s="16"/>
      <c r="VUM428" s="16"/>
      <c r="VUN428" s="16"/>
      <c r="VUO428" s="16"/>
      <c r="VUP428" s="16"/>
      <c r="VUQ428" s="16"/>
      <c r="VUR428" s="16"/>
      <c r="VUS428" s="16"/>
      <c r="VUT428" s="16"/>
      <c r="VUU428" s="16"/>
      <c r="VUV428" s="16"/>
      <c r="VUW428" s="16"/>
      <c r="VUX428" s="16"/>
      <c r="VUY428" s="16"/>
      <c r="VUZ428" s="16"/>
      <c r="VVA428" s="16"/>
      <c r="VVB428" s="16"/>
      <c r="VVC428" s="16"/>
      <c r="VVD428" s="16"/>
      <c r="VVE428" s="16"/>
      <c r="VVF428" s="16"/>
      <c r="VVG428" s="16"/>
      <c r="VVH428" s="16"/>
      <c r="VVI428" s="16"/>
      <c r="VVJ428" s="16"/>
      <c r="VVK428" s="16"/>
      <c r="VVL428" s="16"/>
      <c r="VVM428" s="16"/>
      <c r="VVN428" s="16"/>
      <c r="VVO428" s="16"/>
      <c r="VVP428" s="16"/>
      <c r="VVQ428" s="16"/>
      <c r="VVR428" s="16"/>
      <c r="VVS428" s="16"/>
      <c r="VVT428" s="16"/>
      <c r="VVU428" s="16"/>
      <c r="VVV428" s="16"/>
      <c r="VVW428" s="16"/>
      <c r="VVX428" s="16"/>
      <c r="VVY428" s="16"/>
      <c r="VVZ428" s="16"/>
      <c r="VWA428" s="16"/>
      <c r="VWB428" s="16"/>
      <c r="VWC428" s="16"/>
      <c r="VWD428" s="16"/>
      <c r="VWE428" s="16"/>
      <c r="VWF428" s="16"/>
      <c r="VWG428" s="16"/>
      <c r="VWH428" s="16"/>
      <c r="VWI428" s="16"/>
      <c r="VWJ428" s="16"/>
      <c r="VWK428" s="16"/>
      <c r="VWL428" s="16"/>
      <c r="VWM428" s="16"/>
      <c r="VWN428" s="16"/>
      <c r="VWO428" s="16"/>
      <c r="VWP428" s="16"/>
      <c r="VWQ428" s="16"/>
      <c r="VWR428" s="16"/>
      <c r="VWS428" s="16"/>
      <c r="VWT428" s="16"/>
      <c r="VWU428" s="16"/>
      <c r="VWV428" s="16"/>
      <c r="VWW428" s="16"/>
      <c r="VWX428" s="16"/>
      <c r="VWY428" s="16"/>
      <c r="VWZ428" s="16"/>
      <c r="VXA428" s="16"/>
      <c r="VXB428" s="16"/>
      <c r="VXC428" s="16"/>
      <c r="VXD428" s="16"/>
      <c r="VXE428" s="16"/>
      <c r="VXF428" s="16"/>
      <c r="VXG428" s="16"/>
      <c r="VXH428" s="16"/>
      <c r="VXI428" s="16"/>
      <c r="VXJ428" s="16"/>
      <c r="VXK428" s="16"/>
      <c r="VXL428" s="16"/>
      <c r="VXM428" s="16"/>
      <c r="VXN428" s="16"/>
      <c r="VXO428" s="16"/>
      <c r="VXP428" s="16"/>
      <c r="VXQ428" s="16"/>
      <c r="VXR428" s="16"/>
      <c r="VXS428" s="16"/>
      <c r="VXT428" s="16"/>
      <c r="VXU428" s="16"/>
      <c r="VXV428" s="16"/>
      <c r="VXW428" s="16"/>
      <c r="VXX428" s="16"/>
      <c r="VXY428" s="16"/>
      <c r="VXZ428" s="16"/>
      <c r="VYA428" s="16"/>
      <c r="VYB428" s="16"/>
      <c r="VYC428" s="16"/>
      <c r="VYD428" s="16"/>
      <c r="VYE428" s="16"/>
      <c r="VYF428" s="16"/>
      <c r="VYG428" s="16"/>
      <c r="VYH428" s="16"/>
      <c r="VYI428" s="16"/>
      <c r="VYJ428" s="16"/>
      <c r="VYK428" s="16"/>
      <c r="VYL428" s="16"/>
      <c r="VYM428" s="16"/>
      <c r="VYN428" s="16"/>
      <c r="VYO428" s="16"/>
      <c r="VYP428" s="16"/>
      <c r="VYQ428" s="16"/>
      <c r="VYR428" s="16"/>
      <c r="VYS428" s="16"/>
      <c r="VYT428" s="16"/>
      <c r="VYU428" s="16"/>
      <c r="VYV428" s="16"/>
      <c r="VYW428" s="16"/>
      <c r="VYX428" s="16"/>
      <c r="VYY428" s="16"/>
      <c r="VYZ428" s="16"/>
      <c r="VZA428" s="16"/>
      <c r="VZB428" s="16"/>
      <c r="VZC428" s="16"/>
      <c r="VZD428" s="16"/>
      <c r="VZE428" s="16"/>
      <c r="VZF428" s="16"/>
      <c r="VZG428" s="16"/>
      <c r="VZH428" s="16"/>
      <c r="VZI428" s="16"/>
      <c r="VZJ428" s="16"/>
      <c r="VZK428" s="16"/>
      <c r="VZL428" s="16"/>
      <c r="VZM428" s="16"/>
      <c r="VZN428" s="16"/>
      <c r="VZO428" s="16"/>
      <c r="VZP428" s="16"/>
      <c r="VZQ428" s="16"/>
      <c r="VZR428" s="16"/>
      <c r="VZS428" s="16"/>
      <c r="VZT428" s="16"/>
      <c r="VZU428" s="16"/>
      <c r="VZV428" s="16"/>
      <c r="VZW428" s="16"/>
      <c r="VZX428" s="16"/>
      <c r="VZY428" s="16"/>
      <c r="VZZ428" s="16"/>
      <c r="WAA428" s="16"/>
      <c r="WAB428" s="16"/>
      <c r="WAC428" s="16"/>
      <c r="WAD428" s="16"/>
      <c r="WAE428" s="16"/>
      <c r="WAF428" s="16"/>
      <c r="WAG428" s="16"/>
      <c r="WAH428" s="16"/>
      <c r="WAI428" s="16"/>
      <c r="WAJ428" s="16"/>
      <c r="WAK428" s="16"/>
      <c r="WAL428" s="16"/>
      <c r="WAM428" s="16"/>
      <c r="WAN428" s="16"/>
      <c r="WAO428" s="16"/>
      <c r="WAP428" s="16"/>
      <c r="WAQ428" s="16"/>
      <c r="WAR428" s="16"/>
      <c r="WAS428" s="16"/>
      <c r="WAT428" s="16"/>
      <c r="WAU428" s="16"/>
      <c r="WAV428" s="16"/>
      <c r="WAW428" s="16"/>
      <c r="WAX428" s="16"/>
      <c r="WAY428" s="16"/>
      <c r="WAZ428" s="16"/>
      <c r="WBA428" s="16"/>
      <c r="WBB428" s="16"/>
      <c r="WBC428" s="16"/>
      <c r="WBD428" s="16"/>
      <c r="WBE428" s="16"/>
      <c r="WBF428" s="16"/>
      <c r="WBG428" s="16"/>
      <c r="WBH428" s="16"/>
      <c r="WBI428" s="16"/>
      <c r="WBJ428" s="16"/>
      <c r="WBK428" s="16"/>
      <c r="WBL428" s="16"/>
      <c r="WBM428" s="16"/>
      <c r="WBN428" s="16"/>
      <c r="WBO428" s="16"/>
      <c r="WBP428" s="16"/>
      <c r="WBQ428" s="16"/>
      <c r="WBR428" s="16"/>
      <c r="WBS428" s="16"/>
      <c r="WBT428" s="16"/>
      <c r="WBU428" s="16"/>
      <c r="WBV428" s="16"/>
      <c r="WBW428" s="16"/>
      <c r="WBX428" s="16"/>
      <c r="WBY428" s="16"/>
      <c r="WBZ428" s="16"/>
      <c r="WCA428" s="16"/>
      <c r="WCB428" s="16"/>
      <c r="WCC428" s="16"/>
      <c r="WCD428" s="16"/>
      <c r="WCE428" s="16"/>
      <c r="WCF428" s="16"/>
      <c r="WCG428" s="16"/>
      <c r="WCH428" s="16"/>
      <c r="WCI428" s="16"/>
      <c r="WCJ428" s="16"/>
      <c r="WCK428" s="16"/>
      <c r="WCL428" s="16"/>
      <c r="WCM428" s="16"/>
      <c r="WCN428" s="16"/>
      <c r="WCO428" s="16"/>
      <c r="WCP428" s="16"/>
      <c r="WCQ428" s="16"/>
      <c r="WCR428" s="16"/>
      <c r="WCS428" s="16"/>
      <c r="WCT428" s="16"/>
      <c r="WCU428" s="16"/>
      <c r="WCV428" s="16"/>
      <c r="WCW428" s="16"/>
      <c r="WCX428" s="16"/>
      <c r="WCY428" s="16"/>
      <c r="WCZ428" s="16"/>
      <c r="WDA428" s="16"/>
      <c r="WDB428" s="16"/>
      <c r="WDC428" s="16"/>
      <c r="WDD428" s="16"/>
      <c r="WDE428" s="16"/>
      <c r="WDF428" s="16"/>
      <c r="WDG428" s="16"/>
      <c r="WDH428" s="16"/>
      <c r="WDI428" s="16"/>
      <c r="WDJ428" s="16"/>
      <c r="WDK428" s="16"/>
      <c r="WDL428" s="16"/>
      <c r="WDM428" s="16"/>
      <c r="WDN428" s="16"/>
      <c r="WDO428" s="16"/>
      <c r="WDP428" s="16"/>
      <c r="WDQ428" s="16"/>
      <c r="WDR428" s="16"/>
      <c r="WDS428" s="16"/>
      <c r="WDT428" s="16"/>
      <c r="WDU428" s="16"/>
      <c r="WDV428" s="16"/>
      <c r="WDW428" s="16"/>
      <c r="WDX428" s="16"/>
      <c r="WDY428" s="16"/>
      <c r="WDZ428" s="16"/>
      <c r="WEA428" s="16"/>
      <c r="WEB428" s="16"/>
      <c r="WEC428" s="16"/>
      <c r="WED428" s="16"/>
      <c r="WEE428" s="16"/>
      <c r="WEF428" s="16"/>
      <c r="WEG428" s="16"/>
      <c r="WEH428" s="16"/>
      <c r="WEI428" s="16"/>
      <c r="WEJ428" s="16"/>
      <c r="WEK428" s="16"/>
      <c r="WEL428" s="16"/>
      <c r="WEM428" s="16"/>
      <c r="WEN428" s="16"/>
      <c r="WEO428" s="16"/>
      <c r="WEP428" s="16"/>
      <c r="WEQ428" s="16"/>
      <c r="WER428" s="16"/>
      <c r="WES428" s="16"/>
      <c r="WET428" s="16"/>
      <c r="WEU428" s="16"/>
      <c r="WEV428" s="16"/>
      <c r="WEW428" s="16"/>
      <c r="WEX428" s="16"/>
      <c r="WEY428" s="16"/>
      <c r="WEZ428" s="16"/>
      <c r="WFA428" s="16"/>
      <c r="WFB428" s="16"/>
      <c r="WFC428" s="16"/>
      <c r="WFD428" s="16"/>
      <c r="WFE428" s="16"/>
      <c r="WFF428" s="16"/>
      <c r="WFG428" s="16"/>
      <c r="WFH428" s="16"/>
      <c r="WFI428" s="16"/>
      <c r="WFJ428" s="16"/>
      <c r="WFK428" s="16"/>
      <c r="WFL428" s="16"/>
      <c r="WFM428" s="16"/>
      <c r="WFN428" s="16"/>
      <c r="WFO428" s="16"/>
      <c r="WFP428" s="16"/>
      <c r="WFQ428" s="16"/>
      <c r="WFR428" s="16"/>
      <c r="WFS428" s="16"/>
      <c r="WFT428" s="16"/>
      <c r="WFU428" s="16"/>
      <c r="WFV428" s="16"/>
      <c r="WFW428" s="16"/>
      <c r="WFX428" s="16"/>
      <c r="WFY428" s="16"/>
      <c r="WFZ428" s="16"/>
      <c r="WGA428" s="16"/>
      <c r="WGB428" s="16"/>
      <c r="WGC428" s="16"/>
      <c r="WGD428" s="16"/>
      <c r="WGE428" s="16"/>
      <c r="WGF428" s="16"/>
      <c r="WGG428" s="16"/>
      <c r="WGH428" s="16"/>
      <c r="WGI428" s="16"/>
      <c r="WGJ428" s="16"/>
      <c r="WGK428" s="16"/>
      <c r="WGL428" s="16"/>
      <c r="WGM428" s="16"/>
      <c r="WGN428" s="16"/>
      <c r="WGO428" s="16"/>
      <c r="WGP428" s="16"/>
      <c r="WGQ428" s="16"/>
      <c r="WGR428" s="16"/>
      <c r="WGS428" s="16"/>
      <c r="WGT428" s="16"/>
      <c r="WGU428" s="16"/>
      <c r="WGV428" s="16"/>
      <c r="WGW428" s="16"/>
      <c r="WGX428" s="16"/>
      <c r="WGY428" s="16"/>
      <c r="WGZ428" s="16"/>
      <c r="WHA428" s="16"/>
      <c r="WHB428" s="16"/>
      <c r="WHC428" s="16"/>
      <c r="WHD428" s="16"/>
      <c r="WHE428" s="16"/>
      <c r="WHF428" s="16"/>
      <c r="WHG428" s="16"/>
      <c r="WHH428" s="16"/>
      <c r="WHI428" s="16"/>
      <c r="WHJ428" s="16"/>
      <c r="WHK428" s="16"/>
      <c r="WHL428" s="16"/>
      <c r="WHM428" s="16"/>
      <c r="WHN428" s="16"/>
      <c r="WHO428" s="16"/>
      <c r="WHP428" s="16"/>
      <c r="WHQ428" s="16"/>
      <c r="WHR428" s="16"/>
      <c r="WHS428" s="16"/>
      <c r="WHT428" s="16"/>
      <c r="WHU428" s="16"/>
      <c r="WHV428" s="16"/>
      <c r="WHW428" s="16"/>
      <c r="WHX428" s="16"/>
      <c r="WHY428" s="16"/>
      <c r="WHZ428" s="16"/>
      <c r="WIA428" s="16"/>
      <c r="WIB428" s="16"/>
      <c r="WIC428" s="16"/>
      <c r="WID428" s="16"/>
      <c r="WIE428" s="16"/>
      <c r="WIF428" s="16"/>
      <c r="WIG428" s="16"/>
      <c r="WIH428" s="16"/>
      <c r="WII428" s="16"/>
      <c r="WIJ428" s="16"/>
      <c r="WIK428" s="16"/>
      <c r="WIL428" s="16"/>
      <c r="WIM428" s="16"/>
      <c r="WIN428" s="16"/>
      <c r="WIO428" s="16"/>
      <c r="WIP428" s="16"/>
      <c r="WIQ428" s="16"/>
      <c r="WIR428" s="16"/>
      <c r="WIS428" s="16"/>
      <c r="WIT428" s="16"/>
      <c r="WIU428" s="16"/>
      <c r="WIV428" s="16"/>
      <c r="WIW428" s="16"/>
      <c r="WIX428" s="16"/>
      <c r="WIY428" s="16"/>
      <c r="WIZ428" s="16"/>
      <c r="WJA428" s="16"/>
      <c r="WJB428" s="16"/>
      <c r="WJC428" s="16"/>
      <c r="WJD428" s="16"/>
      <c r="WJE428" s="16"/>
      <c r="WJF428" s="16"/>
      <c r="WJG428" s="16"/>
      <c r="WJH428" s="16"/>
      <c r="WJI428" s="16"/>
      <c r="WJJ428" s="16"/>
      <c r="WJK428" s="16"/>
      <c r="WJL428" s="16"/>
      <c r="WJM428" s="16"/>
      <c r="WJN428" s="16"/>
      <c r="WJO428" s="16"/>
      <c r="WJP428" s="16"/>
      <c r="WJQ428" s="16"/>
      <c r="WJR428" s="16"/>
      <c r="WJS428" s="16"/>
      <c r="WJT428" s="16"/>
      <c r="WJU428" s="16"/>
      <c r="WJV428" s="16"/>
      <c r="WJW428" s="16"/>
      <c r="WJX428" s="16"/>
      <c r="WJY428" s="16"/>
      <c r="WJZ428" s="16"/>
      <c r="WKA428" s="16"/>
      <c r="WKB428" s="16"/>
      <c r="WKC428" s="16"/>
      <c r="WKD428" s="16"/>
      <c r="WKE428" s="16"/>
      <c r="WKF428" s="16"/>
      <c r="WKG428" s="16"/>
      <c r="WKH428" s="16"/>
      <c r="WKI428" s="16"/>
      <c r="WKJ428" s="16"/>
      <c r="WKK428" s="16"/>
      <c r="WKL428" s="16"/>
      <c r="WKM428" s="16"/>
      <c r="WKN428" s="16"/>
      <c r="WKO428" s="16"/>
      <c r="WKP428" s="16"/>
      <c r="WKQ428" s="16"/>
      <c r="WKR428" s="16"/>
      <c r="WKS428" s="16"/>
      <c r="WKT428" s="16"/>
      <c r="WKU428" s="16"/>
      <c r="WKV428" s="16"/>
      <c r="WKW428" s="16"/>
      <c r="WKX428" s="16"/>
      <c r="WKY428" s="16"/>
      <c r="WKZ428" s="16"/>
      <c r="WLA428" s="16"/>
      <c r="WLB428" s="16"/>
      <c r="WLC428" s="16"/>
      <c r="WLD428" s="16"/>
      <c r="WLE428" s="16"/>
      <c r="WLF428" s="16"/>
      <c r="WLG428" s="16"/>
      <c r="WLH428" s="16"/>
      <c r="WLI428" s="16"/>
      <c r="WLJ428" s="16"/>
      <c r="WLK428" s="16"/>
      <c r="WLL428" s="16"/>
      <c r="WLM428" s="16"/>
      <c r="WLN428" s="16"/>
      <c r="WLO428" s="16"/>
      <c r="WLP428" s="16"/>
      <c r="WLQ428" s="16"/>
      <c r="WLR428" s="16"/>
      <c r="WLS428" s="16"/>
      <c r="WLT428" s="16"/>
      <c r="WLU428" s="16"/>
      <c r="WLV428" s="16"/>
      <c r="WLW428" s="16"/>
      <c r="WLX428" s="16"/>
      <c r="WLY428" s="16"/>
      <c r="WLZ428" s="16"/>
      <c r="WMA428" s="16"/>
      <c r="WMB428" s="16"/>
      <c r="WMC428" s="16"/>
      <c r="WMD428" s="16"/>
      <c r="WME428" s="16"/>
      <c r="WMF428" s="16"/>
      <c r="WMG428" s="16"/>
      <c r="WMH428" s="16"/>
      <c r="WMI428" s="16"/>
      <c r="WMJ428" s="16"/>
      <c r="WMK428" s="16"/>
      <c r="WML428" s="16"/>
      <c r="WMM428" s="16"/>
      <c r="WMN428" s="16"/>
      <c r="WMO428" s="16"/>
      <c r="WMP428" s="16"/>
      <c r="WMQ428" s="16"/>
      <c r="WMR428" s="16"/>
      <c r="WMS428" s="16"/>
      <c r="WMT428" s="16"/>
      <c r="WMU428" s="16"/>
      <c r="WMV428" s="16"/>
      <c r="WMW428" s="16"/>
      <c r="WMX428" s="16"/>
      <c r="WMY428" s="16"/>
      <c r="WMZ428" s="16"/>
      <c r="WNA428" s="16"/>
      <c r="WNB428" s="16"/>
      <c r="WNC428" s="16"/>
      <c r="WND428" s="16"/>
      <c r="WNE428" s="16"/>
      <c r="WNF428" s="16"/>
      <c r="WNG428" s="16"/>
      <c r="WNH428" s="16"/>
      <c r="WNI428" s="16"/>
      <c r="WNJ428" s="16"/>
      <c r="WNK428" s="16"/>
      <c r="WNL428" s="16"/>
      <c r="WNM428" s="16"/>
      <c r="WNN428" s="16"/>
      <c r="WNO428" s="16"/>
      <c r="WNP428" s="16"/>
      <c r="WNQ428" s="16"/>
      <c r="WNR428" s="16"/>
      <c r="WNS428" s="16"/>
      <c r="WNT428" s="16"/>
      <c r="WNU428" s="16"/>
      <c r="WNV428" s="16"/>
      <c r="WNW428" s="16"/>
      <c r="WNX428" s="16"/>
      <c r="WNY428" s="16"/>
      <c r="WNZ428" s="16"/>
      <c r="WOA428" s="16"/>
      <c r="WOB428" s="16"/>
      <c r="WOC428" s="16"/>
      <c r="WOD428" s="16"/>
      <c r="WOE428" s="16"/>
      <c r="WOF428" s="16"/>
      <c r="WOG428" s="16"/>
      <c r="WOH428" s="16"/>
      <c r="WOI428" s="16"/>
      <c r="WOJ428" s="16"/>
      <c r="WOK428" s="16"/>
      <c r="WOL428" s="16"/>
      <c r="WOM428" s="16"/>
      <c r="WON428" s="16"/>
      <c r="WOO428" s="16"/>
      <c r="WOP428" s="16"/>
      <c r="WOQ428" s="16"/>
      <c r="WOR428" s="16"/>
      <c r="WOS428" s="16"/>
      <c r="WOT428" s="16"/>
      <c r="WOU428" s="16"/>
      <c r="WOV428" s="16"/>
      <c r="WOW428" s="16"/>
      <c r="WOX428" s="16"/>
      <c r="WOY428" s="16"/>
      <c r="WOZ428" s="16"/>
      <c r="WPA428" s="16"/>
      <c r="WPB428" s="16"/>
      <c r="WPC428" s="16"/>
      <c r="WPD428" s="16"/>
      <c r="WPE428" s="16"/>
      <c r="WPF428" s="16"/>
      <c r="WPG428" s="16"/>
      <c r="WPH428" s="16"/>
      <c r="WPI428" s="16"/>
      <c r="WPJ428" s="16"/>
      <c r="WPK428" s="16"/>
      <c r="WPL428" s="16"/>
      <c r="WPM428" s="16"/>
      <c r="WPN428" s="16"/>
      <c r="WPO428" s="16"/>
      <c r="WPP428" s="16"/>
      <c r="WPQ428" s="16"/>
      <c r="WPR428" s="16"/>
      <c r="WPS428" s="16"/>
      <c r="WPT428" s="16"/>
      <c r="WPU428" s="16"/>
      <c r="WPV428" s="16"/>
      <c r="WPW428" s="16"/>
      <c r="WPX428" s="16"/>
      <c r="WPY428" s="16"/>
      <c r="WPZ428" s="16"/>
      <c r="WQA428" s="16"/>
      <c r="WQB428" s="16"/>
      <c r="WQC428" s="16"/>
      <c r="WQD428" s="16"/>
      <c r="WQE428" s="16"/>
      <c r="WQF428" s="16"/>
      <c r="WQG428" s="16"/>
      <c r="WQH428" s="16"/>
      <c r="WQI428" s="16"/>
      <c r="WQJ428" s="16"/>
      <c r="WQK428" s="16"/>
      <c r="WQL428" s="16"/>
      <c r="WQM428" s="16"/>
      <c r="WQN428" s="16"/>
      <c r="WQO428" s="16"/>
      <c r="WQP428" s="16"/>
      <c r="WQQ428" s="16"/>
      <c r="WQR428" s="16"/>
      <c r="WQS428" s="16"/>
      <c r="WQT428" s="16"/>
      <c r="WQU428" s="16"/>
      <c r="WQV428" s="16"/>
      <c r="WQW428" s="16"/>
      <c r="WQX428" s="16"/>
      <c r="WQY428" s="16"/>
      <c r="WQZ428" s="16"/>
      <c r="WRA428" s="16"/>
      <c r="WRB428" s="16"/>
      <c r="WRC428" s="16"/>
      <c r="WRD428" s="16"/>
      <c r="WRE428" s="16"/>
      <c r="WRF428" s="16"/>
      <c r="WRG428" s="16"/>
      <c r="WRH428" s="16"/>
      <c r="WRI428" s="16"/>
      <c r="WRJ428" s="16"/>
      <c r="WRK428" s="16"/>
      <c r="WRL428" s="16"/>
      <c r="WRM428" s="16"/>
      <c r="WRN428" s="16"/>
      <c r="WRO428" s="16"/>
      <c r="WRP428" s="16"/>
      <c r="WRQ428" s="16"/>
      <c r="WRR428" s="16"/>
      <c r="WRS428" s="16"/>
      <c r="WRT428" s="16"/>
      <c r="WRU428" s="16"/>
      <c r="WRV428" s="16"/>
      <c r="WRW428" s="16"/>
      <c r="WRX428" s="16"/>
      <c r="WRY428" s="16"/>
      <c r="WRZ428" s="16"/>
      <c r="WSA428" s="16"/>
      <c r="WSB428" s="16"/>
      <c r="WSC428" s="16"/>
      <c r="WSD428" s="16"/>
      <c r="WSE428" s="16"/>
      <c r="WSF428" s="16"/>
      <c r="WSG428" s="16"/>
      <c r="WSH428" s="16"/>
      <c r="WSI428" s="16"/>
      <c r="WSJ428" s="16"/>
      <c r="WSK428" s="16"/>
      <c r="WSL428" s="16"/>
      <c r="WSM428" s="16"/>
      <c r="WSN428" s="16"/>
      <c r="WSO428" s="16"/>
      <c r="WSP428" s="16"/>
      <c r="WSQ428" s="16"/>
      <c r="WSR428" s="16"/>
      <c r="WSS428" s="16"/>
      <c r="WST428" s="16"/>
      <c r="WSU428" s="16"/>
      <c r="WSV428" s="16"/>
      <c r="WSW428" s="16"/>
      <c r="WSX428" s="16"/>
      <c r="WSY428" s="16"/>
      <c r="WSZ428" s="16"/>
      <c r="WTA428" s="16"/>
      <c r="WTB428" s="16"/>
      <c r="WTC428" s="16"/>
      <c r="WTD428" s="16"/>
      <c r="WTE428" s="16"/>
      <c r="WTF428" s="16"/>
      <c r="WTG428" s="16"/>
      <c r="WTH428" s="16"/>
      <c r="WTI428" s="16"/>
      <c r="WTJ428" s="16"/>
      <c r="WTK428" s="16"/>
      <c r="WTL428" s="16"/>
      <c r="WTM428" s="16"/>
      <c r="WTN428" s="16"/>
      <c r="WTO428" s="16"/>
      <c r="WTP428" s="16"/>
      <c r="WTQ428" s="16"/>
      <c r="WTR428" s="16"/>
      <c r="WTS428" s="16"/>
      <c r="WTT428" s="16"/>
      <c r="WTU428" s="16"/>
      <c r="WTV428" s="16"/>
      <c r="WTW428" s="16"/>
      <c r="WTX428" s="16"/>
      <c r="WTY428" s="16"/>
      <c r="WTZ428" s="16"/>
      <c r="WUA428" s="16"/>
      <c r="WUB428" s="16"/>
      <c r="WUC428" s="16"/>
      <c r="WUD428" s="16"/>
      <c r="WUE428" s="16"/>
      <c r="WUF428" s="16"/>
      <c r="WUG428" s="16"/>
      <c r="WUH428" s="16"/>
      <c r="WUI428" s="16"/>
      <c r="WUJ428" s="16"/>
      <c r="WUK428" s="16"/>
      <c r="WUL428" s="16"/>
      <c r="WUM428" s="16"/>
      <c r="WUN428" s="16"/>
      <c r="WUO428" s="16"/>
      <c r="WUP428" s="16"/>
      <c r="WUQ428" s="16"/>
      <c r="WUR428" s="16"/>
      <c r="WUS428" s="16"/>
      <c r="WUT428" s="16"/>
      <c r="WUU428" s="16"/>
      <c r="WUV428" s="16"/>
      <c r="WUW428" s="16"/>
      <c r="WUX428" s="16"/>
      <c r="WUY428" s="16"/>
      <c r="WUZ428" s="16"/>
      <c r="WVA428" s="16"/>
      <c r="WVB428" s="16"/>
      <c r="WVC428" s="16"/>
      <c r="WVD428" s="16"/>
      <c r="WVE428" s="16"/>
      <c r="WVF428" s="16"/>
      <c r="WVG428" s="16"/>
      <c r="WVH428" s="16"/>
      <c r="WVI428" s="16"/>
      <c r="WVJ428" s="16"/>
      <c r="WVK428" s="16"/>
      <c r="WVL428" s="16"/>
      <c r="WVM428" s="16"/>
      <c r="WVN428" s="16"/>
      <c r="WVO428" s="16"/>
      <c r="WVP428" s="16"/>
      <c r="WVQ428" s="16"/>
      <c r="WVR428" s="16"/>
      <c r="WVS428" s="16"/>
      <c r="WVT428" s="16"/>
      <c r="WVU428" s="16"/>
      <c r="WVV428" s="16"/>
      <c r="WVW428" s="16"/>
      <c r="WVX428" s="16"/>
      <c r="WVY428" s="16"/>
      <c r="WVZ428" s="16"/>
      <c r="WWA428" s="16"/>
      <c r="WWB428" s="16"/>
      <c r="WWC428" s="16"/>
      <c r="WWD428" s="16"/>
      <c r="WWE428" s="16"/>
      <c r="WWF428" s="16"/>
      <c r="WWG428" s="16"/>
      <c r="WWH428" s="16"/>
      <c r="WWI428" s="16"/>
      <c r="WWJ428" s="16"/>
      <c r="WWK428" s="16"/>
      <c r="WWL428" s="16"/>
      <c r="WWM428" s="16"/>
      <c r="WWN428" s="16"/>
      <c r="WWO428" s="16"/>
      <c r="WWP428" s="16"/>
      <c r="WWQ428" s="16"/>
      <c r="WWR428" s="16"/>
      <c r="WWS428" s="16"/>
      <c r="WWT428" s="16"/>
      <c r="WWU428" s="16"/>
      <c r="WWV428" s="16"/>
      <c r="WWW428" s="16"/>
      <c r="WWX428" s="16"/>
      <c r="WWY428" s="16"/>
      <c r="WWZ428" s="16"/>
      <c r="WXA428" s="16"/>
      <c r="WXB428" s="16"/>
      <c r="WXC428" s="16"/>
      <c r="WXD428" s="16"/>
      <c r="WXE428" s="16"/>
      <c r="WXF428" s="16"/>
      <c r="WXG428" s="16"/>
      <c r="WXH428" s="16"/>
      <c r="WXI428" s="16"/>
      <c r="WXJ428" s="16"/>
      <c r="WXK428" s="16"/>
      <c r="WXL428" s="16"/>
      <c r="WXM428" s="16"/>
      <c r="WXN428" s="16"/>
      <c r="WXO428" s="16"/>
      <c r="WXP428" s="16"/>
      <c r="WXQ428" s="16"/>
      <c r="WXR428" s="16"/>
      <c r="WXS428" s="16"/>
      <c r="WXT428" s="16"/>
      <c r="WXU428" s="16"/>
      <c r="WXV428" s="16"/>
      <c r="WXW428" s="16"/>
      <c r="WXX428" s="16"/>
      <c r="WXY428" s="16"/>
      <c r="WXZ428" s="16"/>
      <c r="WYA428" s="16"/>
      <c r="WYB428" s="16"/>
      <c r="WYC428" s="16"/>
      <c r="WYD428" s="16"/>
      <c r="WYE428" s="16"/>
      <c r="WYF428" s="16"/>
      <c r="WYG428" s="16"/>
      <c r="WYH428" s="16"/>
      <c r="WYI428" s="16"/>
      <c r="WYJ428" s="16"/>
      <c r="WYK428" s="16"/>
      <c r="WYL428" s="16"/>
      <c r="WYM428" s="16"/>
      <c r="WYN428" s="16"/>
      <c r="WYO428" s="16"/>
      <c r="WYP428" s="16"/>
      <c r="WYQ428" s="16"/>
      <c r="WYR428" s="16"/>
      <c r="WYS428" s="16"/>
      <c r="WYT428" s="16"/>
      <c r="WYU428" s="16"/>
      <c r="WYV428" s="16"/>
      <c r="WYW428" s="16"/>
      <c r="WYX428" s="16"/>
      <c r="WYY428" s="16"/>
      <c r="WYZ428" s="16"/>
      <c r="WZA428" s="16"/>
      <c r="WZB428" s="16"/>
      <c r="WZC428" s="16"/>
      <c r="WZD428" s="16"/>
      <c r="WZE428" s="16"/>
      <c r="WZF428" s="16"/>
      <c r="WZG428" s="16"/>
      <c r="WZH428" s="16"/>
      <c r="WZI428" s="16"/>
      <c r="WZJ428" s="16"/>
      <c r="WZK428" s="16"/>
      <c r="WZL428" s="16"/>
      <c r="WZM428" s="16"/>
      <c r="WZN428" s="16"/>
      <c r="WZO428" s="16"/>
      <c r="WZP428" s="16"/>
      <c r="WZQ428" s="16"/>
      <c r="WZR428" s="16"/>
      <c r="WZS428" s="16"/>
      <c r="WZT428" s="16"/>
      <c r="WZU428" s="16"/>
      <c r="WZV428" s="16"/>
      <c r="WZW428" s="16"/>
      <c r="WZX428" s="16"/>
      <c r="WZY428" s="16"/>
      <c r="WZZ428" s="16"/>
      <c r="XAA428" s="16"/>
      <c r="XAB428" s="16"/>
      <c r="XAC428" s="16"/>
      <c r="XAD428" s="16"/>
      <c r="XAE428" s="16"/>
      <c r="XAF428" s="16"/>
      <c r="XAG428" s="16"/>
      <c r="XAH428" s="16"/>
      <c r="XAI428" s="16"/>
      <c r="XAJ428" s="16"/>
      <c r="XAK428" s="16"/>
      <c r="XAL428" s="16"/>
      <c r="XAM428" s="16"/>
      <c r="XAN428" s="16"/>
      <c r="XAO428" s="16"/>
      <c r="XAP428" s="16"/>
      <c r="XAQ428" s="16"/>
      <c r="XAR428" s="16"/>
      <c r="XAS428" s="16"/>
      <c r="XAT428" s="16"/>
      <c r="XAU428" s="16"/>
      <c r="XAV428" s="16"/>
      <c r="XAW428" s="16"/>
      <c r="XAX428" s="16"/>
      <c r="XAY428" s="16"/>
      <c r="XAZ428" s="16"/>
      <c r="XBA428" s="16"/>
      <c r="XBB428" s="16"/>
      <c r="XBC428" s="16"/>
      <c r="XBD428" s="16"/>
      <c r="XBE428" s="16"/>
      <c r="XBF428" s="16"/>
      <c r="XBG428" s="16"/>
      <c r="XBH428" s="16"/>
      <c r="XBI428" s="16"/>
      <c r="XBJ428" s="16"/>
      <c r="XBK428" s="16"/>
      <c r="XBL428" s="16"/>
      <c r="XBM428" s="16"/>
      <c r="XBN428" s="16"/>
      <c r="XBO428" s="16"/>
      <c r="XBP428" s="16"/>
      <c r="XBQ428" s="16"/>
      <c r="XBR428" s="16"/>
      <c r="XBS428" s="16"/>
      <c r="XBT428" s="16"/>
      <c r="XBU428" s="16"/>
      <c r="XBV428" s="16"/>
      <c r="XBW428" s="16"/>
      <c r="XBX428" s="16"/>
      <c r="XBY428" s="16"/>
      <c r="XBZ428" s="16"/>
      <c r="XCA428" s="16"/>
      <c r="XCB428" s="16"/>
      <c r="XCC428" s="16"/>
      <c r="XCD428" s="16"/>
      <c r="XCE428" s="16"/>
      <c r="XCF428" s="16"/>
      <c r="XCG428" s="16"/>
      <c r="XCH428" s="16"/>
      <c r="XCI428" s="16"/>
      <c r="XCJ428" s="16"/>
      <c r="XCK428" s="16"/>
      <c r="XCL428" s="16"/>
      <c r="XCM428" s="16"/>
      <c r="XCN428" s="16"/>
      <c r="XCO428" s="16"/>
      <c r="XCP428" s="16"/>
      <c r="XCQ428" s="16"/>
      <c r="XCR428" s="16"/>
      <c r="XCS428" s="16"/>
      <c r="XCT428" s="16"/>
      <c r="XCU428" s="16"/>
      <c r="XCV428" s="16"/>
      <c r="XCW428" s="16"/>
      <c r="XCX428" s="16"/>
      <c r="XCY428" s="16"/>
      <c r="XCZ428" s="16"/>
      <c r="XDA428" s="16"/>
      <c r="XDB428" s="16"/>
      <c r="XDC428" s="16"/>
      <c r="XDD428" s="16"/>
      <c r="XDE428" s="16"/>
      <c r="XDF428" s="16"/>
      <c r="XDG428" s="16"/>
      <c r="XDH428" s="16"/>
      <c r="XDI428" s="16"/>
      <c r="XDJ428" s="16"/>
      <c r="XDK428" s="16"/>
      <c r="XDL428" s="16"/>
      <c r="XDM428" s="16"/>
      <c r="XDN428" s="16"/>
      <c r="XDO428" s="16"/>
      <c r="XDP428" s="16"/>
      <c r="XDQ428" s="16"/>
      <c r="XDR428" s="16"/>
      <c r="XDS428" s="16"/>
      <c r="XDT428" s="16"/>
      <c r="XDU428" s="16"/>
      <c r="XDV428" s="16"/>
      <c r="XDW428" s="16"/>
      <c r="XDX428" s="16"/>
      <c r="XDY428" s="16"/>
      <c r="XDZ428" s="16"/>
    </row>
    <row r="429" spans="1:16354" s="17" customFormat="1" ht="24.95" customHeight="1" x14ac:dyDescent="0.25">
      <c r="A429" s="44" t="s">
        <v>476</v>
      </c>
      <c r="B429" s="44" t="s">
        <v>39</v>
      </c>
      <c r="C429" s="45">
        <v>883</v>
      </c>
      <c r="D429" s="45" t="s">
        <v>1793</v>
      </c>
      <c r="E429" s="44" t="s">
        <v>41</v>
      </c>
      <c r="F429" s="44" t="s">
        <v>41</v>
      </c>
      <c r="G429" s="44" t="s">
        <v>41</v>
      </c>
      <c r="H429" s="44" t="s">
        <v>41</v>
      </c>
      <c r="I429" s="45" t="s">
        <v>12</v>
      </c>
      <c r="J429" s="45" t="s">
        <v>3</v>
      </c>
      <c r="K429" s="44" t="s">
        <v>1794</v>
      </c>
      <c r="L429" s="44" t="s">
        <v>1795</v>
      </c>
      <c r="M429" s="44" t="s">
        <v>982</v>
      </c>
      <c r="N429" s="75">
        <v>232601</v>
      </c>
      <c r="O429" s="44" t="s">
        <v>138</v>
      </c>
      <c r="P429" s="80" t="s">
        <v>1796</v>
      </c>
      <c r="Q429" s="80" t="s">
        <v>1796</v>
      </c>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c r="DI429" s="16"/>
      <c r="DJ429" s="16"/>
      <c r="DK429" s="16"/>
      <c r="DL429" s="16"/>
      <c r="DM429" s="16"/>
      <c r="DN429" s="16"/>
      <c r="DO429" s="16"/>
      <c r="DP429" s="16"/>
      <c r="DQ429" s="16"/>
      <c r="DR429" s="16"/>
      <c r="DS429" s="16"/>
      <c r="DT429" s="16"/>
      <c r="DU429" s="16"/>
      <c r="DV429" s="16"/>
      <c r="DW429" s="16"/>
      <c r="DX429" s="16"/>
      <c r="DY429" s="16"/>
      <c r="DZ429" s="16"/>
      <c r="EA429" s="16"/>
      <c r="EB429" s="16"/>
      <c r="EC429" s="16"/>
      <c r="ED429" s="16"/>
      <c r="EE429" s="16"/>
      <c r="EF429" s="16"/>
      <c r="EG429" s="16"/>
      <c r="EH429" s="16"/>
      <c r="EI429" s="16"/>
      <c r="EJ429" s="16"/>
      <c r="EK429" s="16"/>
      <c r="EL429" s="16"/>
      <c r="EM429" s="16"/>
      <c r="EN429" s="16"/>
      <c r="EO429" s="16"/>
      <c r="EP429" s="16"/>
      <c r="EQ429" s="16"/>
      <c r="ER429" s="16"/>
      <c r="ES429" s="16"/>
      <c r="ET429" s="16"/>
      <c r="EU429" s="16"/>
      <c r="EV429" s="16"/>
      <c r="EW429" s="16"/>
      <c r="EX429" s="16"/>
      <c r="EY429" s="16"/>
      <c r="EZ429" s="16"/>
      <c r="FA429" s="16"/>
      <c r="FB429" s="16"/>
      <c r="FC429" s="16"/>
      <c r="FD429" s="16"/>
      <c r="FE429" s="16"/>
      <c r="FF429" s="16"/>
      <c r="FG429" s="16"/>
      <c r="FH429" s="16"/>
      <c r="FI429" s="16"/>
      <c r="FJ429" s="16"/>
      <c r="FK429" s="16"/>
      <c r="FL429" s="16"/>
      <c r="FM429" s="16"/>
      <c r="FN429" s="16"/>
      <c r="FO429" s="16"/>
      <c r="FP429" s="16"/>
      <c r="FQ429" s="16"/>
      <c r="FR429" s="16"/>
      <c r="FS429" s="16"/>
      <c r="FT429" s="16"/>
      <c r="FU429" s="16"/>
      <c r="FV429" s="16"/>
      <c r="FW429" s="16"/>
      <c r="FX429" s="16"/>
      <c r="FY429" s="16"/>
      <c r="FZ429" s="16"/>
      <c r="GA429" s="16"/>
      <c r="GB429" s="16"/>
      <c r="GC429" s="16"/>
      <c r="GD429" s="16"/>
      <c r="GE429" s="16"/>
      <c r="GF429" s="16"/>
      <c r="GG429" s="16"/>
      <c r="GH429" s="16"/>
      <c r="GI429" s="16"/>
      <c r="GJ429" s="16"/>
      <c r="GK429" s="16"/>
      <c r="GL429" s="16"/>
      <c r="GM429" s="16"/>
      <c r="GN429" s="16"/>
      <c r="GO429" s="16"/>
      <c r="GP429" s="16"/>
      <c r="GQ429" s="16"/>
      <c r="GR429" s="16"/>
      <c r="GS429" s="16"/>
      <c r="GT429" s="16"/>
      <c r="GU429" s="16"/>
      <c r="GV429" s="16"/>
      <c r="GW429" s="16"/>
      <c r="GX429" s="16"/>
      <c r="GY429" s="16"/>
      <c r="GZ429" s="16"/>
      <c r="HA429" s="16"/>
      <c r="HB429" s="16"/>
      <c r="HC429" s="16"/>
      <c r="HD429" s="16"/>
      <c r="HE429" s="16"/>
      <c r="HF429" s="16"/>
      <c r="HG429" s="16"/>
      <c r="HH429" s="16"/>
      <c r="HI429" s="16"/>
      <c r="HJ429" s="16"/>
      <c r="HK429" s="16"/>
      <c r="HL429" s="16"/>
      <c r="HM429" s="16"/>
      <c r="HN429" s="16"/>
      <c r="HO429" s="16"/>
      <c r="HP429" s="16"/>
      <c r="HQ429" s="16"/>
      <c r="HR429" s="16"/>
      <c r="HS429" s="16"/>
      <c r="HT429" s="16"/>
      <c r="HU429" s="16"/>
      <c r="HV429" s="16"/>
      <c r="HW429" s="16"/>
      <c r="HX429" s="16"/>
      <c r="HY429" s="16"/>
      <c r="HZ429" s="16"/>
      <c r="IA429" s="16"/>
      <c r="IB429" s="16"/>
      <c r="IC429" s="16"/>
      <c r="ID429" s="16"/>
      <c r="IE429" s="16"/>
      <c r="IF429" s="16"/>
      <c r="IG429" s="16"/>
      <c r="IH429" s="16"/>
      <c r="II429" s="16"/>
      <c r="IJ429" s="16"/>
      <c r="IK429" s="16"/>
      <c r="IL429" s="16"/>
      <c r="IM429" s="16"/>
      <c r="IN429" s="16"/>
      <c r="IO429" s="16"/>
      <c r="IP429" s="16"/>
      <c r="IQ429" s="16"/>
      <c r="IR429" s="16"/>
      <c r="IS429" s="16"/>
      <c r="IT429" s="16"/>
      <c r="IU429" s="16"/>
      <c r="IV429" s="16"/>
      <c r="IW429" s="16"/>
      <c r="IX429" s="16"/>
      <c r="IY429" s="16"/>
      <c r="IZ429" s="16"/>
      <c r="JA429" s="16"/>
      <c r="JB429" s="16"/>
      <c r="JC429" s="16"/>
      <c r="JD429" s="16"/>
      <c r="JE429" s="16"/>
      <c r="JF429" s="16"/>
      <c r="JG429" s="16"/>
      <c r="JH429" s="16"/>
      <c r="JI429" s="16"/>
      <c r="JJ429" s="16"/>
      <c r="JK429" s="16"/>
      <c r="JL429" s="16"/>
      <c r="JM429" s="16"/>
      <c r="JN429" s="16"/>
      <c r="JO429" s="16"/>
      <c r="JP429" s="16"/>
      <c r="JQ429" s="16"/>
      <c r="JR429" s="16"/>
      <c r="JS429" s="16"/>
      <c r="JT429" s="16"/>
      <c r="JU429" s="16"/>
      <c r="JV429" s="16"/>
      <c r="JW429" s="16"/>
      <c r="JX429" s="16"/>
      <c r="JY429" s="16"/>
      <c r="JZ429" s="16"/>
      <c r="KA429" s="16"/>
      <c r="KB429" s="16"/>
      <c r="KC429" s="16"/>
      <c r="KD429" s="16"/>
      <c r="KE429" s="16"/>
      <c r="KF429" s="16"/>
      <c r="KG429" s="16"/>
      <c r="KH429" s="16"/>
      <c r="KI429" s="16"/>
      <c r="KJ429" s="16"/>
      <c r="KK429" s="16"/>
      <c r="KL429" s="16"/>
      <c r="KM429" s="16"/>
      <c r="KN429" s="16"/>
      <c r="KO429" s="16"/>
      <c r="KP429" s="16"/>
      <c r="KQ429" s="16"/>
      <c r="KR429" s="16"/>
      <c r="KS429" s="16"/>
      <c r="KT429" s="16"/>
      <c r="KU429" s="16"/>
      <c r="KV429" s="16"/>
      <c r="KW429" s="16"/>
      <c r="KX429" s="16"/>
      <c r="KY429" s="16"/>
      <c r="KZ429" s="16"/>
      <c r="LA429" s="16"/>
      <c r="LB429" s="16"/>
      <c r="LC429" s="16"/>
      <c r="LD429" s="16"/>
      <c r="LE429" s="16"/>
      <c r="LF429" s="16"/>
      <c r="LG429" s="16"/>
      <c r="LH429" s="16"/>
      <c r="LI429" s="16"/>
      <c r="LJ429" s="16"/>
      <c r="LK429" s="16"/>
      <c r="LL429" s="16"/>
      <c r="LM429" s="16"/>
      <c r="LN429" s="16"/>
      <c r="LO429" s="16"/>
      <c r="LP429" s="16"/>
      <c r="LQ429" s="16"/>
      <c r="LR429" s="16"/>
      <c r="LS429" s="16"/>
      <c r="LT429" s="16"/>
      <c r="LU429" s="16"/>
      <c r="LV429" s="16"/>
      <c r="LW429" s="16"/>
      <c r="LX429" s="16"/>
      <c r="LY429" s="16"/>
      <c r="LZ429" s="16"/>
      <c r="MA429" s="16"/>
      <c r="MB429" s="16"/>
      <c r="MC429" s="16"/>
      <c r="MD429" s="16"/>
      <c r="ME429" s="16"/>
      <c r="MF429" s="16"/>
      <c r="MG429" s="16"/>
      <c r="MH429" s="16"/>
      <c r="MI429" s="16"/>
      <c r="MJ429" s="16"/>
      <c r="MK429" s="16"/>
      <c r="ML429" s="16"/>
      <c r="MM429" s="16"/>
      <c r="MN429" s="16"/>
      <c r="MO429" s="16"/>
      <c r="MP429" s="16"/>
      <c r="MQ429" s="16"/>
      <c r="MR429" s="16"/>
      <c r="MS429" s="16"/>
      <c r="MT429" s="16"/>
      <c r="MU429" s="16"/>
      <c r="MV429" s="16"/>
      <c r="MW429" s="16"/>
      <c r="MX429" s="16"/>
      <c r="MY429" s="16"/>
      <c r="MZ429" s="16"/>
      <c r="NA429" s="16"/>
      <c r="NB429" s="16"/>
      <c r="NC429" s="16"/>
      <c r="ND429" s="16"/>
      <c r="NE429" s="16"/>
      <c r="NF429" s="16"/>
      <c r="NG429" s="16"/>
      <c r="NH429" s="16"/>
      <c r="NI429" s="16"/>
      <c r="NJ429" s="16"/>
      <c r="NK429" s="16"/>
      <c r="NL429" s="16"/>
      <c r="NM429" s="16"/>
      <c r="NN429" s="16"/>
      <c r="NO429" s="16"/>
      <c r="NP429" s="16"/>
      <c r="NQ429" s="16"/>
      <c r="NR429" s="16"/>
      <c r="NS429" s="16"/>
      <c r="NT429" s="16"/>
      <c r="NU429" s="16"/>
      <c r="NV429" s="16"/>
      <c r="NW429" s="16"/>
      <c r="NX429" s="16"/>
      <c r="NY429" s="16"/>
      <c r="NZ429" s="16"/>
      <c r="OA429" s="16"/>
      <c r="OB429" s="16"/>
      <c r="OC429" s="16"/>
      <c r="OD429" s="16"/>
      <c r="OE429" s="16"/>
      <c r="OF429" s="16"/>
      <c r="OG429" s="16"/>
      <c r="OH429" s="16"/>
      <c r="OI429" s="16"/>
      <c r="OJ429" s="16"/>
      <c r="OK429" s="16"/>
      <c r="OL429" s="16"/>
      <c r="OM429" s="16"/>
      <c r="ON429" s="16"/>
      <c r="OO429" s="16"/>
      <c r="OP429" s="16"/>
      <c r="OQ429" s="16"/>
      <c r="OR429" s="16"/>
      <c r="OS429" s="16"/>
      <c r="OT429" s="16"/>
      <c r="OU429" s="16"/>
      <c r="OV429" s="16"/>
      <c r="OW429" s="16"/>
      <c r="OX429" s="16"/>
      <c r="OY429" s="16"/>
      <c r="OZ429" s="16"/>
      <c r="PA429" s="16"/>
      <c r="PB429" s="16"/>
      <c r="PC429" s="16"/>
      <c r="PD429" s="16"/>
      <c r="PE429" s="16"/>
      <c r="PF429" s="16"/>
      <c r="PG429" s="16"/>
      <c r="PH429" s="16"/>
      <c r="PI429" s="16"/>
      <c r="PJ429" s="16"/>
      <c r="PK429" s="16"/>
      <c r="PL429" s="16"/>
      <c r="PM429" s="16"/>
      <c r="PN429" s="16"/>
      <c r="PO429" s="16"/>
      <c r="PP429" s="16"/>
      <c r="PQ429" s="16"/>
      <c r="PR429" s="16"/>
      <c r="PS429" s="16"/>
      <c r="PT429" s="16"/>
      <c r="PU429" s="16"/>
      <c r="PV429" s="16"/>
      <c r="PW429" s="16"/>
      <c r="PX429" s="16"/>
      <c r="PY429" s="16"/>
      <c r="PZ429" s="16"/>
      <c r="QA429" s="16"/>
      <c r="QB429" s="16"/>
      <c r="QC429" s="16"/>
      <c r="QD429" s="16"/>
      <c r="QE429" s="16"/>
      <c r="QF429" s="16"/>
      <c r="QG429" s="16"/>
      <c r="QH429" s="16"/>
      <c r="QI429" s="16"/>
      <c r="QJ429" s="16"/>
      <c r="QK429" s="16"/>
      <c r="QL429" s="16"/>
      <c r="QM429" s="16"/>
      <c r="QN429" s="16"/>
      <c r="QO429" s="16"/>
      <c r="QP429" s="16"/>
      <c r="QQ429" s="16"/>
      <c r="QR429" s="16"/>
      <c r="QS429" s="16"/>
      <c r="QT429" s="16"/>
      <c r="QU429" s="16"/>
      <c r="QV429" s="16"/>
      <c r="QW429" s="16"/>
      <c r="QX429" s="16"/>
      <c r="QY429" s="16"/>
      <c r="QZ429" s="16"/>
      <c r="RA429" s="16"/>
      <c r="RB429" s="16"/>
      <c r="RC429" s="16"/>
      <c r="RD429" s="16"/>
      <c r="RE429" s="16"/>
      <c r="RF429" s="16"/>
      <c r="RG429" s="16"/>
      <c r="RH429" s="16"/>
      <c r="RI429" s="16"/>
      <c r="RJ429" s="16"/>
      <c r="RK429" s="16"/>
      <c r="RL429" s="16"/>
      <c r="RM429" s="16"/>
      <c r="RN429" s="16"/>
      <c r="RO429" s="16"/>
      <c r="RP429" s="16"/>
      <c r="RQ429" s="16"/>
      <c r="RR429" s="16"/>
      <c r="RS429" s="16"/>
      <c r="RT429" s="16"/>
      <c r="RU429" s="16"/>
      <c r="RV429" s="16"/>
      <c r="RW429" s="16"/>
      <c r="RX429" s="16"/>
      <c r="RY429" s="16"/>
      <c r="RZ429" s="16"/>
      <c r="SA429" s="16"/>
      <c r="SB429" s="16"/>
      <c r="SC429" s="16"/>
      <c r="SD429" s="16"/>
      <c r="SE429" s="16"/>
      <c r="SF429" s="16"/>
      <c r="SG429" s="16"/>
      <c r="SH429" s="16"/>
      <c r="SI429" s="16"/>
      <c r="SJ429" s="16"/>
      <c r="SK429" s="16"/>
      <c r="SL429" s="16"/>
      <c r="SM429" s="16"/>
      <c r="SN429" s="16"/>
      <c r="SO429" s="16"/>
      <c r="SP429" s="16"/>
      <c r="SQ429" s="16"/>
      <c r="SR429" s="16"/>
      <c r="SS429" s="16"/>
      <c r="ST429" s="16"/>
      <c r="SU429" s="16"/>
      <c r="SV429" s="16"/>
      <c r="SW429" s="16"/>
      <c r="SX429" s="16"/>
      <c r="SY429" s="16"/>
      <c r="SZ429" s="16"/>
      <c r="TA429" s="16"/>
      <c r="TB429" s="16"/>
      <c r="TC429" s="16"/>
      <c r="TD429" s="16"/>
      <c r="TE429" s="16"/>
      <c r="TF429" s="16"/>
      <c r="TG429" s="16"/>
      <c r="TH429" s="16"/>
      <c r="TI429" s="16"/>
      <c r="TJ429" s="16"/>
      <c r="TK429" s="16"/>
      <c r="TL429" s="16"/>
      <c r="TM429" s="16"/>
      <c r="TN429" s="16"/>
      <c r="TO429" s="16"/>
      <c r="TP429" s="16"/>
      <c r="TQ429" s="16"/>
      <c r="TR429" s="16"/>
      <c r="TS429" s="16"/>
      <c r="TT429" s="16"/>
      <c r="TU429" s="16"/>
      <c r="TV429" s="16"/>
      <c r="TW429" s="16"/>
      <c r="TX429" s="16"/>
      <c r="TY429" s="16"/>
      <c r="TZ429" s="16"/>
      <c r="UA429" s="16"/>
      <c r="UB429" s="16"/>
      <c r="UC429" s="16"/>
      <c r="UD429" s="16"/>
      <c r="UE429" s="16"/>
      <c r="UF429" s="16"/>
      <c r="UG429" s="16"/>
      <c r="UH429" s="16"/>
      <c r="UI429" s="16"/>
      <c r="UJ429" s="16"/>
      <c r="UK429" s="16"/>
      <c r="UL429" s="16"/>
      <c r="UM429" s="16"/>
      <c r="UN429" s="16"/>
      <c r="UO429" s="16"/>
      <c r="UP429" s="16"/>
      <c r="UQ429" s="16"/>
      <c r="UR429" s="16"/>
      <c r="US429" s="16"/>
      <c r="UT429" s="16"/>
      <c r="UU429" s="16"/>
      <c r="UV429" s="16"/>
      <c r="UW429" s="16"/>
      <c r="UX429" s="16"/>
      <c r="UY429" s="16"/>
      <c r="UZ429" s="16"/>
      <c r="VA429" s="16"/>
      <c r="VB429" s="16"/>
      <c r="VC429" s="16"/>
      <c r="VD429" s="16"/>
      <c r="VE429" s="16"/>
      <c r="VF429" s="16"/>
      <c r="VG429" s="16"/>
      <c r="VH429" s="16"/>
      <c r="VI429" s="16"/>
      <c r="VJ429" s="16"/>
      <c r="VK429" s="16"/>
      <c r="VL429" s="16"/>
      <c r="VM429" s="16"/>
      <c r="VN429" s="16"/>
      <c r="VO429" s="16"/>
      <c r="VP429" s="16"/>
      <c r="VQ429" s="16"/>
      <c r="VR429" s="16"/>
      <c r="VS429" s="16"/>
      <c r="VT429" s="16"/>
      <c r="VU429" s="16"/>
      <c r="VV429" s="16"/>
      <c r="VW429" s="16"/>
      <c r="VX429" s="16"/>
      <c r="VY429" s="16"/>
      <c r="VZ429" s="16"/>
      <c r="WA429" s="16"/>
      <c r="WB429" s="16"/>
      <c r="WC429" s="16"/>
      <c r="WD429" s="16"/>
      <c r="WE429" s="16"/>
      <c r="WF429" s="16"/>
      <c r="WG429" s="16"/>
      <c r="WH429" s="16"/>
      <c r="WI429" s="16"/>
      <c r="WJ429" s="16"/>
      <c r="WK429" s="16"/>
      <c r="WL429" s="16"/>
      <c r="WM429" s="16"/>
      <c r="WN429" s="16"/>
      <c r="WO429" s="16"/>
      <c r="WP429" s="16"/>
      <c r="WQ429" s="16"/>
      <c r="WR429" s="16"/>
      <c r="WS429" s="16"/>
      <c r="WT429" s="16"/>
      <c r="WU429" s="16"/>
      <c r="WV429" s="16"/>
      <c r="WW429" s="16"/>
      <c r="WX429" s="16"/>
      <c r="WY429" s="16"/>
      <c r="WZ429" s="16"/>
      <c r="XA429" s="16"/>
      <c r="XB429" s="16"/>
      <c r="XC429" s="16"/>
      <c r="XD429" s="16"/>
      <c r="XE429" s="16"/>
      <c r="XF429" s="16"/>
      <c r="XG429" s="16"/>
      <c r="XH429" s="16"/>
      <c r="XI429" s="16"/>
      <c r="XJ429" s="16"/>
      <c r="XK429" s="16"/>
      <c r="XL429" s="16"/>
      <c r="XM429" s="16"/>
      <c r="XN429" s="16"/>
      <c r="XO429" s="16"/>
      <c r="XP429" s="16"/>
      <c r="XQ429" s="16"/>
      <c r="XR429" s="16"/>
      <c r="XS429" s="16"/>
      <c r="XT429" s="16"/>
      <c r="XU429" s="16"/>
      <c r="XV429" s="16"/>
      <c r="XW429" s="16"/>
      <c r="XX429" s="16"/>
      <c r="XY429" s="16"/>
      <c r="XZ429" s="16"/>
      <c r="YA429" s="16"/>
      <c r="YB429" s="16"/>
      <c r="YC429" s="16"/>
      <c r="YD429" s="16"/>
      <c r="YE429" s="16"/>
      <c r="YF429" s="16"/>
      <c r="YG429" s="16"/>
      <c r="YH429" s="16"/>
      <c r="YI429" s="16"/>
      <c r="YJ429" s="16"/>
      <c r="YK429" s="16"/>
      <c r="YL429" s="16"/>
      <c r="YM429" s="16"/>
      <c r="YN429" s="16"/>
      <c r="YO429" s="16"/>
      <c r="YP429" s="16"/>
      <c r="YQ429" s="16"/>
      <c r="YR429" s="16"/>
      <c r="YS429" s="16"/>
      <c r="YT429" s="16"/>
      <c r="YU429" s="16"/>
      <c r="YV429" s="16"/>
      <c r="YW429" s="16"/>
      <c r="YX429" s="16"/>
      <c r="YY429" s="16"/>
      <c r="YZ429" s="16"/>
      <c r="ZA429" s="16"/>
      <c r="ZB429" s="16"/>
      <c r="ZC429" s="16"/>
      <c r="ZD429" s="16"/>
      <c r="ZE429" s="16"/>
      <c r="ZF429" s="16"/>
      <c r="ZG429" s="16"/>
      <c r="ZH429" s="16"/>
      <c r="ZI429" s="16"/>
      <c r="ZJ429" s="16"/>
      <c r="ZK429" s="16"/>
      <c r="ZL429" s="16"/>
      <c r="ZM429" s="16"/>
      <c r="ZN429" s="16"/>
      <c r="ZO429" s="16"/>
      <c r="ZP429" s="16"/>
      <c r="ZQ429" s="16"/>
      <c r="ZR429" s="16"/>
      <c r="ZS429" s="16"/>
      <c r="ZT429" s="16"/>
      <c r="ZU429" s="16"/>
      <c r="ZV429" s="16"/>
      <c r="ZW429" s="16"/>
      <c r="ZX429" s="16"/>
      <c r="ZY429" s="16"/>
      <c r="ZZ429" s="16"/>
      <c r="AAA429" s="16"/>
      <c r="AAB429" s="16"/>
      <c r="AAC429" s="16"/>
      <c r="AAD429" s="16"/>
      <c r="AAE429" s="16"/>
      <c r="AAF429" s="16"/>
      <c r="AAG429" s="16"/>
      <c r="AAH429" s="16"/>
      <c r="AAI429" s="16"/>
      <c r="AAJ429" s="16"/>
      <c r="AAK429" s="16"/>
      <c r="AAL429" s="16"/>
      <c r="AAM429" s="16"/>
      <c r="AAN429" s="16"/>
      <c r="AAO429" s="16"/>
      <c r="AAP429" s="16"/>
      <c r="AAQ429" s="16"/>
      <c r="AAR429" s="16"/>
      <c r="AAS429" s="16"/>
      <c r="AAT429" s="16"/>
      <c r="AAU429" s="16"/>
      <c r="AAV429" s="16"/>
      <c r="AAW429" s="16"/>
      <c r="AAX429" s="16"/>
      <c r="AAY429" s="16"/>
      <c r="AAZ429" s="16"/>
      <c r="ABA429" s="16"/>
      <c r="ABB429" s="16"/>
      <c r="ABC429" s="16"/>
      <c r="ABD429" s="16"/>
      <c r="ABE429" s="16"/>
      <c r="ABF429" s="16"/>
      <c r="ABG429" s="16"/>
      <c r="ABH429" s="16"/>
      <c r="ABI429" s="16"/>
      <c r="ABJ429" s="16"/>
      <c r="ABK429" s="16"/>
      <c r="ABL429" s="16"/>
      <c r="ABM429" s="16"/>
      <c r="ABN429" s="16"/>
      <c r="ABO429" s="16"/>
      <c r="ABP429" s="16"/>
      <c r="ABQ429" s="16"/>
      <c r="ABR429" s="16"/>
      <c r="ABS429" s="16"/>
      <c r="ABT429" s="16"/>
      <c r="ABU429" s="16"/>
      <c r="ABV429" s="16"/>
      <c r="ABW429" s="16"/>
      <c r="ABX429" s="16"/>
      <c r="ABY429" s="16"/>
      <c r="ABZ429" s="16"/>
      <c r="ACA429" s="16"/>
      <c r="ACB429" s="16"/>
      <c r="ACC429" s="16"/>
      <c r="ACD429" s="16"/>
      <c r="ACE429" s="16"/>
      <c r="ACF429" s="16"/>
      <c r="ACG429" s="16"/>
      <c r="ACH429" s="16"/>
      <c r="ACI429" s="16"/>
      <c r="ACJ429" s="16"/>
      <c r="ACK429" s="16"/>
      <c r="ACL429" s="16"/>
      <c r="ACM429" s="16"/>
      <c r="ACN429" s="16"/>
      <c r="ACO429" s="16"/>
      <c r="ACP429" s="16"/>
      <c r="ACQ429" s="16"/>
      <c r="ACR429" s="16"/>
      <c r="ACS429" s="16"/>
      <c r="ACT429" s="16"/>
      <c r="ACU429" s="16"/>
      <c r="ACV429" s="16"/>
      <c r="ACW429" s="16"/>
      <c r="ACX429" s="16"/>
      <c r="ACY429" s="16"/>
      <c r="ACZ429" s="16"/>
      <c r="ADA429" s="16"/>
      <c r="ADB429" s="16"/>
      <c r="ADC429" s="16"/>
      <c r="ADD429" s="16"/>
      <c r="ADE429" s="16"/>
      <c r="ADF429" s="16"/>
      <c r="ADG429" s="16"/>
      <c r="ADH429" s="16"/>
      <c r="ADI429" s="16"/>
      <c r="ADJ429" s="16"/>
      <c r="ADK429" s="16"/>
      <c r="ADL429" s="16"/>
      <c r="ADM429" s="16"/>
      <c r="ADN429" s="16"/>
      <c r="ADO429" s="16"/>
      <c r="ADP429" s="16"/>
      <c r="ADQ429" s="16"/>
      <c r="ADR429" s="16"/>
      <c r="ADS429" s="16"/>
      <c r="ADT429" s="16"/>
      <c r="ADU429" s="16"/>
      <c r="ADV429" s="16"/>
      <c r="ADW429" s="16"/>
      <c r="ADX429" s="16"/>
      <c r="ADY429" s="16"/>
      <c r="ADZ429" s="16"/>
      <c r="AEA429" s="16"/>
      <c r="AEB429" s="16"/>
      <c r="AEC429" s="16"/>
      <c r="AED429" s="16"/>
      <c r="AEE429" s="16"/>
      <c r="AEF429" s="16"/>
      <c r="AEG429" s="16"/>
      <c r="AEH429" s="16"/>
      <c r="AEI429" s="16"/>
      <c r="AEJ429" s="16"/>
      <c r="AEK429" s="16"/>
      <c r="AEL429" s="16"/>
      <c r="AEM429" s="16"/>
      <c r="AEN429" s="16"/>
      <c r="AEO429" s="16"/>
      <c r="AEP429" s="16"/>
      <c r="AEQ429" s="16"/>
      <c r="AER429" s="16"/>
      <c r="AES429" s="16"/>
      <c r="AET429" s="16"/>
      <c r="AEU429" s="16"/>
      <c r="AEV429" s="16"/>
      <c r="AEW429" s="16"/>
      <c r="AEX429" s="16"/>
      <c r="AEY429" s="16"/>
      <c r="AEZ429" s="16"/>
      <c r="AFA429" s="16"/>
      <c r="AFB429" s="16"/>
      <c r="AFC429" s="16"/>
      <c r="AFD429" s="16"/>
      <c r="AFE429" s="16"/>
      <c r="AFF429" s="16"/>
      <c r="AFG429" s="16"/>
      <c r="AFH429" s="16"/>
      <c r="AFI429" s="16"/>
      <c r="AFJ429" s="16"/>
      <c r="AFK429" s="16"/>
      <c r="AFL429" s="16"/>
      <c r="AFM429" s="16"/>
      <c r="AFN429" s="16"/>
      <c r="AFO429" s="16"/>
      <c r="AFP429" s="16"/>
      <c r="AFQ429" s="16"/>
      <c r="AFR429" s="16"/>
      <c r="AFS429" s="16"/>
      <c r="AFT429" s="16"/>
      <c r="AFU429" s="16"/>
      <c r="AFV429" s="16"/>
      <c r="AFW429" s="16"/>
      <c r="AFX429" s="16"/>
      <c r="AFY429" s="16"/>
      <c r="AFZ429" s="16"/>
      <c r="AGA429" s="16"/>
      <c r="AGB429" s="16"/>
      <c r="AGC429" s="16"/>
      <c r="AGD429" s="16"/>
      <c r="AGE429" s="16"/>
      <c r="AGF429" s="16"/>
      <c r="AGG429" s="16"/>
      <c r="AGH429" s="16"/>
      <c r="AGI429" s="16"/>
      <c r="AGJ429" s="16"/>
      <c r="AGK429" s="16"/>
      <c r="AGL429" s="16"/>
      <c r="AGM429" s="16"/>
      <c r="AGN429" s="16"/>
      <c r="AGO429" s="16"/>
      <c r="AGP429" s="16"/>
      <c r="AGQ429" s="16"/>
      <c r="AGR429" s="16"/>
      <c r="AGS429" s="16"/>
      <c r="AGT429" s="16"/>
      <c r="AGU429" s="16"/>
      <c r="AGV429" s="16"/>
      <c r="AGW429" s="16"/>
      <c r="AGX429" s="16"/>
      <c r="AGY429" s="16"/>
      <c r="AGZ429" s="16"/>
      <c r="AHA429" s="16"/>
      <c r="AHB429" s="16"/>
      <c r="AHC429" s="16"/>
      <c r="AHD429" s="16"/>
      <c r="AHE429" s="16"/>
      <c r="AHF429" s="16"/>
      <c r="AHG429" s="16"/>
      <c r="AHH429" s="16"/>
      <c r="AHI429" s="16"/>
      <c r="AHJ429" s="16"/>
      <c r="AHK429" s="16"/>
      <c r="AHL429" s="16"/>
      <c r="AHM429" s="16"/>
      <c r="AHN429" s="16"/>
      <c r="AHO429" s="16"/>
      <c r="AHP429" s="16"/>
      <c r="AHQ429" s="16"/>
      <c r="AHR429" s="16"/>
      <c r="AHS429" s="16"/>
      <c r="AHT429" s="16"/>
      <c r="AHU429" s="16"/>
      <c r="AHV429" s="16"/>
      <c r="AHW429" s="16"/>
      <c r="AHX429" s="16"/>
      <c r="AHY429" s="16"/>
      <c r="AHZ429" s="16"/>
      <c r="AIA429" s="16"/>
      <c r="AIB429" s="16"/>
      <c r="AIC429" s="16"/>
      <c r="AID429" s="16"/>
      <c r="AIE429" s="16"/>
      <c r="AIF429" s="16"/>
      <c r="AIG429" s="16"/>
      <c r="AIH429" s="16"/>
      <c r="AII429" s="16"/>
      <c r="AIJ429" s="16"/>
      <c r="AIK429" s="16"/>
      <c r="AIL429" s="16"/>
      <c r="AIM429" s="16"/>
      <c r="AIN429" s="16"/>
      <c r="AIO429" s="16"/>
      <c r="AIP429" s="16"/>
      <c r="AIQ429" s="16"/>
      <c r="AIR429" s="16"/>
      <c r="AIS429" s="16"/>
      <c r="AIT429" s="16"/>
      <c r="AIU429" s="16"/>
      <c r="AIV429" s="16"/>
      <c r="AIW429" s="16"/>
      <c r="AIX429" s="16"/>
      <c r="AIY429" s="16"/>
      <c r="AIZ429" s="16"/>
      <c r="AJA429" s="16"/>
      <c r="AJB429" s="16"/>
      <c r="AJC429" s="16"/>
      <c r="AJD429" s="16"/>
      <c r="AJE429" s="16"/>
      <c r="AJF429" s="16"/>
      <c r="AJG429" s="16"/>
      <c r="AJH429" s="16"/>
      <c r="AJI429" s="16"/>
      <c r="AJJ429" s="16"/>
      <c r="AJK429" s="16"/>
      <c r="AJL429" s="16"/>
      <c r="AJM429" s="16"/>
      <c r="AJN429" s="16"/>
      <c r="AJO429" s="16"/>
      <c r="AJP429" s="16"/>
      <c r="AJQ429" s="16"/>
      <c r="AJR429" s="16"/>
      <c r="AJS429" s="16"/>
      <c r="AJT429" s="16"/>
      <c r="AJU429" s="16"/>
      <c r="AJV429" s="16"/>
      <c r="AJW429" s="16"/>
      <c r="AJX429" s="16"/>
      <c r="AJY429" s="16"/>
      <c r="AJZ429" s="16"/>
      <c r="AKA429" s="16"/>
      <c r="AKB429" s="16"/>
      <c r="AKC429" s="16"/>
      <c r="AKD429" s="16"/>
      <c r="AKE429" s="16"/>
      <c r="AKF429" s="16"/>
      <c r="AKG429" s="16"/>
      <c r="AKH429" s="16"/>
      <c r="AKI429" s="16"/>
      <c r="AKJ429" s="16"/>
      <c r="AKK429" s="16"/>
      <c r="AKL429" s="16"/>
      <c r="AKM429" s="16"/>
      <c r="AKN429" s="16"/>
      <c r="AKO429" s="16"/>
      <c r="AKP429" s="16"/>
      <c r="AKQ429" s="16"/>
      <c r="AKR429" s="16"/>
      <c r="AKS429" s="16"/>
      <c r="AKT429" s="16"/>
      <c r="AKU429" s="16"/>
      <c r="AKV429" s="16"/>
      <c r="AKW429" s="16"/>
      <c r="AKX429" s="16"/>
      <c r="AKY429" s="16"/>
      <c r="AKZ429" s="16"/>
      <c r="ALA429" s="16"/>
      <c r="ALB429" s="16"/>
      <c r="ALC429" s="16"/>
      <c r="ALD429" s="16"/>
      <c r="ALE429" s="16"/>
      <c r="ALF429" s="16"/>
      <c r="ALG429" s="16"/>
      <c r="ALH429" s="16"/>
      <c r="ALI429" s="16"/>
      <c r="ALJ429" s="16"/>
      <c r="ALK429" s="16"/>
      <c r="ALL429" s="16"/>
      <c r="ALM429" s="16"/>
      <c r="ALN429" s="16"/>
      <c r="ALO429" s="16"/>
      <c r="ALP429" s="16"/>
      <c r="ALQ429" s="16"/>
      <c r="ALR429" s="16"/>
      <c r="ALS429" s="16"/>
      <c r="ALT429" s="16"/>
      <c r="ALU429" s="16"/>
      <c r="ALV429" s="16"/>
      <c r="ALW429" s="16"/>
      <c r="ALX429" s="16"/>
      <c r="ALY429" s="16"/>
      <c r="ALZ429" s="16"/>
      <c r="AMA429" s="16"/>
      <c r="AMB429" s="16"/>
      <c r="AMC429" s="16"/>
      <c r="AMD429" s="16"/>
      <c r="AME429" s="16"/>
      <c r="AMF429" s="16"/>
      <c r="AMG429" s="16"/>
      <c r="AMH429" s="16"/>
      <c r="AMI429" s="16"/>
      <c r="AMJ429" s="16"/>
      <c r="AMK429" s="16"/>
      <c r="AML429" s="16"/>
      <c r="AMM429" s="16"/>
      <c r="AMN429" s="16"/>
      <c r="AMO429" s="16"/>
      <c r="AMP429" s="16"/>
      <c r="AMQ429" s="16"/>
      <c r="AMR429" s="16"/>
      <c r="AMS429" s="16"/>
      <c r="AMT429" s="16"/>
      <c r="AMU429" s="16"/>
      <c r="AMV429" s="16"/>
      <c r="AMW429" s="16"/>
      <c r="AMX429" s="16"/>
      <c r="AMY429" s="16"/>
      <c r="AMZ429" s="16"/>
      <c r="ANA429" s="16"/>
      <c r="ANB429" s="16"/>
      <c r="ANC429" s="16"/>
      <c r="AND429" s="16"/>
      <c r="ANE429" s="16"/>
      <c r="ANF429" s="16"/>
      <c r="ANG429" s="16"/>
      <c r="ANH429" s="16"/>
      <c r="ANI429" s="16"/>
      <c r="ANJ429" s="16"/>
      <c r="ANK429" s="16"/>
      <c r="ANL429" s="16"/>
      <c r="ANM429" s="16"/>
      <c r="ANN429" s="16"/>
      <c r="ANO429" s="16"/>
      <c r="ANP429" s="16"/>
      <c r="ANQ429" s="16"/>
      <c r="ANR429" s="16"/>
      <c r="ANS429" s="16"/>
      <c r="ANT429" s="16"/>
      <c r="ANU429" s="16"/>
      <c r="ANV429" s="16"/>
      <c r="ANW429" s="16"/>
      <c r="ANX429" s="16"/>
      <c r="ANY429" s="16"/>
      <c r="ANZ429" s="16"/>
      <c r="AOA429" s="16"/>
      <c r="AOB429" s="16"/>
      <c r="AOC429" s="16"/>
      <c r="AOD429" s="16"/>
      <c r="AOE429" s="16"/>
      <c r="AOF429" s="16"/>
      <c r="AOG429" s="16"/>
      <c r="AOH429" s="16"/>
      <c r="AOI429" s="16"/>
      <c r="AOJ429" s="16"/>
      <c r="AOK429" s="16"/>
      <c r="AOL429" s="16"/>
      <c r="AOM429" s="16"/>
      <c r="AON429" s="16"/>
      <c r="AOO429" s="16"/>
      <c r="AOP429" s="16"/>
      <c r="AOQ429" s="16"/>
      <c r="AOR429" s="16"/>
      <c r="AOS429" s="16"/>
      <c r="AOT429" s="16"/>
      <c r="AOU429" s="16"/>
      <c r="AOV429" s="16"/>
      <c r="AOW429" s="16"/>
      <c r="AOX429" s="16"/>
      <c r="AOY429" s="16"/>
      <c r="AOZ429" s="16"/>
      <c r="APA429" s="16"/>
      <c r="APB429" s="16"/>
      <c r="APC429" s="16"/>
      <c r="APD429" s="16"/>
      <c r="APE429" s="16"/>
      <c r="APF429" s="16"/>
      <c r="APG429" s="16"/>
      <c r="APH429" s="16"/>
      <c r="API429" s="16"/>
      <c r="APJ429" s="16"/>
      <c r="APK429" s="16"/>
      <c r="APL429" s="16"/>
      <c r="APM429" s="16"/>
      <c r="APN429" s="16"/>
      <c r="APO429" s="16"/>
      <c r="APP429" s="16"/>
      <c r="APQ429" s="16"/>
      <c r="APR429" s="16"/>
      <c r="APS429" s="16"/>
      <c r="APT429" s="16"/>
      <c r="APU429" s="16"/>
      <c r="APV429" s="16"/>
      <c r="APW429" s="16"/>
      <c r="APX429" s="16"/>
      <c r="APY429" s="16"/>
      <c r="APZ429" s="16"/>
      <c r="AQA429" s="16"/>
      <c r="AQB429" s="16"/>
      <c r="AQC429" s="16"/>
      <c r="AQD429" s="16"/>
      <c r="AQE429" s="16"/>
      <c r="AQF429" s="16"/>
      <c r="AQG429" s="16"/>
      <c r="AQH429" s="16"/>
      <c r="AQI429" s="16"/>
      <c r="AQJ429" s="16"/>
      <c r="AQK429" s="16"/>
      <c r="AQL429" s="16"/>
      <c r="AQM429" s="16"/>
      <c r="AQN429" s="16"/>
      <c r="AQO429" s="16"/>
      <c r="AQP429" s="16"/>
      <c r="AQQ429" s="16"/>
      <c r="AQR429" s="16"/>
      <c r="AQS429" s="16"/>
      <c r="AQT429" s="16"/>
      <c r="AQU429" s="16"/>
      <c r="AQV429" s="16"/>
      <c r="AQW429" s="16"/>
      <c r="AQX429" s="16"/>
      <c r="AQY429" s="16"/>
      <c r="AQZ429" s="16"/>
      <c r="ARA429" s="16"/>
      <c r="ARB429" s="16"/>
      <c r="ARC429" s="16"/>
      <c r="ARD429" s="16"/>
      <c r="ARE429" s="16"/>
      <c r="ARF429" s="16"/>
      <c r="ARG429" s="16"/>
      <c r="ARH429" s="16"/>
      <c r="ARI429" s="16"/>
      <c r="ARJ429" s="16"/>
      <c r="ARK429" s="16"/>
      <c r="ARL429" s="16"/>
      <c r="ARM429" s="16"/>
      <c r="ARN429" s="16"/>
      <c r="ARO429" s="16"/>
      <c r="ARP429" s="16"/>
      <c r="ARQ429" s="16"/>
      <c r="ARR429" s="16"/>
      <c r="ARS429" s="16"/>
      <c r="ART429" s="16"/>
      <c r="ARU429" s="16"/>
      <c r="ARV429" s="16"/>
      <c r="ARW429" s="16"/>
      <c r="ARX429" s="16"/>
      <c r="ARY429" s="16"/>
      <c r="ARZ429" s="16"/>
      <c r="ASA429" s="16"/>
      <c r="ASB429" s="16"/>
      <c r="ASC429" s="16"/>
      <c r="ASD429" s="16"/>
      <c r="ASE429" s="16"/>
      <c r="ASF429" s="16"/>
      <c r="ASG429" s="16"/>
      <c r="ASH429" s="16"/>
      <c r="ASI429" s="16"/>
      <c r="ASJ429" s="16"/>
      <c r="ASK429" s="16"/>
      <c r="ASL429" s="16"/>
      <c r="ASM429" s="16"/>
      <c r="ASN429" s="16"/>
      <c r="ASO429" s="16"/>
      <c r="ASP429" s="16"/>
      <c r="ASQ429" s="16"/>
      <c r="ASR429" s="16"/>
      <c r="ASS429" s="16"/>
      <c r="AST429" s="16"/>
      <c r="ASU429" s="16"/>
      <c r="ASV429" s="16"/>
      <c r="ASW429" s="16"/>
      <c r="ASX429" s="16"/>
      <c r="ASY429" s="16"/>
      <c r="ASZ429" s="16"/>
      <c r="ATA429" s="16"/>
      <c r="ATB429" s="16"/>
      <c r="ATC429" s="16"/>
      <c r="ATD429" s="16"/>
      <c r="ATE429" s="16"/>
      <c r="ATF429" s="16"/>
      <c r="ATG429" s="16"/>
      <c r="ATH429" s="16"/>
      <c r="ATI429" s="16"/>
      <c r="ATJ429" s="16"/>
      <c r="ATK429" s="16"/>
      <c r="ATL429" s="16"/>
      <c r="ATM429" s="16"/>
      <c r="ATN429" s="16"/>
      <c r="ATO429" s="16"/>
      <c r="ATP429" s="16"/>
      <c r="ATQ429" s="16"/>
      <c r="ATR429" s="16"/>
      <c r="ATS429" s="16"/>
      <c r="ATT429" s="16"/>
      <c r="ATU429" s="16"/>
      <c r="ATV429" s="16"/>
      <c r="ATW429" s="16"/>
      <c r="ATX429" s="16"/>
      <c r="ATY429" s="16"/>
      <c r="ATZ429" s="16"/>
      <c r="AUA429" s="16"/>
      <c r="AUB429" s="16"/>
      <c r="AUC429" s="16"/>
      <c r="AUD429" s="16"/>
      <c r="AUE429" s="16"/>
      <c r="AUF429" s="16"/>
      <c r="AUG429" s="16"/>
      <c r="AUH429" s="16"/>
      <c r="AUI429" s="16"/>
      <c r="AUJ429" s="16"/>
      <c r="AUK429" s="16"/>
      <c r="AUL429" s="16"/>
      <c r="AUM429" s="16"/>
      <c r="AUN429" s="16"/>
      <c r="AUO429" s="16"/>
      <c r="AUP429" s="16"/>
      <c r="AUQ429" s="16"/>
      <c r="AUR429" s="16"/>
      <c r="AUS429" s="16"/>
      <c r="AUT429" s="16"/>
      <c r="AUU429" s="16"/>
      <c r="AUV429" s="16"/>
      <c r="AUW429" s="16"/>
      <c r="AUX429" s="16"/>
      <c r="AUY429" s="16"/>
      <c r="AUZ429" s="16"/>
      <c r="AVA429" s="16"/>
      <c r="AVB429" s="16"/>
      <c r="AVC429" s="16"/>
      <c r="AVD429" s="16"/>
      <c r="AVE429" s="16"/>
      <c r="AVF429" s="16"/>
      <c r="AVG429" s="16"/>
      <c r="AVH429" s="16"/>
      <c r="AVI429" s="16"/>
      <c r="AVJ429" s="16"/>
      <c r="AVK429" s="16"/>
      <c r="AVL429" s="16"/>
      <c r="AVM429" s="16"/>
      <c r="AVN429" s="16"/>
      <c r="AVO429" s="16"/>
      <c r="AVP429" s="16"/>
      <c r="AVQ429" s="16"/>
      <c r="AVR429" s="16"/>
      <c r="AVS429" s="16"/>
      <c r="AVT429" s="16"/>
      <c r="AVU429" s="16"/>
      <c r="AVV429" s="16"/>
      <c r="AVW429" s="16"/>
      <c r="AVX429" s="16"/>
      <c r="AVY429" s="16"/>
      <c r="AVZ429" s="16"/>
      <c r="AWA429" s="16"/>
      <c r="AWB429" s="16"/>
      <c r="AWC429" s="16"/>
      <c r="AWD429" s="16"/>
      <c r="AWE429" s="16"/>
      <c r="AWF429" s="16"/>
      <c r="AWG429" s="16"/>
      <c r="AWH429" s="16"/>
      <c r="AWI429" s="16"/>
      <c r="AWJ429" s="16"/>
      <c r="AWK429" s="16"/>
      <c r="AWL429" s="16"/>
      <c r="AWM429" s="16"/>
      <c r="AWN429" s="16"/>
      <c r="AWO429" s="16"/>
      <c r="AWP429" s="16"/>
      <c r="AWQ429" s="16"/>
      <c r="AWR429" s="16"/>
      <c r="AWS429" s="16"/>
      <c r="AWT429" s="16"/>
      <c r="AWU429" s="16"/>
      <c r="AWV429" s="16"/>
      <c r="AWW429" s="16"/>
      <c r="AWX429" s="16"/>
      <c r="AWY429" s="16"/>
      <c r="AWZ429" s="16"/>
      <c r="AXA429" s="16"/>
      <c r="AXB429" s="16"/>
      <c r="AXC429" s="16"/>
      <c r="AXD429" s="16"/>
      <c r="AXE429" s="16"/>
      <c r="AXF429" s="16"/>
      <c r="AXG429" s="16"/>
      <c r="AXH429" s="16"/>
      <c r="AXI429" s="16"/>
      <c r="AXJ429" s="16"/>
      <c r="AXK429" s="16"/>
      <c r="AXL429" s="16"/>
      <c r="AXM429" s="16"/>
      <c r="AXN429" s="16"/>
      <c r="AXO429" s="16"/>
      <c r="AXP429" s="16"/>
      <c r="AXQ429" s="16"/>
      <c r="AXR429" s="16"/>
      <c r="AXS429" s="16"/>
      <c r="AXT429" s="16"/>
      <c r="AXU429" s="16"/>
      <c r="AXV429" s="16"/>
      <c r="AXW429" s="16"/>
      <c r="AXX429" s="16"/>
      <c r="AXY429" s="16"/>
      <c r="AXZ429" s="16"/>
      <c r="AYA429" s="16"/>
      <c r="AYB429" s="16"/>
      <c r="AYC429" s="16"/>
      <c r="AYD429" s="16"/>
      <c r="AYE429" s="16"/>
      <c r="AYF429" s="16"/>
      <c r="AYG429" s="16"/>
      <c r="AYH429" s="16"/>
      <c r="AYI429" s="16"/>
      <c r="AYJ429" s="16"/>
      <c r="AYK429" s="16"/>
      <c r="AYL429" s="16"/>
      <c r="AYM429" s="16"/>
      <c r="AYN429" s="16"/>
      <c r="AYO429" s="16"/>
      <c r="AYP429" s="16"/>
      <c r="AYQ429" s="16"/>
      <c r="AYR429" s="16"/>
      <c r="AYS429" s="16"/>
      <c r="AYT429" s="16"/>
      <c r="AYU429" s="16"/>
      <c r="AYV429" s="16"/>
      <c r="AYW429" s="16"/>
      <c r="AYX429" s="16"/>
      <c r="AYY429" s="16"/>
      <c r="AYZ429" s="16"/>
      <c r="AZA429" s="16"/>
      <c r="AZB429" s="16"/>
      <c r="AZC429" s="16"/>
      <c r="AZD429" s="16"/>
      <c r="AZE429" s="16"/>
      <c r="AZF429" s="16"/>
      <c r="AZG429" s="16"/>
      <c r="AZH429" s="16"/>
      <c r="AZI429" s="16"/>
      <c r="AZJ429" s="16"/>
      <c r="AZK429" s="16"/>
      <c r="AZL429" s="16"/>
      <c r="AZM429" s="16"/>
      <c r="AZN429" s="16"/>
      <c r="AZO429" s="16"/>
      <c r="AZP429" s="16"/>
      <c r="AZQ429" s="16"/>
      <c r="AZR429" s="16"/>
      <c r="AZS429" s="16"/>
      <c r="AZT429" s="16"/>
      <c r="AZU429" s="16"/>
      <c r="AZV429" s="16"/>
      <c r="AZW429" s="16"/>
      <c r="AZX429" s="16"/>
      <c r="AZY429" s="16"/>
      <c r="AZZ429" s="16"/>
      <c r="BAA429" s="16"/>
      <c r="BAB429" s="16"/>
      <c r="BAC429" s="16"/>
      <c r="BAD429" s="16"/>
      <c r="BAE429" s="16"/>
      <c r="BAF429" s="16"/>
      <c r="BAG429" s="16"/>
      <c r="BAH429" s="16"/>
      <c r="BAI429" s="16"/>
      <c r="BAJ429" s="16"/>
      <c r="BAK429" s="16"/>
      <c r="BAL429" s="16"/>
      <c r="BAM429" s="16"/>
      <c r="BAN429" s="16"/>
      <c r="BAO429" s="16"/>
      <c r="BAP429" s="16"/>
      <c r="BAQ429" s="16"/>
      <c r="BAR429" s="16"/>
      <c r="BAS429" s="16"/>
      <c r="BAT429" s="16"/>
      <c r="BAU429" s="16"/>
      <c r="BAV429" s="16"/>
      <c r="BAW429" s="16"/>
      <c r="BAX429" s="16"/>
      <c r="BAY429" s="16"/>
      <c r="BAZ429" s="16"/>
      <c r="BBA429" s="16"/>
      <c r="BBB429" s="16"/>
      <c r="BBC429" s="16"/>
      <c r="BBD429" s="16"/>
      <c r="BBE429" s="16"/>
      <c r="BBF429" s="16"/>
      <c r="BBG429" s="16"/>
      <c r="BBH429" s="16"/>
      <c r="BBI429" s="16"/>
      <c r="BBJ429" s="16"/>
      <c r="BBK429" s="16"/>
      <c r="BBL429" s="16"/>
      <c r="BBM429" s="16"/>
      <c r="BBN429" s="16"/>
      <c r="BBO429" s="16"/>
      <c r="BBP429" s="16"/>
      <c r="BBQ429" s="16"/>
      <c r="BBR429" s="16"/>
      <c r="BBS429" s="16"/>
      <c r="BBT429" s="16"/>
      <c r="BBU429" s="16"/>
      <c r="BBV429" s="16"/>
      <c r="BBW429" s="16"/>
      <c r="BBX429" s="16"/>
      <c r="BBY429" s="16"/>
      <c r="BBZ429" s="16"/>
      <c r="BCA429" s="16"/>
      <c r="BCB429" s="16"/>
      <c r="BCC429" s="16"/>
      <c r="BCD429" s="16"/>
      <c r="BCE429" s="16"/>
      <c r="BCF429" s="16"/>
      <c r="BCG429" s="16"/>
      <c r="BCH429" s="16"/>
      <c r="BCI429" s="16"/>
      <c r="BCJ429" s="16"/>
      <c r="BCK429" s="16"/>
      <c r="BCL429" s="16"/>
      <c r="BCM429" s="16"/>
      <c r="BCN429" s="16"/>
      <c r="BCO429" s="16"/>
      <c r="BCP429" s="16"/>
      <c r="BCQ429" s="16"/>
      <c r="BCR429" s="16"/>
      <c r="BCS429" s="16"/>
      <c r="BCT429" s="16"/>
      <c r="BCU429" s="16"/>
      <c r="BCV429" s="16"/>
      <c r="BCW429" s="16"/>
      <c r="BCX429" s="16"/>
      <c r="BCY429" s="16"/>
      <c r="BCZ429" s="16"/>
      <c r="BDA429" s="16"/>
      <c r="BDB429" s="16"/>
      <c r="BDC429" s="16"/>
      <c r="BDD429" s="16"/>
      <c r="BDE429" s="16"/>
      <c r="BDF429" s="16"/>
      <c r="BDG429" s="16"/>
      <c r="BDH429" s="16"/>
      <c r="BDI429" s="16"/>
      <c r="BDJ429" s="16"/>
      <c r="BDK429" s="16"/>
      <c r="BDL429" s="16"/>
      <c r="BDM429" s="16"/>
      <c r="BDN429" s="16"/>
      <c r="BDO429" s="16"/>
      <c r="BDP429" s="16"/>
      <c r="BDQ429" s="16"/>
      <c r="BDR429" s="16"/>
      <c r="BDS429" s="16"/>
      <c r="BDT429" s="16"/>
      <c r="BDU429" s="16"/>
      <c r="BDV429" s="16"/>
      <c r="BDW429" s="16"/>
      <c r="BDX429" s="16"/>
      <c r="BDY429" s="16"/>
      <c r="BDZ429" s="16"/>
      <c r="BEA429" s="16"/>
      <c r="BEB429" s="16"/>
      <c r="BEC429" s="16"/>
      <c r="BED429" s="16"/>
      <c r="BEE429" s="16"/>
      <c r="BEF429" s="16"/>
      <c r="BEG429" s="16"/>
      <c r="BEH429" s="16"/>
      <c r="BEI429" s="16"/>
      <c r="BEJ429" s="16"/>
      <c r="BEK429" s="16"/>
      <c r="BEL429" s="16"/>
      <c r="BEM429" s="16"/>
      <c r="BEN429" s="16"/>
      <c r="BEO429" s="16"/>
      <c r="BEP429" s="16"/>
      <c r="BEQ429" s="16"/>
      <c r="BER429" s="16"/>
      <c r="BES429" s="16"/>
      <c r="BET429" s="16"/>
      <c r="BEU429" s="16"/>
      <c r="BEV429" s="16"/>
      <c r="BEW429" s="16"/>
      <c r="BEX429" s="16"/>
      <c r="BEY429" s="16"/>
      <c r="BEZ429" s="16"/>
      <c r="BFA429" s="16"/>
      <c r="BFB429" s="16"/>
      <c r="BFC429" s="16"/>
      <c r="BFD429" s="16"/>
      <c r="BFE429" s="16"/>
      <c r="BFF429" s="16"/>
      <c r="BFG429" s="16"/>
      <c r="BFH429" s="16"/>
      <c r="BFI429" s="16"/>
      <c r="BFJ429" s="16"/>
      <c r="BFK429" s="16"/>
      <c r="BFL429" s="16"/>
      <c r="BFM429" s="16"/>
      <c r="BFN429" s="16"/>
      <c r="BFO429" s="16"/>
      <c r="BFP429" s="16"/>
      <c r="BFQ429" s="16"/>
      <c r="BFR429" s="16"/>
      <c r="BFS429" s="16"/>
      <c r="BFT429" s="16"/>
      <c r="BFU429" s="16"/>
      <c r="BFV429" s="16"/>
      <c r="BFW429" s="16"/>
      <c r="BFX429" s="16"/>
      <c r="BFY429" s="16"/>
      <c r="BFZ429" s="16"/>
      <c r="BGA429" s="16"/>
      <c r="BGB429" s="16"/>
      <c r="BGC429" s="16"/>
      <c r="BGD429" s="16"/>
      <c r="BGE429" s="16"/>
      <c r="BGF429" s="16"/>
      <c r="BGG429" s="16"/>
      <c r="BGH429" s="16"/>
      <c r="BGI429" s="16"/>
      <c r="BGJ429" s="16"/>
      <c r="BGK429" s="16"/>
      <c r="BGL429" s="16"/>
      <c r="BGM429" s="16"/>
      <c r="BGN429" s="16"/>
      <c r="BGO429" s="16"/>
      <c r="BGP429" s="16"/>
      <c r="BGQ429" s="16"/>
      <c r="BGR429" s="16"/>
      <c r="BGS429" s="16"/>
      <c r="BGT429" s="16"/>
      <c r="BGU429" s="16"/>
      <c r="BGV429" s="16"/>
      <c r="BGW429" s="16"/>
      <c r="BGX429" s="16"/>
      <c r="BGY429" s="16"/>
      <c r="BGZ429" s="16"/>
      <c r="BHA429" s="16"/>
      <c r="BHB429" s="16"/>
      <c r="BHC429" s="16"/>
      <c r="BHD429" s="16"/>
      <c r="BHE429" s="16"/>
      <c r="BHF429" s="16"/>
      <c r="BHG429" s="16"/>
      <c r="BHH429" s="16"/>
      <c r="BHI429" s="16"/>
      <c r="BHJ429" s="16"/>
      <c r="BHK429" s="16"/>
      <c r="BHL429" s="16"/>
      <c r="BHM429" s="16"/>
      <c r="BHN429" s="16"/>
      <c r="BHO429" s="16"/>
      <c r="BHP429" s="16"/>
      <c r="BHQ429" s="16"/>
      <c r="BHR429" s="16"/>
      <c r="BHS429" s="16"/>
      <c r="BHT429" s="16"/>
      <c r="BHU429" s="16"/>
      <c r="BHV429" s="16"/>
      <c r="BHW429" s="16"/>
      <c r="BHX429" s="16"/>
      <c r="BHY429" s="16"/>
      <c r="BHZ429" s="16"/>
      <c r="BIA429" s="16"/>
      <c r="BIB429" s="16"/>
      <c r="BIC429" s="16"/>
      <c r="BID429" s="16"/>
      <c r="BIE429" s="16"/>
      <c r="BIF429" s="16"/>
      <c r="BIG429" s="16"/>
      <c r="BIH429" s="16"/>
      <c r="BII429" s="16"/>
      <c r="BIJ429" s="16"/>
      <c r="BIK429" s="16"/>
      <c r="BIL429" s="16"/>
      <c r="BIM429" s="16"/>
      <c r="BIN429" s="16"/>
      <c r="BIO429" s="16"/>
      <c r="BIP429" s="16"/>
      <c r="BIQ429" s="16"/>
      <c r="BIR429" s="16"/>
      <c r="BIS429" s="16"/>
      <c r="BIT429" s="16"/>
      <c r="BIU429" s="16"/>
      <c r="BIV429" s="16"/>
      <c r="BIW429" s="16"/>
      <c r="BIX429" s="16"/>
      <c r="BIY429" s="16"/>
      <c r="BIZ429" s="16"/>
      <c r="BJA429" s="16"/>
      <c r="BJB429" s="16"/>
      <c r="BJC429" s="16"/>
      <c r="BJD429" s="16"/>
      <c r="BJE429" s="16"/>
      <c r="BJF429" s="16"/>
      <c r="BJG429" s="16"/>
      <c r="BJH429" s="16"/>
      <c r="BJI429" s="16"/>
      <c r="BJJ429" s="16"/>
      <c r="BJK429" s="16"/>
      <c r="BJL429" s="16"/>
      <c r="BJM429" s="16"/>
      <c r="BJN429" s="16"/>
      <c r="BJO429" s="16"/>
      <c r="BJP429" s="16"/>
      <c r="BJQ429" s="16"/>
      <c r="BJR429" s="16"/>
      <c r="BJS429" s="16"/>
      <c r="BJT429" s="16"/>
      <c r="BJU429" s="16"/>
      <c r="BJV429" s="16"/>
      <c r="BJW429" s="16"/>
      <c r="BJX429" s="16"/>
      <c r="BJY429" s="16"/>
      <c r="BJZ429" s="16"/>
      <c r="BKA429" s="16"/>
      <c r="BKB429" s="16"/>
      <c r="BKC429" s="16"/>
      <c r="BKD429" s="16"/>
      <c r="BKE429" s="16"/>
      <c r="BKF429" s="16"/>
      <c r="BKG429" s="16"/>
      <c r="BKH429" s="16"/>
      <c r="BKI429" s="16"/>
      <c r="BKJ429" s="16"/>
      <c r="BKK429" s="16"/>
      <c r="BKL429" s="16"/>
      <c r="BKM429" s="16"/>
      <c r="BKN429" s="16"/>
      <c r="BKO429" s="16"/>
      <c r="BKP429" s="16"/>
      <c r="BKQ429" s="16"/>
      <c r="BKR429" s="16"/>
      <c r="BKS429" s="16"/>
      <c r="BKT429" s="16"/>
      <c r="BKU429" s="16"/>
      <c r="BKV429" s="16"/>
      <c r="BKW429" s="16"/>
      <c r="BKX429" s="16"/>
      <c r="BKY429" s="16"/>
      <c r="BKZ429" s="16"/>
      <c r="BLA429" s="16"/>
      <c r="BLB429" s="16"/>
      <c r="BLC429" s="16"/>
      <c r="BLD429" s="16"/>
      <c r="BLE429" s="16"/>
      <c r="BLF429" s="16"/>
      <c r="BLG429" s="16"/>
      <c r="BLH429" s="16"/>
      <c r="BLI429" s="16"/>
      <c r="BLJ429" s="16"/>
      <c r="BLK429" s="16"/>
      <c r="BLL429" s="16"/>
      <c r="BLM429" s="16"/>
      <c r="BLN429" s="16"/>
      <c r="BLO429" s="16"/>
      <c r="BLP429" s="16"/>
      <c r="BLQ429" s="16"/>
      <c r="BLR429" s="16"/>
      <c r="BLS429" s="16"/>
      <c r="BLT429" s="16"/>
      <c r="BLU429" s="16"/>
      <c r="BLV429" s="16"/>
      <c r="BLW429" s="16"/>
      <c r="BLX429" s="16"/>
      <c r="BLY429" s="16"/>
      <c r="BLZ429" s="16"/>
      <c r="BMA429" s="16"/>
      <c r="BMB429" s="16"/>
      <c r="BMC429" s="16"/>
      <c r="BMD429" s="16"/>
      <c r="BME429" s="16"/>
      <c r="BMF429" s="16"/>
      <c r="BMG429" s="16"/>
      <c r="BMH429" s="16"/>
      <c r="BMI429" s="16"/>
      <c r="BMJ429" s="16"/>
      <c r="BMK429" s="16"/>
      <c r="BML429" s="16"/>
      <c r="BMM429" s="16"/>
      <c r="BMN429" s="16"/>
      <c r="BMO429" s="16"/>
      <c r="BMP429" s="16"/>
      <c r="BMQ429" s="16"/>
      <c r="BMR429" s="16"/>
      <c r="BMS429" s="16"/>
      <c r="BMT429" s="16"/>
      <c r="BMU429" s="16"/>
      <c r="BMV429" s="16"/>
      <c r="BMW429" s="16"/>
      <c r="BMX429" s="16"/>
      <c r="BMY429" s="16"/>
      <c r="BMZ429" s="16"/>
      <c r="BNA429" s="16"/>
      <c r="BNB429" s="16"/>
      <c r="BNC429" s="16"/>
      <c r="BND429" s="16"/>
      <c r="BNE429" s="16"/>
      <c r="BNF429" s="16"/>
      <c r="BNG429" s="16"/>
      <c r="BNH429" s="16"/>
      <c r="BNI429" s="16"/>
      <c r="BNJ429" s="16"/>
      <c r="BNK429" s="16"/>
      <c r="BNL429" s="16"/>
      <c r="BNM429" s="16"/>
      <c r="BNN429" s="16"/>
      <c r="BNO429" s="16"/>
      <c r="BNP429" s="16"/>
      <c r="BNQ429" s="16"/>
      <c r="BNR429" s="16"/>
      <c r="BNS429" s="16"/>
      <c r="BNT429" s="16"/>
      <c r="BNU429" s="16"/>
      <c r="BNV429" s="16"/>
      <c r="BNW429" s="16"/>
      <c r="BNX429" s="16"/>
      <c r="BNY429" s="16"/>
      <c r="BNZ429" s="16"/>
      <c r="BOA429" s="16"/>
      <c r="BOB429" s="16"/>
      <c r="BOC429" s="16"/>
      <c r="BOD429" s="16"/>
      <c r="BOE429" s="16"/>
      <c r="BOF429" s="16"/>
      <c r="BOG429" s="16"/>
      <c r="BOH429" s="16"/>
      <c r="BOI429" s="16"/>
      <c r="BOJ429" s="16"/>
      <c r="BOK429" s="16"/>
      <c r="BOL429" s="16"/>
      <c r="BOM429" s="16"/>
      <c r="BON429" s="16"/>
      <c r="BOO429" s="16"/>
      <c r="BOP429" s="16"/>
      <c r="BOQ429" s="16"/>
      <c r="BOR429" s="16"/>
      <c r="BOS429" s="16"/>
      <c r="BOT429" s="16"/>
      <c r="BOU429" s="16"/>
      <c r="BOV429" s="16"/>
      <c r="BOW429" s="16"/>
      <c r="BOX429" s="16"/>
      <c r="BOY429" s="16"/>
      <c r="BOZ429" s="16"/>
      <c r="BPA429" s="16"/>
      <c r="BPB429" s="16"/>
      <c r="BPC429" s="16"/>
      <c r="BPD429" s="16"/>
      <c r="BPE429" s="16"/>
      <c r="BPF429" s="16"/>
      <c r="BPG429" s="16"/>
      <c r="BPH429" s="16"/>
      <c r="BPI429" s="16"/>
      <c r="BPJ429" s="16"/>
      <c r="BPK429" s="16"/>
      <c r="BPL429" s="16"/>
      <c r="BPM429" s="16"/>
      <c r="BPN429" s="16"/>
      <c r="BPO429" s="16"/>
      <c r="BPP429" s="16"/>
      <c r="BPQ429" s="16"/>
      <c r="BPR429" s="16"/>
      <c r="BPS429" s="16"/>
      <c r="BPT429" s="16"/>
      <c r="BPU429" s="16"/>
      <c r="BPV429" s="16"/>
      <c r="BPW429" s="16"/>
      <c r="BPX429" s="16"/>
      <c r="BPY429" s="16"/>
      <c r="BPZ429" s="16"/>
      <c r="BQA429" s="16"/>
      <c r="BQB429" s="16"/>
      <c r="BQC429" s="16"/>
      <c r="BQD429" s="16"/>
      <c r="BQE429" s="16"/>
      <c r="BQF429" s="16"/>
      <c r="BQG429" s="16"/>
      <c r="BQH429" s="16"/>
      <c r="BQI429" s="16"/>
      <c r="BQJ429" s="16"/>
      <c r="BQK429" s="16"/>
      <c r="BQL429" s="16"/>
      <c r="BQM429" s="16"/>
      <c r="BQN429" s="16"/>
      <c r="BQO429" s="16"/>
      <c r="BQP429" s="16"/>
      <c r="BQQ429" s="16"/>
      <c r="BQR429" s="16"/>
      <c r="BQS429" s="16"/>
      <c r="BQT429" s="16"/>
      <c r="BQU429" s="16"/>
      <c r="BQV429" s="16"/>
      <c r="BQW429" s="16"/>
      <c r="BQX429" s="16"/>
      <c r="BQY429" s="16"/>
      <c r="BQZ429" s="16"/>
      <c r="BRA429" s="16"/>
      <c r="BRB429" s="16"/>
      <c r="BRC429" s="16"/>
      <c r="BRD429" s="16"/>
      <c r="BRE429" s="16"/>
      <c r="BRF429" s="16"/>
      <c r="BRG429" s="16"/>
      <c r="BRH429" s="16"/>
      <c r="BRI429" s="16"/>
      <c r="BRJ429" s="16"/>
      <c r="BRK429" s="16"/>
      <c r="BRL429" s="16"/>
      <c r="BRM429" s="16"/>
      <c r="BRN429" s="16"/>
      <c r="BRO429" s="16"/>
      <c r="BRP429" s="16"/>
      <c r="BRQ429" s="16"/>
      <c r="BRR429" s="16"/>
      <c r="BRS429" s="16"/>
      <c r="BRT429" s="16"/>
      <c r="BRU429" s="16"/>
      <c r="BRV429" s="16"/>
      <c r="BRW429" s="16"/>
      <c r="BRX429" s="16"/>
      <c r="BRY429" s="16"/>
      <c r="BRZ429" s="16"/>
      <c r="BSA429" s="16"/>
      <c r="BSB429" s="16"/>
      <c r="BSC429" s="16"/>
      <c r="BSD429" s="16"/>
      <c r="BSE429" s="16"/>
      <c r="BSF429" s="16"/>
      <c r="BSG429" s="16"/>
      <c r="BSH429" s="16"/>
      <c r="BSI429" s="16"/>
      <c r="BSJ429" s="16"/>
      <c r="BSK429" s="16"/>
      <c r="BSL429" s="16"/>
      <c r="BSM429" s="16"/>
      <c r="BSN429" s="16"/>
      <c r="BSO429" s="16"/>
      <c r="BSP429" s="16"/>
      <c r="BSQ429" s="16"/>
      <c r="BSR429" s="16"/>
      <c r="BSS429" s="16"/>
      <c r="BST429" s="16"/>
      <c r="BSU429" s="16"/>
      <c r="BSV429" s="16"/>
      <c r="BSW429" s="16"/>
      <c r="BSX429" s="16"/>
      <c r="BSY429" s="16"/>
      <c r="BSZ429" s="16"/>
      <c r="BTA429" s="16"/>
      <c r="BTB429" s="16"/>
      <c r="BTC429" s="16"/>
      <c r="BTD429" s="16"/>
      <c r="BTE429" s="16"/>
      <c r="BTF429" s="16"/>
      <c r="BTG429" s="16"/>
      <c r="BTH429" s="16"/>
      <c r="BTI429" s="16"/>
      <c r="BTJ429" s="16"/>
      <c r="BTK429" s="16"/>
      <c r="BTL429" s="16"/>
      <c r="BTM429" s="16"/>
      <c r="BTN429" s="16"/>
      <c r="BTO429" s="16"/>
      <c r="BTP429" s="16"/>
      <c r="BTQ429" s="16"/>
      <c r="BTR429" s="16"/>
      <c r="BTS429" s="16"/>
      <c r="BTT429" s="16"/>
      <c r="BTU429" s="16"/>
      <c r="BTV429" s="16"/>
      <c r="BTW429" s="16"/>
      <c r="BTX429" s="16"/>
      <c r="BTY429" s="16"/>
      <c r="BTZ429" s="16"/>
      <c r="BUA429" s="16"/>
      <c r="BUB429" s="16"/>
      <c r="BUC429" s="16"/>
      <c r="BUD429" s="16"/>
      <c r="BUE429" s="16"/>
      <c r="BUF429" s="16"/>
      <c r="BUG429" s="16"/>
      <c r="BUH429" s="16"/>
      <c r="BUI429" s="16"/>
      <c r="BUJ429" s="16"/>
      <c r="BUK429" s="16"/>
      <c r="BUL429" s="16"/>
      <c r="BUM429" s="16"/>
      <c r="BUN429" s="16"/>
      <c r="BUO429" s="16"/>
      <c r="BUP429" s="16"/>
      <c r="BUQ429" s="16"/>
      <c r="BUR429" s="16"/>
      <c r="BUS429" s="16"/>
      <c r="BUT429" s="16"/>
      <c r="BUU429" s="16"/>
      <c r="BUV429" s="16"/>
      <c r="BUW429" s="16"/>
      <c r="BUX429" s="16"/>
      <c r="BUY429" s="16"/>
      <c r="BUZ429" s="16"/>
      <c r="BVA429" s="16"/>
      <c r="BVB429" s="16"/>
      <c r="BVC429" s="16"/>
      <c r="BVD429" s="16"/>
      <c r="BVE429" s="16"/>
      <c r="BVF429" s="16"/>
      <c r="BVG429" s="16"/>
      <c r="BVH429" s="16"/>
      <c r="BVI429" s="16"/>
      <c r="BVJ429" s="16"/>
      <c r="BVK429" s="16"/>
      <c r="BVL429" s="16"/>
      <c r="BVM429" s="16"/>
      <c r="BVN429" s="16"/>
      <c r="BVO429" s="16"/>
      <c r="BVP429" s="16"/>
      <c r="BVQ429" s="16"/>
      <c r="BVR429" s="16"/>
      <c r="BVS429" s="16"/>
      <c r="BVT429" s="16"/>
      <c r="BVU429" s="16"/>
      <c r="BVV429" s="16"/>
      <c r="BVW429" s="16"/>
      <c r="BVX429" s="16"/>
      <c r="BVY429" s="16"/>
      <c r="BVZ429" s="16"/>
      <c r="BWA429" s="16"/>
      <c r="BWB429" s="16"/>
      <c r="BWC429" s="16"/>
      <c r="BWD429" s="16"/>
      <c r="BWE429" s="16"/>
      <c r="BWF429" s="16"/>
      <c r="BWG429" s="16"/>
      <c r="BWH429" s="16"/>
      <c r="BWI429" s="16"/>
      <c r="BWJ429" s="16"/>
      <c r="BWK429" s="16"/>
      <c r="BWL429" s="16"/>
      <c r="BWM429" s="16"/>
      <c r="BWN429" s="16"/>
      <c r="BWO429" s="16"/>
      <c r="BWP429" s="16"/>
      <c r="BWQ429" s="16"/>
      <c r="BWR429" s="16"/>
      <c r="BWS429" s="16"/>
      <c r="BWT429" s="16"/>
      <c r="BWU429" s="16"/>
      <c r="BWV429" s="16"/>
      <c r="BWW429" s="16"/>
      <c r="BWX429" s="16"/>
      <c r="BWY429" s="16"/>
      <c r="BWZ429" s="16"/>
      <c r="BXA429" s="16"/>
      <c r="BXB429" s="16"/>
      <c r="BXC429" s="16"/>
      <c r="BXD429" s="16"/>
      <c r="BXE429" s="16"/>
      <c r="BXF429" s="16"/>
      <c r="BXG429" s="16"/>
      <c r="BXH429" s="16"/>
      <c r="BXI429" s="16"/>
      <c r="BXJ429" s="16"/>
      <c r="BXK429" s="16"/>
      <c r="BXL429" s="16"/>
      <c r="BXM429" s="16"/>
      <c r="BXN429" s="16"/>
      <c r="BXO429" s="16"/>
      <c r="BXP429" s="16"/>
      <c r="BXQ429" s="16"/>
      <c r="BXR429" s="16"/>
      <c r="BXS429" s="16"/>
      <c r="BXT429" s="16"/>
      <c r="BXU429" s="16"/>
      <c r="BXV429" s="16"/>
      <c r="BXW429" s="16"/>
      <c r="BXX429" s="16"/>
      <c r="BXY429" s="16"/>
      <c r="BXZ429" s="16"/>
      <c r="BYA429" s="16"/>
      <c r="BYB429" s="16"/>
      <c r="BYC429" s="16"/>
      <c r="BYD429" s="16"/>
      <c r="BYE429" s="16"/>
      <c r="BYF429" s="16"/>
      <c r="BYG429" s="16"/>
      <c r="BYH429" s="16"/>
      <c r="BYI429" s="16"/>
      <c r="BYJ429" s="16"/>
      <c r="BYK429" s="16"/>
      <c r="BYL429" s="16"/>
      <c r="BYM429" s="16"/>
      <c r="BYN429" s="16"/>
      <c r="BYO429" s="16"/>
      <c r="BYP429" s="16"/>
      <c r="BYQ429" s="16"/>
      <c r="BYR429" s="16"/>
      <c r="BYS429" s="16"/>
      <c r="BYT429" s="16"/>
      <c r="BYU429" s="16"/>
      <c r="BYV429" s="16"/>
      <c r="BYW429" s="16"/>
      <c r="BYX429" s="16"/>
      <c r="BYY429" s="16"/>
      <c r="BYZ429" s="16"/>
      <c r="BZA429" s="16"/>
      <c r="BZB429" s="16"/>
      <c r="BZC429" s="16"/>
      <c r="BZD429" s="16"/>
      <c r="BZE429" s="16"/>
      <c r="BZF429" s="16"/>
      <c r="BZG429" s="16"/>
      <c r="BZH429" s="16"/>
      <c r="BZI429" s="16"/>
      <c r="BZJ429" s="16"/>
      <c r="BZK429" s="16"/>
      <c r="BZL429" s="16"/>
      <c r="BZM429" s="16"/>
      <c r="BZN429" s="16"/>
      <c r="BZO429" s="16"/>
      <c r="BZP429" s="16"/>
      <c r="BZQ429" s="16"/>
      <c r="BZR429" s="16"/>
      <c r="BZS429" s="16"/>
      <c r="BZT429" s="16"/>
      <c r="BZU429" s="16"/>
      <c r="BZV429" s="16"/>
      <c r="BZW429" s="16"/>
      <c r="BZX429" s="16"/>
      <c r="BZY429" s="16"/>
      <c r="BZZ429" s="16"/>
      <c r="CAA429" s="16"/>
      <c r="CAB429" s="16"/>
      <c r="CAC429" s="16"/>
      <c r="CAD429" s="16"/>
      <c r="CAE429" s="16"/>
      <c r="CAF429" s="16"/>
      <c r="CAG429" s="16"/>
      <c r="CAH429" s="16"/>
      <c r="CAI429" s="16"/>
      <c r="CAJ429" s="16"/>
      <c r="CAK429" s="16"/>
      <c r="CAL429" s="16"/>
      <c r="CAM429" s="16"/>
      <c r="CAN429" s="16"/>
      <c r="CAO429" s="16"/>
      <c r="CAP429" s="16"/>
      <c r="CAQ429" s="16"/>
      <c r="CAR429" s="16"/>
      <c r="CAS429" s="16"/>
      <c r="CAT429" s="16"/>
      <c r="CAU429" s="16"/>
      <c r="CAV429" s="16"/>
      <c r="CAW429" s="16"/>
      <c r="CAX429" s="16"/>
      <c r="CAY429" s="16"/>
      <c r="CAZ429" s="16"/>
      <c r="CBA429" s="16"/>
      <c r="CBB429" s="16"/>
      <c r="CBC429" s="16"/>
      <c r="CBD429" s="16"/>
      <c r="CBE429" s="16"/>
      <c r="CBF429" s="16"/>
      <c r="CBG429" s="16"/>
      <c r="CBH429" s="16"/>
      <c r="CBI429" s="16"/>
      <c r="CBJ429" s="16"/>
      <c r="CBK429" s="16"/>
      <c r="CBL429" s="16"/>
      <c r="CBM429" s="16"/>
      <c r="CBN429" s="16"/>
      <c r="CBO429" s="16"/>
      <c r="CBP429" s="16"/>
      <c r="CBQ429" s="16"/>
      <c r="CBR429" s="16"/>
      <c r="CBS429" s="16"/>
      <c r="CBT429" s="16"/>
      <c r="CBU429" s="16"/>
      <c r="CBV429" s="16"/>
      <c r="CBW429" s="16"/>
      <c r="CBX429" s="16"/>
      <c r="CBY429" s="16"/>
      <c r="CBZ429" s="16"/>
      <c r="CCA429" s="16"/>
      <c r="CCB429" s="16"/>
      <c r="CCC429" s="16"/>
      <c r="CCD429" s="16"/>
      <c r="CCE429" s="16"/>
      <c r="CCF429" s="16"/>
      <c r="CCG429" s="16"/>
      <c r="CCH429" s="16"/>
      <c r="CCI429" s="16"/>
      <c r="CCJ429" s="16"/>
      <c r="CCK429" s="16"/>
      <c r="CCL429" s="16"/>
      <c r="CCM429" s="16"/>
      <c r="CCN429" s="16"/>
      <c r="CCO429" s="16"/>
      <c r="CCP429" s="16"/>
      <c r="CCQ429" s="16"/>
      <c r="CCR429" s="16"/>
      <c r="CCS429" s="16"/>
      <c r="CCT429" s="16"/>
      <c r="CCU429" s="16"/>
      <c r="CCV429" s="16"/>
      <c r="CCW429" s="16"/>
      <c r="CCX429" s="16"/>
      <c r="CCY429" s="16"/>
      <c r="CCZ429" s="16"/>
      <c r="CDA429" s="16"/>
      <c r="CDB429" s="16"/>
      <c r="CDC429" s="16"/>
      <c r="CDD429" s="16"/>
      <c r="CDE429" s="16"/>
      <c r="CDF429" s="16"/>
      <c r="CDG429" s="16"/>
      <c r="CDH429" s="16"/>
      <c r="CDI429" s="16"/>
      <c r="CDJ429" s="16"/>
      <c r="CDK429" s="16"/>
      <c r="CDL429" s="16"/>
      <c r="CDM429" s="16"/>
      <c r="CDN429" s="16"/>
      <c r="CDO429" s="16"/>
      <c r="CDP429" s="16"/>
      <c r="CDQ429" s="16"/>
      <c r="CDR429" s="16"/>
      <c r="CDS429" s="16"/>
      <c r="CDT429" s="16"/>
      <c r="CDU429" s="16"/>
      <c r="CDV429" s="16"/>
      <c r="CDW429" s="16"/>
      <c r="CDX429" s="16"/>
      <c r="CDY429" s="16"/>
      <c r="CDZ429" s="16"/>
      <c r="CEA429" s="16"/>
      <c r="CEB429" s="16"/>
      <c r="CEC429" s="16"/>
      <c r="CED429" s="16"/>
      <c r="CEE429" s="16"/>
      <c r="CEF429" s="16"/>
      <c r="CEG429" s="16"/>
      <c r="CEH429" s="16"/>
      <c r="CEI429" s="16"/>
      <c r="CEJ429" s="16"/>
      <c r="CEK429" s="16"/>
      <c r="CEL429" s="16"/>
      <c r="CEM429" s="16"/>
      <c r="CEN429" s="16"/>
      <c r="CEO429" s="16"/>
      <c r="CEP429" s="16"/>
      <c r="CEQ429" s="16"/>
      <c r="CER429" s="16"/>
      <c r="CES429" s="16"/>
      <c r="CET429" s="16"/>
      <c r="CEU429" s="16"/>
      <c r="CEV429" s="16"/>
      <c r="CEW429" s="16"/>
      <c r="CEX429" s="16"/>
      <c r="CEY429" s="16"/>
      <c r="CEZ429" s="16"/>
      <c r="CFA429" s="16"/>
      <c r="CFB429" s="16"/>
      <c r="CFC429" s="16"/>
      <c r="CFD429" s="16"/>
      <c r="CFE429" s="16"/>
      <c r="CFF429" s="16"/>
      <c r="CFG429" s="16"/>
      <c r="CFH429" s="16"/>
      <c r="CFI429" s="16"/>
      <c r="CFJ429" s="16"/>
      <c r="CFK429" s="16"/>
      <c r="CFL429" s="16"/>
      <c r="CFM429" s="16"/>
      <c r="CFN429" s="16"/>
      <c r="CFO429" s="16"/>
      <c r="CFP429" s="16"/>
      <c r="CFQ429" s="16"/>
      <c r="CFR429" s="16"/>
      <c r="CFS429" s="16"/>
      <c r="CFT429" s="16"/>
      <c r="CFU429" s="16"/>
      <c r="CFV429" s="16"/>
      <c r="CFW429" s="16"/>
      <c r="CFX429" s="16"/>
      <c r="CFY429" s="16"/>
      <c r="CFZ429" s="16"/>
      <c r="CGA429" s="16"/>
      <c r="CGB429" s="16"/>
      <c r="CGC429" s="16"/>
      <c r="CGD429" s="16"/>
      <c r="CGE429" s="16"/>
      <c r="CGF429" s="16"/>
      <c r="CGG429" s="16"/>
      <c r="CGH429" s="16"/>
      <c r="CGI429" s="16"/>
      <c r="CGJ429" s="16"/>
      <c r="CGK429" s="16"/>
      <c r="CGL429" s="16"/>
      <c r="CGM429" s="16"/>
      <c r="CGN429" s="16"/>
      <c r="CGO429" s="16"/>
      <c r="CGP429" s="16"/>
      <c r="CGQ429" s="16"/>
      <c r="CGR429" s="16"/>
      <c r="CGS429" s="16"/>
      <c r="CGT429" s="16"/>
      <c r="CGU429" s="16"/>
      <c r="CGV429" s="16"/>
      <c r="CGW429" s="16"/>
      <c r="CGX429" s="16"/>
      <c r="CGY429" s="16"/>
      <c r="CGZ429" s="16"/>
      <c r="CHA429" s="16"/>
      <c r="CHB429" s="16"/>
      <c r="CHC429" s="16"/>
      <c r="CHD429" s="16"/>
      <c r="CHE429" s="16"/>
      <c r="CHF429" s="16"/>
      <c r="CHG429" s="16"/>
      <c r="CHH429" s="16"/>
      <c r="CHI429" s="16"/>
      <c r="CHJ429" s="16"/>
      <c r="CHK429" s="16"/>
      <c r="CHL429" s="16"/>
      <c r="CHM429" s="16"/>
      <c r="CHN429" s="16"/>
      <c r="CHO429" s="16"/>
      <c r="CHP429" s="16"/>
      <c r="CHQ429" s="16"/>
      <c r="CHR429" s="16"/>
      <c r="CHS429" s="16"/>
      <c r="CHT429" s="16"/>
      <c r="CHU429" s="16"/>
      <c r="CHV429" s="16"/>
      <c r="CHW429" s="16"/>
      <c r="CHX429" s="16"/>
      <c r="CHY429" s="16"/>
      <c r="CHZ429" s="16"/>
      <c r="CIA429" s="16"/>
      <c r="CIB429" s="16"/>
      <c r="CIC429" s="16"/>
      <c r="CID429" s="16"/>
      <c r="CIE429" s="16"/>
      <c r="CIF429" s="16"/>
      <c r="CIG429" s="16"/>
      <c r="CIH429" s="16"/>
      <c r="CII429" s="16"/>
      <c r="CIJ429" s="16"/>
      <c r="CIK429" s="16"/>
      <c r="CIL429" s="16"/>
      <c r="CIM429" s="16"/>
      <c r="CIN429" s="16"/>
      <c r="CIO429" s="16"/>
      <c r="CIP429" s="16"/>
      <c r="CIQ429" s="16"/>
      <c r="CIR429" s="16"/>
      <c r="CIS429" s="16"/>
      <c r="CIT429" s="16"/>
      <c r="CIU429" s="16"/>
      <c r="CIV429" s="16"/>
      <c r="CIW429" s="16"/>
      <c r="CIX429" s="16"/>
      <c r="CIY429" s="16"/>
      <c r="CIZ429" s="16"/>
      <c r="CJA429" s="16"/>
      <c r="CJB429" s="16"/>
      <c r="CJC429" s="16"/>
      <c r="CJD429" s="16"/>
      <c r="CJE429" s="16"/>
      <c r="CJF429" s="16"/>
      <c r="CJG429" s="16"/>
      <c r="CJH429" s="16"/>
      <c r="CJI429" s="16"/>
      <c r="CJJ429" s="16"/>
      <c r="CJK429" s="16"/>
      <c r="CJL429" s="16"/>
      <c r="CJM429" s="16"/>
      <c r="CJN429" s="16"/>
      <c r="CJO429" s="16"/>
      <c r="CJP429" s="16"/>
      <c r="CJQ429" s="16"/>
      <c r="CJR429" s="16"/>
      <c r="CJS429" s="16"/>
      <c r="CJT429" s="16"/>
      <c r="CJU429" s="16"/>
      <c r="CJV429" s="16"/>
      <c r="CJW429" s="16"/>
      <c r="CJX429" s="16"/>
      <c r="CJY429" s="16"/>
      <c r="CJZ429" s="16"/>
      <c r="CKA429" s="16"/>
      <c r="CKB429" s="16"/>
      <c r="CKC429" s="16"/>
      <c r="CKD429" s="16"/>
      <c r="CKE429" s="16"/>
      <c r="CKF429" s="16"/>
      <c r="CKG429" s="16"/>
      <c r="CKH429" s="16"/>
      <c r="CKI429" s="16"/>
      <c r="CKJ429" s="16"/>
      <c r="CKK429" s="16"/>
      <c r="CKL429" s="16"/>
      <c r="CKM429" s="16"/>
      <c r="CKN429" s="16"/>
      <c r="CKO429" s="16"/>
      <c r="CKP429" s="16"/>
      <c r="CKQ429" s="16"/>
      <c r="CKR429" s="16"/>
      <c r="CKS429" s="16"/>
      <c r="CKT429" s="16"/>
      <c r="CKU429" s="16"/>
      <c r="CKV429" s="16"/>
      <c r="CKW429" s="16"/>
      <c r="CKX429" s="16"/>
      <c r="CKY429" s="16"/>
      <c r="CKZ429" s="16"/>
      <c r="CLA429" s="16"/>
      <c r="CLB429" s="16"/>
      <c r="CLC429" s="16"/>
      <c r="CLD429" s="16"/>
      <c r="CLE429" s="16"/>
      <c r="CLF429" s="16"/>
      <c r="CLG429" s="16"/>
      <c r="CLH429" s="16"/>
      <c r="CLI429" s="16"/>
      <c r="CLJ429" s="16"/>
      <c r="CLK429" s="16"/>
      <c r="CLL429" s="16"/>
      <c r="CLM429" s="16"/>
      <c r="CLN429" s="16"/>
      <c r="CLO429" s="16"/>
      <c r="CLP429" s="16"/>
      <c r="CLQ429" s="16"/>
      <c r="CLR429" s="16"/>
      <c r="CLS429" s="16"/>
      <c r="CLT429" s="16"/>
      <c r="CLU429" s="16"/>
      <c r="CLV429" s="16"/>
      <c r="CLW429" s="16"/>
      <c r="CLX429" s="16"/>
      <c r="CLY429" s="16"/>
      <c r="CLZ429" s="16"/>
      <c r="CMA429" s="16"/>
      <c r="CMB429" s="16"/>
      <c r="CMC429" s="16"/>
      <c r="CMD429" s="16"/>
      <c r="CME429" s="16"/>
      <c r="CMF429" s="16"/>
      <c r="CMG429" s="16"/>
      <c r="CMH429" s="16"/>
      <c r="CMI429" s="16"/>
      <c r="CMJ429" s="16"/>
      <c r="CMK429" s="16"/>
      <c r="CML429" s="16"/>
      <c r="CMM429" s="16"/>
      <c r="CMN429" s="16"/>
      <c r="CMO429" s="16"/>
      <c r="CMP429" s="16"/>
      <c r="CMQ429" s="16"/>
      <c r="CMR429" s="16"/>
      <c r="CMS429" s="16"/>
      <c r="CMT429" s="16"/>
      <c r="CMU429" s="16"/>
      <c r="CMV429" s="16"/>
      <c r="CMW429" s="16"/>
      <c r="CMX429" s="16"/>
      <c r="CMY429" s="16"/>
      <c r="CMZ429" s="16"/>
      <c r="CNA429" s="16"/>
      <c r="CNB429" s="16"/>
      <c r="CNC429" s="16"/>
      <c r="CND429" s="16"/>
      <c r="CNE429" s="16"/>
      <c r="CNF429" s="16"/>
      <c r="CNG429" s="16"/>
      <c r="CNH429" s="16"/>
      <c r="CNI429" s="16"/>
      <c r="CNJ429" s="16"/>
      <c r="CNK429" s="16"/>
      <c r="CNL429" s="16"/>
      <c r="CNM429" s="16"/>
      <c r="CNN429" s="16"/>
      <c r="CNO429" s="16"/>
      <c r="CNP429" s="16"/>
      <c r="CNQ429" s="16"/>
      <c r="CNR429" s="16"/>
      <c r="CNS429" s="16"/>
      <c r="CNT429" s="16"/>
      <c r="CNU429" s="16"/>
      <c r="CNV429" s="16"/>
      <c r="CNW429" s="16"/>
      <c r="CNX429" s="16"/>
      <c r="CNY429" s="16"/>
      <c r="CNZ429" s="16"/>
      <c r="COA429" s="16"/>
      <c r="COB429" s="16"/>
      <c r="COC429" s="16"/>
      <c r="COD429" s="16"/>
      <c r="COE429" s="16"/>
      <c r="COF429" s="16"/>
      <c r="COG429" s="16"/>
      <c r="COH429" s="16"/>
      <c r="COI429" s="16"/>
      <c r="COJ429" s="16"/>
      <c r="COK429" s="16"/>
      <c r="COL429" s="16"/>
      <c r="COM429" s="16"/>
      <c r="CON429" s="16"/>
      <c r="COO429" s="16"/>
      <c r="COP429" s="16"/>
      <c r="COQ429" s="16"/>
      <c r="COR429" s="16"/>
      <c r="COS429" s="16"/>
      <c r="COT429" s="16"/>
      <c r="COU429" s="16"/>
      <c r="COV429" s="16"/>
      <c r="COW429" s="16"/>
      <c r="COX429" s="16"/>
      <c r="COY429" s="16"/>
      <c r="COZ429" s="16"/>
      <c r="CPA429" s="16"/>
      <c r="CPB429" s="16"/>
      <c r="CPC429" s="16"/>
      <c r="CPD429" s="16"/>
      <c r="CPE429" s="16"/>
      <c r="CPF429" s="16"/>
      <c r="CPG429" s="16"/>
      <c r="CPH429" s="16"/>
      <c r="CPI429" s="16"/>
      <c r="CPJ429" s="16"/>
      <c r="CPK429" s="16"/>
      <c r="CPL429" s="16"/>
      <c r="CPM429" s="16"/>
      <c r="CPN429" s="16"/>
      <c r="CPO429" s="16"/>
      <c r="CPP429" s="16"/>
      <c r="CPQ429" s="16"/>
      <c r="CPR429" s="16"/>
      <c r="CPS429" s="16"/>
      <c r="CPT429" s="16"/>
      <c r="CPU429" s="16"/>
      <c r="CPV429" s="16"/>
      <c r="CPW429" s="16"/>
      <c r="CPX429" s="16"/>
      <c r="CPY429" s="16"/>
      <c r="CPZ429" s="16"/>
      <c r="CQA429" s="16"/>
      <c r="CQB429" s="16"/>
      <c r="CQC429" s="16"/>
      <c r="CQD429" s="16"/>
      <c r="CQE429" s="16"/>
      <c r="CQF429" s="16"/>
      <c r="CQG429" s="16"/>
      <c r="CQH429" s="16"/>
      <c r="CQI429" s="16"/>
      <c r="CQJ429" s="16"/>
      <c r="CQK429" s="16"/>
      <c r="CQL429" s="16"/>
      <c r="CQM429" s="16"/>
      <c r="CQN429" s="16"/>
      <c r="CQO429" s="16"/>
      <c r="CQP429" s="16"/>
      <c r="CQQ429" s="16"/>
      <c r="CQR429" s="16"/>
      <c r="CQS429" s="16"/>
      <c r="CQT429" s="16"/>
      <c r="CQU429" s="16"/>
      <c r="CQV429" s="16"/>
      <c r="CQW429" s="16"/>
      <c r="CQX429" s="16"/>
      <c r="CQY429" s="16"/>
      <c r="CQZ429" s="16"/>
      <c r="CRA429" s="16"/>
      <c r="CRB429" s="16"/>
      <c r="CRC429" s="16"/>
      <c r="CRD429" s="16"/>
      <c r="CRE429" s="16"/>
      <c r="CRF429" s="16"/>
      <c r="CRG429" s="16"/>
      <c r="CRH429" s="16"/>
      <c r="CRI429" s="16"/>
      <c r="CRJ429" s="16"/>
      <c r="CRK429" s="16"/>
      <c r="CRL429" s="16"/>
      <c r="CRM429" s="16"/>
      <c r="CRN429" s="16"/>
      <c r="CRO429" s="16"/>
      <c r="CRP429" s="16"/>
      <c r="CRQ429" s="16"/>
      <c r="CRR429" s="16"/>
      <c r="CRS429" s="16"/>
      <c r="CRT429" s="16"/>
      <c r="CRU429" s="16"/>
      <c r="CRV429" s="16"/>
      <c r="CRW429" s="16"/>
      <c r="CRX429" s="16"/>
      <c r="CRY429" s="16"/>
      <c r="CRZ429" s="16"/>
      <c r="CSA429" s="16"/>
      <c r="CSB429" s="16"/>
      <c r="CSC429" s="16"/>
      <c r="CSD429" s="16"/>
      <c r="CSE429" s="16"/>
      <c r="CSF429" s="16"/>
      <c r="CSG429" s="16"/>
      <c r="CSH429" s="16"/>
      <c r="CSI429" s="16"/>
      <c r="CSJ429" s="16"/>
      <c r="CSK429" s="16"/>
      <c r="CSL429" s="16"/>
      <c r="CSM429" s="16"/>
      <c r="CSN429" s="16"/>
      <c r="CSO429" s="16"/>
      <c r="CSP429" s="16"/>
      <c r="CSQ429" s="16"/>
      <c r="CSR429" s="16"/>
      <c r="CSS429" s="16"/>
      <c r="CST429" s="16"/>
      <c r="CSU429" s="16"/>
      <c r="CSV429" s="16"/>
      <c r="CSW429" s="16"/>
      <c r="CSX429" s="16"/>
      <c r="CSY429" s="16"/>
      <c r="CSZ429" s="16"/>
      <c r="CTA429" s="16"/>
      <c r="CTB429" s="16"/>
      <c r="CTC429" s="16"/>
      <c r="CTD429" s="16"/>
      <c r="CTE429" s="16"/>
      <c r="CTF429" s="16"/>
      <c r="CTG429" s="16"/>
      <c r="CTH429" s="16"/>
      <c r="CTI429" s="16"/>
      <c r="CTJ429" s="16"/>
      <c r="CTK429" s="16"/>
      <c r="CTL429" s="16"/>
      <c r="CTM429" s="16"/>
      <c r="CTN429" s="16"/>
      <c r="CTO429" s="16"/>
      <c r="CTP429" s="16"/>
      <c r="CTQ429" s="16"/>
      <c r="CTR429" s="16"/>
      <c r="CTS429" s="16"/>
      <c r="CTT429" s="16"/>
      <c r="CTU429" s="16"/>
      <c r="CTV429" s="16"/>
      <c r="CTW429" s="16"/>
      <c r="CTX429" s="16"/>
      <c r="CTY429" s="16"/>
      <c r="CTZ429" s="16"/>
      <c r="CUA429" s="16"/>
      <c r="CUB429" s="16"/>
      <c r="CUC429" s="16"/>
      <c r="CUD429" s="16"/>
      <c r="CUE429" s="16"/>
      <c r="CUF429" s="16"/>
      <c r="CUG429" s="16"/>
      <c r="CUH429" s="16"/>
      <c r="CUI429" s="16"/>
      <c r="CUJ429" s="16"/>
      <c r="CUK429" s="16"/>
      <c r="CUL429" s="16"/>
      <c r="CUM429" s="16"/>
      <c r="CUN429" s="16"/>
      <c r="CUO429" s="16"/>
      <c r="CUP429" s="16"/>
      <c r="CUQ429" s="16"/>
      <c r="CUR429" s="16"/>
      <c r="CUS429" s="16"/>
      <c r="CUT429" s="16"/>
      <c r="CUU429" s="16"/>
      <c r="CUV429" s="16"/>
      <c r="CUW429" s="16"/>
      <c r="CUX429" s="16"/>
      <c r="CUY429" s="16"/>
      <c r="CUZ429" s="16"/>
      <c r="CVA429" s="16"/>
      <c r="CVB429" s="16"/>
      <c r="CVC429" s="16"/>
      <c r="CVD429" s="16"/>
      <c r="CVE429" s="16"/>
      <c r="CVF429" s="16"/>
      <c r="CVG429" s="16"/>
      <c r="CVH429" s="16"/>
      <c r="CVI429" s="16"/>
      <c r="CVJ429" s="16"/>
      <c r="CVK429" s="16"/>
      <c r="CVL429" s="16"/>
      <c r="CVM429" s="16"/>
      <c r="CVN429" s="16"/>
      <c r="CVO429" s="16"/>
      <c r="CVP429" s="16"/>
      <c r="CVQ429" s="16"/>
      <c r="CVR429" s="16"/>
      <c r="CVS429" s="16"/>
      <c r="CVT429" s="16"/>
      <c r="CVU429" s="16"/>
      <c r="CVV429" s="16"/>
      <c r="CVW429" s="16"/>
      <c r="CVX429" s="16"/>
      <c r="CVY429" s="16"/>
      <c r="CVZ429" s="16"/>
      <c r="CWA429" s="16"/>
      <c r="CWB429" s="16"/>
      <c r="CWC429" s="16"/>
      <c r="CWD429" s="16"/>
      <c r="CWE429" s="16"/>
      <c r="CWF429" s="16"/>
      <c r="CWG429" s="16"/>
      <c r="CWH429" s="16"/>
      <c r="CWI429" s="16"/>
      <c r="CWJ429" s="16"/>
      <c r="CWK429" s="16"/>
      <c r="CWL429" s="16"/>
      <c r="CWM429" s="16"/>
      <c r="CWN429" s="16"/>
      <c r="CWO429" s="16"/>
      <c r="CWP429" s="16"/>
      <c r="CWQ429" s="16"/>
      <c r="CWR429" s="16"/>
      <c r="CWS429" s="16"/>
      <c r="CWT429" s="16"/>
      <c r="CWU429" s="16"/>
      <c r="CWV429" s="16"/>
      <c r="CWW429" s="16"/>
      <c r="CWX429" s="16"/>
      <c r="CWY429" s="16"/>
      <c r="CWZ429" s="16"/>
      <c r="CXA429" s="16"/>
      <c r="CXB429" s="16"/>
      <c r="CXC429" s="16"/>
      <c r="CXD429" s="16"/>
      <c r="CXE429" s="16"/>
      <c r="CXF429" s="16"/>
      <c r="CXG429" s="16"/>
      <c r="CXH429" s="16"/>
      <c r="CXI429" s="16"/>
      <c r="CXJ429" s="16"/>
      <c r="CXK429" s="16"/>
      <c r="CXL429" s="16"/>
      <c r="CXM429" s="16"/>
      <c r="CXN429" s="16"/>
      <c r="CXO429" s="16"/>
      <c r="CXP429" s="16"/>
      <c r="CXQ429" s="16"/>
      <c r="CXR429" s="16"/>
      <c r="CXS429" s="16"/>
      <c r="CXT429" s="16"/>
      <c r="CXU429" s="16"/>
      <c r="CXV429" s="16"/>
      <c r="CXW429" s="16"/>
      <c r="CXX429" s="16"/>
      <c r="CXY429" s="16"/>
      <c r="CXZ429" s="16"/>
      <c r="CYA429" s="16"/>
      <c r="CYB429" s="16"/>
      <c r="CYC429" s="16"/>
      <c r="CYD429" s="16"/>
      <c r="CYE429" s="16"/>
      <c r="CYF429" s="16"/>
      <c r="CYG429" s="16"/>
      <c r="CYH429" s="16"/>
      <c r="CYI429" s="16"/>
      <c r="CYJ429" s="16"/>
      <c r="CYK429" s="16"/>
      <c r="CYL429" s="16"/>
      <c r="CYM429" s="16"/>
      <c r="CYN429" s="16"/>
      <c r="CYO429" s="16"/>
      <c r="CYP429" s="16"/>
      <c r="CYQ429" s="16"/>
      <c r="CYR429" s="16"/>
      <c r="CYS429" s="16"/>
      <c r="CYT429" s="16"/>
      <c r="CYU429" s="16"/>
      <c r="CYV429" s="16"/>
      <c r="CYW429" s="16"/>
      <c r="CYX429" s="16"/>
      <c r="CYY429" s="16"/>
      <c r="CYZ429" s="16"/>
      <c r="CZA429" s="16"/>
      <c r="CZB429" s="16"/>
      <c r="CZC429" s="16"/>
      <c r="CZD429" s="16"/>
      <c r="CZE429" s="16"/>
      <c r="CZF429" s="16"/>
      <c r="CZG429" s="16"/>
      <c r="CZH429" s="16"/>
      <c r="CZI429" s="16"/>
      <c r="CZJ429" s="16"/>
      <c r="CZK429" s="16"/>
      <c r="CZL429" s="16"/>
      <c r="CZM429" s="16"/>
      <c r="CZN429" s="16"/>
      <c r="CZO429" s="16"/>
      <c r="CZP429" s="16"/>
      <c r="CZQ429" s="16"/>
      <c r="CZR429" s="16"/>
      <c r="CZS429" s="16"/>
      <c r="CZT429" s="16"/>
      <c r="CZU429" s="16"/>
      <c r="CZV429" s="16"/>
      <c r="CZW429" s="16"/>
      <c r="CZX429" s="16"/>
      <c r="CZY429" s="16"/>
      <c r="CZZ429" s="16"/>
      <c r="DAA429" s="16"/>
      <c r="DAB429" s="16"/>
      <c r="DAC429" s="16"/>
      <c r="DAD429" s="16"/>
      <c r="DAE429" s="16"/>
      <c r="DAF429" s="16"/>
      <c r="DAG429" s="16"/>
      <c r="DAH429" s="16"/>
      <c r="DAI429" s="16"/>
      <c r="DAJ429" s="16"/>
      <c r="DAK429" s="16"/>
      <c r="DAL429" s="16"/>
      <c r="DAM429" s="16"/>
      <c r="DAN429" s="16"/>
      <c r="DAO429" s="16"/>
      <c r="DAP429" s="16"/>
      <c r="DAQ429" s="16"/>
      <c r="DAR429" s="16"/>
      <c r="DAS429" s="16"/>
      <c r="DAT429" s="16"/>
      <c r="DAU429" s="16"/>
      <c r="DAV429" s="16"/>
      <c r="DAW429" s="16"/>
      <c r="DAX429" s="16"/>
      <c r="DAY429" s="16"/>
      <c r="DAZ429" s="16"/>
      <c r="DBA429" s="16"/>
      <c r="DBB429" s="16"/>
      <c r="DBC429" s="16"/>
      <c r="DBD429" s="16"/>
      <c r="DBE429" s="16"/>
      <c r="DBF429" s="16"/>
      <c r="DBG429" s="16"/>
      <c r="DBH429" s="16"/>
      <c r="DBI429" s="16"/>
      <c r="DBJ429" s="16"/>
      <c r="DBK429" s="16"/>
      <c r="DBL429" s="16"/>
      <c r="DBM429" s="16"/>
      <c r="DBN429" s="16"/>
      <c r="DBO429" s="16"/>
      <c r="DBP429" s="16"/>
      <c r="DBQ429" s="16"/>
      <c r="DBR429" s="16"/>
      <c r="DBS429" s="16"/>
      <c r="DBT429" s="16"/>
      <c r="DBU429" s="16"/>
      <c r="DBV429" s="16"/>
      <c r="DBW429" s="16"/>
      <c r="DBX429" s="16"/>
      <c r="DBY429" s="16"/>
      <c r="DBZ429" s="16"/>
      <c r="DCA429" s="16"/>
      <c r="DCB429" s="16"/>
      <c r="DCC429" s="16"/>
      <c r="DCD429" s="16"/>
      <c r="DCE429" s="16"/>
      <c r="DCF429" s="16"/>
      <c r="DCG429" s="16"/>
      <c r="DCH429" s="16"/>
      <c r="DCI429" s="16"/>
      <c r="DCJ429" s="16"/>
      <c r="DCK429" s="16"/>
      <c r="DCL429" s="16"/>
      <c r="DCM429" s="16"/>
      <c r="DCN429" s="16"/>
      <c r="DCO429" s="16"/>
      <c r="DCP429" s="16"/>
      <c r="DCQ429" s="16"/>
      <c r="DCR429" s="16"/>
      <c r="DCS429" s="16"/>
      <c r="DCT429" s="16"/>
      <c r="DCU429" s="16"/>
      <c r="DCV429" s="16"/>
      <c r="DCW429" s="16"/>
      <c r="DCX429" s="16"/>
      <c r="DCY429" s="16"/>
      <c r="DCZ429" s="16"/>
      <c r="DDA429" s="16"/>
      <c r="DDB429" s="16"/>
      <c r="DDC429" s="16"/>
      <c r="DDD429" s="16"/>
      <c r="DDE429" s="16"/>
      <c r="DDF429" s="16"/>
      <c r="DDG429" s="16"/>
      <c r="DDH429" s="16"/>
      <c r="DDI429" s="16"/>
      <c r="DDJ429" s="16"/>
      <c r="DDK429" s="16"/>
      <c r="DDL429" s="16"/>
      <c r="DDM429" s="16"/>
      <c r="DDN429" s="16"/>
      <c r="DDO429" s="16"/>
      <c r="DDP429" s="16"/>
      <c r="DDQ429" s="16"/>
      <c r="DDR429" s="16"/>
      <c r="DDS429" s="16"/>
      <c r="DDT429" s="16"/>
      <c r="DDU429" s="16"/>
      <c r="DDV429" s="16"/>
      <c r="DDW429" s="16"/>
      <c r="DDX429" s="16"/>
      <c r="DDY429" s="16"/>
      <c r="DDZ429" s="16"/>
      <c r="DEA429" s="16"/>
      <c r="DEB429" s="16"/>
      <c r="DEC429" s="16"/>
      <c r="DED429" s="16"/>
      <c r="DEE429" s="16"/>
      <c r="DEF429" s="16"/>
      <c r="DEG429" s="16"/>
      <c r="DEH429" s="16"/>
      <c r="DEI429" s="16"/>
      <c r="DEJ429" s="16"/>
      <c r="DEK429" s="16"/>
      <c r="DEL429" s="16"/>
      <c r="DEM429" s="16"/>
      <c r="DEN429" s="16"/>
      <c r="DEO429" s="16"/>
      <c r="DEP429" s="16"/>
      <c r="DEQ429" s="16"/>
      <c r="DER429" s="16"/>
      <c r="DES429" s="16"/>
      <c r="DET429" s="16"/>
      <c r="DEU429" s="16"/>
      <c r="DEV429" s="16"/>
      <c r="DEW429" s="16"/>
      <c r="DEX429" s="16"/>
      <c r="DEY429" s="16"/>
      <c r="DEZ429" s="16"/>
      <c r="DFA429" s="16"/>
      <c r="DFB429" s="16"/>
      <c r="DFC429" s="16"/>
      <c r="DFD429" s="16"/>
      <c r="DFE429" s="16"/>
      <c r="DFF429" s="16"/>
      <c r="DFG429" s="16"/>
      <c r="DFH429" s="16"/>
      <c r="DFI429" s="16"/>
      <c r="DFJ429" s="16"/>
      <c r="DFK429" s="16"/>
      <c r="DFL429" s="16"/>
      <c r="DFM429" s="16"/>
      <c r="DFN429" s="16"/>
      <c r="DFO429" s="16"/>
      <c r="DFP429" s="16"/>
      <c r="DFQ429" s="16"/>
      <c r="DFR429" s="16"/>
      <c r="DFS429" s="16"/>
      <c r="DFT429" s="16"/>
      <c r="DFU429" s="16"/>
      <c r="DFV429" s="16"/>
      <c r="DFW429" s="16"/>
      <c r="DFX429" s="16"/>
      <c r="DFY429" s="16"/>
      <c r="DFZ429" s="16"/>
      <c r="DGA429" s="16"/>
      <c r="DGB429" s="16"/>
      <c r="DGC429" s="16"/>
      <c r="DGD429" s="16"/>
      <c r="DGE429" s="16"/>
      <c r="DGF429" s="16"/>
      <c r="DGG429" s="16"/>
      <c r="DGH429" s="16"/>
      <c r="DGI429" s="16"/>
      <c r="DGJ429" s="16"/>
      <c r="DGK429" s="16"/>
      <c r="DGL429" s="16"/>
      <c r="DGM429" s="16"/>
      <c r="DGN429" s="16"/>
      <c r="DGO429" s="16"/>
      <c r="DGP429" s="16"/>
      <c r="DGQ429" s="16"/>
      <c r="DGR429" s="16"/>
      <c r="DGS429" s="16"/>
      <c r="DGT429" s="16"/>
      <c r="DGU429" s="16"/>
      <c r="DGV429" s="16"/>
      <c r="DGW429" s="16"/>
      <c r="DGX429" s="16"/>
      <c r="DGY429" s="16"/>
      <c r="DGZ429" s="16"/>
      <c r="DHA429" s="16"/>
      <c r="DHB429" s="16"/>
      <c r="DHC429" s="16"/>
      <c r="DHD429" s="16"/>
      <c r="DHE429" s="16"/>
      <c r="DHF429" s="16"/>
      <c r="DHG429" s="16"/>
      <c r="DHH429" s="16"/>
      <c r="DHI429" s="16"/>
      <c r="DHJ429" s="16"/>
      <c r="DHK429" s="16"/>
      <c r="DHL429" s="16"/>
      <c r="DHM429" s="16"/>
      <c r="DHN429" s="16"/>
      <c r="DHO429" s="16"/>
      <c r="DHP429" s="16"/>
      <c r="DHQ429" s="16"/>
      <c r="DHR429" s="16"/>
      <c r="DHS429" s="16"/>
      <c r="DHT429" s="16"/>
      <c r="DHU429" s="16"/>
      <c r="DHV429" s="16"/>
      <c r="DHW429" s="16"/>
      <c r="DHX429" s="16"/>
      <c r="DHY429" s="16"/>
      <c r="DHZ429" s="16"/>
      <c r="DIA429" s="16"/>
      <c r="DIB429" s="16"/>
      <c r="DIC429" s="16"/>
      <c r="DID429" s="16"/>
      <c r="DIE429" s="16"/>
      <c r="DIF429" s="16"/>
      <c r="DIG429" s="16"/>
      <c r="DIH429" s="16"/>
      <c r="DII429" s="16"/>
      <c r="DIJ429" s="16"/>
      <c r="DIK429" s="16"/>
      <c r="DIL429" s="16"/>
      <c r="DIM429" s="16"/>
      <c r="DIN429" s="16"/>
      <c r="DIO429" s="16"/>
      <c r="DIP429" s="16"/>
      <c r="DIQ429" s="16"/>
      <c r="DIR429" s="16"/>
      <c r="DIS429" s="16"/>
      <c r="DIT429" s="16"/>
      <c r="DIU429" s="16"/>
      <c r="DIV429" s="16"/>
      <c r="DIW429" s="16"/>
      <c r="DIX429" s="16"/>
      <c r="DIY429" s="16"/>
      <c r="DIZ429" s="16"/>
      <c r="DJA429" s="16"/>
      <c r="DJB429" s="16"/>
      <c r="DJC429" s="16"/>
      <c r="DJD429" s="16"/>
      <c r="DJE429" s="16"/>
      <c r="DJF429" s="16"/>
      <c r="DJG429" s="16"/>
      <c r="DJH429" s="16"/>
      <c r="DJI429" s="16"/>
      <c r="DJJ429" s="16"/>
      <c r="DJK429" s="16"/>
      <c r="DJL429" s="16"/>
      <c r="DJM429" s="16"/>
      <c r="DJN429" s="16"/>
      <c r="DJO429" s="16"/>
      <c r="DJP429" s="16"/>
      <c r="DJQ429" s="16"/>
      <c r="DJR429" s="16"/>
      <c r="DJS429" s="16"/>
      <c r="DJT429" s="16"/>
      <c r="DJU429" s="16"/>
      <c r="DJV429" s="16"/>
      <c r="DJW429" s="16"/>
      <c r="DJX429" s="16"/>
      <c r="DJY429" s="16"/>
      <c r="DJZ429" s="16"/>
      <c r="DKA429" s="16"/>
      <c r="DKB429" s="16"/>
      <c r="DKC429" s="16"/>
      <c r="DKD429" s="16"/>
      <c r="DKE429" s="16"/>
      <c r="DKF429" s="16"/>
      <c r="DKG429" s="16"/>
      <c r="DKH429" s="16"/>
      <c r="DKI429" s="16"/>
      <c r="DKJ429" s="16"/>
      <c r="DKK429" s="16"/>
      <c r="DKL429" s="16"/>
      <c r="DKM429" s="16"/>
      <c r="DKN429" s="16"/>
      <c r="DKO429" s="16"/>
      <c r="DKP429" s="16"/>
      <c r="DKQ429" s="16"/>
      <c r="DKR429" s="16"/>
      <c r="DKS429" s="16"/>
      <c r="DKT429" s="16"/>
      <c r="DKU429" s="16"/>
      <c r="DKV429" s="16"/>
      <c r="DKW429" s="16"/>
      <c r="DKX429" s="16"/>
      <c r="DKY429" s="16"/>
      <c r="DKZ429" s="16"/>
      <c r="DLA429" s="16"/>
      <c r="DLB429" s="16"/>
      <c r="DLC429" s="16"/>
      <c r="DLD429" s="16"/>
      <c r="DLE429" s="16"/>
      <c r="DLF429" s="16"/>
      <c r="DLG429" s="16"/>
      <c r="DLH429" s="16"/>
      <c r="DLI429" s="16"/>
      <c r="DLJ429" s="16"/>
      <c r="DLK429" s="16"/>
      <c r="DLL429" s="16"/>
      <c r="DLM429" s="16"/>
      <c r="DLN429" s="16"/>
      <c r="DLO429" s="16"/>
      <c r="DLP429" s="16"/>
      <c r="DLQ429" s="16"/>
      <c r="DLR429" s="16"/>
      <c r="DLS429" s="16"/>
      <c r="DLT429" s="16"/>
      <c r="DLU429" s="16"/>
      <c r="DLV429" s="16"/>
      <c r="DLW429" s="16"/>
      <c r="DLX429" s="16"/>
      <c r="DLY429" s="16"/>
      <c r="DLZ429" s="16"/>
      <c r="DMA429" s="16"/>
      <c r="DMB429" s="16"/>
      <c r="DMC429" s="16"/>
      <c r="DMD429" s="16"/>
      <c r="DME429" s="16"/>
      <c r="DMF429" s="16"/>
      <c r="DMG429" s="16"/>
      <c r="DMH429" s="16"/>
      <c r="DMI429" s="16"/>
      <c r="DMJ429" s="16"/>
      <c r="DMK429" s="16"/>
      <c r="DML429" s="16"/>
      <c r="DMM429" s="16"/>
      <c r="DMN429" s="16"/>
      <c r="DMO429" s="16"/>
      <c r="DMP429" s="16"/>
      <c r="DMQ429" s="16"/>
      <c r="DMR429" s="16"/>
      <c r="DMS429" s="16"/>
      <c r="DMT429" s="16"/>
      <c r="DMU429" s="16"/>
      <c r="DMV429" s="16"/>
      <c r="DMW429" s="16"/>
      <c r="DMX429" s="16"/>
      <c r="DMY429" s="16"/>
      <c r="DMZ429" s="16"/>
      <c r="DNA429" s="16"/>
      <c r="DNB429" s="16"/>
      <c r="DNC429" s="16"/>
      <c r="DND429" s="16"/>
      <c r="DNE429" s="16"/>
      <c r="DNF429" s="16"/>
      <c r="DNG429" s="16"/>
      <c r="DNH429" s="16"/>
      <c r="DNI429" s="16"/>
      <c r="DNJ429" s="16"/>
      <c r="DNK429" s="16"/>
      <c r="DNL429" s="16"/>
      <c r="DNM429" s="16"/>
      <c r="DNN429" s="16"/>
      <c r="DNO429" s="16"/>
      <c r="DNP429" s="16"/>
      <c r="DNQ429" s="16"/>
      <c r="DNR429" s="16"/>
      <c r="DNS429" s="16"/>
      <c r="DNT429" s="16"/>
      <c r="DNU429" s="16"/>
      <c r="DNV429" s="16"/>
      <c r="DNW429" s="16"/>
      <c r="DNX429" s="16"/>
      <c r="DNY429" s="16"/>
      <c r="DNZ429" s="16"/>
      <c r="DOA429" s="16"/>
      <c r="DOB429" s="16"/>
      <c r="DOC429" s="16"/>
      <c r="DOD429" s="16"/>
      <c r="DOE429" s="16"/>
      <c r="DOF429" s="16"/>
      <c r="DOG429" s="16"/>
      <c r="DOH429" s="16"/>
      <c r="DOI429" s="16"/>
      <c r="DOJ429" s="16"/>
      <c r="DOK429" s="16"/>
      <c r="DOL429" s="16"/>
      <c r="DOM429" s="16"/>
      <c r="DON429" s="16"/>
      <c r="DOO429" s="16"/>
      <c r="DOP429" s="16"/>
      <c r="DOQ429" s="16"/>
      <c r="DOR429" s="16"/>
      <c r="DOS429" s="16"/>
      <c r="DOT429" s="16"/>
      <c r="DOU429" s="16"/>
      <c r="DOV429" s="16"/>
      <c r="DOW429" s="16"/>
      <c r="DOX429" s="16"/>
      <c r="DOY429" s="16"/>
      <c r="DOZ429" s="16"/>
      <c r="DPA429" s="16"/>
      <c r="DPB429" s="16"/>
      <c r="DPC429" s="16"/>
      <c r="DPD429" s="16"/>
      <c r="DPE429" s="16"/>
      <c r="DPF429" s="16"/>
      <c r="DPG429" s="16"/>
      <c r="DPH429" s="16"/>
      <c r="DPI429" s="16"/>
      <c r="DPJ429" s="16"/>
      <c r="DPK429" s="16"/>
      <c r="DPL429" s="16"/>
      <c r="DPM429" s="16"/>
      <c r="DPN429" s="16"/>
      <c r="DPO429" s="16"/>
      <c r="DPP429" s="16"/>
      <c r="DPQ429" s="16"/>
      <c r="DPR429" s="16"/>
      <c r="DPS429" s="16"/>
      <c r="DPT429" s="16"/>
      <c r="DPU429" s="16"/>
      <c r="DPV429" s="16"/>
      <c r="DPW429" s="16"/>
      <c r="DPX429" s="16"/>
      <c r="DPY429" s="16"/>
      <c r="DPZ429" s="16"/>
      <c r="DQA429" s="16"/>
      <c r="DQB429" s="16"/>
      <c r="DQC429" s="16"/>
      <c r="DQD429" s="16"/>
      <c r="DQE429" s="16"/>
      <c r="DQF429" s="16"/>
      <c r="DQG429" s="16"/>
      <c r="DQH429" s="16"/>
      <c r="DQI429" s="16"/>
      <c r="DQJ429" s="16"/>
      <c r="DQK429" s="16"/>
      <c r="DQL429" s="16"/>
      <c r="DQM429" s="16"/>
      <c r="DQN429" s="16"/>
      <c r="DQO429" s="16"/>
      <c r="DQP429" s="16"/>
      <c r="DQQ429" s="16"/>
      <c r="DQR429" s="16"/>
      <c r="DQS429" s="16"/>
      <c r="DQT429" s="16"/>
      <c r="DQU429" s="16"/>
      <c r="DQV429" s="16"/>
      <c r="DQW429" s="16"/>
      <c r="DQX429" s="16"/>
      <c r="DQY429" s="16"/>
      <c r="DQZ429" s="16"/>
      <c r="DRA429" s="16"/>
      <c r="DRB429" s="16"/>
      <c r="DRC429" s="16"/>
      <c r="DRD429" s="16"/>
      <c r="DRE429" s="16"/>
      <c r="DRF429" s="16"/>
      <c r="DRG429" s="16"/>
      <c r="DRH429" s="16"/>
      <c r="DRI429" s="16"/>
      <c r="DRJ429" s="16"/>
      <c r="DRK429" s="16"/>
      <c r="DRL429" s="16"/>
      <c r="DRM429" s="16"/>
      <c r="DRN429" s="16"/>
      <c r="DRO429" s="16"/>
      <c r="DRP429" s="16"/>
      <c r="DRQ429" s="16"/>
      <c r="DRR429" s="16"/>
      <c r="DRS429" s="16"/>
      <c r="DRT429" s="16"/>
      <c r="DRU429" s="16"/>
      <c r="DRV429" s="16"/>
      <c r="DRW429" s="16"/>
      <c r="DRX429" s="16"/>
      <c r="DRY429" s="16"/>
      <c r="DRZ429" s="16"/>
      <c r="DSA429" s="16"/>
      <c r="DSB429" s="16"/>
      <c r="DSC429" s="16"/>
      <c r="DSD429" s="16"/>
      <c r="DSE429" s="16"/>
      <c r="DSF429" s="16"/>
      <c r="DSG429" s="16"/>
      <c r="DSH429" s="16"/>
      <c r="DSI429" s="16"/>
      <c r="DSJ429" s="16"/>
      <c r="DSK429" s="16"/>
      <c r="DSL429" s="16"/>
      <c r="DSM429" s="16"/>
      <c r="DSN429" s="16"/>
      <c r="DSO429" s="16"/>
      <c r="DSP429" s="16"/>
      <c r="DSQ429" s="16"/>
      <c r="DSR429" s="16"/>
      <c r="DSS429" s="16"/>
      <c r="DST429" s="16"/>
      <c r="DSU429" s="16"/>
      <c r="DSV429" s="16"/>
      <c r="DSW429" s="16"/>
      <c r="DSX429" s="16"/>
      <c r="DSY429" s="16"/>
      <c r="DSZ429" s="16"/>
      <c r="DTA429" s="16"/>
      <c r="DTB429" s="16"/>
      <c r="DTC429" s="16"/>
      <c r="DTD429" s="16"/>
      <c r="DTE429" s="16"/>
      <c r="DTF429" s="16"/>
      <c r="DTG429" s="16"/>
      <c r="DTH429" s="16"/>
      <c r="DTI429" s="16"/>
      <c r="DTJ429" s="16"/>
      <c r="DTK429" s="16"/>
      <c r="DTL429" s="16"/>
      <c r="DTM429" s="16"/>
      <c r="DTN429" s="16"/>
      <c r="DTO429" s="16"/>
      <c r="DTP429" s="16"/>
      <c r="DTQ429" s="16"/>
      <c r="DTR429" s="16"/>
      <c r="DTS429" s="16"/>
      <c r="DTT429" s="16"/>
      <c r="DTU429" s="16"/>
      <c r="DTV429" s="16"/>
      <c r="DTW429" s="16"/>
      <c r="DTX429" s="16"/>
      <c r="DTY429" s="16"/>
      <c r="DTZ429" s="16"/>
      <c r="DUA429" s="16"/>
      <c r="DUB429" s="16"/>
      <c r="DUC429" s="16"/>
      <c r="DUD429" s="16"/>
      <c r="DUE429" s="16"/>
      <c r="DUF429" s="16"/>
      <c r="DUG429" s="16"/>
      <c r="DUH429" s="16"/>
      <c r="DUI429" s="16"/>
      <c r="DUJ429" s="16"/>
      <c r="DUK429" s="16"/>
      <c r="DUL429" s="16"/>
      <c r="DUM429" s="16"/>
      <c r="DUN429" s="16"/>
      <c r="DUO429" s="16"/>
      <c r="DUP429" s="16"/>
      <c r="DUQ429" s="16"/>
      <c r="DUR429" s="16"/>
      <c r="DUS429" s="16"/>
      <c r="DUT429" s="16"/>
      <c r="DUU429" s="16"/>
      <c r="DUV429" s="16"/>
      <c r="DUW429" s="16"/>
      <c r="DUX429" s="16"/>
      <c r="DUY429" s="16"/>
      <c r="DUZ429" s="16"/>
      <c r="DVA429" s="16"/>
      <c r="DVB429" s="16"/>
      <c r="DVC429" s="16"/>
      <c r="DVD429" s="16"/>
      <c r="DVE429" s="16"/>
      <c r="DVF429" s="16"/>
      <c r="DVG429" s="16"/>
      <c r="DVH429" s="16"/>
      <c r="DVI429" s="16"/>
      <c r="DVJ429" s="16"/>
      <c r="DVK429" s="16"/>
      <c r="DVL429" s="16"/>
      <c r="DVM429" s="16"/>
      <c r="DVN429" s="16"/>
      <c r="DVO429" s="16"/>
      <c r="DVP429" s="16"/>
      <c r="DVQ429" s="16"/>
      <c r="DVR429" s="16"/>
      <c r="DVS429" s="16"/>
      <c r="DVT429" s="16"/>
      <c r="DVU429" s="16"/>
      <c r="DVV429" s="16"/>
      <c r="DVW429" s="16"/>
      <c r="DVX429" s="16"/>
      <c r="DVY429" s="16"/>
      <c r="DVZ429" s="16"/>
      <c r="DWA429" s="16"/>
      <c r="DWB429" s="16"/>
      <c r="DWC429" s="16"/>
      <c r="DWD429" s="16"/>
      <c r="DWE429" s="16"/>
      <c r="DWF429" s="16"/>
      <c r="DWG429" s="16"/>
      <c r="DWH429" s="16"/>
      <c r="DWI429" s="16"/>
      <c r="DWJ429" s="16"/>
      <c r="DWK429" s="16"/>
      <c r="DWL429" s="16"/>
      <c r="DWM429" s="16"/>
      <c r="DWN429" s="16"/>
      <c r="DWO429" s="16"/>
      <c r="DWP429" s="16"/>
      <c r="DWQ429" s="16"/>
      <c r="DWR429" s="16"/>
      <c r="DWS429" s="16"/>
      <c r="DWT429" s="16"/>
      <c r="DWU429" s="16"/>
      <c r="DWV429" s="16"/>
      <c r="DWW429" s="16"/>
      <c r="DWX429" s="16"/>
      <c r="DWY429" s="16"/>
      <c r="DWZ429" s="16"/>
      <c r="DXA429" s="16"/>
      <c r="DXB429" s="16"/>
      <c r="DXC429" s="16"/>
      <c r="DXD429" s="16"/>
      <c r="DXE429" s="16"/>
      <c r="DXF429" s="16"/>
      <c r="DXG429" s="16"/>
      <c r="DXH429" s="16"/>
      <c r="DXI429" s="16"/>
      <c r="DXJ429" s="16"/>
      <c r="DXK429" s="16"/>
      <c r="DXL429" s="16"/>
      <c r="DXM429" s="16"/>
      <c r="DXN429" s="16"/>
      <c r="DXO429" s="16"/>
      <c r="DXP429" s="16"/>
      <c r="DXQ429" s="16"/>
      <c r="DXR429" s="16"/>
      <c r="DXS429" s="16"/>
      <c r="DXT429" s="16"/>
      <c r="DXU429" s="16"/>
      <c r="DXV429" s="16"/>
      <c r="DXW429" s="16"/>
      <c r="DXX429" s="16"/>
      <c r="DXY429" s="16"/>
      <c r="DXZ429" s="16"/>
      <c r="DYA429" s="16"/>
      <c r="DYB429" s="16"/>
      <c r="DYC429" s="16"/>
      <c r="DYD429" s="16"/>
      <c r="DYE429" s="16"/>
      <c r="DYF429" s="16"/>
      <c r="DYG429" s="16"/>
      <c r="DYH429" s="16"/>
      <c r="DYI429" s="16"/>
      <c r="DYJ429" s="16"/>
      <c r="DYK429" s="16"/>
      <c r="DYL429" s="16"/>
      <c r="DYM429" s="16"/>
      <c r="DYN429" s="16"/>
      <c r="DYO429" s="16"/>
      <c r="DYP429" s="16"/>
      <c r="DYQ429" s="16"/>
      <c r="DYR429" s="16"/>
      <c r="DYS429" s="16"/>
      <c r="DYT429" s="16"/>
      <c r="DYU429" s="16"/>
      <c r="DYV429" s="16"/>
      <c r="DYW429" s="16"/>
      <c r="DYX429" s="16"/>
      <c r="DYY429" s="16"/>
      <c r="DYZ429" s="16"/>
      <c r="DZA429" s="16"/>
      <c r="DZB429" s="16"/>
      <c r="DZC429" s="16"/>
      <c r="DZD429" s="16"/>
      <c r="DZE429" s="16"/>
      <c r="DZF429" s="16"/>
      <c r="DZG429" s="16"/>
      <c r="DZH429" s="16"/>
      <c r="DZI429" s="16"/>
      <c r="DZJ429" s="16"/>
      <c r="DZK429" s="16"/>
      <c r="DZL429" s="16"/>
      <c r="DZM429" s="16"/>
      <c r="DZN429" s="16"/>
      <c r="DZO429" s="16"/>
      <c r="DZP429" s="16"/>
      <c r="DZQ429" s="16"/>
      <c r="DZR429" s="16"/>
      <c r="DZS429" s="16"/>
      <c r="DZT429" s="16"/>
      <c r="DZU429" s="16"/>
      <c r="DZV429" s="16"/>
      <c r="DZW429" s="16"/>
      <c r="DZX429" s="16"/>
      <c r="DZY429" s="16"/>
      <c r="DZZ429" s="16"/>
      <c r="EAA429" s="16"/>
      <c r="EAB429" s="16"/>
      <c r="EAC429" s="16"/>
      <c r="EAD429" s="16"/>
      <c r="EAE429" s="16"/>
      <c r="EAF429" s="16"/>
      <c r="EAG429" s="16"/>
      <c r="EAH429" s="16"/>
      <c r="EAI429" s="16"/>
      <c r="EAJ429" s="16"/>
      <c r="EAK429" s="16"/>
      <c r="EAL429" s="16"/>
      <c r="EAM429" s="16"/>
      <c r="EAN429" s="16"/>
      <c r="EAO429" s="16"/>
      <c r="EAP429" s="16"/>
      <c r="EAQ429" s="16"/>
      <c r="EAR429" s="16"/>
      <c r="EAS429" s="16"/>
      <c r="EAT429" s="16"/>
      <c r="EAU429" s="16"/>
      <c r="EAV429" s="16"/>
      <c r="EAW429" s="16"/>
      <c r="EAX429" s="16"/>
      <c r="EAY429" s="16"/>
      <c r="EAZ429" s="16"/>
      <c r="EBA429" s="16"/>
      <c r="EBB429" s="16"/>
      <c r="EBC429" s="16"/>
      <c r="EBD429" s="16"/>
      <c r="EBE429" s="16"/>
      <c r="EBF429" s="16"/>
      <c r="EBG429" s="16"/>
      <c r="EBH429" s="16"/>
      <c r="EBI429" s="16"/>
      <c r="EBJ429" s="16"/>
      <c r="EBK429" s="16"/>
      <c r="EBL429" s="16"/>
      <c r="EBM429" s="16"/>
      <c r="EBN429" s="16"/>
      <c r="EBO429" s="16"/>
      <c r="EBP429" s="16"/>
      <c r="EBQ429" s="16"/>
      <c r="EBR429" s="16"/>
      <c r="EBS429" s="16"/>
      <c r="EBT429" s="16"/>
      <c r="EBU429" s="16"/>
      <c r="EBV429" s="16"/>
      <c r="EBW429" s="16"/>
      <c r="EBX429" s="16"/>
      <c r="EBY429" s="16"/>
      <c r="EBZ429" s="16"/>
      <c r="ECA429" s="16"/>
      <c r="ECB429" s="16"/>
      <c r="ECC429" s="16"/>
      <c r="ECD429" s="16"/>
      <c r="ECE429" s="16"/>
      <c r="ECF429" s="16"/>
      <c r="ECG429" s="16"/>
      <c r="ECH429" s="16"/>
      <c r="ECI429" s="16"/>
      <c r="ECJ429" s="16"/>
      <c r="ECK429" s="16"/>
      <c r="ECL429" s="16"/>
      <c r="ECM429" s="16"/>
      <c r="ECN429" s="16"/>
      <c r="ECO429" s="16"/>
      <c r="ECP429" s="16"/>
      <c r="ECQ429" s="16"/>
      <c r="ECR429" s="16"/>
      <c r="ECS429" s="16"/>
      <c r="ECT429" s="16"/>
      <c r="ECU429" s="16"/>
      <c r="ECV429" s="16"/>
      <c r="ECW429" s="16"/>
      <c r="ECX429" s="16"/>
      <c r="ECY429" s="16"/>
      <c r="ECZ429" s="16"/>
      <c r="EDA429" s="16"/>
      <c r="EDB429" s="16"/>
      <c r="EDC429" s="16"/>
      <c r="EDD429" s="16"/>
      <c r="EDE429" s="16"/>
      <c r="EDF429" s="16"/>
      <c r="EDG429" s="16"/>
      <c r="EDH429" s="16"/>
      <c r="EDI429" s="16"/>
      <c r="EDJ429" s="16"/>
      <c r="EDK429" s="16"/>
      <c r="EDL429" s="16"/>
      <c r="EDM429" s="16"/>
      <c r="EDN429" s="16"/>
      <c r="EDO429" s="16"/>
      <c r="EDP429" s="16"/>
      <c r="EDQ429" s="16"/>
      <c r="EDR429" s="16"/>
      <c r="EDS429" s="16"/>
      <c r="EDT429" s="16"/>
      <c r="EDU429" s="16"/>
      <c r="EDV429" s="16"/>
      <c r="EDW429" s="16"/>
      <c r="EDX429" s="16"/>
      <c r="EDY429" s="16"/>
      <c r="EDZ429" s="16"/>
      <c r="EEA429" s="16"/>
      <c r="EEB429" s="16"/>
      <c r="EEC429" s="16"/>
      <c r="EED429" s="16"/>
      <c r="EEE429" s="16"/>
      <c r="EEF429" s="16"/>
      <c r="EEG429" s="16"/>
      <c r="EEH429" s="16"/>
      <c r="EEI429" s="16"/>
      <c r="EEJ429" s="16"/>
      <c r="EEK429" s="16"/>
      <c r="EEL429" s="16"/>
      <c r="EEM429" s="16"/>
      <c r="EEN429" s="16"/>
      <c r="EEO429" s="16"/>
      <c r="EEP429" s="16"/>
      <c r="EEQ429" s="16"/>
      <c r="EER429" s="16"/>
      <c r="EES429" s="16"/>
      <c r="EET429" s="16"/>
      <c r="EEU429" s="16"/>
      <c r="EEV429" s="16"/>
      <c r="EEW429" s="16"/>
      <c r="EEX429" s="16"/>
      <c r="EEY429" s="16"/>
      <c r="EEZ429" s="16"/>
      <c r="EFA429" s="16"/>
      <c r="EFB429" s="16"/>
      <c r="EFC429" s="16"/>
      <c r="EFD429" s="16"/>
      <c r="EFE429" s="16"/>
      <c r="EFF429" s="16"/>
      <c r="EFG429" s="16"/>
      <c r="EFH429" s="16"/>
      <c r="EFI429" s="16"/>
      <c r="EFJ429" s="16"/>
      <c r="EFK429" s="16"/>
      <c r="EFL429" s="16"/>
      <c r="EFM429" s="16"/>
      <c r="EFN429" s="16"/>
      <c r="EFO429" s="16"/>
      <c r="EFP429" s="16"/>
      <c r="EFQ429" s="16"/>
      <c r="EFR429" s="16"/>
      <c r="EFS429" s="16"/>
      <c r="EFT429" s="16"/>
      <c r="EFU429" s="16"/>
      <c r="EFV429" s="16"/>
      <c r="EFW429" s="16"/>
      <c r="EFX429" s="16"/>
      <c r="EFY429" s="16"/>
      <c r="EFZ429" s="16"/>
      <c r="EGA429" s="16"/>
      <c r="EGB429" s="16"/>
      <c r="EGC429" s="16"/>
      <c r="EGD429" s="16"/>
      <c r="EGE429" s="16"/>
      <c r="EGF429" s="16"/>
      <c r="EGG429" s="16"/>
      <c r="EGH429" s="16"/>
      <c r="EGI429" s="16"/>
      <c r="EGJ429" s="16"/>
      <c r="EGK429" s="16"/>
      <c r="EGL429" s="16"/>
      <c r="EGM429" s="16"/>
      <c r="EGN429" s="16"/>
      <c r="EGO429" s="16"/>
      <c r="EGP429" s="16"/>
      <c r="EGQ429" s="16"/>
      <c r="EGR429" s="16"/>
      <c r="EGS429" s="16"/>
      <c r="EGT429" s="16"/>
      <c r="EGU429" s="16"/>
      <c r="EGV429" s="16"/>
      <c r="EGW429" s="16"/>
      <c r="EGX429" s="16"/>
      <c r="EGY429" s="16"/>
      <c r="EGZ429" s="16"/>
      <c r="EHA429" s="16"/>
      <c r="EHB429" s="16"/>
      <c r="EHC429" s="16"/>
      <c r="EHD429" s="16"/>
      <c r="EHE429" s="16"/>
      <c r="EHF429" s="16"/>
      <c r="EHG429" s="16"/>
      <c r="EHH429" s="16"/>
      <c r="EHI429" s="16"/>
      <c r="EHJ429" s="16"/>
      <c r="EHK429" s="16"/>
      <c r="EHL429" s="16"/>
      <c r="EHM429" s="16"/>
      <c r="EHN429" s="16"/>
      <c r="EHO429" s="16"/>
      <c r="EHP429" s="16"/>
      <c r="EHQ429" s="16"/>
      <c r="EHR429" s="16"/>
      <c r="EHS429" s="16"/>
      <c r="EHT429" s="16"/>
      <c r="EHU429" s="16"/>
      <c r="EHV429" s="16"/>
      <c r="EHW429" s="16"/>
      <c r="EHX429" s="16"/>
      <c r="EHY429" s="16"/>
      <c r="EHZ429" s="16"/>
      <c r="EIA429" s="16"/>
      <c r="EIB429" s="16"/>
      <c r="EIC429" s="16"/>
      <c r="EID429" s="16"/>
      <c r="EIE429" s="16"/>
      <c r="EIF429" s="16"/>
      <c r="EIG429" s="16"/>
      <c r="EIH429" s="16"/>
      <c r="EII429" s="16"/>
      <c r="EIJ429" s="16"/>
      <c r="EIK429" s="16"/>
      <c r="EIL429" s="16"/>
      <c r="EIM429" s="16"/>
      <c r="EIN429" s="16"/>
      <c r="EIO429" s="16"/>
      <c r="EIP429" s="16"/>
      <c r="EIQ429" s="16"/>
      <c r="EIR429" s="16"/>
      <c r="EIS429" s="16"/>
      <c r="EIT429" s="16"/>
      <c r="EIU429" s="16"/>
      <c r="EIV429" s="16"/>
      <c r="EIW429" s="16"/>
      <c r="EIX429" s="16"/>
      <c r="EIY429" s="16"/>
      <c r="EIZ429" s="16"/>
      <c r="EJA429" s="16"/>
      <c r="EJB429" s="16"/>
      <c r="EJC429" s="16"/>
      <c r="EJD429" s="16"/>
      <c r="EJE429" s="16"/>
      <c r="EJF429" s="16"/>
      <c r="EJG429" s="16"/>
      <c r="EJH429" s="16"/>
      <c r="EJI429" s="16"/>
      <c r="EJJ429" s="16"/>
      <c r="EJK429" s="16"/>
      <c r="EJL429" s="16"/>
      <c r="EJM429" s="16"/>
      <c r="EJN429" s="16"/>
      <c r="EJO429" s="16"/>
      <c r="EJP429" s="16"/>
      <c r="EJQ429" s="16"/>
      <c r="EJR429" s="16"/>
      <c r="EJS429" s="16"/>
      <c r="EJT429" s="16"/>
      <c r="EJU429" s="16"/>
      <c r="EJV429" s="16"/>
      <c r="EJW429" s="16"/>
      <c r="EJX429" s="16"/>
      <c r="EJY429" s="16"/>
      <c r="EJZ429" s="16"/>
      <c r="EKA429" s="16"/>
      <c r="EKB429" s="16"/>
      <c r="EKC429" s="16"/>
      <c r="EKD429" s="16"/>
      <c r="EKE429" s="16"/>
      <c r="EKF429" s="16"/>
      <c r="EKG429" s="16"/>
      <c r="EKH429" s="16"/>
      <c r="EKI429" s="16"/>
      <c r="EKJ429" s="16"/>
      <c r="EKK429" s="16"/>
      <c r="EKL429" s="16"/>
      <c r="EKM429" s="16"/>
      <c r="EKN429" s="16"/>
      <c r="EKO429" s="16"/>
      <c r="EKP429" s="16"/>
      <c r="EKQ429" s="16"/>
      <c r="EKR429" s="16"/>
      <c r="EKS429" s="16"/>
      <c r="EKT429" s="16"/>
      <c r="EKU429" s="16"/>
      <c r="EKV429" s="16"/>
      <c r="EKW429" s="16"/>
      <c r="EKX429" s="16"/>
      <c r="EKY429" s="16"/>
      <c r="EKZ429" s="16"/>
      <c r="ELA429" s="16"/>
      <c r="ELB429" s="16"/>
      <c r="ELC429" s="16"/>
      <c r="ELD429" s="16"/>
      <c r="ELE429" s="16"/>
      <c r="ELF429" s="16"/>
      <c r="ELG429" s="16"/>
      <c r="ELH429" s="16"/>
      <c r="ELI429" s="16"/>
      <c r="ELJ429" s="16"/>
      <c r="ELK429" s="16"/>
      <c r="ELL429" s="16"/>
      <c r="ELM429" s="16"/>
      <c r="ELN429" s="16"/>
      <c r="ELO429" s="16"/>
      <c r="ELP429" s="16"/>
      <c r="ELQ429" s="16"/>
      <c r="ELR429" s="16"/>
      <c r="ELS429" s="16"/>
      <c r="ELT429" s="16"/>
      <c r="ELU429" s="16"/>
      <c r="ELV429" s="16"/>
      <c r="ELW429" s="16"/>
      <c r="ELX429" s="16"/>
      <c r="ELY429" s="16"/>
      <c r="ELZ429" s="16"/>
      <c r="EMA429" s="16"/>
      <c r="EMB429" s="16"/>
      <c r="EMC429" s="16"/>
      <c r="EMD429" s="16"/>
      <c r="EME429" s="16"/>
      <c r="EMF429" s="16"/>
      <c r="EMG429" s="16"/>
      <c r="EMH429" s="16"/>
      <c r="EMI429" s="16"/>
      <c r="EMJ429" s="16"/>
      <c r="EMK429" s="16"/>
      <c r="EML429" s="16"/>
      <c r="EMM429" s="16"/>
      <c r="EMN429" s="16"/>
      <c r="EMO429" s="16"/>
      <c r="EMP429" s="16"/>
      <c r="EMQ429" s="16"/>
      <c r="EMR429" s="16"/>
      <c r="EMS429" s="16"/>
      <c r="EMT429" s="16"/>
      <c r="EMU429" s="16"/>
      <c r="EMV429" s="16"/>
      <c r="EMW429" s="16"/>
      <c r="EMX429" s="16"/>
      <c r="EMY429" s="16"/>
      <c r="EMZ429" s="16"/>
      <c r="ENA429" s="16"/>
      <c r="ENB429" s="16"/>
      <c r="ENC429" s="16"/>
      <c r="END429" s="16"/>
      <c r="ENE429" s="16"/>
      <c r="ENF429" s="16"/>
      <c r="ENG429" s="16"/>
      <c r="ENH429" s="16"/>
      <c r="ENI429" s="16"/>
      <c r="ENJ429" s="16"/>
      <c r="ENK429" s="16"/>
      <c r="ENL429" s="16"/>
      <c r="ENM429" s="16"/>
      <c r="ENN429" s="16"/>
      <c r="ENO429" s="16"/>
      <c r="ENP429" s="16"/>
      <c r="ENQ429" s="16"/>
      <c r="ENR429" s="16"/>
      <c r="ENS429" s="16"/>
      <c r="ENT429" s="16"/>
      <c r="ENU429" s="16"/>
      <c r="ENV429" s="16"/>
      <c r="ENW429" s="16"/>
      <c r="ENX429" s="16"/>
      <c r="ENY429" s="16"/>
      <c r="ENZ429" s="16"/>
      <c r="EOA429" s="16"/>
      <c r="EOB429" s="16"/>
      <c r="EOC429" s="16"/>
      <c r="EOD429" s="16"/>
      <c r="EOE429" s="16"/>
      <c r="EOF429" s="16"/>
      <c r="EOG429" s="16"/>
      <c r="EOH429" s="16"/>
      <c r="EOI429" s="16"/>
      <c r="EOJ429" s="16"/>
      <c r="EOK429" s="16"/>
      <c r="EOL429" s="16"/>
      <c r="EOM429" s="16"/>
      <c r="EON429" s="16"/>
      <c r="EOO429" s="16"/>
      <c r="EOP429" s="16"/>
      <c r="EOQ429" s="16"/>
      <c r="EOR429" s="16"/>
      <c r="EOS429" s="16"/>
      <c r="EOT429" s="16"/>
      <c r="EOU429" s="16"/>
      <c r="EOV429" s="16"/>
      <c r="EOW429" s="16"/>
      <c r="EOX429" s="16"/>
      <c r="EOY429" s="16"/>
      <c r="EOZ429" s="16"/>
      <c r="EPA429" s="16"/>
      <c r="EPB429" s="16"/>
      <c r="EPC429" s="16"/>
      <c r="EPD429" s="16"/>
      <c r="EPE429" s="16"/>
      <c r="EPF429" s="16"/>
      <c r="EPG429" s="16"/>
      <c r="EPH429" s="16"/>
      <c r="EPI429" s="16"/>
      <c r="EPJ429" s="16"/>
      <c r="EPK429" s="16"/>
      <c r="EPL429" s="16"/>
      <c r="EPM429" s="16"/>
      <c r="EPN429" s="16"/>
      <c r="EPO429" s="16"/>
      <c r="EPP429" s="16"/>
      <c r="EPQ429" s="16"/>
      <c r="EPR429" s="16"/>
      <c r="EPS429" s="16"/>
      <c r="EPT429" s="16"/>
      <c r="EPU429" s="16"/>
      <c r="EPV429" s="16"/>
      <c r="EPW429" s="16"/>
      <c r="EPX429" s="16"/>
      <c r="EPY429" s="16"/>
      <c r="EPZ429" s="16"/>
      <c r="EQA429" s="16"/>
      <c r="EQB429" s="16"/>
      <c r="EQC429" s="16"/>
      <c r="EQD429" s="16"/>
      <c r="EQE429" s="16"/>
      <c r="EQF429" s="16"/>
      <c r="EQG429" s="16"/>
      <c r="EQH429" s="16"/>
      <c r="EQI429" s="16"/>
      <c r="EQJ429" s="16"/>
      <c r="EQK429" s="16"/>
      <c r="EQL429" s="16"/>
      <c r="EQM429" s="16"/>
      <c r="EQN429" s="16"/>
      <c r="EQO429" s="16"/>
      <c r="EQP429" s="16"/>
      <c r="EQQ429" s="16"/>
      <c r="EQR429" s="16"/>
      <c r="EQS429" s="16"/>
      <c r="EQT429" s="16"/>
      <c r="EQU429" s="16"/>
      <c r="EQV429" s="16"/>
      <c r="EQW429" s="16"/>
      <c r="EQX429" s="16"/>
      <c r="EQY429" s="16"/>
      <c r="EQZ429" s="16"/>
      <c r="ERA429" s="16"/>
      <c r="ERB429" s="16"/>
      <c r="ERC429" s="16"/>
      <c r="ERD429" s="16"/>
      <c r="ERE429" s="16"/>
      <c r="ERF429" s="16"/>
      <c r="ERG429" s="16"/>
      <c r="ERH429" s="16"/>
      <c r="ERI429" s="16"/>
      <c r="ERJ429" s="16"/>
      <c r="ERK429" s="16"/>
      <c r="ERL429" s="16"/>
      <c r="ERM429" s="16"/>
      <c r="ERN429" s="16"/>
      <c r="ERO429" s="16"/>
      <c r="ERP429" s="16"/>
      <c r="ERQ429" s="16"/>
      <c r="ERR429" s="16"/>
      <c r="ERS429" s="16"/>
      <c r="ERT429" s="16"/>
      <c r="ERU429" s="16"/>
      <c r="ERV429" s="16"/>
      <c r="ERW429" s="16"/>
      <c r="ERX429" s="16"/>
      <c r="ERY429" s="16"/>
      <c r="ERZ429" s="16"/>
      <c r="ESA429" s="16"/>
      <c r="ESB429" s="16"/>
      <c r="ESC429" s="16"/>
      <c r="ESD429" s="16"/>
      <c r="ESE429" s="16"/>
      <c r="ESF429" s="16"/>
      <c r="ESG429" s="16"/>
      <c r="ESH429" s="16"/>
      <c r="ESI429" s="16"/>
      <c r="ESJ429" s="16"/>
      <c r="ESK429" s="16"/>
      <c r="ESL429" s="16"/>
      <c r="ESM429" s="16"/>
      <c r="ESN429" s="16"/>
      <c r="ESO429" s="16"/>
      <c r="ESP429" s="16"/>
      <c r="ESQ429" s="16"/>
      <c r="ESR429" s="16"/>
      <c r="ESS429" s="16"/>
      <c r="EST429" s="16"/>
      <c r="ESU429" s="16"/>
      <c r="ESV429" s="16"/>
      <c r="ESW429" s="16"/>
      <c r="ESX429" s="16"/>
      <c r="ESY429" s="16"/>
      <c r="ESZ429" s="16"/>
      <c r="ETA429" s="16"/>
      <c r="ETB429" s="16"/>
      <c r="ETC429" s="16"/>
      <c r="ETD429" s="16"/>
      <c r="ETE429" s="16"/>
      <c r="ETF429" s="16"/>
      <c r="ETG429" s="16"/>
      <c r="ETH429" s="16"/>
      <c r="ETI429" s="16"/>
      <c r="ETJ429" s="16"/>
      <c r="ETK429" s="16"/>
      <c r="ETL429" s="16"/>
      <c r="ETM429" s="16"/>
      <c r="ETN429" s="16"/>
      <c r="ETO429" s="16"/>
      <c r="ETP429" s="16"/>
      <c r="ETQ429" s="16"/>
      <c r="ETR429" s="16"/>
      <c r="ETS429" s="16"/>
      <c r="ETT429" s="16"/>
      <c r="ETU429" s="16"/>
      <c r="ETV429" s="16"/>
      <c r="ETW429" s="16"/>
      <c r="ETX429" s="16"/>
      <c r="ETY429" s="16"/>
      <c r="ETZ429" s="16"/>
      <c r="EUA429" s="16"/>
      <c r="EUB429" s="16"/>
      <c r="EUC429" s="16"/>
      <c r="EUD429" s="16"/>
      <c r="EUE429" s="16"/>
      <c r="EUF429" s="16"/>
      <c r="EUG429" s="16"/>
      <c r="EUH429" s="16"/>
      <c r="EUI429" s="16"/>
      <c r="EUJ429" s="16"/>
      <c r="EUK429" s="16"/>
      <c r="EUL429" s="16"/>
      <c r="EUM429" s="16"/>
      <c r="EUN429" s="16"/>
      <c r="EUO429" s="16"/>
      <c r="EUP429" s="16"/>
      <c r="EUQ429" s="16"/>
      <c r="EUR429" s="16"/>
      <c r="EUS429" s="16"/>
      <c r="EUT429" s="16"/>
      <c r="EUU429" s="16"/>
      <c r="EUV429" s="16"/>
      <c r="EUW429" s="16"/>
      <c r="EUX429" s="16"/>
      <c r="EUY429" s="16"/>
      <c r="EUZ429" s="16"/>
      <c r="EVA429" s="16"/>
      <c r="EVB429" s="16"/>
      <c r="EVC429" s="16"/>
      <c r="EVD429" s="16"/>
      <c r="EVE429" s="16"/>
      <c r="EVF429" s="16"/>
      <c r="EVG429" s="16"/>
      <c r="EVH429" s="16"/>
      <c r="EVI429" s="16"/>
      <c r="EVJ429" s="16"/>
      <c r="EVK429" s="16"/>
      <c r="EVL429" s="16"/>
      <c r="EVM429" s="16"/>
      <c r="EVN429" s="16"/>
      <c r="EVO429" s="16"/>
      <c r="EVP429" s="16"/>
      <c r="EVQ429" s="16"/>
      <c r="EVR429" s="16"/>
      <c r="EVS429" s="16"/>
      <c r="EVT429" s="16"/>
      <c r="EVU429" s="16"/>
      <c r="EVV429" s="16"/>
      <c r="EVW429" s="16"/>
      <c r="EVX429" s="16"/>
      <c r="EVY429" s="16"/>
      <c r="EVZ429" s="16"/>
      <c r="EWA429" s="16"/>
      <c r="EWB429" s="16"/>
      <c r="EWC429" s="16"/>
      <c r="EWD429" s="16"/>
      <c r="EWE429" s="16"/>
      <c r="EWF429" s="16"/>
      <c r="EWG429" s="16"/>
      <c r="EWH429" s="16"/>
      <c r="EWI429" s="16"/>
      <c r="EWJ429" s="16"/>
      <c r="EWK429" s="16"/>
      <c r="EWL429" s="16"/>
      <c r="EWM429" s="16"/>
      <c r="EWN429" s="16"/>
      <c r="EWO429" s="16"/>
      <c r="EWP429" s="16"/>
      <c r="EWQ429" s="16"/>
      <c r="EWR429" s="16"/>
      <c r="EWS429" s="16"/>
      <c r="EWT429" s="16"/>
      <c r="EWU429" s="16"/>
      <c r="EWV429" s="16"/>
      <c r="EWW429" s="16"/>
      <c r="EWX429" s="16"/>
      <c r="EWY429" s="16"/>
      <c r="EWZ429" s="16"/>
      <c r="EXA429" s="16"/>
      <c r="EXB429" s="16"/>
      <c r="EXC429" s="16"/>
      <c r="EXD429" s="16"/>
      <c r="EXE429" s="16"/>
      <c r="EXF429" s="16"/>
      <c r="EXG429" s="16"/>
      <c r="EXH429" s="16"/>
      <c r="EXI429" s="16"/>
      <c r="EXJ429" s="16"/>
      <c r="EXK429" s="16"/>
      <c r="EXL429" s="16"/>
      <c r="EXM429" s="16"/>
      <c r="EXN429" s="16"/>
      <c r="EXO429" s="16"/>
      <c r="EXP429" s="16"/>
      <c r="EXQ429" s="16"/>
      <c r="EXR429" s="16"/>
      <c r="EXS429" s="16"/>
      <c r="EXT429" s="16"/>
      <c r="EXU429" s="16"/>
      <c r="EXV429" s="16"/>
      <c r="EXW429" s="16"/>
      <c r="EXX429" s="16"/>
      <c r="EXY429" s="16"/>
      <c r="EXZ429" s="16"/>
      <c r="EYA429" s="16"/>
      <c r="EYB429" s="16"/>
      <c r="EYC429" s="16"/>
      <c r="EYD429" s="16"/>
      <c r="EYE429" s="16"/>
      <c r="EYF429" s="16"/>
      <c r="EYG429" s="16"/>
      <c r="EYH429" s="16"/>
      <c r="EYI429" s="16"/>
      <c r="EYJ429" s="16"/>
      <c r="EYK429" s="16"/>
      <c r="EYL429" s="16"/>
      <c r="EYM429" s="16"/>
      <c r="EYN429" s="16"/>
      <c r="EYO429" s="16"/>
      <c r="EYP429" s="16"/>
      <c r="EYQ429" s="16"/>
      <c r="EYR429" s="16"/>
      <c r="EYS429" s="16"/>
      <c r="EYT429" s="16"/>
      <c r="EYU429" s="16"/>
      <c r="EYV429" s="16"/>
      <c r="EYW429" s="16"/>
      <c r="EYX429" s="16"/>
      <c r="EYY429" s="16"/>
      <c r="EYZ429" s="16"/>
      <c r="EZA429" s="16"/>
      <c r="EZB429" s="16"/>
      <c r="EZC429" s="16"/>
      <c r="EZD429" s="16"/>
      <c r="EZE429" s="16"/>
      <c r="EZF429" s="16"/>
      <c r="EZG429" s="16"/>
      <c r="EZH429" s="16"/>
      <c r="EZI429" s="16"/>
      <c r="EZJ429" s="16"/>
      <c r="EZK429" s="16"/>
      <c r="EZL429" s="16"/>
      <c r="EZM429" s="16"/>
      <c r="EZN429" s="16"/>
      <c r="EZO429" s="16"/>
      <c r="EZP429" s="16"/>
      <c r="EZQ429" s="16"/>
      <c r="EZR429" s="16"/>
      <c r="EZS429" s="16"/>
      <c r="EZT429" s="16"/>
      <c r="EZU429" s="16"/>
      <c r="EZV429" s="16"/>
      <c r="EZW429" s="16"/>
      <c r="EZX429" s="16"/>
      <c r="EZY429" s="16"/>
      <c r="EZZ429" s="16"/>
      <c r="FAA429" s="16"/>
      <c r="FAB429" s="16"/>
      <c r="FAC429" s="16"/>
      <c r="FAD429" s="16"/>
      <c r="FAE429" s="16"/>
      <c r="FAF429" s="16"/>
      <c r="FAG429" s="16"/>
      <c r="FAH429" s="16"/>
      <c r="FAI429" s="16"/>
      <c r="FAJ429" s="16"/>
      <c r="FAK429" s="16"/>
      <c r="FAL429" s="16"/>
      <c r="FAM429" s="16"/>
      <c r="FAN429" s="16"/>
      <c r="FAO429" s="16"/>
      <c r="FAP429" s="16"/>
      <c r="FAQ429" s="16"/>
      <c r="FAR429" s="16"/>
      <c r="FAS429" s="16"/>
      <c r="FAT429" s="16"/>
      <c r="FAU429" s="16"/>
      <c r="FAV429" s="16"/>
      <c r="FAW429" s="16"/>
      <c r="FAX429" s="16"/>
      <c r="FAY429" s="16"/>
      <c r="FAZ429" s="16"/>
      <c r="FBA429" s="16"/>
      <c r="FBB429" s="16"/>
      <c r="FBC429" s="16"/>
      <c r="FBD429" s="16"/>
      <c r="FBE429" s="16"/>
      <c r="FBF429" s="16"/>
      <c r="FBG429" s="16"/>
      <c r="FBH429" s="16"/>
      <c r="FBI429" s="16"/>
      <c r="FBJ429" s="16"/>
      <c r="FBK429" s="16"/>
      <c r="FBL429" s="16"/>
      <c r="FBM429" s="16"/>
      <c r="FBN429" s="16"/>
      <c r="FBO429" s="16"/>
      <c r="FBP429" s="16"/>
      <c r="FBQ429" s="16"/>
      <c r="FBR429" s="16"/>
      <c r="FBS429" s="16"/>
      <c r="FBT429" s="16"/>
      <c r="FBU429" s="16"/>
      <c r="FBV429" s="16"/>
      <c r="FBW429" s="16"/>
      <c r="FBX429" s="16"/>
      <c r="FBY429" s="16"/>
      <c r="FBZ429" s="16"/>
      <c r="FCA429" s="16"/>
      <c r="FCB429" s="16"/>
      <c r="FCC429" s="16"/>
      <c r="FCD429" s="16"/>
      <c r="FCE429" s="16"/>
      <c r="FCF429" s="16"/>
      <c r="FCG429" s="16"/>
      <c r="FCH429" s="16"/>
      <c r="FCI429" s="16"/>
      <c r="FCJ429" s="16"/>
      <c r="FCK429" s="16"/>
      <c r="FCL429" s="16"/>
      <c r="FCM429" s="16"/>
      <c r="FCN429" s="16"/>
      <c r="FCO429" s="16"/>
      <c r="FCP429" s="16"/>
      <c r="FCQ429" s="16"/>
      <c r="FCR429" s="16"/>
      <c r="FCS429" s="16"/>
      <c r="FCT429" s="16"/>
      <c r="FCU429" s="16"/>
      <c r="FCV429" s="16"/>
      <c r="FCW429" s="16"/>
      <c r="FCX429" s="16"/>
      <c r="FCY429" s="16"/>
      <c r="FCZ429" s="16"/>
      <c r="FDA429" s="16"/>
      <c r="FDB429" s="16"/>
      <c r="FDC429" s="16"/>
      <c r="FDD429" s="16"/>
      <c r="FDE429" s="16"/>
      <c r="FDF429" s="16"/>
      <c r="FDG429" s="16"/>
      <c r="FDH429" s="16"/>
      <c r="FDI429" s="16"/>
      <c r="FDJ429" s="16"/>
      <c r="FDK429" s="16"/>
      <c r="FDL429" s="16"/>
      <c r="FDM429" s="16"/>
      <c r="FDN429" s="16"/>
      <c r="FDO429" s="16"/>
      <c r="FDP429" s="16"/>
      <c r="FDQ429" s="16"/>
      <c r="FDR429" s="16"/>
      <c r="FDS429" s="16"/>
      <c r="FDT429" s="16"/>
      <c r="FDU429" s="16"/>
      <c r="FDV429" s="16"/>
      <c r="FDW429" s="16"/>
      <c r="FDX429" s="16"/>
      <c r="FDY429" s="16"/>
      <c r="FDZ429" s="16"/>
      <c r="FEA429" s="16"/>
      <c r="FEB429" s="16"/>
      <c r="FEC429" s="16"/>
      <c r="FED429" s="16"/>
      <c r="FEE429" s="16"/>
      <c r="FEF429" s="16"/>
      <c r="FEG429" s="16"/>
      <c r="FEH429" s="16"/>
      <c r="FEI429" s="16"/>
      <c r="FEJ429" s="16"/>
      <c r="FEK429" s="16"/>
      <c r="FEL429" s="16"/>
      <c r="FEM429" s="16"/>
      <c r="FEN429" s="16"/>
      <c r="FEO429" s="16"/>
      <c r="FEP429" s="16"/>
      <c r="FEQ429" s="16"/>
      <c r="FER429" s="16"/>
      <c r="FES429" s="16"/>
      <c r="FET429" s="16"/>
      <c r="FEU429" s="16"/>
      <c r="FEV429" s="16"/>
      <c r="FEW429" s="16"/>
      <c r="FEX429" s="16"/>
      <c r="FEY429" s="16"/>
      <c r="FEZ429" s="16"/>
      <c r="FFA429" s="16"/>
      <c r="FFB429" s="16"/>
      <c r="FFC429" s="16"/>
      <c r="FFD429" s="16"/>
      <c r="FFE429" s="16"/>
      <c r="FFF429" s="16"/>
      <c r="FFG429" s="16"/>
      <c r="FFH429" s="16"/>
      <c r="FFI429" s="16"/>
      <c r="FFJ429" s="16"/>
      <c r="FFK429" s="16"/>
      <c r="FFL429" s="16"/>
      <c r="FFM429" s="16"/>
      <c r="FFN429" s="16"/>
      <c r="FFO429" s="16"/>
      <c r="FFP429" s="16"/>
      <c r="FFQ429" s="16"/>
      <c r="FFR429" s="16"/>
      <c r="FFS429" s="16"/>
      <c r="FFT429" s="16"/>
      <c r="FFU429" s="16"/>
      <c r="FFV429" s="16"/>
      <c r="FFW429" s="16"/>
      <c r="FFX429" s="16"/>
      <c r="FFY429" s="16"/>
      <c r="FFZ429" s="16"/>
      <c r="FGA429" s="16"/>
      <c r="FGB429" s="16"/>
      <c r="FGC429" s="16"/>
      <c r="FGD429" s="16"/>
      <c r="FGE429" s="16"/>
      <c r="FGF429" s="16"/>
      <c r="FGG429" s="16"/>
      <c r="FGH429" s="16"/>
      <c r="FGI429" s="16"/>
      <c r="FGJ429" s="16"/>
      <c r="FGK429" s="16"/>
      <c r="FGL429" s="16"/>
      <c r="FGM429" s="16"/>
      <c r="FGN429" s="16"/>
      <c r="FGO429" s="16"/>
      <c r="FGP429" s="16"/>
      <c r="FGQ429" s="16"/>
      <c r="FGR429" s="16"/>
      <c r="FGS429" s="16"/>
      <c r="FGT429" s="16"/>
      <c r="FGU429" s="16"/>
      <c r="FGV429" s="16"/>
      <c r="FGW429" s="16"/>
      <c r="FGX429" s="16"/>
      <c r="FGY429" s="16"/>
      <c r="FGZ429" s="16"/>
      <c r="FHA429" s="16"/>
      <c r="FHB429" s="16"/>
      <c r="FHC429" s="16"/>
      <c r="FHD429" s="16"/>
      <c r="FHE429" s="16"/>
      <c r="FHF429" s="16"/>
      <c r="FHG429" s="16"/>
      <c r="FHH429" s="16"/>
      <c r="FHI429" s="16"/>
      <c r="FHJ429" s="16"/>
      <c r="FHK429" s="16"/>
      <c r="FHL429" s="16"/>
      <c r="FHM429" s="16"/>
      <c r="FHN429" s="16"/>
      <c r="FHO429" s="16"/>
      <c r="FHP429" s="16"/>
      <c r="FHQ429" s="16"/>
      <c r="FHR429" s="16"/>
      <c r="FHS429" s="16"/>
      <c r="FHT429" s="16"/>
      <c r="FHU429" s="16"/>
      <c r="FHV429" s="16"/>
      <c r="FHW429" s="16"/>
      <c r="FHX429" s="16"/>
      <c r="FHY429" s="16"/>
      <c r="FHZ429" s="16"/>
      <c r="FIA429" s="16"/>
      <c r="FIB429" s="16"/>
      <c r="FIC429" s="16"/>
      <c r="FID429" s="16"/>
      <c r="FIE429" s="16"/>
      <c r="FIF429" s="16"/>
      <c r="FIG429" s="16"/>
      <c r="FIH429" s="16"/>
      <c r="FII429" s="16"/>
      <c r="FIJ429" s="16"/>
      <c r="FIK429" s="16"/>
      <c r="FIL429" s="16"/>
      <c r="FIM429" s="16"/>
      <c r="FIN429" s="16"/>
      <c r="FIO429" s="16"/>
      <c r="FIP429" s="16"/>
      <c r="FIQ429" s="16"/>
      <c r="FIR429" s="16"/>
      <c r="FIS429" s="16"/>
      <c r="FIT429" s="16"/>
      <c r="FIU429" s="16"/>
      <c r="FIV429" s="16"/>
      <c r="FIW429" s="16"/>
      <c r="FIX429" s="16"/>
      <c r="FIY429" s="16"/>
      <c r="FIZ429" s="16"/>
      <c r="FJA429" s="16"/>
      <c r="FJB429" s="16"/>
      <c r="FJC429" s="16"/>
      <c r="FJD429" s="16"/>
      <c r="FJE429" s="16"/>
      <c r="FJF429" s="16"/>
      <c r="FJG429" s="16"/>
      <c r="FJH429" s="16"/>
      <c r="FJI429" s="16"/>
      <c r="FJJ429" s="16"/>
      <c r="FJK429" s="16"/>
      <c r="FJL429" s="16"/>
      <c r="FJM429" s="16"/>
      <c r="FJN429" s="16"/>
      <c r="FJO429" s="16"/>
      <c r="FJP429" s="16"/>
      <c r="FJQ429" s="16"/>
      <c r="FJR429" s="16"/>
      <c r="FJS429" s="16"/>
      <c r="FJT429" s="16"/>
      <c r="FJU429" s="16"/>
      <c r="FJV429" s="16"/>
      <c r="FJW429" s="16"/>
      <c r="FJX429" s="16"/>
      <c r="FJY429" s="16"/>
      <c r="FJZ429" s="16"/>
      <c r="FKA429" s="16"/>
      <c r="FKB429" s="16"/>
      <c r="FKC429" s="16"/>
      <c r="FKD429" s="16"/>
      <c r="FKE429" s="16"/>
      <c r="FKF429" s="16"/>
      <c r="FKG429" s="16"/>
      <c r="FKH429" s="16"/>
      <c r="FKI429" s="16"/>
      <c r="FKJ429" s="16"/>
      <c r="FKK429" s="16"/>
      <c r="FKL429" s="16"/>
      <c r="FKM429" s="16"/>
      <c r="FKN429" s="16"/>
      <c r="FKO429" s="16"/>
      <c r="FKP429" s="16"/>
      <c r="FKQ429" s="16"/>
      <c r="FKR429" s="16"/>
      <c r="FKS429" s="16"/>
      <c r="FKT429" s="16"/>
      <c r="FKU429" s="16"/>
      <c r="FKV429" s="16"/>
      <c r="FKW429" s="16"/>
      <c r="FKX429" s="16"/>
      <c r="FKY429" s="16"/>
      <c r="FKZ429" s="16"/>
      <c r="FLA429" s="16"/>
      <c r="FLB429" s="16"/>
      <c r="FLC429" s="16"/>
      <c r="FLD429" s="16"/>
      <c r="FLE429" s="16"/>
      <c r="FLF429" s="16"/>
      <c r="FLG429" s="16"/>
      <c r="FLH429" s="16"/>
      <c r="FLI429" s="16"/>
      <c r="FLJ429" s="16"/>
      <c r="FLK429" s="16"/>
      <c r="FLL429" s="16"/>
      <c r="FLM429" s="16"/>
      <c r="FLN429" s="16"/>
      <c r="FLO429" s="16"/>
      <c r="FLP429" s="16"/>
      <c r="FLQ429" s="16"/>
      <c r="FLR429" s="16"/>
      <c r="FLS429" s="16"/>
      <c r="FLT429" s="16"/>
      <c r="FLU429" s="16"/>
      <c r="FLV429" s="16"/>
      <c r="FLW429" s="16"/>
      <c r="FLX429" s="16"/>
      <c r="FLY429" s="16"/>
      <c r="FLZ429" s="16"/>
      <c r="FMA429" s="16"/>
      <c r="FMB429" s="16"/>
      <c r="FMC429" s="16"/>
      <c r="FMD429" s="16"/>
      <c r="FME429" s="16"/>
      <c r="FMF429" s="16"/>
      <c r="FMG429" s="16"/>
      <c r="FMH429" s="16"/>
      <c r="FMI429" s="16"/>
      <c r="FMJ429" s="16"/>
      <c r="FMK429" s="16"/>
      <c r="FML429" s="16"/>
      <c r="FMM429" s="16"/>
      <c r="FMN429" s="16"/>
      <c r="FMO429" s="16"/>
      <c r="FMP429" s="16"/>
      <c r="FMQ429" s="16"/>
      <c r="FMR429" s="16"/>
      <c r="FMS429" s="16"/>
      <c r="FMT429" s="16"/>
      <c r="FMU429" s="16"/>
      <c r="FMV429" s="16"/>
      <c r="FMW429" s="16"/>
      <c r="FMX429" s="16"/>
      <c r="FMY429" s="16"/>
      <c r="FMZ429" s="16"/>
      <c r="FNA429" s="16"/>
      <c r="FNB429" s="16"/>
      <c r="FNC429" s="16"/>
      <c r="FND429" s="16"/>
      <c r="FNE429" s="16"/>
      <c r="FNF429" s="16"/>
      <c r="FNG429" s="16"/>
      <c r="FNH429" s="16"/>
      <c r="FNI429" s="16"/>
      <c r="FNJ429" s="16"/>
      <c r="FNK429" s="16"/>
      <c r="FNL429" s="16"/>
      <c r="FNM429" s="16"/>
      <c r="FNN429" s="16"/>
      <c r="FNO429" s="16"/>
      <c r="FNP429" s="16"/>
      <c r="FNQ429" s="16"/>
      <c r="FNR429" s="16"/>
      <c r="FNS429" s="16"/>
      <c r="FNT429" s="16"/>
      <c r="FNU429" s="16"/>
      <c r="FNV429" s="16"/>
      <c r="FNW429" s="16"/>
      <c r="FNX429" s="16"/>
      <c r="FNY429" s="16"/>
      <c r="FNZ429" s="16"/>
      <c r="FOA429" s="16"/>
      <c r="FOB429" s="16"/>
      <c r="FOC429" s="16"/>
      <c r="FOD429" s="16"/>
      <c r="FOE429" s="16"/>
      <c r="FOF429" s="16"/>
      <c r="FOG429" s="16"/>
      <c r="FOH429" s="16"/>
      <c r="FOI429" s="16"/>
      <c r="FOJ429" s="16"/>
      <c r="FOK429" s="16"/>
      <c r="FOL429" s="16"/>
      <c r="FOM429" s="16"/>
      <c r="FON429" s="16"/>
      <c r="FOO429" s="16"/>
      <c r="FOP429" s="16"/>
      <c r="FOQ429" s="16"/>
      <c r="FOR429" s="16"/>
      <c r="FOS429" s="16"/>
      <c r="FOT429" s="16"/>
      <c r="FOU429" s="16"/>
      <c r="FOV429" s="16"/>
      <c r="FOW429" s="16"/>
      <c r="FOX429" s="16"/>
      <c r="FOY429" s="16"/>
      <c r="FOZ429" s="16"/>
      <c r="FPA429" s="16"/>
      <c r="FPB429" s="16"/>
      <c r="FPC429" s="16"/>
      <c r="FPD429" s="16"/>
      <c r="FPE429" s="16"/>
      <c r="FPF429" s="16"/>
      <c r="FPG429" s="16"/>
      <c r="FPH429" s="16"/>
      <c r="FPI429" s="16"/>
      <c r="FPJ429" s="16"/>
      <c r="FPK429" s="16"/>
      <c r="FPL429" s="16"/>
      <c r="FPM429" s="16"/>
      <c r="FPN429" s="16"/>
      <c r="FPO429" s="16"/>
      <c r="FPP429" s="16"/>
      <c r="FPQ429" s="16"/>
      <c r="FPR429" s="16"/>
      <c r="FPS429" s="16"/>
      <c r="FPT429" s="16"/>
      <c r="FPU429" s="16"/>
      <c r="FPV429" s="16"/>
      <c r="FPW429" s="16"/>
      <c r="FPX429" s="16"/>
      <c r="FPY429" s="16"/>
      <c r="FPZ429" s="16"/>
      <c r="FQA429" s="16"/>
      <c r="FQB429" s="16"/>
      <c r="FQC429" s="16"/>
      <c r="FQD429" s="16"/>
      <c r="FQE429" s="16"/>
      <c r="FQF429" s="16"/>
      <c r="FQG429" s="16"/>
      <c r="FQH429" s="16"/>
      <c r="FQI429" s="16"/>
      <c r="FQJ429" s="16"/>
      <c r="FQK429" s="16"/>
      <c r="FQL429" s="16"/>
      <c r="FQM429" s="16"/>
      <c r="FQN429" s="16"/>
      <c r="FQO429" s="16"/>
      <c r="FQP429" s="16"/>
      <c r="FQQ429" s="16"/>
      <c r="FQR429" s="16"/>
      <c r="FQS429" s="16"/>
      <c r="FQT429" s="16"/>
      <c r="FQU429" s="16"/>
      <c r="FQV429" s="16"/>
      <c r="FQW429" s="16"/>
      <c r="FQX429" s="16"/>
      <c r="FQY429" s="16"/>
      <c r="FQZ429" s="16"/>
      <c r="FRA429" s="16"/>
      <c r="FRB429" s="16"/>
      <c r="FRC429" s="16"/>
      <c r="FRD429" s="16"/>
      <c r="FRE429" s="16"/>
      <c r="FRF429" s="16"/>
      <c r="FRG429" s="16"/>
      <c r="FRH429" s="16"/>
      <c r="FRI429" s="16"/>
      <c r="FRJ429" s="16"/>
      <c r="FRK429" s="16"/>
      <c r="FRL429" s="16"/>
      <c r="FRM429" s="16"/>
      <c r="FRN429" s="16"/>
      <c r="FRO429" s="16"/>
      <c r="FRP429" s="16"/>
      <c r="FRQ429" s="16"/>
      <c r="FRR429" s="16"/>
      <c r="FRS429" s="16"/>
      <c r="FRT429" s="16"/>
      <c r="FRU429" s="16"/>
      <c r="FRV429" s="16"/>
      <c r="FRW429" s="16"/>
      <c r="FRX429" s="16"/>
      <c r="FRY429" s="16"/>
      <c r="FRZ429" s="16"/>
      <c r="FSA429" s="16"/>
      <c r="FSB429" s="16"/>
      <c r="FSC429" s="16"/>
      <c r="FSD429" s="16"/>
      <c r="FSE429" s="16"/>
      <c r="FSF429" s="16"/>
      <c r="FSG429" s="16"/>
      <c r="FSH429" s="16"/>
      <c r="FSI429" s="16"/>
      <c r="FSJ429" s="16"/>
      <c r="FSK429" s="16"/>
      <c r="FSL429" s="16"/>
      <c r="FSM429" s="16"/>
      <c r="FSN429" s="16"/>
      <c r="FSO429" s="16"/>
      <c r="FSP429" s="16"/>
      <c r="FSQ429" s="16"/>
      <c r="FSR429" s="16"/>
      <c r="FSS429" s="16"/>
      <c r="FST429" s="16"/>
      <c r="FSU429" s="16"/>
      <c r="FSV429" s="16"/>
      <c r="FSW429" s="16"/>
      <c r="FSX429" s="16"/>
      <c r="FSY429" s="16"/>
      <c r="FSZ429" s="16"/>
      <c r="FTA429" s="16"/>
      <c r="FTB429" s="16"/>
      <c r="FTC429" s="16"/>
      <c r="FTD429" s="16"/>
      <c r="FTE429" s="16"/>
      <c r="FTF429" s="16"/>
      <c r="FTG429" s="16"/>
      <c r="FTH429" s="16"/>
      <c r="FTI429" s="16"/>
      <c r="FTJ429" s="16"/>
      <c r="FTK429" s="16"/>
      <c r="FTL429" s="16"/>
      <c r="FTM429" s="16"/>
      <c r="FTN429" s="16"/>
      <c r="FTO429" s="16"/>
      <c r="FTP429" s="16"/>
      <c r="FTQ429" s="16"/>
      <c r="FTR429" s="16"/>
      <c r="FTS429" s="16"/>
      <c r="FTT429" s="16"/>
      <c r="FTU429" s="16"/>
      <c r="FTV429" s="16"/>
      <c r="FTW429" s="16"/>
      <c r="FTX429" s="16"/>
      <c r="FTY429" s="16"/>
      <c r="FTZ429" s="16"/>
      <c r="FUA429" s="16"/>
      <c r="FUB429" s="16"/>
      <c r="FUC429" s="16"/>
      <c r="FUD429" s="16"/>
      <c r="FUE429" s="16"/>
      <c r="FUF429" s="16"/>
      <c r="FUG429" s="16"/>
      <c r="FUH429" s="16"/>
      <c r="FUI429" s="16"/>
      <c r="FUJ429" s="16"/>
      <c r="FUK429" s="16"/>
      <c r="FUL429" s="16"/>
      <c r="FUM429" s="16"/>
      <c r="FUN429" s="16"/>
      <c r="FUO429" s="16"/>
      <c r="FUP429" s="16"/>
      <c r="FUQ429" s="16"/>
      <c r="FUR429" s="16"/>
      <c r="FUS429" s="16"/>
      <c r="FUT429" s="16"/>
      <c r="FUU429" s="16"/>
      <c r="FUV429" s="16"/>
      <c r="FUW429" s="16"/>
      <c r="FUX429" s="16"/>
      <c r="FUY429" s="16"/>
      <c r="FUZ429" s="16"/>
      <c r="FVA429" s="16"/>
      <c r="FVB429" s="16"/>
      <c r="FVC429" s="16"/>
      <c r="FVD429" s="16"/>
      <c r="FVE429" s="16"/>
      <c r="FVF429" s="16"/>
      <c r="FVG429" s="16"/>
      <c r="FVH429" s="16"/>
      <c r="FVI429" s="16"/>
      <c r="FVJ429" s="16"/>
      <c r="FVK429" s="16"/>
      <c r="FVL429" s="16"/>
      <c r="FVM429" s="16"/>
      <c r="FVN429" s="16"/>
      <c r="FVO429" s="16"/>
      <c r="FVP429" s="16"/>
      <c r="FVQ429" s="16"/>
      <c r="FVR429" s="16"/>
      <c r="FVS429" s="16"/>
      <c r="FVT429" s="16"/>
      <c r="FVU429" s="16"/>
      <c r="FVV429" s="16"/>
      <c r="FVW429" s="16"/>
      <c r="FVX429" s="16"/>
      <c r="FVY429" s="16"/>
      <c r="FVZ429" s="16"/>
      <c r="FWA429" s="16"/>
      <c r="FWB429" s="16"/>
      <c r="FWC429" s="16"/>
      <c r="FWD429" s="16"/>
      <c r="FWE429" s="16"/>
      <c r="FWF429" s="16"/>
      <c r="FWG429" s="16"/>
      <c r="FWH429" s="16"/>
      <c r="FWI429" s="16"/>
      <c r="FWJ429" s="16"/>
      <c r="FWK429" s="16"/>
      <c r="FWL429" s="16"/>
      <c r="FWM429" s="16"/>
      <c r="FWN429" s="16"/>
      <c r="FWO429" s="16"/>
      <c r="FWP429" s="16"/>
      <c r="FWQ429" s="16"/>
      <c r="FWR429" s="16"/>
      <c r="FWS429" s="16"/>
      <c r="FWT429" s="16"/>
      <c r="FWU429" s="16"/>
      <c r="FWV429" s="16"/>
      <c r="FWW429" s="16"/>
      <c r="FWX429" s="16"/>
      <c r="FWY429" s="16"/>
      <c r="FWZ429" s="16"/>
      <c r="FXA429" s="16"/>
      <c r="FXB429" s="16"/>
      <c r="FXC429" s="16"/>
      <c r="FXD429" s="16"/>
      <c r="FXE429" s="16"/>
      <c r="FXF429" s="16"/>
      <c r="FXG429" s="16"/>
      <c r="FXH429" s="16"/>
      <c r="FXI429" s="16"/>
      <c r="FXJ429" s="16"/>
      <c r="FXK429" s="16"/>
      <c r="FXL429" s="16"/>
      <c r="FXM429" s="16"/>
      <c r="FXN429" s="16"/>
      <c r="FXO429" s="16"/>
      <c r="FXP429" s="16"/>
      <c r="FXQ429" s="16"/>
      <c r="FXR429" s="16"/>
      <c r="FXS429" s="16"/>
      <c r="FXT429" s="16"/>
      <c r="FXU429" s="16"/>
      <c r="FXV429" s="16"/>
      <c r="FXW429" s="16"/>
      <c r="FXX429" s="16"/>
      <c r="FXY429" s="16"/>
      <c r="FXZ429" s="16"/>
      <c r="FYA429" s="16"/>
      <c r="FYB429" s="16"/>
      <c r="FYC429" s="16"/>
      <c r="FYD429" s="16"/>
      <c r="FYE429" s="16"/>
      <c r="FYF429" s="16"/>
      <c r="FYG429" s="16"/>
      <c r="FYH429" s="16"/>
      <c r="FYI429" s="16"/>
      <c r="FYJ429" s="16"/>
      <c r="FYK429" s="16"/>
      <c r="FYL429" s="16"/>
      <c r="FYM429" s="16"/>
      <c r="FYN429" s="16"/>
      <c r="FYO429" s="16"/>
      <c r="FYP429" s="16"/>
      <c r="FYQ429" s="16"/>
      <c r="FYR429" s="16"/>
      <c r="FYS429" s="16"/>
      <c r="FYT429" s="16"/>
      <c r="FYU429" s="16"/>
      <c r="FYV429" s="16"/>
      <c r="FYW429" s="16"/>
      <c r="FYX429" s="16"/>
      <c r="FYY429" s="16"/>
      <c r="FYZ429" s="16"/>
      <c r="FZA429" s="16"/>
      <c r="FZB429" s="16"/>
      <c r="FZC429" s="16"/>
      <c r="FZD429" s="16"/>
      <c r="FZE429" s="16"/>
      <c r="FZF429" s="16"/>
      <c r="FZG429" s="16"/>
      <c r="FZH429" s="16"/>
      <c r="FZI429" s="16"/>
      <c r="FZJ429" s="16"/>
      <c r="FZK429" s="16"/>
      <c r="FZL429" s="16"/>
      <c r="FZM429" s="16"/>
      <c r="FZN429" s="16"/>
      <c r="FZO429" s="16"/>
      <c r="FZP429" s="16"/>
      <c r="FZQ429" s="16"/>
      <c r="FZR429" s="16"/>
      <c r="FZS429" s="16"/>
      <c r="FZT429" s="16"/>
      <c r="FZU429" s="16"/>
      <c r="FZV429" s="16"/>
      <c r="FZW429" s="16"/>
      <c r="FZX429" s="16"/>
      <c r="FZY429" s="16"/>
      <c r="FZZ429" s="16"/>
      <c r="GAA429" s="16"/>
      <c r="GAB429" s="16"/>
      <c r="GAC429" s="16"/>
      <c r="GAD429" s="16"/>
      <c r="GAE429" s="16"/>
      <c r="GAF429" s="16"/>
      <c r="GAG429" s="16"/>
      <c r="GAH429" s="16"/>
      <c r="GAI429" s="16"/>
      <c r="GAJ429" s="16"/>
      <c r="GAK429" s="16"/>
      <c r="GAL429" s="16"/>
      <c r="GAM429" s="16"/>
      <c r="GAN429" s="16"/>
      <c r="GAO429" s="16"/>
      <c r="GAP429" s="16"/>
      <c r="GAQ429" s="16"/>
      <c r="GAR429" s="16"/>
      <c r="GAS429" s="16"/>
      <c r="GAT429" s="16"/>
      <c r="GAU429" s="16"/>
      <c r="GAV429" s="16"/>
      <c r="GAW429" s="16"/>
      <c r="GAX429" s="16"/>
      <c r="GAY429" s="16"/>
      <c r="GAZ429" s="16"/>
      <c r="GBA429" s="16"/>
      <c r="GBB429" s="16"/>
      <c r="GBC429" s="16"/>
      <c r="GBD429" s="16"/>
      <c r="GBE429" s="16"/>
      <c r="GBF429" s="16"/>
      <c r="GBG429" s="16"/>
      <c r="GBH429" s="16"/>
      <c r="GBI429" s="16"/>
      <c r="GBJ429" s="16"/>
      <c r="GBK429" s="16"/>
      <c r="GBL429" s="16"/>
      <c r="GBM429" s="16"/>
      <c r="GBN429" s="16"/>
      <c r="GBO429" s="16"/>
      <c r="GBP429" s="16"/>
      <c r="GBQ429" s="16"/>
      <c r="GBR429" s="16"/>
      <c r="GBS429" s="16"/>
      <c r="GBT429" s="16"/>
      <c r="GBU429" s="16"/>
      <c r="GBV429" s="16"/>
      <c r="GBW429" s="16"/>
      <c r="GBX429" s="16"/>
      <c r="GBY429" s="16"/>
      <c r="GBZ429" s="16"/>
      <c r="GCA429" s="16"/>
      <c r="GCB429" s="16"/>
      <c r="GCC429" s="16"/>
      <c r="GCD429" s="16"/>
      <c r="GCE429" s="16"/>
      <c r="GCF429" s="16"/>
      <c r="GCG429" s="16"/>
      <c r="GCH429" s="16"/>
      <c r="GCI429" s="16"/>
      <c r="GCJ429" s="16"/>
      <c r="GCK429" s="16"/>
      <c r="GCL429" s="16"/>
      <c r="GCM429" s="16"/>
      <c r="GCN429" s="16"/>
      <c r="GCO429" s="16"/>
      <c r="GCP429" s="16"/>
      <c r="GCQ429" s="16"/>
      <c r="GCR429" s="16"/>
      <c r="GCS429" s="16"/>
      <c r="GCT429" s="16"/>
      <c r="GCU429" s="16"/>
      <c r="GCV429" s="16"/>
      <c r="GCW429" s="16"/>
      <c r="GCX429" s="16"/>
      <c r="GCY429" s="16"/>
      <c r="GCZ429" s="16"/>
      <c r="GDA429" s="16"/>
      <c r="GDB429" s="16"/>
      <c r="GDC429" s="16"/>
      <c r="GDD429" s="16"/>
      <c r="GDE429" s="16"/>
      <c r="GDF429" s="16"/>
      <c r="GDG429" s="16"/>
      <c r="GDH429" s="16"/>
      <c r="GDI429" s="16"/>
      <c r="GDJ429" s="16"/>
      <c r="GDK429" s="16"/>
      <c r="GDL429" s="16"/>
      <c r="GDM429" s="16"/>
      <c r="GDN429" s="16"/>
      <c r="GDO429" s="16"/>
      <c r="GDP429" s="16"/>
      <c r="GDQ429" s="16"/>
      <c r="GDR429" s="16"/>
      <c r="GDS429" s="16"/>
      <c r="GDT429" s="16"/>
      <c r="GDU429" s="16"/>
      <c r="GDV429" s="16"/>
      <c r="GDW429" s="16"/>
      <c r="GDX429" s="16"/>
      <c r="GDY429" s="16"/>
      <c r="GDZ429" s="16"/>
      <c r="GEA429" s="16"/>
      <c r="GEB429" s="16"/>
      <c r="GEC429" s="16"/>
      <c r="GED429" s="16"/>
      <c r="GEE429" s="16"/>
      <c r="GEF429" s="16"/>
      <c r="GEG429" s="16"/>
      <c r="GEH429" s="16"/>
      <c r="GEI429" s="16"/>
      <c r="GEJ429" s="16"/>
      <c r="GEK429" s="16"/>
      <c r="GEL429" s="16"/>
      <c r="GEM429" s="16"/>
      <c r="GEN429" s="16"/>
      <c r="GEO429" s="16"/>
      <c r="GEP429" s="16"/>
      <c r="GEQ429" s="16"/>
      <c r="GER429" s="16"/>
      <c r="GES429" s="16"/>
      <c r="GET429" s="16"/>
      <c r="GEU429" s="16"/>
      <c r="GEV429" s="16"/>
      <c r="GEW429" s="16"/>
      <c r="GEX429" s="16"/>
      <c r="GEY429" s="16"/>
      <c r="GEZ429" s="16"/>
      <c r="GFA429" s="16"/>
      <c r="GFB429" s="16"/>
      <c r="GFC429" s="16"/>
      <c r="GFD429" s="16"/>
      <c r="GFE429" s="16"/>
      <c r="GFF429" s="16"/>
      <c r="GFG429" s="16"/>
      <c r="GFH429" s="16"/>
      <c r="GFI429" s="16"/>
      <c r="GFJ429" s="16"/>
      <c r="GFK429" s="16"/>
      <c r="GFL429" s="16"/>
      <c r="GFM429" s="16"/>
      <c r="GFN429" s="16"/>
      <c r="GFO429" s="16"/>
      <c r="GFP429" s="16"/>
      <c r="GFQ429" s="16"/>
      <c r="GFR429" s="16"/>
      <c r="GFS429" s="16"/>
      <c r="GFT429" s="16"/>
      <c r="GFU429" s="16"/>
      <c r="GFV429" s="16"/>
      <c r="GFW429" s="16"/>
      <c r="GFX429" s="16"/>
      <c r="GFY429" s="16"/>
      <c r="GFZ429" s="16"/>
      <c r="GGA429" s="16"/>
      <c r="GGB429" s="16"/>
      <c r="GGC429" s="16"/>
      <c r="GGD429" s="16"/>
      <c r="GGE429" s="16"/>
      <c r="GGF429" s="16"/>
      <c r="GGG429" s="16"/>
      <c r="GGH429" s="16"/>
      <c r="GGI429" s="16"/>
      <c r="GGJ429" s="16"/>
      <c r="GGK429" s="16"/>
      <c r="GGL429" s="16"/>
      <c r="GGM429" s="16"/>
      <c r="GGN429" s="16"/>
      <c r="GGO429" s="16"/>
      <c r="GGP429" s="16"/>
      <c r="GGQ429" s="16"/>
      <c r="GGR429" s="16"/>
      <c r="GGS429" s="16"/>
      <c r="GGT429" s="16"/>
      <c r="GGU429" s="16"/>
      <c r="GGV429" s="16"/>
      <c r="GGW429" s="16"/>
      <c r="GGX429" s="16"/>
      <c r="GGY429" s="16"/>
      <c r="GGZ429" s="16"/>
      <c r="GHA429" s="16"/>
      <c r="GHB429" s="16"/>
      <c r="GHC429" s="16"/>
      <c r="GHD429" s="16"/>
      <c r="GHE429" s="16"/>
      <c r="GHF429" s="16"/>
      <c r="GHG429" s="16"/>
      <c r="GHH429" s="16"/>
      <c r="GHI429" s="16"/>
      <c r="GHJ429" s="16"/>
      <c r="GHK429" s="16"/>
      <c r="GHL429" s="16"/>
      <c r="GHM429" s="16"/>
      <c r="GHN429" s="16"/>
      <c r="GHO429" s="16"/>
      <c r="GHP429" s="16"/>
      <c r="GHQ429" s="16"/>
      <c r="GHR429" s="16"/>
      <c r="GHS429" s="16"/>
      <c r="GHT429" s="16"/>
      <c r="GHU429" s="16"/>
      <c r="GHV429" s="16"/>
      <c r="GHW429" s="16"/>
      <c r="GHX429" s="16"/>
      <c r="GHY429" s="16"/>
      <c r="GHZ429" s="16"/>
      <c r="GIA429" s="16"/>
      <c r="GIB429" s="16"/>
      <c r="GIC429" s="16"/>
      <c r="GID429" s="16"/>
      <c r="GIE429" s="16"/>
      <c r="GIF429" s="16"/>
      <c r="GIG429" s="16"/>
      <c r="GIH429" s="16"/>
      <c r="GII429" s="16"/>
      <c r="GIJ429" s="16"/>
      <c r="GIK429" s="16"/>
      <c r="GIL429" s="16"/>
      <c r="GIM429" s="16"/>
      <c r="GIN429" s="16"/>
      <c r="GIO429" s="16"/>
      <c r="GIP429" s="16"/>
      <c r="GIQ429" s="16"/>
      <c r="GIR429" s="16"/>
      <c r="GIS429" s="16"/>
      <c r="GIT429" s="16"/>
      <c r="GIU429" s="16"/>
      <c r="GIV429" s="16"/>
      <c r="GIW429" s="16"/>
      <c r="GIX429" s="16"/>
      <c r="GIY429" s="16"/>
      <c r="GIZ429" s="16"/>
      <c r="GJA429" s="16"/>
      <c r="GJB429" s="16"/>
      <c r="GJC429" s="16"/>
      <c r="GJD429" s="16"/>
      <c r="GJE429" s="16"/>
      <c r="GJF429" s="16"/>
      <c r="GJG429" s="16"/>
      <c r="GJH429" s="16"/>
      <c r="GJI429" s="16"/>
      <c r="GJJ429" s="16"/>
      <c r="GJK429" s="16"/>
      <c r="GJL429" s="16"/>
      <c r="GJM429" s="16"/>
      <c r="GJN429" s="16"/>
      <c r="GJO429" s="16"/>
      <c r="GJP429" s="16"/>
      <c r="GJQ429" s="16"/>
      <c r="GJR429" s="16"/>
      <c r="GJS429" s="16"/>
      <c r="GJT429" s="16"/>
      <c r="GJU429" s="16"/>
      <c r="GJV429" s="16"/>
      <c r="GJW429" s="16"/>
      <c r="GJX429" s="16"/>
      <c r="GJY429" s="16"/>
      <c r="GJZ429" s="16"/>
      <c r="GKA429" s="16"/>
      <c r="GKB429" s="16"/>
      <c r="GKC429" s="16"/>
      <c r="GKD429" s="16"/>
      <c r="GKE429" s="16"/>
      <c r="GKF429" s="16"/>
      <c r="GKG429" s="16"/>
      <c r="GKH429" s="16"/>
      <c r="GKI429" s="16"/>
      <c r="GKJ429" s="16"/>
      <c r="GKK429" s="16"/>
      <c r="GKL429" s="16"/>
      <c r="GKM429" s="16"/>
      <c r="GKN429" s="16"/>
      <c r="GKO429" s="16"/>
      <c r="GKP429" s="16"/>
      <c r="GKQ429" s="16"/>
      <c r="GKR429" s="16"/>
      <c r="GKS429" s="16"/>
      <c r="GKT429" s="16"/>
      <c r="GKU429" s="16"/>
      <c r="GKV429" s="16"/>
      <c r="GKW429" s="16"/>
      <c r="GKX429" s="16"/>
      <c r="GKY429" s="16"/>
      <c r="GKZ429" s="16"/>
      <c r="GLA429" s="16"/>
      <c r="GLB429" s="16"/>
      <c r="GLC429" s="16"/>
      <c r="GLD429" s="16"/>
      <c r="GLE429" s="16"/>
      <c r="GLF429" s="16"/>
      <c r="GLG429" s="16"/>
      <c r="GLH429" s="16"/>
      <c r="GLI429" s="16"/>
      <c r="GLJ429" s="16"/>
      <c r="GLK429" s="16"/>
      <c r="GLL429" s="16"/>
      <c r="GLM429" s="16"/>
      <c r="GLN429" s="16"/>
      <c r="GLO429" s="16"/>
      <c r="GLP429" s="16"/>
      <c r="GLQ429" s="16"/>
      <c r="GLR429" s="16"/>
      <c r="GLS429" s="16"/>
      <c r="GLT429" s="16"/>
      <c r="GLU429" s="16"/>
      <c r="GLV429" s="16"/>
      <c r="GLW429" s="16"/>
      <c r="GLX429" s="16"/>
      <c r="GLY429" s="16"/>
      <c r="GLZ429" s="16"/>
      <c r="GMA429" s="16"/>
      <c r="GMB429" s="16"/>
      <c r="GMC429" s="16"/>
      <c r="GMD429" s="16"/>
      <c r="GME429" s="16"/>
      <c r="GMF429" s="16"/>
      <c r="GMG429" s="16"/>
      <c r="GMH429" s="16"/>
      <c r="GMI429" s="16"/>
      <c r="GMJ429" s="16"/>
      <c r="GMK429" s="16"/>
      <c r="GML429" s="16"/>
      <c r="GMM429" s="16"/>
      <c r="GMN429" s="16"/>
      <c r="GMO429" s="16"/>
      <c r="GMP429" s="16"/>
      <c r="GMQ429" s="16"/>
      <c r="GMR429" s="16"/>
      <c r="GMS429" s="16"/>
      <c r="GMT429" s="16"/>
      <c r="GMU429" s="16"/>
      <c r="GMV429" s="16"/>
      <c r="GMW429" s="16"/>
      <c r="GMX429" s="16"/>
      <c r="GMY429" s="16"/>
      <c r="GMZ429" s="16"/>
      <c r="GNA429" s="16"/>
      <c r="GNB429" s="16"/>
      <c r="GNC429" s="16"/>
      <c r="GND429" s="16"/>
      <c r="GNE429" s="16"/>
      <c r="GNF429" s="16"/>
      <c r="GNG429" s="16"/>
      <c r="GNH429" s="16"/>
      <c r="GNI429" s="16"/>
      <c r="GNJ429" s="16"/>
      <c r="GNK429" s="16"/>
      <c r="GNL429" s="16"/>
      <c r="GNM429" s="16"/>
      <c r="GNN429" s="16"/>
      <c r="GNO429" s="16"/>
      <c r="GNP429" s="16"/>
      <c r="GNQ429" s="16"/>
      <c r="GNR429" s="16"/>
      <c r="GNS429" s="16"/>
      <c r="GNT429" s="16"/>
      <c r="GNU429" s="16"/>
      <c r="GNV429" s="16"/>
      <c r="GNW429" s="16"/>
      <c r="GNX429" s="16"/>
      <c r="GNY429" s="16"/>
      <c r="GNZ429" s="16"/>
      <c r="GOA429" s="16"/>
      <c r="GOB429" s="16"/>
      <c r="GOC429" s="16"/>
      <c r="GOD429" s="16"/>
      <c r="GOE429" s="16"/>
      <c r="GOF429" s="16"/>
      <c r="GOG429" s="16"/>
      <c r="GOH429" s="16"/>
      <c r="GOI429" s="16"/>
      <c r="GOJ429" s="16"/>
      <c r="GOK429" s="16"/>
      <c r="GOL429" s="16"/>
      <c r="GOM429" s="16"/>
      <c r="GON429" s="16"/>
      <c r="GOO429" s="16"/>
      <c r="GOP429" s="16"/>
      <c r="GOQ429" s="16"/>
      <c r="GOR429" s="16"/>
      <c r="GOS429" s="16"/>
      <c r="GOT429" s="16"/>
      <c r="GOU429" s="16"/>
      <c r="GOV429" s="16"/>
      <c r="GOW429" s="16"/>
      <c r="GOX429" s="16"/>
      <c r="GOY429" s="16"/>
      <c r="GOZ429" s="16"/>
      <c r="GPA429" s="16"/>
      <c r="GPB429" s="16"/>
      <c r="GPC429" s="16"/>
      <c r="GPD429" s="16"/>
      <c r="GPE429" s="16"/>
      <c r="GPF429" s="16"/>
      <c r="GPG429" s="16"/>
      <c r="GPH429" s="16"/>
      <c r="GPI429" s="16"/>
      <c r="GPJ429" s="16"/>
      <c r="GPK429" s="16"/>
      <c r="GPL429" s="16"/>
      <c r="GPM429" s="16"/>
      <c r="GPN429" s="16"/>
      <c r="GPO429" s="16"/>
      <c r="GPP429" s="16"/>
      <c r="GPQ429" s="16"/>
      <c r="GPR429" s="16"/>
      <c r="GPS429" s="16"/>
      <c r="GPT429" s="16"/>
      <c r="GPU429" s="16"/>
      <c r="GPV429" s="16"/>
      <c r="GPW429" s="16"/>
      <c r="GPX429" s="16"/>
      <c r="GPY429" s="16"/>
      <c r="GPZ429" s="16"/>
      <c r="GQA429" s="16"/>
      <c r="GQB429" s="16"/>
      <c r="GQC429" s="16"/>
      <c r="GQD429" s="16"/>
      <c r="GQE429" s="16"/>
      <c r="GQF429" s="16"/>
      <c r="GQG429" s="16"/>
      <c r="GQH429" s="16"/>
      <c r="GQI429" s="16"/>
      <c r="GQJ429" s="16"/>
      <c r="GQK429" s="16"/>
      <c r="GQL429" s="16"/>
      <c r="GQM429" s="16"/>
      <c r="GQN429" s="16"/>
      <c r="GQO429" s="16"/>
      <c r="GQP429" s="16"/>
      <c r="GQQ429" s="16"/>
      <c r="GQR429" s="16"/>
      <c r="GQS429" s="16"/>
      <c r="GQT429" s="16"/>
      <c r="GQU429" s="16"/>
      <c r="GQV429" s="16"/>
      <c r="GQW429" s="16"/>
      <c r="GQX429" s="16"/>
      <c r="GQY429" s="16"/>
      <c r="GQZ429" s="16"/>
      <c r="GRA429" s="16"/>
      <c r="GRB429" s="16"/>
      <c r="GRC429" s="16"/>
      <c r="GRD429" s="16"/>
      <c r="GRE429" s="16"/>
      <c r="GRF429" s="16"/>
      <c r="GRG429" s="16"/>
      <c r="GRH429" s="16"/>
      <c r="GRI429" s="16"/>
      <c r="GRJ429" s="16"/>
      <c r="GRK429" s="16"/>
      <c r="GRL429" s="16"/>
      <c r="GRM429" s="16"/>
      <c r="GRN429" s="16"/>
      <c r="GRO429" s="16"/>
      <c r="GRP429" s="16"/>
      <c r="GRQ429" s="16"/>
      <c r="GRR429" s="16"/>
      <c r="GRS429" s="16"/>
      <c r="GRT429" s="16"/>
      <c r="GRU429" s="16"/>
      <c r="GRV429" s="16"/>
      <c r="GRW429" s="16"/>
      <c r="GRX429" s="16"/>
      <c r="GRY429" s="16"/>
      <c r="GRZ429" s="16"/>
      <c r="GSA429" s="16"/>
      <c r="GSB429" s="16"/>
      <c r="GSC429" s="16"/>
      <c r="GSD429" s="16"/>
      <c r="GSE429" s="16"/>
      <c r="GSF429" s="16"/>
      <c r="GSG429" s="16"/>
      <c r="GSH429" s="16"/>
      <c r="GSI429" s="16"/>
      <c r="GSJ429" s="16"/>
      <c r="GSK429" s="16"/>
      <c r="GSL429" s="16"/>
      <c r="GSM429" s="16"/>
      <c r="GSN429" s="16"/>
      <c r="GSO429" s="16"/>
      <c r="GSP429" s="16"/>
      <c r="GSQ429" s="16"/>
      <c r="GSR429" s="16"/>
      <c r="GSS429" s="16"/>
      <c r="GST429" s="16"/>
      <c r="GSU429" s="16"/>
      <c r="GSV429" s="16"/>
      <c r="GSW429" s="16"/>
      <c r="GSX429" s="16"/>
      <c r="GSY429" s="16"/>
      <c r="GSZ429" s="16"/>
      <c r="GTA429" s="16"/>
      <c r="GTB429" s="16"/>
      <c r="GTC429" s="16"/>
      <c r="GTD429" s="16"/>
      <c r="GTE429" s="16"/>
      <c r="GTF429" s="16"/>
      <c r="GTG429" s="16"/>
      <c r="GTH429" s="16"/>
      <c r="GTI429" s="16"/>
      <c r="GTJ429" s="16"/>
      <c r="GTK429" s="16"/>
      <c r="GTL429" s="16"/>
      <c r="GTM429" s="16"/>
      <c r="GTN429" s="16"/>
      <c r="GTO429" s="16"/>
      <c r="GTP429" s="16"/>
      <c r="GTQ429" s="16"/>
      <c r="GTR429" s="16"/>
      <c r="GTS429" s="16"/>
      <c r="GTT429" s="16"/>
      <c r="GTU429" s="16"/>
      <c r="GTV429" s="16"/>
      <c r="GTW429" s="16"/>
      <c r="GTX429" s="16"/>
      <c r="GTY429" s="16"/>
      <c r="GTZ429" s="16"/>
      <c r="GUA429" s="16"/>
      <c r="GUB429" s="16"/>
      <c r="GUC429" s="16"/>
      <c r="GUD429" s="16"/>
      <c r="GUE429" s="16"/>
      <c r="GUF429" s="16"/>
      <c r="GUG429" s="16"/>
      <c r="GUH429" s="16"/>
      <c r="GUI429" s="16"/>
      <c r="GUJ429" s="16"/>
      <c r="GUK429" s="16"/>
      <c r="GUL429" s="16"/>
      <c r="GUM429" s="16"/>
      <c r="GUN429" s="16"/>
      <c r="GUO429" s="16"/>
      <c r="GUP429" s="16"/>
      <c r="GUQ429" s="16"/>
      <c r="GUR429" s="16"/>
      <c r="GUS429" s="16"/>
      <c r="GUT429" s="16"/>
      <c r="GUU429" s="16"/>
      <c r="GUV429" s="16"/>
      <c r="GUW429" s="16"/>
      <c r="GUX429" s="16"/>
      <c r="GUY429" s="16"/>
      <c r="GUZ429" s="16"/>
      <c r="GVA429" s="16"/>
      <c r="GVB429" s="16"/>
      <c r="GVC429" s="16"/>
      <c r="GVD429" s="16"/>
      <c r="GVE429" s="16"/>
      <c r="GVF429" s="16"/>
      <c r="GVG429" s="16"/>
      <c r="GVH429" s="16"/>
      <c r="GVI429" s="16"/>
      <c r="GVJ429" s="16"/>
      <c r="GVK429" s="16"/>
      <c r="GVL429" s="16"/>
      <c r="GVM429" s="16"/>
      <c r="GVN429" s="16"/>
      <c r="GVO429" s="16"/>
      <c r="GVP429" s="16"/>
      <c r="GVQ429" s="16"/>
      <c r="GVR429" s="16"/>
      <c r="GVS429" s="16"/>
      <c r="GVT429" s="16"/>
      <c r="GVU429" s="16"/>
      <c r="GVV429" s="16"/>
      <c r="GVW429" s="16"/>
      <c r="GVX429" s="16"/>
      <c r="GVY429" s="16"/>
      <c r="GVZ429" s="16"/>
      <c r="GWA429" s="16"/>
      <c r="GWB429" s="16"/>
      <c r="GWC429" s="16"/>
      <c r="GWD429" s="16"/>
      <c r="GWE429" s="16"/>
      <c r="GWF429" s="16"/>
      <c r="GWG429" s="16"/>
      <c r="GWH429" s="16"/>
      <c r="GWI429" s="16"/>
      <c r="GWJ429" s="16"/>
      <c r="GWK429" s="16"/>
      <c r="GWL429" s="16"/>
      <c r="GWM429" s="16"/>
      <c r="GWN429" s="16"/>
      <c r="GWO429" s="16"/>
      <c r="GWP429" s="16"/>
      <c r="GWQ429" s="16"/>
      <c r="GWR429" s="16"/>
      <c r="GWS429" s="16"/>
      <c r="GWT429" s="16"/>
      <c r="GWU429" s="16"/>
      <c r="GWV429" s="16"/>
      <c r="GWW429" s="16"/>
      <c r="GWX429" s="16"/>
      <c r="GWY429" s="16"/>
      <c r="GWZ429" s="16"/>
      <c r="GXA429" s="16"/>
      <c r="GXB429" s="16"/>
      <c r="GXC429" s="16"/>
      <c r="GXD429" s="16"/>
      <c r="GXE429" s="16"/>
      <c r="GXF429" s="16"/>
      <c r="GXG429" s="16"/>
      <c r="GXH429" s="16"/>
      <c r="GXI429" s="16"/>
      <c r="GXJ429" s="16"/>
      <c r="GXK429" s="16"/>
      <c r="GXL429" s="16"/>
      <c r="GXM429" s="16"/>
      <c r="GXN429" s="16"/>
      <c r="GXO429" s="16"/>
      <c r="GXP429" s="16"/>
      <c r="GXQ429" s="16"/>
      <c r="GXR429" s="16"/>
      <c r="GXS429" s="16"/>
      <c r="GXT429" s="16"/>
      <c r="GXU429" s="16"/>
      <c r="GXV429" s="16"/>
      <c r="GXW429" s="16"/>
      <c r="GXX429" s="16"/>
      <c r="GXY429" s="16"/>
      <c r="GXZ429" s="16"/>
      <c r="GYA429" s="16"/>
      <c r="GYB429" s="16"/>
      <c r="GYC429" s="16"/>
      <c r="GYD429" s="16"/>
      <c r="GYE429" s="16"/>
      <c r="GYF429" s="16"/>
      <c r="GYG429" s="16"/>
      <c r="GYH429" s="16"/>
      <c r="GYI429" s="16"/>
      <c r="GYJ429" s="16"/>
      <c r="GYK429" s="16"/>
      <c r="GYL429" s="16"/>
      <c r="GYM429" s="16"/>
      <c r="GYN429" s="16"/>
      <c r="GYO429" s="16"/>
      <c r="GYP429" s="16"/>
      <c r="GYQ429" s="16"/>
      <c r="GYR429" s="16"/>
      <c r="GYS429" s="16"/>
      <c r="GYT429" s="16"/>
      <c r="GYU429" s="16"/>
      <c r="GYV429" s="16"/>
      <c r="GYW429" s="16"/>
      <c r="GYX429" s="16"/>
      <c r="GYY429" s="16"/>
      <c r="GYZ429" s="16"/>
      <c r="GZA429" s="16"/>
      <c r="GZB429" s="16"/>
      <c r="GZC429" s="16"/>
      <c r="GZD429" s="16"/>
      <c r="GZE429" s="16"/>
      <c r="GZF429" s="16"/>
      <c r="GZG429" s="16"/>
      <c r="GZH429" s="16"/>
      <c r="GZI429" s="16"/>
      <c r="GZJ429" s="16"/>
      <c r="GZK429" s="16"/>
      <c r="GZL429" s="16"/>
      <c r="GZM429" s="16"/>
      <c r="GZN429" s="16"/>
      <c r="GZO429" s="16"/>
      <c r="GZP429" s="16"/>
      <c r="GZQ429" s="16"/>
      <c r="GZR429" s="16"/>
      <c r="GZS429" s="16"/>
      <c r="GZT429" s="16"/>
      <c r="GZU429" s="16"/>
      <c r="GZV429" s="16"/>
      <c r="GZW429" s="16"/>
      <c r="GZX429" s="16"/>
      <c r="GZY429" s="16"/>
      <c r="GZZ429" s="16"/>
      <c r="HAA429" s="16"/>
      <c r="HAB429" s="16"/>
      <c r="HAC429" s="16"/>
      <c r="HAD429" s="16"/>
      <c r="HAE429" s="16"/>
      <c r="HAF429" s="16"/>
      <c r="HAG429" s="16"/>
      <c r="HAH429" s="16"/>
      <c r="HAI429" s="16"/>
      <c r="HAJ429" s="16"/>
      <c r="HAK429" s="16"/>
      <c r="HAL429" s="16"/>
      <c r="HAM429" s="16"/>
      <c r="HAN429" s="16"/>
      <c r="HAO429" s="16"/>
      <c r="HAP429" s="16"/>
      <c r="HAQ429" s="16"/>
      <c r="HAR429" s="16"/>
      <c r="HAS429" s="16"/>
      <c r="HAT429" s="16"/>
      <c r="HAU429" s="16"/>
      <c r="HAV429" s="16"/>
      <c r="HAW429" s="16"/>
      <c r="HAX429" s="16"/>
      <c r="HAY429" s="16"/>
      <c r="HAZ429" s="16"/>
      <c r="HBA429" s="16"/>
      <c r="HBB429" s="16"/>
      <c r="HBC429" s="16"/>
      <c r="HBD429" s="16"/>
      <c r="HBE429" s="16"/>
      <c r="HBF429" s="16"/>
      <c r="HBG429" s="16"/>
      <c r="HBH429" s="16"/>
      <c r="HBI429" s="16"/>
      <c r="HBJ429" s="16"/>
      <c r="HBK429" s="16"/>
      <c r="HBL429" s="16"/>
      <c r="HBM429" s="16"/>
      <c r="HBN429" s="16"/>
      <c r="HBO429" s="16"/>
      <c r="HBP429" s="16"/>
      <c r="HBQ429" s="16"/>
      <c r="HBR429" s="16"/>
      <c r="HBS429" s="16"/>
      <c r="HBT429" s="16"/>
      <c r="HBU429" s="16"/>
      <c r="HBV429" s="16"/>
      <c r="HBW429" s="16"/>
      <c r="HBX429" s="16"/>
      <c r="HBY429" s="16"/>
      <c r="HBZ429" s="16"/>
      <c r="HCA429" s="16"/>
      <c r="HCB429" s="16"/>
      <c r="HCC429" s="16"/>
      <c r="HCD429" s="16"/>
      <c r="HCE429" s="16"/>
      <c r="HCF429" s="16"/>
      <c r="HCG429" s="16"/>
      <c r="HCH429" s="16"/>
      <c r="HCI429" s="16"/>
      <c r="HCJ429" s="16"/>
      <c r="HCK429" s="16"/>
      <c r="HCL429" s="16"/>
      <c r="HCM429" s="16"/>
      <c r="HCN429" s="16"/>
      <c r="HCO429" s="16"/>
      <c r="HCP429" s="16"/>
      <c r="HCQ429" s="16"/>
      <c r="HCR429" s="16"/>
      <c r="HCS429" s="16"/>
      <c r="HCT429" s="16"/>
      <c r="HCU429" s="16"/>
      <c r="HCV429" s="16"/>
      <c r="HCW429" s="16"/>
      <c r="HCX429" s="16"/>
      <c r="HCY429" s="16"/>
      <c r="HCZ429" s="16"/>
      <c r="HDA429" s="16"/>
      <c r="HDB429" s="16"/>
      <c r="HDC429" s="16"/>
      <c r="HDD429" s="16"/>
      <c r="HDE429" s="16"/>
      <c r="HDF429" s="16"/>
      <c r="HDG429" s="16"/>
      <c r="HDH429" s="16"/>
      <c r="HDI429" s="16"/>
      <c r="HDJ429" s="16"/>
      <c r="HDK429" s="16"/>
      <c r="HDL429" s="16"/>
      <c r="HDM429" s="16"/>
      <c r="HDN429" s="16"/>
      <c r="HDO429" s="16"/>
      <c r="HDP429" s="16"/>
      <c r="HDQ429" s="16"/>
      <c r="HDR429" s="16"/>
      <c r="HDS429" s="16"/>
      <c r="HDT429" s="16"/>
      <c r="HDU429" s="16"/>
      <c r="HDV429" s="16"/>
      <c r="HDW429" s="16"/>
      <c r="HDX429" s="16"/>
      <c r="HDY429" s="16"/>
      <c r="HDZ429" s="16"/>
      <c r="HEA429" s="16"/>
      <c r="HEB429" s="16"/>
      <c r="HEC429" s="16"/>
      <c r="HED429" s="16"/>
      <c r="HEE429" s="16"/>
      <c r="HEF429" s="16"/>
      <c r="HEG429" s="16"/>
      <c r="HEH429" s="16"/>
      <c r="HEI429" s="16"/>
      <c r="HEJ429" s="16"/>
      <c r="HEK429" s="16"/>
      <c r="HEL429" s="16"/>
      <c r="HEM429" s="16"/>
      <c r="HEN429" s="16"/>
      <c r="HEO429" s="16"/>
      <c r="HEP429" s="16"/>
      <c r="HEQ429" s="16"/>
      <c r="HER429" s="16"/>
      <c r="HES429" s="16"/>
      <c r="HET429" s="16"/>
      <c r="HEU429" s="16"/>
      <c r="HEV429" s="16"/>
      <c r="HEW429" s="16"/>
      <c r="HEX429" s="16"/>
      <c r="HEY429" s="16"/>
      <c r="HEZ429" s="16"/>
      <c r="HFA429" s="16"/>
      <c r="HFB429" s="16"/>
      <c r="HFC429" s="16"/>
      <c r="HFD429" s="16"/>
      <c r="HFE429" s="16"/>
      <c r="HFF429" s="16"/>
      <c r="HFG429" s="16"/>
      <c r="HFH429" s="16"/>
      <c r="HFI429" s="16"/>
      <c r="HFJ429" s="16"/>
      <c r="HFK429" s="16"/>
      <c r="HFL429" s="16"/>
      <c r="HFM429" s="16"/>
      <c r="HFN429" s="16"/>
      <c r="HFO429" s="16"/>
      <c r="HFP429" s="16"/>
      <c r="HFQ429" s="16"/>
      <c r="HFR429" s="16"/>
      <c r="HFS429" s="16"/>
      <c r="HFT429" s="16"/>
      <c r="HFU429" s="16"/>
      <c r="HFV429" s="16"/>
      <c r="HFW429" s="16"/>
      <c r="HFX429" s="16"/>
      <c r="HFY429" s="16"/>
      <c r="HFZ429" s="16"/>
      <c r="HGA429" s="16"/>
      <c r="HGB429" s="16"/>
      <c r="HGC429" s="16"/>
      <c r="HGD429" s="16"/>
      <c r="HGE429" s="16"/>
      <c r="HGF429" s="16"/>
      <c r="HGG429" s="16"/>
      <c r="HGH429" s="16"/>
      <c r="HGI429" s="16"/>
      <c r="HGJ429" s="16"/>
      <c r="HGK429" s="16"/>
      <c r="HGL429" s="16"/>
      <c r="HGM429" s="16"/>
      <c r="HGN429" s="16"/>
      <c r="HGO429" s="16"/>
      <c r="HGP429" s="16"/>
      <c r="HGQ429" s="16"/>
      <c r="HGR429" s="16"/>
      <c r="HGS429" s="16"/>
      <c r="HGT429" s="16"/>
      <c r="HGU429" s="16"/>
      <c r="HGV429" s="16"/>
      <c r="HGW429" s="16"/>
      <c r="HGX429" s="16"/>
      <c r="HGY429" s="16"/>
      <c r="HGZ429" s="16"/>
      <c r="HHA429" s="16"/>
      <c r="HHB429" s="16"/>
      <c r="HHC429" s="16"/>
      <c r="HHD429" s="16"/>
      <c r="HHE429" s="16"/>
      <c r="HHF429" s="16"/>
      <c r="HHG429" s="16"/>
      <c r="HHH429" s="16"/>
      <c r="HHI429" s="16"/>
      <c r="HHJ429" s="16"/>
      <c r="HHK429" s="16"/>
      <c r="HHL429" s="16"/>
      <c r="HHM429" s="16"/>
      <c r="HHN429" s="16"/>
      <c r="HHO429" s="16"/>
      <c r="HHP429" s="16"/>
      <c r="HHQ429" s="16"/>
      <c r="HHR429" s="16"/>
      <c r="HHS429" s="16"/>
      <c r="HHT429" s="16"/>
      <c r="HHU429" s="16"/>
      <c r="HHV429" s="16"/>
      <c r="HHW429" s="16"/>
      <c r="HHX429" s="16"/>
      <c r="HHY429" s="16"/>
      <c r="HHZ429" s="16"/>
      <c r="HIA429" s="16"/>
      <c r="HIB429" s="16"/>
      <c r="HIC429" s="16"/>
      <c r="HID429" s="16"/>
      <c r="HIE429" s="16"/>
      <c r="HIF429" s="16"/>
      <c r="HIG429" s="16"/>
      <c r="HIH429" s="16"/>
      <c r="HII429" s="16"/>
      <c r="HIJ429" s="16"/>
      <c r="HIK429" s="16"/>
      <c r="HIL429" s="16"/>
      <c r="HIM429" s="16"/>
      <c r="HIN429" s="16"/>
      <c r="HIO429" s="16"/>
      <c r="HIP429" s="16"/>
      <c r="HIQ429" s="16"/>
      <c r="HIR429" s="16"/>
      <c r="HIS429" s="16"/>
      <c r="HIT429" s="16"/>
      <c r="HIU429" s="16"/>
      <c r="HIV429" s="16"/>
      <c r="HIW429" s="16"/>
      <c r="HIX429" s="16"/>
      <c r="HIY429" s="16"/>
      <c r="HIZ429" s="16"/>
      <c r="HJA429" s="16"/>
      <c r="HJB429" s="16"/>
      <c r="HJC429" s="16"/>
      <c r="HJD429" s="16"/>
      <c r="HJE429" s="16"/>
      <c r="HJF429" s="16"/>
      <c r="HJG429" s="16"/>
      <c r="HJH429" s="16"/>
      <c r="HJI429" s="16"/>
      <c r="HJJ429" s="16"/>
      <c r="HJK429" s="16"/>
      <c r="HJL429" s="16"/>
      <c r="HJM429" s="16"/>
      <c r="HJN429" s="16"/>
      <c r="HJO429" s="16"/>
      <c r="HJP429" s="16"/>
      <c r="HJQ429" s="16"/>
      <c r="HJR429" s="16"/>
      <c r="HJS429" s="16"/>
      <c r="HJT429" s="16"/>
      <c r="HJU429" s="16"/>
      <c r="HJV429" s="16"/>
      <c r="HJW429" s="16"/>
      <c r="HJX429" s="16"/>
      <c r="HJY429" s="16"/>
      <c r="HJZ429" s="16"/>
      <c r="HKA429" s="16"/>
      <c r="HKB429" s="16"/>
      <c r="HKC429" s="16"/>
      <c r="HKD429" s="16"/>
      <c r="HKE429" s="16"/>
      <c r="HKF429" s="16"/>
      <c r="HKG429" s="16"/>
      <c r="HKH429" s="16"/>
      <c r="HKI429" s="16"/>
      <c r="HKJ429" s="16"/>
      <c r="HKK429" s="16"/>
      <c r="HKL429" s="16"/>
      <c r="HKM429" s="16"/>
      <c r="HKN429" s="16"/>
      <c r="HKO429" s="16"/>
      <c r="HKP429" s="16"/>
      <c r="HKQ429" s="16"/>
      <c r="HKR429" s="16"/>
      <c r="HKS429" s="16"/>
      <c r="HKT429" s="16"/>
      <c r="HKU429" s="16"/>
      <c r="HKV429" s="16"/>
      <c r="HKW429" s="16"/>
      <c r="HKX429" s="16"/>
      <c r="HKY429" s="16"/>
      <c r="HKZ429" s="16"/>
      <c r="HLA429" s="16"/>
      <c r="HLB429" s="16"/>
      <c r="HLC429" s="16"/>
      <c r="HLD429" s="16"/>
      <c r="HLE429" s="16"/>
      <c r="HLF429" s="16"/>
      <c r="HLG429" s="16"/>
      <c r="HLH429" s="16"/>
      <c r="HLI429" s="16"/>
      <c r="HLJ429" s="16"/>
      <c r="HLK429" s="16"/>
      <c r="HLL429" s="16"/>
      <c r="HLM429" s="16"/>
      <c r="HLN429" s="16"/>
      <c r="HLO429" s="16"/>
      <c r="HLP429" s="16"/>
      <c r="HLQ429" s="16"/>
      <c r="HLR429" s="16"/>
      <c r="HLS429" s="16"/>
      <c r="HLT429" s="16"/>
      <c r="HLU429" s="16"/>
      <c r="HLV429" s="16"/>
      <c r="HLW429" s="16"/>
      <c r="HLX429" s="16"/>
      <c r="HLY429" s="16"/>
      <c r="HLZ429" s="16"/>
      <c r="HMA429" s="16"/>
      <c r="HMB429" s="16"/>
      <c r="HMC429" s="16"/>
      <c r="HMD429" s="16"/>
      <c r="HME429" s="16"/>
      <c r="HMF429" s="16"/>
      <c r="HMG429" s="16"/>
      <c r="HMH429" s="16"/>
      <c r="HMI429" s="16"/>
      <c r="HMJ429" s="16"/>
      <c r="HMK429" s="16"/>
      <c r="HML429" s="16"/>
      <c r="HMM429" s="16"/>
      <c r="HMN429" s="16"/>
      <c r="HMO429" s="16"/>
      <c r="HMP429" s="16"/>
      <c r="HMQ429" s="16"/>
      <c r="HMR429" s="16"/>
      <c r="HMS429" s="16"/>
      <c r="HMT429" s="16"/>
      <c r="HMU429" s="16"/>
      <c r="HMV429" s="16"/>
      <c r="HMW429" s="16"/>
      <c r="HMX429" s="16"/>
      <c r="HMY429" s="16"/>
      <c r="HMZ429" s="16"/>
      <c r="HNA429" s="16"/>
      <c r="HNB429" s="16"/>
      <c r="HNC429" s="16"/>
      <c r="HND429" s="16"/>
      <c r="HNE429" s="16"/>
      <c r="HNF429" s="16"/>
      <c r="HNG429" s="16"/>
      <c r="HNH429" s="16"/>
      <c r="HNI429" s="16"/>
      <c r="HNJ429" s="16"/>
      <c r="HNK429" s="16"/>
      <c r="HNL429" s="16"/>
      <c r="HNM429" s="16"/>
      <c r="HNN429" s="16"/>
      <c r="HNO429" s="16"/>
      <c r="HNP429" s="16"/>
      <c r="HNQ429" s="16"/>
      <c r="HNR429" s="16"/>
      <c r="HNS429" s="16"/>
      <c r="HNT429" s="16"/>
      <c r="HNU429" s="16"/>
      <c r="HNV429" s="16"/>
      <c r="HNW429" s="16"/>
      <c r="HNX429" s="16"/>
      <c r="HNY429" s="16"/>
      <c r="HNZ429" s="16"/>
      <c r="HOA429" s="16"/>
      <c r="HOB429" s="16"/>
      <c r="HOC429" s="16"/>
      <c r="HOD429" s="16"/>
      <c r="HOE429" s="16"/>
      <c r="HOF429" s="16"/>
      <c r="HOG429" s="16"/>
      <c r="HOH429" s="16"/>
      <c r="HOI429" s="16"/>
      <c r="HOJ429" s="16"/>
      <c r="HOK429" s="16"/>
      <c r="HOL429" s="16"/>
      <c r="HOM429" s="16"/>
      <c r="HON429" s="16"/>
      <c r="HOO429" s="16"/>
      <c r="HOP429" s="16"/>
      <c r="HOQ429" s="16"/>
      <c r="HOR429" s="16"/>
      <c r="HOS429" s="16"/>
      <c r="HOT429" s="16"/>
      <c r="HOU429" s="16"/>
      <c r="HOV429" s="16"/>
      <c r="HOW429" s="16"/>
      <c r="HOX429" s="16"/>
      <c r="HOY429" s="16"/>
      <c r="HOZ429" s="16"/>
      <c r="HPA429" s="16"/>
      <c r="HPB429" s="16"/>
      <c r="HPC429" s="16"/>
      <c r="HPD429" s="16"/>
      <c r="HPE429" s="16"/>
      <c r="HPF429" s="16"/>
      <c r="HPG429" s="16"/>
      <c r="HPH429" s="16"/>
      <c r="HPI429" s="16"/>
      <c r="HPJ429" s="16"/>
      <c r="HPK429" s="16"/>
      <c r="HPL429" s="16"/>
      <c r="HPM429" s="16"/>
      <c r="HPN429" s="16"/>
      <c r="HPO429" s="16"/>
      <c r="HPP429" s="16"/>
      <c r="HPQ429" s="16"/>
      <c r="HPR429" s="16"/>
      <c r="HPS429" s="16"/>
      <c r="HPT429" s="16"/>
      <c r="HPU429" s="16"/>
      <c r="HPV429" s="16"/>
      <c r="HPW429" s="16"/>
      <c r="HPX429" s="16"/>
      <c r="HPY429" s="16"/>
      <c r="HPZ429" s="16"/>
      <c r="HQA429" s="16"/>
      <c r="HQB429" s="16"/>
      <c r="HQC429" s="16"/>
      <c r="HQD429" s="16"/>
      <c r="HQE429" s="16"/>
      <c r="HQF429" s="16"/>
      <c r="HQG429" s="16"/>
      <c r="HQH429" s="16"/>
      <c r="HQI429" s="16"/>
      <c r="HQJ429" s="16"/>
      <c r="HQK429" s="16"/>
      <c r="HQL429" s="16"/>
      <c r="HQM429" s="16"/>
      <c r="HQN429" s="16"/>
      <c r="HQO429" s="16"/>
      <c r="HQP429" s="16"/>
      <c r="HQQ429" s="16"/>
      <c r="HQR429" s="16"/>
      <c r="HQS429" s="16"/>
      <c r="HQT429" s="16"/>
      <c r="HQU429" s="16"/>
      <c r="HQV429" s="16"/>
      <c r="HQW429" s="16"/>
      <c r="HQX429" s="16"/>
      <c r="HQY429" s="16"/>
      <c r="HQZ429" s="16"/>
      <c r="HRA429" s="16"/>
      <c r="HRB429" s="16"/>
      <c r="HRC429" s="16"/>
      <c r="HRD429" s="16"/>
      <c r="HRE429" s="16"/>
      <c r="HRF429" s="16"/>
      <c r="HRG429" s="16"/>
      <c r="HRH429" s="16"/>
      <c r="HRI429" s="16"/>
      <c r="HRJ429" s="16"/>
      <c r="HRK429" s="16"/>
      <c r="HRL429" s="16"/>
      <c r="HRM429" s="16"/>
      <c r="HRN429" s="16"/>
      <c r="HRO429" s="16"/>
      <c r="HRP429" s="16"/>
      <c r="HRQ429" s="16"/>
      <c r="HRR429" s="16"/>
      <c r="HRS429" s="16"/>
      <c r="HRT429" s="16"/>
      <c r="HRU429" s="16"/>
      <c r="HRV429" s="16"/>
      <c r="HRW429" s="16"/>
      <c r="HRX429" s="16"/>
      <c r="HRY429" s="16"/>
      <c r="HRZ429" s="16"/>
      <c r="HSA429" s="16"/>
      <c r="HSB429" s="16"/>
      <c r="HSC429" s="16"/>
      <c r="HSD429" s="16"/>
      <c r="HSE429" s="16"/>
      <c r="HSF429" s="16"/>
      <c r="HSG429" s="16"/>
      <c r="HSH429" s="16"/>
      <c r="HSI429" s="16"/>
      <c r="HSJ429" s="16"/>
      <c r="HSK429" s="16"/>
      <c r="HSL429" s="16"/>
      <c r="HSM429" s="16"/>
      <c r="HSN429" s="16"/>
      <c r="HSO429" s="16"/>
      <c r="HSP429" s="16"/>
      <c r="HSQ429" s="16"/>
      <c r="HSR429" s="16"/>
      <c r="HSS429" s="16"/>
      <c r="HST429" s="16"/>
      <c r="HSU429" s="16"/>
      <c r="HSV429" s="16"/>
      <c r="HSW429" s="16"/>
      <c r="HSX429" s="16"/>
      <c r="HSY429" s="16"/>
      <c r="HSZ429" s="16"/>
      <c r="HTA429" s="16"/>
      <c r="HTB429" s="16"/>
      <c r="HTC429" s="16"/>
      <c r="HTD429" s="16"/>
      <c r="HTE429" s="16"/>
      <c r="HTF429" s="16"/>
      <c r="HTG429" s="16"/>
      <c r="HTH429" s="16"/>
      <c r="HTI429" s="16"/>
      <c r="HTJ429" s="16"/>
      <c r="HTK429" s="16"/>
      <c r="HTL429" s="16"/>
      <c r="HTM429" s="16"/>
      <c r="HTN429" s="16"/>
      <c r="HTO429" s="16"/>
      <c r="HTP429" s="16"/>
      <c r="HTQ429" s="16"/>
      <c r="HTR429" s="16"/>
      <c r="HTS429" s="16"/>
      <c r="HTT429" s="16"/>
      <c r="HTU429" s="16"/>
      <c r="HTV429" s="16"/>
      <c r="HTW429" s="16"/>
      <c r="HTX429" s="16"/>
      <c r="HTY429" s="16"/>
      <c r="HTZ429" s="16"/>
      <c r="HUA429" s="16"/>
      <c r="HUB429" s="16"/>
      <c r="HUC429" s="16"/>
      <c r="HUD429" s="16"/>
      <c r="HUE429" s="16"/>
      <c r="HUF429" s="16"/>
      <c r="HUG429" s="16"/>
      <c r="HUH429" s="16"/>
      <c r="HUI429" s="16"/>
      <c r="HUJ429" s="16"/>
      <c r="HUK429" s="16"/>
      <c r="HUL429" s="16"/>
      <c r="HUM429" s="16"/>
      <c r="HUN429" s="16"/>
      <c r="HUO429" s="16"/>
      <c r="HUP429" s="16"/>
      <c r="HUQ429" s="16"/>
      <c r="HUR429" s="16"/>
      <c r="HUS429" s="16"/>
      <c r="HUT429" s="16"/>
      <c r="HUU429" s="16"/>
      <c r="HUV429" s="16"/>
      <c r="HUW429" s="16"/>
      <c r="HUX429" s="16"/>
      <c r="HUY429" s="16"/>
      <c r="HUZ429" s="16"/>
      <c r="HVA429" s="16"/>
      <c r="HVB429" s="16"/>
      <c r="HVC429" s="16"/>
      <c r="HVD429" s="16"/>
      <c r="HVE429" s="16"/>
      <c r="HVF429" s="16"/>
      <c r="HVG429" s="16"/>
      <c r="HVH429" s="16"/>
      <c r="HVI429" s="16"/>
      <c r="HVJ429" s="16"/>
      <c r="HVK429" s="16"/>
      <c r="HVL429" s="16"/>
      <c r="HVM429" s="16"/>
      <c r="HVN429" s="16"/>
      <c r="HVO429" s="16"/>
      <c r="HVP429" s="16"/>
      <c r="HVQ429" s="16"/>
      <c r="HVR429" s="16"/>
      <c r="HVS429" s="16"/>
      <c r="HVT429" s="16"/>
      <c r="HVU429" s="16"/>
      <c r="HVV429" s="16"/>
      <c r="HVW429" s="16"/>
      <c r="HVX429" s="16"/>
      <c r="HVY429" s="16"/>
      <c r="HVZ429" s="16"/>
      <c r="HWA429" s="16"/>
      <c r="HWB429" s="16"/>
      <c r="HWC429" s="16"/>
      <c r="HWD429" s="16"/>
      <c r="HWE429" s="16"/>
      <c r="HWF429" s="16"/>
      <c r="HWG429" s="16"/>
      <c r="HWH429" s="16"/>
      <c r="HWI429" s="16"/>
      <c r="HWJ429" s="16"/>
      <c r="HWK429" s="16"/>
      <c r="HWL429" s="16"/>
      <c r="HWM429" s="16"/>
      <c r="HWN429" s="16"/>
      <c r="HWO429" s="16"/>
      <c r="HWP429" s="16"/>
      <c r="HWQ429" s="16"/>
      <c r="HWR429" s="16"/>
      <c r="HWS429" s="16"/>
      <c r="HWT429" s="16"/>
      <c r="HWU429" s="16"/>
      <c r="HWV429" s="16"/>
      <c r="HWW429" s="16"/>
      <c r="HWX429" s="16"/>
      <c r="HWY429" s="16"/>
      <c r="HWZ429" s="16"/>
      <c r="HXA429" s="16"/>
      <c r="HXB429" s="16"/>
      <c r="HXC429" s="16"/>
      <c r="HXD429" s="16"/>
      <c r="HXE429" s="16"/>
      <c r="HXF429" s="16"/>
      <c r="HXG429" s="16"/>
      <c r="HXH429" s="16"/>
      <c r="HXI429" s="16"/>
      <c r="HXJ429" s="16"/>
      <c r="HXK429" s="16"/>
      <c r="HXL429" s="16"/>
      <c r="HXM429" s="16"/>
      <c r="HXN429" s="16"/>
      <c r="HXO429" s="16"/>
      <c r="HXP429" s="16"/>
      <c r="HXQ429" s="16"/>
      <c r="HXR429" s="16"/>
      <c r="HXS429" s="16"/>
      <c r="HXT429" s="16"/>
      <c r="HXU429" s="16"/>
      <c r="HXV429" s="16"/>
      <c r="HXW429" s="16"/>
      <c r="HXX429" s="16"/>
      <c r="HXY429" s="16"/>
      <c r="HXZ429" s="16"/>
      <c r="HYA429" s="16"/>
      <c r="HYB429" s="16"/>
      <c r="HYC429" s="16"/>
      <c r="HYD429" s="16"/>
      <c r="HYE429" s="16"/>
      <c r="HYF429" s="16"/>
      <c r="HYG429" s="16"/>
      <c r="HYH429" s="16"/>
      <c r="HYI429" s="16"/>
      <c r="HYJ429" s="16"/>
      <c r="HYK429" s="16"/>
      <c r="HYL429" s="16"/>
      <c r="HYM429" s="16"/>
      <c r="HYN429" s="16"/>
      <c r="HYO429" s="16"/>
      <c r="HYP429" s="16"/>
      <c r="HYQ429" s="16"/>
      <c r="HYR429" s="16"/>
      <c r="HYS429" s="16"/>
      <c r="HYT429" s="16"/>
      <c r="HYU429" s="16"/>
      <c r="HYV429" s="16"/>
      <c r="HYW429" s="16"/>
      <c r="HYX429" s="16"/>
      <c r="HYY429" s="16"/>
      <c r="HYZ429" s="16"/>
      <c r="HZA429" s="16"/>
      <c r="HZB429" s="16"/>
      <c r="HZC429" s="16"/>
      <c r="HZD429" s="16"/>
      <c r="HZE429" s="16"/>
      <c r="HZF429" s="16"/>
      <c r="HZG429" s="16"/>
      <c r="HZH429" s="16"/>
      <c r="HZI429" s="16"/>
      <c r="HZJ429" s="16"/>
      <c r="HZK429" s="16"/>
      <c r="HZL429" s="16"/>
      <c r="HZM429" s="16"/>
      <c r="HZN429" s="16"/>
      <c r="HZO429" s="16"/>
      <c r="HZP429" s="16"/>
      <c r="HZQ429" s="16"/>
      <c r="HZR429" s="16"/>
      <c r="HZS429" s="16"/>
      <c r="HZT429" s="16"/>
      <c r="HZU429" s="16"/>
      <c r="HZV429" s="16"/>
      <c r="HZW429" s="16"/>
      <c r="HZX429" s="16"/>
      <c r="HZY429" s="16"/>
      <c r="HZZ429" s="16"/>
      <c r="IAA429" s="16"/>
      <c r="IAB429" s="16"/>
      <c r="IAC429" s="16"/>
      <c r="IAD429" s="16"/>
      <c r="IAE429" s="16"/>
      <c r="IAF429" s="16"/>
      <c r="IAG429" s="16"/>
      <c r="IAH429" s="16"/>
      <c r="IAI429" s="16"/>
      <c r="IAJ429" s="16"/>
      <c r="IAK429" s="16"/>
      <c r="IAL429" s="16"/>
      <c r="IAM429" s="16"/>
      <c r="IAN429" s="16"/>
      <c r="IAO429" s="16"/>
      <c r="IAP429" s="16"/>
      <c r="IAQ429" s="16"/>
      <c r="IAR429" s="16"/>
      <c r="IAS429" s="16"/>
      <c r="IAT429" s="16"/>
      <c r="IAU429" s="16"/>
      <c r="IAV429" s="16"/>
      <c r="IAW429" s="16"/>
      <c r="IAX429" s="16"/>
      <c r="IAY429" s="16"/>
      <c r="IAZ429" s="16"/>
      <c r="IBA429" s="16"/>
      <c r="IBB429" s="16"/>
      <c r="IBC429" s="16"/>
      <c r="IBD429" s="16"/>
      <c r="IBE429" s="16"/>
      <c r="IBF429" s="16"/>
      <c r="IBG429" s="16"/>
      <c r="IBH429" s="16"/>
      <c r="IBI429" s="16"/>
      <c r="IBJ429" s="16"/>
      <c r="IBK429" s="16"/>
      <c r="IBL429" s="16"/>
      <c r="IBM429" s="16"/>
      <c r="IBN429" s="16"/>
      <c r="IBO429" s="16"/>
      <c r="IBP429" s="16"/>
      <c r="IBQ429" s="16"/>
      <c r="IBR429" s="16"/>
      <c r="IBS429" s="16"/>
      <c r="IBT429" s="16"/>
      <c r="IBU429" s="16"/>
      <c r="IBV429" s="16"/>
      <c r="IBW429" s="16"/>
      <c r="IBX429" s="16"/>
      <c r="IBY429" s="16"/>
      <c r="IBZ429" s="16"/>
      <c r="ICA429" s="16"/>
      <c r="ICB429" s="16"/>
      <c r="ICC429" s="16"/>
      <c r="ICD429" s="16"/>
      <c r="ICE429" s="16"/>
      <c r="ICF429" s="16"/>
      <c r="ICG429" s="16"/>
      <c r="ICH429" s="16"/>
      <c r="ICI429" s="16"/>
      <c r="ICJ429" s="16"/>
      <c r="ICK429" s="16"/>
      <c r="ICL429" s="16"/>
      <c r="ICM429" s="16"/>
      <c r="ICN429" s="16"/>
      <c r="ICO429" s="16"/>
      <c r="ICP429" s="16"/>
      <c r="ICQ429" s="16"/>
      <c r="ICR429" s="16"/>
      <c r="ICS429" s="16"/>
      <c r="ICT429" s="16"/>
      <c r="ICU429" s="16"/>
      <c r="ICV429" s="16"/>
      <c r="ICW429" s="16"/>
      <c r="ICX429" s="16"/>
      <c r="ICY429" s="16"/>
      <c r="ICZ429" s="16"/>
      <c r="IDA429" s="16"/>
      <c r="IDB429" s="16"/>
      <c r="IDC429" s="16"/>
      <c r="IDD429" s="16"/>
      <c r="IDE429" s="16"/>
      <c r="IDF429" s="16"/>
      <c r="IDG429" s="16"/>
      <c r="IDH429" s="16"/>
      <c r="IDI429" s="16"/>
      <c r="IDJ429" s="16"/>
      <c r="IDK429" s="16"/>
      <c r="IDL429" s="16"/>
      <c r="IDM429" s="16"/>
      <c r="IDN429" s="16"/>
      <c r="IDO429" s="16"/>
      <c r="IDP429" s="16"/>
      <c r="IDQ429" s="16"/>
      <c r="IDR429" s="16"/>
      <c r="IDS429" s="16"/>
      <c r="IDT429" s="16"/>
      <c r="IDU429" s="16"/>
      <c r="IDV429" s="16"/>
      <c r="IDW429" s="16"/>
      <c r="IDX429" s="16"/>
      <c r="IDY429" s="16"/>
      <c r="IDZ429" s="16"/>
      <c r="IEA429" s="16"/>
      <c r="IEB429" s="16"/>
      <c r="IEC429" s="16"/>
      <c r="IED429" s="16"/>
      <c r="IEE429" s="16"/>
      <c r="IEF429" s="16"/>
      <c r="IEG429" s="16"/>
      <c r="IEH429" s="16"/>
      <c r="IEI429" s="16"/>
      <c r="IEJ429" s="16"/>
      <c r="IEK429" s="16"/>
      <c r="IEL429" s="16"/>
      <c r="IEM429" s="16"/>
      <c r="IEN429" s="16"/>
      <c r="IEO429" s="16"/>
      <c r="IEP429" s="16"/>
      <c r="IEQ429" s="16"/>
      <c r="IER429" s="16"/>
      <c r="IES429" s="16"/>
      <c r="IET429" s="16"/>
      <c r="IEU429" s="16"/>
      <c r="IEV429" s="16"/>
      <c r="IEW429" s="16"/>
      <c r="IEX429" s="16"/>
      <c r="IEY429" s="16"/>
      <c r="IEZ429" s="16"/>
      <c r="IFA429" s="16"/>
      <c r="IFB429" s="16"/>
      <c r="IFC429" s="16"/>
      <c r="IFD429" s="16"/>
      <c r="IFE429" s="16"/>
      <c r="IFF429" s="16"/>
      <c r="IFG429" s="16"/>
      <c r="IFH429" s="16"/>
      <c r="IFI429" s="16"/>
      <c r="IFJ429" s="16"/>
      <c r="IFK429" s="16"/>
      <c r="IFL429" s="16"/>
      <c r="IFM429" s="16"/>
      <c r="IFN429" s="16"/>
      <c r="IFO429" s="16"/>
      <c r="IFP429" s="16"/>
      <c r="IFQ429" s="16"/>
      <c r="IFR429" s="16"/>
      <c r="IFS429" s="16"/>
      <c r="IFT429" s="16"/>
      <c r="IFU429" s="16"/>
      <c r="IFV429" s="16"/>
      <c r="IFW429" s="16"/>
      <c r="IFX429" s="16"/>
      <c r="IFY429" s="16"/>
      <c r="IFZ429" s="16"/>
      <c r="IGA429" s="16"/>
      <c r="IGB429" s="16"/>
      <c r="IGC429" s="16"/>
      <c r="IGD429" s="16"/>
      <c r="IGE429" s="16"/>
      <c r="IGF429" s="16"/>
      <c r="IGG429" s="16"/>
      <c r="IGH429" s="16"/>
      <c r="IGI429" s="16"/>
      <c r="IGJ429" s="16"/>
      <c r="IGK429" s="16"/>
      <c r="IGL429" s="16"/>
      <c r="IGM429" s="16"/>
      <c r="IGN429" s="16"/>
      <c r="IGO429" s="16"/>
      <c r="IGP429" s="16"/>
      <c r="IGQ429" s="16"/>
      <c r="IGR429" s="16"/>
      <c r="IGS429" s="16"/>
      <c r="IGT429" s="16"/>
      <c r="IGU429" s="16"/>
      <c r="IGV429" s="16"/>
      <c r="IGW429" s="16"/>
      <c r="IGX429" s="16"/>
      <c r="IGY429" s="16"/>
      <c r="IGZ429" s="16"/>
      <c r="IHA429" s="16"/>
      <c r="IHB429" s="16"/>
      <c r="IHC429" s="16"/>
      <c r="IHD429" s="16"/>
      <c r="IHE429" s="16"/>
      <c r="IHF429" s="16"/>
      <c r="IHG429" s="16"/>
      <c r="IHH429" s="16"/>
      <c r="IHI429" s="16"/>
      <c r="IHJ429" s="16"/>
      <c r="IHK429" s="16"/>
      <c r="IHL429" s="16"/>
      <c r="IHM429" s="16"/>
      <c r="IHN429" s="16"/>
      <c r="IHO429" s="16"/>
      <c r="IHP429" s="16"/>
      <c r="IHQ429" s="16"/>
      <c r="IHR429" s="16"/>
      <c r="IHS429" s="16"/>
      <c r="IHT429" s="16"/>
      <c r="IHU429" s="16"/>
      <c r="IHV429" s="16"/>
      <c r="IHW429" s="16"/>
      <c r="IHX429" s="16"/>
      <c r="IHY429" s="16"/>
      <c r="IHZ429" s="16"/>
      <c r="IIA429" s="16"/>
      <c r="IIB429" s="16"/>
      <c r="IIC429" s="16"/>
      <c r="IID429" s="16"/>
      <c r="IIE429" s="16"/>
      <c r="IIF429" s="16"/>
      <c r="IIG429" s="16"/>
      <c r="IIH429" s="16"/>
      <c r="III429" s="16"/>
      <c r="IIJ429" s="16"/>
      <c r="IIK429" s="16"/>
      <c r="IIL429" s="16"/>
      <c r="IIM429" s="16"/>
      <c r="IIN429" s="16"/>
      <c r="IIO429" s="16"/>
      <c r="IIP429" s="16"/>
      <c r="IIQ429" s="16"/>
      <c r="IIR429" s="16"/>
      <c r="IIS429" s="16"/>
      <c r="IIT429" s="16"/>
      <c r="IIU429" s="16"/>
      <c r="IIV429" s="16"/>
      <c r="IIW429" s="16"/>
      <c r="IIX429" s="16"/>
      <c r="IIY429" s="16"/>
      <c r="IIZ429" s="16"/>
      <c r="IJA429" s="16"/>
      <c r="IJB429" s="16"/>
      <c r="IJC429" s="16"/>
      <c r="IJD429" s="16"/>
      <c r="IJE429" s="16"/>
      <c r="IJF429" s="16"/>
      <c r="IJG429" s="16"/>
      <c r="IJH429" s="16"/>
      <c r="IJI429" s="16"/>
      <c r="IJJ429" s="16"/>
      <c r="IJK429" s="16"/>
      <c r="IJL429" s="16"/>
      <c r="IJM429" s="16"/>
      <c r="IJN429" s="16"/>
      <c r="IJO429" s="16"/>
      <c r="IJP429" s="16"/>
      <c r="IJQ429" s="16"/>
      <c r="IJR429" s="16"/>
      <c r="IJS429" s="16"/>
      <c r="IJT429" s="16"/>
      <c r="IJU429" s="16"/>
      <c r="IJV429" s="16"/>
      <c r="IJW429" s="16"/>
      <c r="IJX429" s="16"/>
      <c r="IJY429" s="16"/>
      <c r="IJZ429" s="16"/>
      <c r="IKA429" s="16"/>
      <c r="IKB429" s="16"/>
      <c r="IKC429" s="16"/>
      <c r="IKD429" s="16"/>
      <c r="IKE429" s="16"/>
      <c r="IKF429" s="16"/>
      <c r="IKG429" s="16"/>
      <c r="IKH429" s="16"/>
      <c r="IKI429" s="16"/>
      <c r="IKJ429" s="16"/>
      <c r="IKK429" s="16"/>
      <c r="IKL429" s="16"/>
      <c r="IKM429" s="16"/>
      <c r="IKN429" s="16"/>
      <c r="IKO429" s="16"/>
      <c r="IKP429" s="16"/>
      <c r="IKQ429" s="16"/>
      <c r="IKR429" s="16"/>
      <c r="IKS429" s="16"/>
      <c r="IKT429" s="16"/>
      <c r="IKU429" s="16"/>
      <c r="IKV429" s="16"/>
      <c r="IKW429" s="16"/>
      <c r="IKX429" s="16"/>
      <c r="IKY429" s="16"/>
      <c r="IKZ429" s="16"/>
      <c r="ILA429" s="16"/>
      <c r="ILB429" s="16"/>
      <c r="ILC429" s="16"/>
      <c r="ILD429" s="16"/>
      <c r="ILE429" s="16"/>
      <c r="ILF429" s="16"/>
      <c r="ILG429" s="16"/>
      <c r="ILH429" s="16"/>
      <c r="ILI429" s="16"/>
      <c r="ILJ429" s="16"/>
      <c r="ILK429" s="16"/>
      <c r="ILL429" s="16"/>
      <c r="ILM429" s="16"/>
      <c r="ILN429" s="16"/>
      <c r="ILO429" s="16"/>
      <c r="ILP429" s="16"/>
      <c r="ILQ429" s="16"/>
      <c r="ILR429" s="16"/>
      <c r="ILS429" s="16"/>
      <c r="ILT429" s="16"/>
      <c r="ILU429" s="16"/>
      <c r="ILV429" s="16"/>
      <c r="ILW429" s="16"/>
      <c r="ILX429" s="16"/>
      <c r="ILY429" s="16"/>
      <c r="ILZ429" s="16"/>
      <c r="IMA429" s="16"/>
      <c r="IMB429" s="16"/>
      <c r="IMC429" s="16"/>
      <c r="IMD429" s="16"/>
      <c r="IME429" s="16"/>
      <c r="IMF429" s="16"/>
      <c r="IMG429" s="16"/>
      <c r="IMH429" s="16"/>
      <c r="IMI429" s="16"/>
      <c r="IMJ429" s="16"/>
      <c r="IMK429" s="16"/>
      <c r="IML429" s="16"/>
      <c r="IMM429" s="16"/>
      <c r="IMN429" s="16"/>
      <c r="IMO429" s="16"/>
      <c r="IMP429" s="16"/>
      <c r="IMQ429" s="16"/>
      <c r="IMR429" s="16"/>
      <c r="IMS429" s="16"/>
      <c r="IMT429" s="16"/>
      <c r="IMU429" s="16"/>
      <c r="IMV429" s="16"/>
      <c r="IMW429" s="16"/>
      <c r="IMX429" s="16"/>
      <c r="IMY429" s="16"/>
      <c r="IMZ429" s="16"/>
      <c r="INA429" s="16"/>
      <c r="INB429" s="16"/>
      <c r="INC429" s="16"/>
      <c r="IND429" s="16"/>
      <c r="INE429" s="16"/>
      <c r="INF429" s="16"/>
      <c r="ING429" s="16"/>
      <c r="INH429" s="16"/>
      <c r="INI429" s="16"/>
      <c r="INJ429" s="16"/>
      <c r="INK429" s="16"/>
      <c r="INL429" s="16"/>
      <c r="INM429" s="16"/>
      <c r="INN429" s="16"/>
      <c r="INO429" s="16"/>
      <c r="INP429" s="16"/>
      <c r="INQ429" s="16"/>
      <c r="INR429" s="16"/>
      <c r="INS429" s="16"/>
      <c r="INT429" s="16"/>
      <c r="INU429" s="16"/>
      <c r="INV429" s="16"/>
      <c r="INW429" s="16"/>
      <c r="INX429" s="16"/>
      <c r="INY429" s="16"/>
      <c r="INZ429" s="16"/>
      <c r="IOA429" s="16"/>
      <c r="IOB429" s="16"/>
      <c r="IOC429" s="16"/>
      <c r="IOD429" s="16"/>
      <c r="IOE429" s="16"/>
      <c r="IOF429" s="16"/>
      <c r="IOG429" s="16"/>
      <c r="IOH429" s="16"/>
      <c r="IOI429" s="16"/>
      <c r="IOJ429" s="16"/>
      <c r="IOK429" s="16"/>
      <c r="IOL429" s="16"/>
      <c r="IOM429" s="16"/>
      <c r="ION429" s="16"/>
      <c r="IOO429" s="16"/>
      <c r="IOP429" s="16"/>
      <c r="IOQ429" s="16"/>
      <c r="IOR429" s="16"/>
      <c r="IOS429" s="16"/>
      <c r="IOT429" s="16"/>
      <c r="IOU429" s="16"/>
      <c r="IOV429" s="16"/>
      <c r="IOW429" s="16"/>
      <c r="IOX429" s="16"/>
      <c r="IOY429" s="16"/>
      <c r="IOZ429" s="16"/>
      <c r="IPA429" s="16"/>
      <c r="IPB429" s="16"/>
      <c r="IPC429" s="16"/>
      <c r="IPD429" s="16"/>
      <c r="IPE429" s="16"/>
      <c r="IPF429" s="16"/>
      <c r="IPG429" s="16"/>
      <c r="IPH429" s="16"/>
      <c r="IPI429" s="16"/>
      <c r="IPJ429" s="16"/>
      <c r="IPK429" s="16"/>
      <c r="IPL429" s="16"/>
      <c r="IPM429" s="16"/>
      <c r="IPN429" s="16"/>
      <c r="IPO429" s="16"/>
      <c r="IPP429" s="16"/>
      <c r="IPQ429" s="16"/>
      <c r="IPR429" s="16"/>
      <c r="IPS429" s="16"/>
      <c r="IPT429" s="16"/>
      <c r="IPU429" s="16"/>
      <c r="IPV429" s="16"/>
      <c r="IPW429" s="16"/>
      <c r="IPX429" s="16"/>
      <c r="IPY429" s="16"/>
      <c r="IPZ429" s="16"/>
      <c r="IQA429" s="16"/>
      <c r="IQB429" s="16"/>
      <c r="IQC429" s="16"/>
      <c r="IQD429" s="16"/>
      <c r="IQE429" s="16"/>
      <c r="IQF429" s="16"/>
      <c r="IQG429" s="16"/>
      <c r="IQH429" s="16"/>
      <c r="IQI429" s="16"/>
      <c r="IQJ429" s="16"/>
      <c r="IQK429" s="16"/>
      <c r="IQL429" s="16"/>
      <c r="IQM429" s="16"/>
      <c r="IQN429" s="16"/>
      <c r="IQO429" s="16"/>
      <c r="IQP429" s="16"/>
      <c r="IQQ429" s="16"/>
      <c r="IQR429" s="16"/>
      <c r="IQS429" s="16"/>
      <c r="IQT429" s="16"/>
      <c r="IQU429" s="16"/>
      <c r="IQV429" s="16"/>
      <c r="IQW429" s="16"/>
      <c r="IQX429" s="16"/>
      <c r="IQY429" s="16"/>
      <c r="IQZ429" s="16"/>
      <c r="IRA429" s="16"/>
      <c r="IRB429" s="16"/>
      <c r="IRC429" s="16"/>
      <c r="IRD429" s="16"/>
      <c r="IRE429" s="16"/>
      <c r="IRF429" s="16"/>
      <c r="IRG429" s="16"/>
      <c r="IRH429" s="16"/>
      <c r="IRI429" s="16"/>
      <c r="IRJ429" s="16"/>
      <c r="IRK429" s="16"/>
      <c r="IRL429" s="16"/>
      <c r="IRM429" s="16"/>
      <c r="IRN429" s="16"/>
      <c r="IRO429" s="16"/>
      <c r="IRP429" s="16"/>
      <c r="IRQ429" s="16"/>
      <c r="IRR429" s="16"/>
      <c r="IRS429" s="16"/>
      <c r="IRT429" s="16"/>
      <c r="IRU429" s="16"/>
      <c r="IRV429" s="16"/>
      <c r="IRW429" s="16"/>
      <c r="IRX429" s="16"/>
      <c r="IRY429" s="16"/>
      <c r="IRZ429" s="16"/>
      <c r="ISA429" s="16"/>
      <c r="ISB429" s="16"/>
      <c r="ISC429" s="16"/>
      <c r="ISD429" s="16"/>
      <c r="ISE429" s="16"/>
      <c r="ISF429" s="16"/>
      <c r="ISG429" s="16"/>
      <c r="ISH429" s="16"/>
      <c r="ISI429" s="16"/>
      <c r="ISJ429" s="16"/>
      <c r="ISK429" s="16"/>
      <c r="ISL429" s="16"/>
      <c r="ISM429" s="16"/>
      <c r="ISN429" s="16"/>
      <c r="ISO429" s="16"/>
      <c r="ISP429" s="16"/>
      <c r="ISQ429" s="16"/>
      <c r="ISR429" s="16"/>
      <c r="ISS429" s="16"/>
      <c r="IST429" s="16"/>
      <c r="ISU429" s="16"/>
      <c r="ISV429" s="16"/>
      <c r="ISW429" s="16"/>
      <c r="ISX429" s="16"/>
      <c r="ISY429" s="16"/>
      <c r="ISZ429" s="16"/>
      <c r="ITA429" s="16"/>
      <c r="ITB429" s="16"/>
      <c r="ITC429" s="16"/>
      <c r="ITD429" s="16"/>
      <c r="ITE429" s="16"/>
      <c r="ITF429" s="16"/>
      <c r="ITG429" s="16"/>
      <c r="ITH429" s="16"/>
      <c r="ITI429" s="16"/>
      <c r="ITJ429" s="16"/>
      <c r="ITK429" s="16"/>
      <c r="ITL429" s="16"/>
      <c r="ITM429" s="16"/>
      <c r="ITN429" s="16"/>
      <c r="ITO429" s="16"/>
      <c r="ITP429" s="16"/>
      <c r="ITQ429" s="16"/>
      <c r="ITR429" s="16"/>
      <c r="ITS429" s="16"/>
      <c r="ITT429" s="16"/>
      <c r="ITU429" s="16"/>
      <c r="ITV429" s="16"/>
      <c r="ITW429" s="16"/>
      <c r="ITX429" s="16"/>
      <c r="ITY429" s="16"/>
      <c r="ITZ429" s="16"/>
      <c r="IUA429" s="16"/>
      <c r="IUB429" s="16"/>
      <c r="IUC429" s="16"/>
      <c r="IUD429" s="16"/>
      <c r="IUE429" s="16"/>
      <c r="IUF429" s="16"/>
      <c r="IUG429" s="16"/>
      <c r="IUH429" s="16"/>
      <c r="IUI429" s="16"/>
      <c r="IUJ429" s="16"/>
      <c r="IUK429" s="16"/>
      <c r="IUL429" s="16"/>
      <c r="IUM429" s="16"/>
      <c r="IUN429" s="16"/>
      <c r="IUO429" s="16"/>
      <c r="IUP429" s="16"/>
      <c r="IUQ429" s="16"/>
      <c r="IUR429" s="16"/>
      <c r="IUS429" s="16"/>
      <c r="IUT429" s="16"/>
      <c r="IUU429" s="16"/>
      <c r="IUV429" s="16"/>
      <c r="IUW429" s="16"/>
      <c r="IUX429" s="16"/>
      <c r="IUY429" s="16"/>
      <c r="IUZ429" s="16"/>
      <c r="IVA429" s="16"/>
      <c r="IVB429" s="16"/>
      <c r="IVC429" s="16"/>
      <c r="IVD429" s="16"/>
      <c r="IVE429" s="16"/>
      <c r="IVF429" s="16"/>
      <c r="IVG429" s="16"/>
      <c r="IVH429" s="16"/>
      <c r="IVI429" s="16"/>
      <c r="IVJ429" s="16"/>
      <c r="IVK429" s="16"/>
      <c r="IVL429" s="16"/>
      <c r="IVM429" s="16"/>
      <c r="IVN429" s="16"/>
      <c r="IVO429" s="16"/>
      <c r="IVP429" s="16"/>
      <c r="IVQ429" s="16"/>
      <c r="IVR429" s="16"/>
      <c r="IVS429" s="16"/>
      <c r="IVT429" s="16"/>
      <c r="IVU429" s="16"/>
      <c r="IVV429" s="16"/>
      <c r="IVW429" s="16"/>
      <c r="IVX429" s="16"/>
      <c r="IVY429" s="16"/>
      <c r="IVZ429" s="16"/>
      <c r="IWA429" s="16"/>
      <c r="IWB429" s="16"/>
      <c r="IWC429" s="16"/>
      <c r="IWD429" s="16"/>
      <c r="IWE429" s="16"/>
      <c r="IWF429" s="16"/>
      <c r="IWG429" s="16"/>
      <c r="IWH429" s="16"/>
      <c r="IWI429" s="16"/>
      <c r="IWJ429" s="16"/>
      <c r="IWK429" s="16"/>
      <c r="IWL429" s="16"/>
      <c r="IWM429" s="16"/>
      <c r="IWN429" s="16"/>
      <c r="IWO429" s="16"/>
      <c r="IWP429" s="16"/>
      <c r="IWQ429" s="16"/>
      <c r="IWR429" s="16"/>
      <c r="IWS429" s="16"/>
      <c r="IWT429" s="16"/>
      <c r="IWU429" s="16"/>
      <c r="IWV429" s="16"/>
      <c r="IWW429" s="16"/>
      <c r="IWX429" s="16"/>
      <c r="IWY429" s="16"/>
      <c r="IWZ429" s="16"/>
      <c r="IXA429" s="16"/>
      <c r="IXB429" s="16"/>
      <c r="IXC429" s="16"/>
      <c r="IXD429" s="16"/>
      <c r="IXE429" s="16"/>
      <c r="IXF429" s="16"/>
      <c r="IXG429" s="16"/>
      <c r="IXH429" s="16"/>
      <c r="IXI429" s="16"/>
      <c r="IXJ429" s="16"/>
      <c r="IXK429" s="16"/>
      <c r="IXL429" s="16"/>
      <c r="IXM429" s="16"/>
      <c r="IXN429" s="16"/>
      <c r="IXO429" s="16"/>
      <c r="IXP429" s="16"/>
      <c r="IXQ429" s="16"/>
      <c r="IXR429" s="16"/>
      <c r="IXS429" s="16"/>
      <c r="IXT429" s="16"/>
      <c r="IXU429" s="16"/>
      <c r="IXV429" s="16"/>
      <c r="IXW429" s="16"/>
      <c r="IXX429" s="16"/>
      <c r="IXY429" s="16"/>
      <c r="IXZ429" s="16"/>
      <c r="IYA429" s="16"/>
      <c r="IYB429" s="16"/>
      <c r="IYC429" s="16"/>
      <c r="IYD429" s="16"/>
      <c r="IYE429" s="16"/>
      <c r="IYF429" s="16"/>
      <c r="IYG429" s="16"/>
      <c r="IYH429" s="16"/>
      <c r="IYI429" s="16"/>
      <c r="IYJ429" s="16"/>
      <c r="IYK429" s="16"/>
      <c r="IYL429" s="16"/>
      <c r="IYM429" s="16"/>
      <c r="IYN429" s="16"/>
      <c r="IYO429" s="16"/>
      <c r="IYP429" s="16"/>
      <c r="IYQ429" s="16"/>
      <c r="IYR429" s="16"/>
      <c r="IYS429" s="16"/>
      <c r="IYT429" s="16"/>
      <c r="IYU429" s="16"/>
      <c r="IYV429" s="16"/>
      <c r="IYW429" s="16"/>
      <c r="IYX429" s="16"/>
      <c r="IYY429" s="16"/>
      <c r="IYZ429" s="16"/>
      <c r="IZA429" s="16"/>
      <c r="IZB429" s="16"/>
      <c r="IZC429" s="16"/>
      <c r="IZD429" s="16"/>
      <c r="IZE429" s="16"/>
      <c r="IZF429" s="16"/>
      <c r="IZG429" s="16"/>
      <c r="IZH429" s="16"/>
      <c r="IZI429" s="16"/>
      <c r="IZJ429" s="16"/>
      <c r="IZK429" s="16"/>
      <c r="IZL429" s="16"/>
      <c r="IZM429" s="16"/>
      <c r="IZN429" s="16"/>
      <c r="IZO429" s="16"/>
      <c r="IZP429" s="16"/>
      <c r="IZQ429" s="16"/>
      <c r="IZR429" s="16"/>
      <c r="IZS429" s="16"/>
      <c r="IZT429" s="16"/>
      <c r="IZU429" s="16"/>
      <c r="IZV429" s="16"/>
      <c r="IZW429" s="16"/>
      <c r="IZX429" s="16"/>
      <c r="IZY429" s="16"/>
      <c r="IZZ429" s="16"/>
      <c r="JAA429" s="16"/>
      <c r="JAB429" s="16"/>
      <c r="JAC429" s="16"/>
      <c r="JAD429" s="16"/>
      <c r="JAE429" s="16"/>
      <c r="JAF429" s="16"/>
      <c r="JAG429" s="16"/>
      <c r="JAH429" s="16"/>
      <c r="JAI429" s="16"/>
      <c r="JAJ429" s="16"/>
      <c r="JAK429" s="16"/>
      <c r="JAL429" s="16"/>
      <c r="JAM429" s="16"/>
      <c r="JAN429" s="16"/>
      <c r="JAO429" s="16"/>
      <c r="JAP429" s="16"/>
      <c r="JAQ429" s="16"/>
      <c r="JAR429" s="16"/>
      <c r="JAS429" s="16"/>
      <c r="JAT429" s="16"/>
      <c r="JAU429" s="16"/>
      <c r="JAV429" s="16"/>
      <c r="JAW429" s="16"/>
      <c r="JAX429" s="16"/>
      <c r="JAY429" s="16"/>
      <c r="JAZ429" s="16"/>
      <c r="JBA429" s="16"/>
      <c r="JBB429" s="16"/>
      <c r="JBC429" s="16"/>
      <c r="JBD429" s="16"/>
      <c r="JBE429" s="16"/>
      <c r="JBF429" s="16"/>
      <c r="JBG429" s="16"/>
      <c r="JBH429" s="16"/>
      <c r="JBI429" s="16"/>
      <c r="JBJ429" s="16"/>
      <c r="JBK429" s="16"/>
      <c r="JBL429" s="16"/>
      <c r="JBM429" s="16"/>
      <c r="JBN429" s="16"/>
      <c r="JBO429" s="16"/>
      <c r="JBP429" s="16"/>
      <c r="JBQ429" s="16"/>
      <c r="JBR429" s="16"/>
      <c r="JBS429" s="16"/>
      <c r="JBT429" s="16"/>
      <c r="JBU429" s="16"/>
      <c r="JBV429" s="16"/>
      <c r="JBW429" s="16"/>
      <c r="JBX429" s="16"/>
      <c r="JBY429" s="16"/>
      <c r="JBZ429" s="16"/>
      <c r="JCA429" s="16"/>
      <c r="JCB429" s="16"/>
      <c r="JCC429" s="16"/>
      <c r="JCD429" s="16"/>
      <c r="JCE429" s="16"/>
      <c r="JCF429" s="16"/>
      <c r="JCG429" s="16"/>
      <c r="JCH429" s="16"/>
      <c r="JCI429" s="16"/>
      <c r="JCJ429" s="16"/>
      <c r="JCK429" s="16"/>
      <c r="JCL429" s="16"/>
      <c r="JCM429" s="16"/>
      <c r="JCN429" s="16"/>
      <c r="JCO429" s="16"/>
      <c r="JCP429" s="16"/>
      <c r="JCQ429" s="16"/>
      <c r="JCR429" s="16"/>
      <c r="JCS429" s="16"/>
      <c r="JCT429" s="16"/>
      <c r="JCU429" s="16"/>
      <c r="JCV429" s="16"/>
      <c r="JCW429" s="16"/>
      <c r="JCX429" s="16"/>
      <c r="JCY429" s="16"/>
      <c r="JCZ429" s="16"/>
      <c r="JDA429" s="16"/>
      <c r="JDB429" s="16"/>
      <c r="JDC429" s="16"/>
      <c r="JDD429" s="16"/>
      <c r="JDE429" s="16"/>
      <c r="JDF429" s="16"/>
      <c r="JDG429" s="16"/>
      <c r="JDH429" s="16"/>
      <c r="JDI429" s="16"/>
      <c r="JDJ429" s="16"/>
      <c r="JDK429" s="16"/>
      <c r="JDL429" s="16"/>
      <c r="JDM429" s="16"/>
      <c r="JDN429" s="16"/>
      <c r="JDO429" s="16"/>
      <c r="JDP429" s="16"/>
      <c r="JDQ429" s="16"/>
      <c r="JDR429" s="16"/>
      <c r="JDS429" s="16"/>
      <c r="JDT429" s="16"/>
      <c r="JDU429" s="16"/>
      <c r="JDV429" s="16"/>
      <c r="JDW429" s="16"/>
      <c r="JDX429" s="16"/>
      <c r="JDY429" s="16"/>
      <c r="JDZ429" s="16"/>
      <c r="JEA429" s="16"/>
      <c r="JEB429" s="16"/>
      <c r="JEC429" s="16"/>
      <c r="JED429" s="16"/>
      <c r="JEE429" s="16"/>
      <c r="JEF429" s="16"/>
      <c r="JEG429" s="16"/>
      <c r="JEH429" s="16"/>
      <c r="JEI429" s="16"/>
      <c r="JEJ429" s="16"/>
      <c r="JEK429" s="16"/>
      <c r="JEL429" s="16"/>
      <c r="JEM429" s="16"/>
      <c r="JEN429" s="16"/>
      <c r="JEO429" s="16"/>
      <c r="JEP429" s="16"/>
      <c r="JEQ429" s="16"/>
      <c r="JER429" s="16"/>
      <c r="JES429" s="16"/>
      <c r="JET429" s="16"/>
      <c r="JEU429" s="16"/>
      <c r="JEV429" s="16"/>
      <c r="JEW429" s="16"/>
      <c r="JEX429" s="16"/>
      <c r="JEY429" s="16"/>
      <c r="JEZ429" s="16"/>
      <c r="JFA429" s="16"/>
      <c r="JFB429" s="16"/>
      <c r="JFC429" s="16"/>
      <c r="JFD429" s="16"/>
      <c r="JFE429" s="16"/>
      <c r="JFF429" s="16"/>
      <c r="JFG429" s="16"/>
      <c r="JFH429" s="16"/>
      <c r="JFI429" s="16"/>
      <c r="JFJ429" s="16"/>
      <c r="JFK429" s="16"/>
      <c r="JFL429" s="16"/>
      <c r="JFM429" s="16"/>
      <c r="JFN429" s="16"/>
      <c r="JFO429" s="16"/>
      <c r="JFP429" s="16"/>
      <c r="JFQ429" s="16"/>
      <c r="JFR429" s="16"/>
      <c r="JFS429" s="16"/>
      <c r="JFT429" s="16"/>
      <c r="JFU429" s="16"/>
      <c r="JFV429" s="16"/>
      <c r="JFW429" s="16"/>
      <c r="JFX429" s="16"/>
      <c r="JFY429" s="16"/>
      <c r="JFZ429" s="16"/>
      <c r="JGA429" s="16"/>
      <c r="JGB429" s="16"/>
      <c r="JGC429" s="16"/>
      <c r="JGD429" s="16"/>
      <c r="JGE429" s="16"/>
      <c r="JGF429" s="16"/>
      <c r="JGG429" s="16"/>
      <c r="JGH429" s="16"/>
      <c r="JGI429" s="16"/>
      <c r="JGJ429" s="16"/>
      <c r="JGK429" s="16"/>
      <c r="JGL429" s="16"/>
      <c r="JGM429" s="16"/>
      <c r="JGN429" s="16"/>
      <c r="JGO429" s="16"/>
      <c r="JGP429" s="16"/>
      <c r="JGQ429" s="16"/>
      <c r="JGR429" s="16"/>
      <c r="JGS429" s="16"/>
      <c r="JGT429" s="16"/>
      <c r="JGU429" s="16"/>
      <c r="JGV429" s="16"/>
      <c r="JGW429" s="16"/>
      <c r="JGX429" s="16"/>
      <c r="JGY429" s="16"/>
      <c r="JGZ429" s="16"/>
      <c r="JHA429" s="16"/>
      <c r="JHB429" s="16"/>
      <c r="JHC429" s="16"/>
      <c r="JHD429" s="16"/>
      <c r="JHE429" s="16"/>
      <c r="JHF429" s="16"/>
      <c r="JHG429" s="16"/>
      <c r="JHH429" s="16"/>
      <c r="JHI429" s="16"/>
      <c r="JHJ429" s="16"/>
      <c r="JHK429" s="16"/>
      <c r="JHL429" s="16"/>
      <c r="JHM429" s="16"/>
      <c r="JHN429" s="16"/>
      <c r="JHO429" s="16"/>
      <c r="JHP429" s="16"/>
      <c r="JHQ429" s="16"/>
      <c r="JHR429" s="16"/>
      <c r="JHS429" s="16"/>
      <c r="JHT429" s="16"/>
      <c r="JHU429" s="16"/>
      <c r="JHV429" s="16"/>
      <c r="JHW429" s="16"/>
      <c r="JHX429" s="16"/>
      <c r="JHY429" s="16"/>
      <c r="JHZ429" s="16"/>
      <c r="JIA429" s="16"/>
      <c r="JIB429" s="16"/>
      <c r="JIC429" s="16"/>
      <c r="JID429" s="16"/>
      <c r="JIE429" s="16"/>
      <c r="JIF429" s="16"/>
      <c r="JIG429" s="16"/>
      <c r="JIH429" s="16"/>
      <c r="JII429" s="16"/>
      <c r="JIJ429" s="16"/>
      <c r="JIK429" s="16"/>
      <c r="JIL429" s="16"/>
      <c r="JIM429" s="16"/>
      <c r="JIN429" s="16"/>
      <c r="JIO429" s="16"/>
      <c r="JIP429" s="16"/>
      <c r="JIQ429" s="16"/>
      <c r="JIR429" s="16"/>
      <c r="JIS429" s="16"/>
      <c r="JIT429" s="16"/>
      <c r="JIU429" s="16"/>
      <c r="JIV429" s="16"/>
      <c r="JIW429" s="16"/>
      <c r="JIX429" s="16"/>
      <c r="JIY429" s="16"/>
      <c r="JIZ429" s="16"/>
      <c r="JJA429" s="16"/>
      <c r="JJB429" s="16"/>
      <c r="JJC429" s="16"/>
      <c r="JJD429" s="16"/>
      <c r="JJE429" s="16"/>
      <c r="JJF429" s="16"/>
      <c r="JJG429" s="16"/>
      <c r="JJH429" s="16"/>
      <c r="JJI429" s="16"/>
      <c r="JJJ429" s="16"/>
      <c r="JJK429" s="16"/>
      <c r="JJL429" s="16"/>
      <c r="JJM429" s="16"/>
      <c r="JJN429" s="16"/>
      <c r="JJO429" s="16"/>
      <c r="JJP429" s="16"/>
      <c r="JJQ429" s="16"/>
      <c r="JJR429" s="16"/>
      <c r="JJS429" s="16"/>
      <c r="JJT429" s="16"/>
      <c r="JJU429" s="16"/>
      <c r="JJV429" s="16"/>
      <c r="JJW429" s="16"/>
      <c r="JJX429" s="16"/>
      <c r="JJY429" s="16"/>
      <c r="JJZ429" s="16"/>
      <c r="JKA429" s="16"/>
      <c r="JKB429" s="16"/>
      <c r="JKC429" s="16"/>
      <c r="JKD429" s="16"/>
      <c r="JKE429" s="16"/>
      <c r="JKF429" s="16"/>
      <c r="JKG429" s="16"/>
      <c r="JKH429" s="16"/>
      <c r="JKI429" s="16"/>
      <c r="JKJ429" s="16"/>
      <c r="JKK429" s="16"/>
      <c r="JKL429" s="16"/>
      <c r="JKM429" s="16"/>
      <c r="JKN429" s="16"/>
      <c r="JKO429" s="16"/>
      <c r="JKP429" s="16"/>
      <c r="JKQ429" s="16"/>
      <c r="JKR429" s="16"/>
      <c r="JKS429" s="16"/>
      <c r="JKT429" s="16"/>
      <c r="JKU429" s="16"/>
      <c r="JKV429" s="16"/>
      <c r="JKW429" s="16"/>
      <c r="JKX429" s="16"/>
      <c r="JKY429" s="16"/>
      <c r="JKZ429" s="16"/>
      <c r="JLA429" s="16"/>
      <c r="JLB429" s="16"/>
      <c r="JLC429" s="16"/>
      <c r="JLD429" s="16"/>
      <c r="JLE429" s="16"/>
      <c r="JLF429" s="16"/>
      <c r="JLG429" s="16"/>
      <c r="JLH429" s="16"/>
      <c r="JLI429" s="16"/>
      <c r="JLJ429" s="16"/>
      <c r="JLK429" s="16"/>
      <c r="JLL429" s="16"/>
      <c r="JLM429" s="16"/>
      <c r="JLN429" s="16"/>
      <c r="JLO429" s="16"/>
      <c r="JLP429" s="16"/>
      <c r="JLQ429" s="16"/>
      <c r="JLR429" s="16"/>
      <c r="JLS429" s="16"/>
      <c r="JLT429" s="16"/>
      <c r="JLU429" s="16"/>
      <c r="JLV429" s="16"/>
      <c r="JLW429" s="16"/>
      <c r="JLX429" s="16"/>
      <c r="JLY429" s="16"/>
      <c r="JLZ429" s="16"/>
      <c r="JMA429" s="16"/>
      <c r="JMB429" s="16"/>
      <c r="JMC429" s="16"/>
      <c r="JMD429" s="16"/>
      <c r="JME429" s="16"/>
      <c r="JMF429" s="16"/>
      <c r="JMG429" s="16"/>
      <c r="JMH429" s="16"/>
      <c r="JMI429" s="16"/>
      <c r="JMJ429" s="16"/>
      <c r="JMK429" s="16"/>
      <c r="JML429" s="16"/>
      <c r="JMM429" s="16"/>
      <c r="JMN429" s="16"/>
      <c r="JMO429" s="16"/>
      <c r="JMP429" s="16"/>
      <c r="JMQ429" s="16"/>
      <c r="JMR429" s="16"/>
      <c r="JMS429" s="16"/>
      <c r="JMT429" s="16"/>
      <c r="JMU429" s="16"/>
      <c r="JMV429" s="16"/>
      <c r="JMW429" s="16"/>
      <c r="JMX429" s="16"/>
      <c r="JMY429" s="16"/>
      <c r="JMZ429" s="16"/>
      <c r="JNA429" s="16"/>
      <c r="JNB429" s="16"/>
      <c r="JNC429" s="16"/>
      <c r="JND429" s="16"/>
      <c r="JNE429" s="16"/>
      <c r="JNF429" s="16"/>
      <c r="JNG429" s="16"/>
      <c r="JNH429" s="16"/>
      <c r="JNI429" s="16"/>
      <c r="JNJ429" s="16"/>
      <c r="JNK429" s="16"/>
      <c r="JNL429" s="16"/>
      <c r="JNM429" s="16"/>
      <c r="JNN429" s="16"/>
      <c r="JNO429" s="16"/>
      <c r="JNP429" s="16"/>
      <c r="JNQ429" s="16"/>
      <c r="JNR429" s="16"/>
      <c r="JNS429" s="16"/>
      <c r="JNT429" s="16"/>
      <c r="JNU429" s="16"/>
      <c r="JNV429" s="16"/>
      <c r="JNW429" s="16"/>
      <c r="JNX429" s="16"/>
      <c r="JNY429" s="16"/>
      <c r="JNZ429" s="16"/>
      <c r="JOA429" s="16"/>
      <c r="JOB429" s="16"/>
      <c r="JOC429" s="16"/>
      <c r="JOD429" s="16"/>
      <c r="JOE429" s="16"/>
      <c r="JOF429" s="16"/>
      <c r="JOG429" s="16"/>
      <c r="JOH429" s="16"/>
      <c r="JOI429" s="16"/>
      <c r="JOJ429" s="16"/>
      <c r="JOK429" s="16"/>
      <c r="JOL429" s="16"/>
      <c r="JOM429" s="16"/>
      <c r="JON429" s="16"/>
      <c r="JOO429" s="16"/>
      <c r="JOP429" s="16"/>
      <c r="JOQ429" s="16"/>
      <c r="JOR429" s="16"/>
      <c r="JOS429" s="16"/>
      <c r="JOT429" s="16"/>
      <c r="JOU429" s="16"/>
      <c r="JOV429" s="16"/>
      <c r="JOW429" s="16"/>
      <c r="JOX429" s="16"/>
      <c r="JOY429" s="16"/>
      <c r="JOZ429" s="16"/>
      <c r="JPA429" s="16"/>
      <c r="JPB429" s="16"/>
      <c r="JPC429" s="16"/>
      <c r="JPD429" s="16"/>
      <c r="JPE429" s="16"/>
      <c r="JPF429" s="16"/>
      <c r="JPG429" s="16"/>
      <c r="JPH429" s="16"/>
      <c r="JPI429" s="16"/>
      <c r="JPJ429" s="16"/>
      <c r="JPK429" s="16"/>
      <c r="JPL429" s="16"/>
      <c r="JPM429" s="16"/>
      <c r="JPN429" s="16"/>
      <c r="JPO429" s="16"/>
      <c r="JPP429" s="16"/>
      <c r="JPQ429" s="16"/>
      <c r="JPR429" s="16"/>
      <c r="JPS429" s="16"/>
      <c r="JPT429" s="16"/>
      <c r="JPU429" s="16"/>
      <c r="JPV429" s="16"/>
      <c r="JPW429" s="16"/>
      <c r="JPX429" s="16"/>
      <c r="JPY429" s="16"/>
      <c r="JPZ429" s="16"/>
      <c r="JQA429" s="16"/>
      <c r="JQB429" s="16"/>
      <c r="JQC429" s="16"/>
      <c r="JQD429" s="16"/>
      <c r="JQE429" s="16"/>
      <c r="JQF429" s="16"/>
      <c r="JQG429" s="16"/>
      <c r="JQH429" s="16"/>
      <c r="JQI429" s="16"/>
      <c r="JQJ429" s="16"/>
      <c r="JQK429" s="16"/>
      <c r="JQL429" s="16"/>
      <c r="JQM429" s="16"/>
      <c r="JQN429" s="16"/>
      <c r="JQO429" s="16"/>
      <c r="JQP429" s="16"/>
      <c r="JQQ429" s="16"/>
      <c r="JQR429" s="16"/>
      <c r="JQS429" s="16"/>
      <c r="JQT429" s="16"/>
      <c r="JQU429" s="16"/>
      <c r="JQV429" s="16"/>
      <c r="JQW429" s="16"/>
      <c r="JQX429" s="16"/>
      <c r="JQY429" s="16"/>
      <c r="JQZ429" s="16"/>
      <c r="JRA429" s="16"/>
      <c r="JRB429" s="16"/>
      <c r="JRC429" s="16"/>
      <c r="JRD429" s="16"/>
      <c r="JRE429" s="16"/>
      <c r="JRF429" s="16"/>
      <c r="JRG429" s="16"/>
      <c r="JRH429" s="16"/>
      <c r="JRI429" s="16"/>
      <c r="JRJ429" s="16"/>
      <c r="JRK429" s="16"/>
      <c r="JRL429" s="16"/>
      <c r="JRM429" s="16"/>
      <c r="JRN429" s="16"/>
      <c r="JRO429" s="16"/>
      <c r="JRP429" s="16"/>
      <c r="JRQ429" s="16"/>
      <c r="JRR429" s="16"/>
      <c r="JRS429" s="16"/>
      <c r="JRT429" s="16"/>
      <c r="JRU429" s="16"/>
      <c r="JRV429" s="16"/>
      <c r="JRW429" s="16"/>
      <c r="JRX429" s="16"/>
      <c r="JRY429" s="16"/>
      <c r="JRZ429" s="16"/>
      <c r="JSA429" s="16"/>
      <c r="JSB429" s="16"/>
      <c r="JSC429" s="16"/>
      <c r="JSD429" s="16"/>
      <c r="JSE429" s="16"/>
      <c r="JSF429" s="16"/>
      <c r="JSG429" s="16"/>
      <c r="JSH429" s="16"/>
      <c r="JSI429" s="16"/>
      <c r="JSJ429" s="16"/>
      <c r="JSK429" s="16"/>
      <c r="JSL429" s="16"/>
      <c r="JSM429" s="16"/>
      <c r="JSN429" s="16"/>
      <c r="JSO429" s="16"/>
      <c r="JSP429" s="16"/>
      <c r="JSQ429" s="16"/>
      <c r="JSR429" s="16"/>
      <c r="JSS429" s="16"/>
      <c r="JST429" s="16"/>
      <c r="JSU429" s="16"/>
      <c r="JSV429" s="16"/>
      <c r="JSW429" s="16"/>
      <c r="JSX429" s="16"/>
      <c r="JSY429" s="16"/>
      <c r="JSZ429" s="16"/>
      <c r="JTA429" s="16"/>
      <c r="JTB429" s="16"/>
      <c r="JTC429" s="16"/>
      <c r="JTD429" s="16"/>
      <c r="JTE429" s="16"/>
      <c r="JTF429" s="16"/>
      <c r="JTG429" s="16"/>
      <c r="JTH429" s="16"/>
      <c r="JTI429" s="16"/>
      <c r="JTJ429" s="16"/>
      <c r="JTK429" s="16"/>
      <c r="JTL429" s="16"/>
      <c r="JTM429" s="16"/>
      <c r="JTN429" s="16"/>
      <c r="JTO429" s="16"/>
      <c r="JTP429" s="16"/>
      <c r="JTQ429" s="16"/>
      <c r="JTR429" s="16"/>
      <c r="JTS429" s="16"/>
      <c r="JTT429" s="16"/>
      <c r="JTU429" s="16"/>
      <c r="JTV429" s="16"/>
      <c r="JTW429" s="16"/>
      <c r="JTX429" s="16"/>
      <c r="JTY429" s="16"/>
      <c r="JTZ429" s="16"/>
      <c r="JUA429" s="16"/>
      <c r="JUB429" s="16"/>
      <c r="JUC429" s="16"/>
      <c r="JUD429" s="16"/>
      <c r="JUE429" s="16"/>
      <c r="JUF429" s="16"/>
      <c r="JUG429" s="16"/>
      <c r="JUH429" s="16"/>
      <c r="JUI429" s="16"/>
      <c r="JUJ429" s="16"/>
      <c r="JUK429" s="16"/>
      <c r="JUL429" s="16"/>
      <c r="JUM429" s="16"/>
      <c r="JUN429" s="16"/>
      <c r="JUO429" s="16"/>
      <c r="JUP429" s="16"/>
      <c r="JUQ429" s="16"/>
      <c r="JUR429" s="16"/>
      <c r="JUS429" s="16"/>
      <c r="JUT429" s="16"/>
      <c r="JUU429" s="16"/>
      <c r="JUV429" s="16"/>
      <c r="JUW429" s="16"/>
      <c r="JUX429" s="16"/>
      <c r="JUY429" s="16"/>
      <c r="JUZ429" s="16"/>
      <c r="JVA429" s="16"/>
      <c r="JVB429" s="16"/>
      <c r="JVC429" s="16"/>
      <c r="JVD429" s="16"/>
      <c r="JVE429" s="16"/>
      <c r="JVF429" s="16"/>
      <c r="JVG429" s="16"/>
      <c r="JVH429" s="16"/>
      <c r="JVI429" s="16"/>
      <c r="JVJ429" s="16"/>
      <c r="JVK429" s="16"/>
      <c r="JVL429" s="16"/>
      <c r="JVM429" s="16"/>
      <c r="JVN429" s="16"/>
      <c r="JVO429" s="16"/>
      <c r="JVP429" s="16"/>
      <c r="JVQ429" s="16"/>
      <c r="JVR429" s="16"/>
      <c r="JVS429" s="16"/>
      <c r="JVT429" s="16"/>
      <c r="JVU429" s="16"/>
      <c r="JVV429" s="16"/>
      <c r="JVW429" s="16"/>
      <c r="JVX429" s="16"/>
      <c r="JVY429" s="16"/>
      <c r="JVZ429" s="16"/>
      <c r="JWA429" s="16"/>
      <c r="JWB429" s="16"/>
      <c r="JWC429" s="16"/>
      <c r="JWD429" s="16"/>
      <c r="JWE429" s="16"/>
      <c r="JWF429" s="16"/>
      <c r="JWG429" s="16"/>
      <c r="JWH429" s="16"/>
      <c r="JWI429" s="16"/>
      <c r="JWJ429" s="16"/>
      <c r="JWK429" s="16"/>
      <c r="JWL429" s="16"/>
      <c r="JWM429" s="16"/>
      <c r="JWN429" s="16"/>
      <c r="JWO429" s="16"/>
      <c r="JWP429" s="16"/>
      <c r="JWQ429" s="16"/>
      <c r="JWR429" s="16"/>
      <c r="JWS429" s="16"/>
      <c r="JWT429" s="16"/>
      <c r="JWU429" s="16"/>
      <c r="JWV429" s="16"/>
      <c r="JWW429" s="16"/>
      <c r="JWX429" s="16"/>
      <c r="JWY429" s="16"/>
      <c r="JWZ429" s="16"/>
      <c r="JXA429" s="16"/>
      <c r="JXB429" s="16"/>
      <c r="JXC429" s="16"/>
      <c r="JXD429" s="16"/>
      <c r="JXE429" s="16"/>
      <c r="JXF429" s="16"/>
      <c r="JXG429" s="16"/>
      <c r="JXH429" s="16"/>
      <c r="JXI429" s="16"/>
      <c r="JXJ429" s="16"/>
      <c r="JXK429" s="16"/>
      <c r="JXL429" s="16"/>
      <c r="JXM429" s="16"/>
      <c r="JXN429" s="16"/>
      <c r="JXO429" s="16"/>
      <c r="JXP429" s="16"/>
      <c r="JXQ429" s="16"/>
      <c r="JXR429" s="16"/>
      <c r="JXS429" s="16"/>
      <c r="JXT429" s="16"/>
      <c r="JXU429" s="16"/>
      <c r="JXV429" s="16"/>
      <c r="JXW429" s="16"/>
      <c r="JXX429" s="16"/>
      <c r="JXY429" s="16"/>
      <c r="JXZ429" s="16"/>
      <c r="JYA429" s="16"/>
      <c r="JYB429" s="16"/>
      <c r="JYC429" s="16"/>
      <c r="JYD429" s="16"/>
      <c r="JYE429" s="16"/>
      <c r="JYF429" s="16"/>
      <c r="JYG429" s="16"/>
      <c r="JYH429" s="16"/>
      <c r="JYI429" s="16"/>
      <c r="JYJ429" s="16"/>
      <c r="JYK429" s="16"/>
      <c r="JYL429" s="16"/>
      <c r="JYM429" s="16"/>
      <c r="JYN429" s="16"/>
      <c r="JYO429" s="16"/>
      <c r="JYP429" s="16"/>
      <c r="JYQ429" s="16"/>
      <c r="JYR429" s="16"/>
      <c r="JYS429" s="16"/>
      <c r="JYT429" s="16"/>
      <c r="JYU429" s="16"/>
      <c r="JYV429" s="16"/>
      <c r="JYW429" s="16"/>
      <c r="JYX429" s="16"/>
      <c r="JYY429" s="16"/>
      <c r="JYZ429" s="16"/>
      <c r="JZA429" s="16"/>
      <c r="JZB429" s="16"/>
      <c r="JZC429" s="16"/>
      <c r="JZD429" s="16"/>
      <c r="JZE429" s="16"/>
      <c r="JZF429" s="16"/>
      <c r="JZG429" s="16"/>
      <c r="JZH429" s="16"/>
      <c r="JZI429" s="16"/>
      <c r="JZJ429" s="16"/>
      <c r="JZK429" s="16"/>
      <c r="JZL429" s="16"/>
      <c r="JZM429" s="16"/>
      <c r="JZN429" s="16"/>
      <c r="JZO429" s="16"/>
      <c r="JZP429" s="16"/>
      <c r="JZQ429" s="16"/>
      <c r="JZR429" s="16"/>
      <c r="JZS429" s="16"/>
      <c r="JZT429" s="16"/>
      <c r="JZU429" s="16"/>
      <c r="JZV429" s="16"/>
      <c r="JZW429" s="16"/>
      <c r="JZX429" s="16"/>
      <c r="JZY429" s="16"/>
      <c r="JZZ429" s="16"/>
      <c r="KAA429" s="16"/>
      <c r="KAB429" s="16"/>
      <c r="KAC429" s="16"/>
      <c r="KAD429" s="16"/>
      <c r="KAE429" s="16"/>
      <c r="KAF429" s="16"/>
      <c r="KAG429" s="16"/>
      <c r="KAH429" s="16"/>
      <c r="KAI429" s="16"/>
      <c r="KAJ429" s="16"/>
      <c r="KAK429" s="16"/>
      <c r="KAL429" s="16"/>
      <c r="KAM429" s="16"/>
      <c r="KAN429" s="16"/>
      <c r="KAO429" s="16"/>
      <c r="KAP429" s="16"/>
      <c r="KAQ429" s="16"/>
      <c r="KAR429" s="16"/>
      <c r="KAS429" s="16"/>
      <c r="KAT429" s="16"/>
      <c r="KAU429" s="16"/>
      <c r="KAV429" s="16"/>
      <c r="KAW429" s="16"/>
      <c r="KAX429" s="16"/>
      <c r="KAY429" s="16"/>
      <c r="KAZ429" s="16"/>
      <c r="KBA429" s="16"/>
      <c r="KBB429" s="16"/>
      <c r="KBC429" s="16"/>
      <c r="KBD429" s="16"/>
      <c r="KBE429" s="16"/>
      <c r="KBF429" s="16"/>
      <c r="KBG429" s="16"/>
      <c r="KBH429" s="16"/>
      <c r="KBI429" s="16"/>
      <c r="KBJ429" s="16"/>
      <c r="KBK429" s="16"/>
      <c r="KBL429" s="16"/>
      <c r="KBM429" s="16"/>
      <c r="KBN429" s="16"/>
      <c r="KBO429" s="16"/>
      <c r="KBP429" s="16"/>
      <c r="KBQ429" s="16"/>
      <c r="KBR429" s="16"/>
      <c r="KBS429" s="16"/>
      <c r="KBT429" s="16"/>
      <c r="KBU429" s="16"/>
      <c r="KBV429" s="16"/>
      <c r="KBW429" s="16"/>
      <c r="KBX429" s="16"/>
      <c r="KBY429" s="16"/>
      <c r="KBZ429" s="16"/>
      <c r="KCA429" s="16"/>
      <c r="KCB429" s="16"/>
      <c r="KCC429" s="16"/>
      <c r="KCD429" s="16"/>
      <c r="KCE429" s="16"/>
      <c r="KCF429" s="16"/>
      <c r="KCG429" s="16"/>
      <c r="KCH429" s="16"/>
      <c r="KCI429" s="16"/>
      <c r="KCJ429" s="16"/>
      <c r="KCK429" s="16"/>
      <c r="KCL429" s="16"/>
      <c r="KCM429" s="16"/>
      <c r="KCN429" s="16"/>
      <c r="KCO429" s="16"/>
      <c r="KCP429" s="16"/>
      <c r="KCQ429" s="16"/>
      <c r="KCR429" s="16"/>
      <c r="KCS429" s="16"/>
      <c r="KCT429" s="16"/>
      <c r="KCU429" s="16"/>
      <c r="KCV429" s="16"/>
      <c r="KCW429" s="16"/>
      <c r="KCX429" s="16"/>
      <c r="KCY429" s="16"/>
      <c r="KCZ429" s="16"/>
      <c r="KDA429" s="16"/>
      <c r="KDB429" s="16"/>
      <c r="KDC429" s="16"/>
      <c r="KDD429" s="16"/>
      <c r="KDE429" s="16"/>
      <c r="KDF429" s="16"/>
      <c r="KDG429" s="16"/>
      <c r="KDH429" s="16"/>
      <c r="KDI429" s="16"/>
      <c r="KDJ429" s="16"/>
      <c r="KDK429" s="16"/>
      <c r="KDL429" s="16"/>
      <c r="KDM429" s="16"/>
      <c r="KDN429" s="16"/>
      <c r="KDO429" s="16"/>
      <c r="KDP429" s="16"/>
      <c r="KDQ429" s="16"/>
      <c r="KDR429" s="16"/>
      <c r="KDS429" s="16"/>
      <c r="KDT429" s="16"/>
      <c r="KDU429" s="16"/>
      <c r="KDV429" s="16"/>
      <c r="KDW429" s="16"/>
      <c r="KDX429" s="16"/>
      <c r="KDY429" s="16"/>
      <c r="KDZ429" s="16"/>
      <c r="KEA429" s="16"/>
      <c r="KEB429" s="16"/>
      <c r="KEC429" s="16"/>
      <c r="KED429" s="16"/>
      <c r="KEE429" s="16"/>
      <c r="KEF429" s="16"/>
      <c r="KEG429" s="16"/>
      <c r="KEH429" s="16"/>
      <c r="KEI429" s="16"/>
      <c r="KEJ429" s="16"/>
      <c r="KEK429" s="16"/>
      <c r="KEL429" s="16"/>
      <c r="KEM429" s="16"/>
      <c r="KEN429" s="16"/>
      <c r="KEO429" s="16"/>
      <c r="KEP429" s="16"/>
      <c r="KEQ429" s="16"/>
      <c r="KER429" s="16"/>
      <c r="KES429" s="16"/>
      <c r="KET429" s="16"/>
      <c r="KEU429" s="16"/>
      <c r="KEV429" s="16"/>
      <c r="KEW429" s="16"/>
      <c r="KEX429" s="16"/>
      <c r="KEY429" s="16"/>
      <c r="KEZ429" s="16"/>
      <c r="KFA429" s="16"/>
      <c r="KFB429" s="16"/>
      <c r="KFC429" s="16"/>
      <c r="KFD429" s="16"/>
      <c r="KFE429" s="16"/>
      <c r="KFF429" s="16"/>
      <c r="KFG429" s="16"/>
      <c r="KFH429" s="16"/>
      <c r="KFI429" s="16"/>
      <c r="KFJ429" s="16"/>
      <c r="KFK429" s="16"/>
      <c r="KFL429" s="16"/>
      <c r="KFM429" s="16"/>
      <c r="KFN429" s="16"/>
      <c r="KFO429" s="16"/>
      <c r="KFP429" s="16"/>
      <c r="KFQ429" s="16"/>
      <c r="KFR429" s="16"/>
      <c r="KFS429" s="16"/>
      <c r="KFT429" s="16"/>
      <c r="KFU429" s="16"/>
      <c r="KFV429" s="16"/>
      <c r="KFW429" s="16"/>
      <c r="KFX429" s="16"/>
      <c r="KFY429" s="16"/>
      <c r="KFZ429" s="16"/>
      <c r="KGA429" s="16"/>
      <c r="KGB429" s="16"/>
      <c r="KGC429" s="16"/>
      <c r="KGD429" s="16"/>
      <c r="KGE429" s="16"/>
      <c r="KGF429" s="16"/>
      <c r="KGG429" s="16"/>
      <c r="KGH429" s="16"/>
      <c r="KGI429" s="16"/>
      <c r="KGJ429" s="16"/>
      <c r="KGK429" s="16"/>
      <c r="KGL429" s="16"/>
      <c r="KGM429" s="16"/>
      <c r="KGN429" s="16"/>
      <c r="KGO429" s="16"/>
      <c r="KGP429" s="16"/>
      <c r="KGQ429" s="16"/>
      <c r="KGR429" s="16"/>
      <c r="KGS429" s="16"/>
      <c r="KGT429" s="16"/>
      <c r="KGU429" s="16"/>
      <c r="KGV429" s="16"/>
      <c r="KGW429" s="16"/>
      <c r="KGX429" s="16"/>
      <c r="KGY429" s="16"/>
      <c r="KGZ429" s="16"/>
      <c r="KHA429" s="16"/>
      <c r="KHB429" s="16"/>
      <c r="KHC429" s="16"/>
      <c r="KHD429" s="16"/>
      <c r="KHE429" s="16"/>
      <c r="KHF429" s="16"/>
      <c r="KHG429" s="16"/>
      <c r="KHH429" s="16"/>
      <c r="KHI429" s="16"/>
      <c r="KHJ429" s="16"/>
      <c r="KHK429" s="16"/>
      <c r="KHL429" s="16"/>
      <c r="KHM429" s="16"/>
      <c r="KHN429" s="16"/>
      <c r="KHO429" s="16"/>
      <c r="KHP429" s="16"/>
      <c r="KHQ429" s="16"/>
      <c r="KHR429" s="16"/>
      <c r="KHS429" s="16"/>
      <c r="KHT429" s="16"/>
      <c r="KHU429" s="16"/>
      <c r="KHV429" s="16"/>
      <c r="KHW429" s="16"/>
      <c r="KHX429" s="16"/>
      <c r="KHY429" s="16"/>
      <c r="KHZ429" s="16"/>
      <c r="KIA429" s="16"/>
      <c r="KIB429" s="16"/>
      <c r="KIC429" s="16"/>
      <c r="KID429" s="16"/>
      <c r="KIE429" s="16"/>
      <c r="KIF429" s="16"/>
      <c r="KIG429" s="16"/>
      <c r="KIH429" s="16"/>
      <c r="KII429" s="16"/>
      <c r="KIJ429" s="16"/>
      <c r="KIK429" s="16"/>
      <c r="KIL429" s="16"/>
      <c r="KIM429" s="16"/>
      <c r="KIN429" s="16"/>
      <c r="KIO429" s="16"/>
      <c r="KIP429" s="16"/>
      <c r="KIQ429" s="16"/>
      <c r="KIR429" s="16"/>
      <c r="KIS429" s="16"/>
      <c r="KIT429" s="16"/>
      <c r="KIU429" s="16"/>
      <c r="KIV429" s="16"/>
      <c r="KIW429" s="16"/>
      <c r="KIX429" s="16"/>
      <c r="KIY429" s="16"/>
      <c r="KIZ429" s="16"/>
      <c r="KJA429" s="16"/>
      <c r="KJB429" s="16"/>
      <c r="KJC429" s="16"/>
      <c r="KJD429" s="16"/>
      <c r="KJE429" s="16"/>
      <c r="KJF429" s="16"/>
      <c r="KJG429" s="16"/>
      <c r="KJH429" s="16"/>
      <c r="KJI429" s="16"/>
      <c r="KJJ429" s="16"/>
      <c r="KJK429" s="16"/>
      <c r="KJL429" s="16"/>
      <c r="KJM429" s="16"/>
      <c r="KJN429" s="16"/>
      <c r="KJO429" s="16"/>
      <c r="KJP429" s="16"/>
      <c r="KJQ429" s="16"/>
      <c r="KJR429" s="16"/>
      <c r="KJS429" s="16"/>
      <c r="KJT429" s="16"/>
      <c r="KJU429" s="16"/>
      <c r="KJV429" s="16"/>
      <c r="KJW429" s="16"/>
      <c r="KJX429" s="16"/>
      <c r="KJY429" s="16"/>
      <c r="KJZ429" s="16"/>
      <c r="KKA429" s="16"/>
      <c r="KKB429" s="16"/>
      <c r="KKC429" s="16"/>
      <c r="KKD429" s="16"/>
      <c r="KKE429" s="16"/>
      <c r="KKF429" s="16"/>
      <c r="KKG429" s="16"/>
      <c r="KKH429" s="16"/>
      <c r="KKI429" s="16"/>
      <c r="KKJ429" s="16"/>
      <c r="KKK429" s="16"/>
      <c r="KKL429" s="16"/>
      <c r="KKM429" s="16"/>
      <c r="KKN429" s="16"/>
      <c r="KKO429" s="16"/>
      <c r="KKP429" s="16"/>
      <c r="KKQ429" s="16"/>
      <c r="KKR429" s="16"/>
      <c r="KKS429" s="16"/>
      <c r="KKT429" s="16"/>
      <c r="KKU429" s="16"/>
      <c r="KKV429" s="16"/>
      <c r="KKW429" s="16"/>
      <c r="KKX429" s="16"/>
      <c r="KKY429" s="16"/>
      <c r="KKZ429" s="16"/>
      <c r="KLA429" s="16"/>
      <c r="KLB429" s="16"/>
      <c r="KLC429" s="16"/>
      <c r="KLD429" s="16"/>
      <c r="KLE429" s="16"/>
      <c r="KLF429" s="16"/>
      <c r="KLG429" s="16"/>
      <c r="KLH429" s="16"/>
      <c r="KLI429" s="16"/>
      <c r="KLJ429" s="16"/>
      <c r="KLK429" s="16"/>
      <c r="KLL429" s="16"/>
      <c r="KLM429" s="16"/>
      <c r="KLN429" s="16"/>
      <c r="KLO429" s="16"/>
      <c r="KLP429" s="16"/>
      <c r="KLQ429" s="16"/>
      <c r="KLR429" s="16"/>
      <c r="KLS429" s="16"/>
      <c r="KLT429" s="16"/>
      <c r="KLU429" s="16"/>
      <c r="KLV429" s="16"/>
      <c r="KLW429" s="16"/>
      <c r="KLX429" s="16"/>
      <c r="KLY429" s="16"/>
      <c r="KLZ429" s="16"/>
      <c r="KMA429" s="16"/>
      <c r="KMB429" s="16"/>
      <c r="KMC429" s="16"/>
      <c r="KMD429" s="16"/>
      <c r="KME429" s="16"/>
      <c r="KMF429" s="16"/>
      <c r="KMG429" s="16"/>
      <c r="KMH429" s="16"/>
      <c r="KMI429" s="16"/>
      <c r="KMJ429" s="16"/>
      <c r="KMK429" s="16"/>
      <c r="KML429" s="16"/>
      <c r="KMM429" s="16"/>
      <c r="KMN429" s="16"/>
      <c r="KMO429" s="16"/>
      <c r="KMP429" s="16"/>
      <c r="KMQ429" s="16"/>
      <c r="KMR429" s="16"/>
      <c r="KMS429" s="16"/>
      <c r="KMT429" s="16"/>
      <c r="KMU429" s="16"/>
      <c r="KMV429" s="16"/>
      <c r="KMW429" s="16"/>
      <c r="KMX429" s="16"/>
      <c r="KMY429" s="16"/>
      <c r="KMZ429" s="16"/>
      <c r="KNA429" s="16"/>
      <c r="KNB429" s="16"/>
      <c r="KNC429" s="16"/>
      <c r="KND429" s="16"/>
      <c r="KNE429" s="16"/>
      <c r="KNF429" s="16"/>
      <c r="KNG429" s="16"/>
      <c r="KNH429" s="16"/>
      <c r="KNI429" s="16"/>
      <c r="KNJ429" s="16"/>
      <c r="KNK429" s="16"/>
      <c r="KNL429" s="16"/>
      <c r="KNM429" s="16"/>
      <c r="KNN429" s="16"/>
      <c r="KNO429" s="16"/>
      <c r="KNP429" s="16"/>
      <c r="KNQ429" s="16"/>
      <c r="KNR429" s="16"/>
      <c r="KNS429" s="16"/>
      <c r="KNT429" s="16"/>
      <c r="KNU429" s="16"/>
      <c r="KNV429" s="16"/>
      <c r="KNW429" s="16"/>
      <c r="KNX429" s="16"/>
      <c r="KNY429" s="16"/>
      <c r="KNZ429" s="16"/>
      <c r="KOA429" s="16"/>
      <c r="KOB429" s="16"/>
      <c r="KOC429" s="16"/>
      <c r="KOD429" s="16"/>
      <c r="KOE429" s="16"/>
      <c r="KOF429" s="16"/>
      <c r="KOG429" s="16"/>
      <c r="KOH429" s="16"/>
      <c r="KOI429" s="16"/>
      <c r="KOJ429" s="16"/>
      <c r="KOK429" s="16"/>
      <c r="KOL429" s="16"/>
      <c r="KOM429" s="16"/>
      <c r="KON429" s="16"/>
      <c r="KOO429" s="16"/>
      <c r="KOP429" s="16"/>
      <c r="KOQ429" s="16"/>
      <c r="KOR429" s="16"/>
      <c r="KOS429" s="16"/>
      <c r="KOT429" s="16"/>
      <c r="KOU429" s="16"/>
      <c r="KOV429" s="16"/>
      <c r="KOW429" s="16"/>
      <c r="KOX429" s="16"/>
      <c r="KOY429" s="16"/>
      <c r="KOZ429" s="16"/>
      <c r="KPA429" s="16"/>
      <c r="KPB429" s="16"/>
      <c r="KPC429" s="16"/>
      <c r="KPD429" s="16"/>
      <c r="KPE429" s="16"/>
      <c r="KPF429" s="16"/>
      <c r="KPG429" s="16"/>
      <c r="KPH429" s="16"/>
      <c r="KPI429" s="16"/>
      <c r="KPJ429" s="16"/>
      <c r="KPK429" s="16"/>
      <c r="KPL429" s="16"/>
      <c r="KPM429" s="16"/>
      <c r="KPN429" s="16"/>
      <c r="KPO429" s="16"/>
      <c r="KPP429" s="16"/>
      <c r="KPQ429" s="16"/>
      <c r="KPR429" s="16"/>
      <c r="KPS429" s="16"/>
      <c r="KPT429" s="16"/>
      <c r="KPU429" s="16"/>
      <c r="KPV429" s="16"/>
      <c r="KPW429" s="16"/>
      <c r="KPX429" s="16"/>
      <c r="KPY429" s="16"/>
      <c r="KPZ429" s="16"/>
      <c r="KQA429" s="16"/>
      <c r="KQB429" s="16"/>
      <c r="KQC429" s="16"/>
      <c r="KQD429" s="16"/>
      <c r="KQE429" s="16"/>
      <c r="KQF429" s="16"/>
      <c r="KQG429" s="16"/>
      <c r="KQH429" s="16"/>
      <c r="KQI429" s="16"/>
      <c r="KQJ429" s="16"/>
      <c r="KQK429" s="16"/>
      <c r="KQL429" s="16"/>
      <c r="KQM429" s="16"/>
      <c r="KQN429" s="16"/>
      <c r="KQO429" s="16"/>
      <c r="KQP429" s="16"/>
      <c r="KQQ429" s="16"/>
      <c r="KQR429" s="16"/>
      <c r="KQS429" s="16"/>
      <c r="KQT429" s="16"/>
      <c r="KQU429" s="16"/>
      <c r="KQV429" s="16"/>
      <c r="KQW429" s="16"/>
      <c r="KQX429" s="16"/>
      <c r="KQY429" s="16"/>
      <c r="KQZ429" s="16"/>
      <c r="KRA429" s="16"/>
      <c r="KRB429" s="16"/>
      <c r="KRC429" s="16"/>
      <c r="KRD429" s="16"/>
      <c r="KRE429" s="16"/>
      <c r="KRF429" s="16"/>
      <c r="KRG429" s="16"/>
      <c r="KRH429" s="16"/>
      <c r="KRI429" s="16"/>
      <c r="KRJ429" s="16"/>
      <c r="KRK429" s="16"/>
      <c r="KRL429" s="16"/>
      <c r="KRM429" s="16"/>
      <c r="KRN429" s="16"/>
      <c r="KRO429" s="16"/>
      <c r="KRP429" s="16"/>
      <c r="KRQ429" s="16"/>
      <c r="KRR429" s="16"/>
      <c r="KRS429" s="16"/>
      <c r="KRT429" s="16"/>
      <c r="KRU429" s="16"/>
      <c r="KRV429" s="16"/>
      <c r="KRW429" s="16"/>
      <c r="KRX429" s="16"/>
      <c r="KRY429" s="16"/>
      <c r="KRZ429" s="16"/>
      <c r="KSA429" s="16"/>
      <c r="KSB429" s="16"/>
      <c r="KSC429" s="16"/>
      <c r="KSD429" s="16"/>
      <c r="KSE429" s="16"/>
      <c r="KSF429" s="16"/>
      <c r="KSG429" s="16"/>
      <c r="KSH429" s="16"/>
      <c r="KSI429" s="16"/>
      <c r="KSJ429" s="16"/>
      <c r="KSK429" s="16"/>
      <c r="KSL429" s="16"/>
      <c r="KSM429" s="16"/>
      <c r="KSN429" s="16"/>
      <c r="KSO429" s="16"/>
      <c r="KSP429" s="16"/>
      <c r="KSQ429" s="16"/>
      <c r="KSR429" s="16"/>
      <c r="KSS429" s="16"/>
      <c r="KST429" s="16"/>
      <c r="KSU429" s="16"/>
      <c r="KSV429" s="16"/>
      <c r="KSW429" s="16"/>
      <c r="KSX429" s="16"/>
      <c r="KSY429" s="16"/>
      <c r="KSZ429" s="16"/>
      <c r="KTA429" s="16"/>
      <c r="KTB429" s="16"/>
      <c r="KTC429" s="16"/>
      <c r="KTD429" s="16"/>
      <c r="KTE429" s="16"/>
      <c r="KTF429" s="16"/>
      <c r="KTG429" s="16"/>
      <c r="KTH429" s="16"/>
      <c r="KTI429" s="16"/>
      <c r="KTJ429" s="16"/>
      <c r="KTK429" s="16"/>
      <c r="KTL429" s="16"/>
      <c r="KTM429" s="16"/>
      <c r="KTN429" s="16"/>
      <c r="KTO429" s="16"/>
      <c r="KTP429" s="16"/>
      <c r="KTQ429" s="16"/>
      <c r="KTR429" s="16"/>
      <c r="KTS429" s="16"/>
      <c r="KTT429" s="16"/>
      <c r="KTU429" s="16"/>
      <c r="KTV429" s="16"/>
      <c r="KTW429" s="16"/>
      <c r="KTX429" s="16"/>
      <c r="KTY429" s="16"/>
      <c r="KTZ429" s="16"/>
      <c r="KUA429" s="16"/>
      <c r="KUB429" s="16"/>
      <c r="KUC429" s="16"/>
      <c r="KUD429" s="16"/>
      <c r="KUE429" s="16"/>
      <c r="KUF429" s="16"/>
      <c r="KUG429" s="16"/>
      <c r="KUH429" s="16"/>
      <c r="KUI429" s="16"/>
      <c r="KUJ429" s="16"/>
      <c r="KUK429" s="16"/>
      <c r="KUL429" s="16"/>
      <c r="KUM429" s="16"/>
      <c r="KUN429" s="16"/>
      <c r="KUO429" s="16"/>
      <c r="KUP429" s="16"/>
      <c r="KUQ429" s="16"/>
      <c r="KUR429" s="16"/>
      <c r="KUS429" s="16"/>
      <c r="KUT429" s="16"/>
      <c r="KUU429" s="16"/>
      <c r="KUV429" s="16"/>
      <c r="KUW429" s="16"/>
      <c r="KUX429" s="16"/>
      <c r="KUY429" s="16"/>
      <c r="KUZ429" s="16"/>
      <c r="KVA429" s="16"/>
      <c r="KVB429" s="16"/>
      <c r="KVC429" s="16"/>
      <c r="KVD429" s="16"/>
      <c r="KVE429" s="16"/>
      <c r="KVF429" s="16"/>
      <c r="KVG429" s="16"/>
      <c r="KVH429" s="16"/>
      <c r="KVI429" s="16"/>
      <c r="KVJ429" s="16"/>
      <c r="KVK429" s="16"/>
      <c r="KVL429" s="16"/>
      <c r="KVM429" s="16"/>
      <c r="KVN429" s="16"/>
      <c r="KVO429" s="16"/>
      <c r="KVP429" s="16"/>
      <c r="KVQ429" s="16"/>
      <c r="KVR429" s="16"/>
      <c r="KVS429" s="16"/>
      <c r="KVT429" s="16"/>
      <c r="KVU429" s="16"/>
      <c r="KVV429" s="16"/>
      <c r="KVW429" s="16"/>
      <c r="KVX429" s="16"/>
      <c r="KVY429" s="16"/>
      <c r="KVZ429" s="16"/>
      <c r="KWA429" s="16"/>
      <c r="KWB429" s="16"/>
      <c r="KWC429" s="16"/>
      <c r="KWD429" s="16"/>
      <c r="KWE429" s="16"/>
      <c r="KWF429" s="16"/>
      <c r="KWG429" s="16"/>
      <c r="KWH429" s="16"/>
      <c r="KWI429" s="16"/>
      <c r="KWJ429" s="16"/>
      <c r="KWK429" s="16"/>
      <c r="KWL429" s="16"/>
      <c r="KWM429" s="16"/>
      <c r="KWN429" s="16"/>
      <c r="KWO429" s="16"/>
      <c r="KWP429" s="16"/>
      <c r="KWQ429" s="16"/>
      <c r="KWR429" s="16"/>
      <c r="KWS429" s="16"/>
      <c r="KWT429" s="16"/>
      <c r="KWU429" s="16"/>
      <c r="KWV429" s="16"/>
      <c r="KWW429" s="16"/>
      <c r="KWX429" s="16"/>
      <c r="KWY429" s="16"/>
      <c r="KWZ429" s="16"/>
      <c r="KXA429" s="16"/>
      <c r="KXB429" s="16"/>
      <c r="KXC429" s="16"/>
      <c r="KXD429" s="16"/>
      <c r="KXE429" s="16"/>
      <c r="KXF429" s="16"/>
      <c r="KXG429" s="16"/>
      <c r="KXH429" s="16"/>
      <c r="KXI429" s="16"/>
      <c r="KXJ429" s="16"/>
      <c r="KXK429" s="16"/>
      <c r="KXL429" s="16"/>
      <c r="KXM429" s="16"/>
      <c r="KXN429" s="16"/>
      <c r="KXO429" s="16"/>
      <c r="KXP429" s="16"/>
      <c r="KXQ429" s="16"/>
      <c r="KXR429" s="16"/>
      <c r="KXS429" s="16"/>
      <c r="KXT429" s="16"/>
      <c r="KXU429" s="16"/>
      <c r="KXV429" s="16"/>
      <c r="KXW429" s="16"/>
      <c r="KXX429" s="16"/>
      <c r="KXY429" s="16"/>
      <c r="KXZ429" s="16"/>
      <c r="KYA429" s="16"/>
      <c r="KYB429" s="16"/>
      <c r="KYC429" s="16"/>
      <c r="KYD429" s="16"/>
      <c r="KYE429" s="16"/>
      <c r="KYF429" s="16"/>
      <c r="KYG429" s="16"/>
      <c r="KYH429" s="16"/>
      <c r="KYI429" s="16"/>
      <c r="KYJ429" s="16"/>
      <c r="KYK429" s="16"/>
      <c r="KYL429" s="16"/>
      <c r="KYM429" s="16"/>
      <c r="KYN429" s="16"/>
      <c r="KYO429" s="16"/>
      <c r="KYP429" s="16"/>
      <c r="KYQ429" s="16"/>
      <c r="KYR429" s="16"/>
      <c r="KYS429" s="16"/>
      <c r="KYT429" s="16"/>
      <c r="KYU429" s="16"/>
      <c r="KYV429" s="16"/>
      <c r="KYW429" s="16"/>
      <c r="KYX429" s="16"/>
      <c r="KYY429" s="16"/>
      <c r="KYZ429" s="16"/>
      <c r="KZA429" s="16"/>
      <c r="KZB429" s="16"/>
      <c r="KZC429" s="16"/>
      <c r="KZD429" s="16"/>
      <c r="KZE429" s="16"/>
      <c r="KZF429" s="16"/>
      <c r="KZG429" s="16"/>
      <c r="KZH429" s="16"/>
      <c r="KZI429" s="16"/>
      <c r="KZJ429" s="16"/>
      <c r="KZK429" s="16"/>
      <c r="KZL429" s="16"/>
      <c r="KZM429" s="16"/>
      <c r="KZN429" s="16"/>
      <c r="KZO429" s="16"/>
      <c r="KZP429" s="16"/>
      <c r="KZQ429" s="16"/>
      <c r="KZR429" s="16"/>
      <c r="KZS429" s="16"/>
      <c r="KZT429" s="16"/>
      <c r="KZU429" s="16"/>
      <c r="KZV429" s="16"/>
      <c r="KZW429" s="16"/>
      <c r="KZX429" s="16"/>
      <c r="KZY429" s="16"/>
      <c r="KZZ429" s="16"/>
      <c r="LAA429" s="16"/>
      <c r="LAB429" s="16"/>
      <c r="LAC429" s="16"/>
      <c r="LAD429" s="16"/>
      <c r="LAE429" s="16"/>
      <c r="LAF429" s="16"/>
      <c r="LAG429" s="16"/>
      <c r="LAH429" s="16"/>
      <c r="LAI429" s="16"/>
      <c r="LAJ429" s="16"/>
      <c r="LAK429" s="16"/>
      <c r="LAL429" s="16"/>
      <c r="LAM429" s="16"/>
      <c r="LAN429" s="16"/>
      <c r="LAO429" s="16"/>
      <c r="LAP429" s="16"/>
      <c r="LAQ429" s="16"/>
      <c r="LAR429" s="16"/>
      <c r="LAS429" s="16"/>
      <c r="LAT429" s="16"/>
      <c r="LAU429" s="16"/>
      <c r="LAV429" s="16"/>
      <c r="LAW429" s="16"/>
      <c r="LAX429" s="16"/>
      <c r="LAY429" s="16"/>
      <c r="LAZ429" s="16"/>
      <c r="LBA429" s="16"/>
      <c r="LBB429" s="16"/>
      <c r="LBC429" s="16"/>
      <c r="LBD429" s="16"/>
      <c r="LBE429" s="16"/>
      <c r="LBF429" s="16"/>
      <c r="LBG429" s="16"/>
      <c r="LBH429" s="16"/>
      <c r="LBI429" s="16"/>
      <c r="LBJ429" s="16"/>
      <c r="LBK429" s="16"/>
      <c r="LBL429" s="16"/>
      <c r="LBM429" s="16"/>
      <c r="LBN429" s="16"/>
      <c r="LBO429" s="16"/>
      <c r="LBP429" s="16"/>
      <c r="LBQ429" s="16"/>
      <c r="LBR429" s="16"/>
      <c r="LBS429" s="16"/>
      <c r="LBT429" s="16"/>
      <c r="LBU429" s="16"/>
      <c r="LBV429" s="16"/>
      <c r="LBW429" s="16"/>
      <c r="LBX429" s="16"/>
      <c r="LBY429" s="16"/>
      <c r="LBZ429" s="16"/>
      <c r="LCA429" s="16"/>
      <c r="LCB429" s="16"/>
      <c r="LCC429" s="16"/>
      <c r="LCD429" s="16"/>
      <c r="LCE429" s="16"/>
      <c r="LCF429" s="16"/>
      <c r="LCG429" s="16"/>
      <c r="LCH429" s="16"/>
      <c r="LCI429" s="16"/>
      <c r="LCJ429" s="16"/>
      <c r="LCK429" s="16"/>
      <c r="LCL429" s="16"/>
      <c r="LCM429" s="16"/>
      <c r="LCN429" s="16"/>
      <c r="LCO429" s="16"/>
      <c r="LCP429" s="16"/>
      <c r="LCQ429" s="16"/>
      <c r="LCR429" s="16"/>
      <c r="LCS429" s="16"/>
      <c r="LCT429" s="16"/>
      <c r="LCU429" s="16"/>
      <c r="LCV429" s="16"/>
      <c r="LCW429" s="16"/>
      <c r="LCX429" s="16"/>
      <c r="LCY429" s="16"/>
      <c r="LCZ429" s="16"/>
      <c r="LDA429" s="16"/>
      <c r="LDB429" s="16"/>
      <c r="LDC429" s="16"/>
      <c r="LDD429" s="16"/>
      <c r="LDE429" s="16"/>
      <c r="LDF429" s="16"/>
      <c r="LDG429" s="16"/>
      <c r="LDH429" s="16"/>
      <c r="LDI429" s="16"/>
      <c r="LDJ429" s="16"/>
      <c r="LDK429" s="16"/>
      <c r="LDL429" s="16"/>
      <c r="LDM429" s="16"/>
      <c r="LDN429" s="16"/>
      <c r="LDO429" s="16"/>
      <c r="LDP429" s="16"/>
      <c r="LDQ429" s="16"/>
      <c r="LDR429" s="16"/>
      <c r="LDS429" s="16"/>
      <c r="LDT429" s="16"/>
      <c r="LDU429" s="16"/>
      <c r="LDV429" s="16"/>
      <c r="LDW429" s="16"/>
      <c r="LDX429" s="16"/>
      <c r="LDY429" s="16"/>
      <c r="LDZ429" s="16"/>
      <c r="LEA429" s="16"/>
      <c r="LEB429" s="16"/>
      <c r="LEC429" s="16"/>
      <c r="LED429" s="16"/>
      <c r="LEE429" s="16"/>
      <c r="LEF429" s="16"/>
      <c r="LEG429" s="16"/>
      <c r="LEH429" s="16"/>
      <c r="LEI429" s="16"/>
      <c r="LEJ429" s="16"/>
      <c r="LEK429" s="16"/>
      <c r="LEL429" s="16"/>
      <c r="LEM429" s="16"/>
      <c r="LEN429" s="16"/>
      <c r="LEO429" s="16"/>
      <c r="LEP429" s="16"/>
      <c r="LEQ429" s="16"/>
      <c r="LER429" s="16"/>
      <c r="LES429" s="16"/>
      <c r="LET429" s="16"/>
      <c r="LEU429" s="16"/>
      <c r="LEV429" s="16"/>
      <c r="LEW429" s="16"/>
      <c r="LEX429" s="16"/>
      <c r="LEY429" s="16"/>
      <c r="LEZ429" s="16"/>
      <c r="LFA429" s="16"/>
      <c r="LFB429" s="16"/>
      <c r="LFC429" s="16"/>
      <c r="LFD429" s="16"/>
      <c r="LFE429" s="16"/>
      <c r="LFF429" s="16"/>
      <c r="LFG429" s="16"/>
      <c r="LFH429" s="16"/>
      <c r="LFI429" s="16"/>
      <c r="LFJ429" s="16"/>
      <c r="LFK429" s="16"/>
      <c r="LFL429" s="16"/>
      <c r="LFM429" s="16"/>
      <c r="LFN429" s="16"/>
      <c r="LFO429" s="16"/>
      <c r="LFP429" s="16"/>
      <c r="LFQ429" s="16"/>
      <c r="LFR429" s="16"/>
      <c r="LFS429" s="16"/>
      <c r="LFT429" s="16"/>
      <c r="LFU429" s="16"/>
      <c r="LFV429" s="16"/>
      <c r="LFW429" s="16"/>
      <c r="LFX429" s="16"/>
      <c r="LFY429" s="16"/>
      <c r="LFZ429" s="16"/>
      <c r="LGA429" s="16"/>
      <c r="LGB429" s="16"/>
      <c r="LGC429" s="16"/>
      <c r="LGD429" s="16"/>
      <c r="LGE429" s="16"/>
      <c r="LGF429" s="16"/>
      <c r="LGG429" s="16"/>
      <c r="LGH429" s="16"/>
      <c r="LGI429" s="16"/>
      <c r="LGJ429" s="16"/>
      <c r="LGK429" s="16"/>
      <c r="LGL429" s="16"/>
      <c r="LGM429" s="16"/>
      <c r="LGN429" s="16"/>
      <c r="LGO429" s="16"/>
      <c r="LGP429" s="16"/>
      <c r="LGQ429" s="16"/>
      <c r="LGR429" s="16"/>
      <c r="LGS429" s="16"/>
      <c r="LGT429" s="16"/>
      <c r="LGU429" s="16"/>
      <c r="LGV429" s="16"/>
      <c r="LGW429" s="16"/>
      <c r="LGX429" s="16"/>
      <c r="LGY429" s="16"/>
      <c r="LGZ429" s="16"/>
      <c r="LHA429" s="16"/>
      <c r="LHB429" s="16"/>
      <c r="LHC429" s="16"/>
      <c r="LHD429" s="16"/>
      <c r="LHE429" s="16"/>
      <c r="LHF429" s="16"/>
      <c r="LHG429" s="16"/>
      <c r="LHH429" s="16"/>
      <c r="LHI429" s="16"/>
      <c r="LHJ429" s="16"/>
      <c r="LHK429" s="16"/>
      <c r="LHL429" s="16"/>
      <c r="LHM429" s="16"/>
      <c r="LHN429" s="16"/>
      <c r="LHO429" s="16"/>
      <c r="LHP429" s="16"/>
      <c r="LHQ429" s="16"/>
      <c r="LHR429" s="16"/>
      <c r="LHS429" s="16"/>
      <c r="LHT429" s="16"/>
      <c r="LHU429" s="16"/>
      <c r="LHV429" s="16"/>
      <c r="LHW429" s="16"/>
      <c r="LHX429" s="16"/>
      <c r="LHY429" s="16"/>
      <c r="LHZ429" s="16"/>
      <c r="LIA429" s="16"/>
      <c r="LIB429" s="16"/>
      <c r="LIC429" s="16"/>
      <c r="LID429" s="16"/>
      <c r="LIE429" s="16"/>
      <c r="LIF429" s="16"/>
      <c r="LIG429" s="16"/>
      <c r="LIH429" s="16"/>
      <c r="LII429" s="16"/>
      <c r="LIJ429" s="16"/>
      <c r="LIK429" s="16"/>
      <c r="LIL429" s="16"/>
      <c r="LIM429" s="16"/>
      <c r="LIN429" s="16"/>
      <c r="LIO429" s="16"/>
      <c r="LIP429" s="16"/>
      <c r="LIQ429" s="16"/>
      <c r="LIR429" s="16"/>
      <c r="LIS429" s="16"/>
      <c r="LIT429" s="16"/>
      <c r="LIU429" s="16"/>
      <c r="LIV429" s="16"/>
      <c r="LIW429" s="16"/>
      <c r="LIX429" s="16"/>
      <c r="LIY429" s="16"/>
      <c r="LIZ429" s="16"/>
      <c r="LJA429" s="16"/>
      <c r="LJB429" s="16"/>
      <c r="LJC429" s="16"/>
      <c r="LJD429" s="16"/>
      <c r="LJE429" s="16"/>
      <c r="LJF429" s="16"/>
      <c r="LJG429" s="16"/>
      <c r="LJH429" s="16"/>
      <c r="LJI429" s="16"/>
      <c r="LJJ429" s="16"/>
      <c r="LJK429" s="16"/>
      <c r="LJL429" s="16"/>
      <c r="LJM429" s="16"/>
      <c r="LJN429" s="16"/>
      <c r="LJO429" s="16"/>
      <c r="LJP429" s="16"/>
      <c r="LJQ429" s="16"/>
      <c r="LJR429" s="16"/>
      <c r="LJS429" s="16"/>
      <c r="LJT429" s="16"/>
      <c r="LJU429" s="16"/>
      <c r="LJV429" s="16"/>
      <c r="LJW429" s="16"/>
      <c r="LJX429" s="16"/>
      <c r="LJY429" s="16"/>
      <c r="LJZ429" s="16"/>
      <c r="LKA429" s="16"/>
      <c r="LKB429" s="16"/>
      <c r="LKC429" s="16"/>
      <c r="LKD429" s="16"/>
      <c r="LKE429" s="16"/>
      <c r="LKF429" s="16"/>
      <c r="LKG429" s="16"/>
      <c r="LKH429" s="16"/>
      <c r="LKI429" s="16"/>
      <c r="LKJ429" s="16"/>
      <c r="LKK429" s="16"/>
      <c r="LKL429" s="16"/>
      <c r="LKM429" s="16"/>
      <c r="LKN429" s="16"/>
      <c r="LKO429" s="16"/>
      <c r="LKP429" s="16"/>
      <c r="LKQ429" s="16"/>
      <c r="LKR429" s="16"/>
      <c r="LKS429" s="16"/>
      <c r="LKT429" s="16"/>
      <c r="LKU429" s="16"/>
      <c r="LKV429" s="16"/>
      <c r="LKW429" s="16"/>
      <c r="LKX429" s="16"/>
      <c r="LKY429" s="16"/>
      <c r="LKZ429" s="16"/>
      <c r="LLA429" s="16"/>
      <c r="LLB429" s="16"/>
      <c r="LLC429" s="16"/>
      <c r="LLD429" s="16"/>
      <c r="LLE429" s="16"/>
      <c r="LLF429" s="16"/>
      <c r="LLG429" s="16"/>
      <c r="LLH429" s="16"/>
      <c r="LLI429" s="16"/>
      <c r="LLJ429" s="16"/>
      <c r="LLK429" s="16"/>
      <c r="LLL429" s="16"/>
      <c r="LLM429" s="16"/>
      <c r="LLN429" s="16"/>
      <c r="LLO429" s="16"/>
      <c r="LLP429" s="16"/>
      <c r="LLQ429" s="16"/>
      <c r="LLR429" s="16"/>
      <c r="LLS429" s="16"/>
      <c r="LLT429" s="16"/>
      <c r="LLU429" s="16"/>
      <c r="LLV429" s="16"/>
      <c r="LLW429" s="16"/>
      <c r="LLX429" s="16"/>
      <c r="LLY429" s="16"/>
      <c r="LLZ429" s="16"/>
      <c r="LMA429" s="16"/>
      <c r="LMB429" s="16"/>
      <c r="LMC429" s="16"/>
      <c r="LMD429" s="16"/>
      <c r="LME429" s="16"/>
      <c r="LMF429" s="16"/>
      <c r="LMG429" s="16"/>
      <c r="LMH429" s="16"/>
      <c r="LMI429" s="16"/>
      <c r="LMJ429" s="16"/>
      <c r="LMK429" s="16"/>
      <c r="LML429" s="16"/>
      <c r="LMM429" s="16"/>
      <c r="LMN429" s="16"/>
      <c r="LMO429" s="16"/>
      <c r="LMP429" s="16"/>
      <c r="LMQ429" s="16"/>
      <c r="LMR429" s="16"/>
      <c r="LMS429" s="16"/>
      <c r="LMT429" s="16"/>
      <c r="LMU429" s="16"/>
      <c r="LMV429" s="16"/>
      <c r="LMW429" s="16"/>
      <c r="LMX429" s="16"/>
      <c r="LMY429" s="16"/>
      <c r="LMZ429" s="16"/>
      <c r="LNA429" s="16"/>
      <c r="LNB429" s="16"/>
      <c r="LNC429" s="16"/>
      <c r="LND429" s="16"/>
      <c r="LNE429" s="16"/>
      <c r="LNF429" s="16"/>
      <c r="LNG429" s="16"/>
      <c r="LNH429" s="16"/>
      <c r="LNI429" s="16"/>
      <c r="LNJ429" s="16"/>
      <c r="LNK429" s="16"/>
      <c r="LNL429" s="16"/>
      <c r="LNM429" s="16"/>
      <c r="LNN429" s="16"/>
      <c r="LNO429" s="16"/>
      <c r="LNP429" s="16"/>
      <c r="LNQ429" s="16"/>
      <c r="LNR429" s="16"/>
      <c r="LNS429" s="16"/>
      <c r="LNT429" s="16"/>
      <c r="LNU429" s="16"/>
      <c r="LNV429" s="16"/>
      <c r="LNW429" s="16"/>
      <c r="LNX429" s="16"/>
      <c r="LNY429" s="16"/>
      <c r="LNZ429" s="16"/>
      <c r="LOA429" s="16"/>
      <c r="LOB429" s="16"/>
      <c r="LOC429" s="16"/>
      <c r="LOD429" s="16"/>
      <c r="LOE429" s="16"/>
      <c r="LOF429" s="16"/>
      <c r="LOG429" s="16"/>
      <c r="LOH429" s="16"/>
      <c r="LOI429" s="16"/>
      <c r="LOJ429" s="16"/>
      <c r="LOK429" s="16"/>
      <c r="LOL429" s="16"/>
      <c r="LOM429" s="16"/>
      <c r="LON429" s="16"/>
      <c r="LOO429" s="16"/>
      <c r="LOP429" s="16"/>
      <c r="LOQ429" s="16"/>
      <c r="LOR429" s="16"/>
      <c r="LOS429" s="16"/>
      <c r="LOT429" s="16"/>
      <c r="LOU429" s="16"/>
      <c r="LOV429" s="16"/>
      <c r="LOW429" s="16"/>
      <c r="LOX429" s="16"/>
      <c r="LOY429" s="16"/>
      <c r="LOZ429" s="16"/>
      <c r="LPA429" s="16"/>
      <c r="LPB429" s="16"/>
      <c r="LPC429" s="16"/>
      <c r="LPD429" s="16"/>
      <c r="LPE429" s="16"/>
      <c r="LPF429" s="16"/>
      <c r="LPG429" s="16"/>
      <c r="LPH429" s="16"/>
      <c r="LPI429" s="16"/>
      <c r="LPJ429" s="16"/>
      <c r="LPK429" s="16"/>
      <c r="LPL429" s="16"/>
      <c r="LPM429" s="16"/>
      <c r="LPN429" s="16"/>
      <c r="LPO429" s="16"/>
      <c r="LPP429" s="16"/>
      <c r="LPQ429" s="16"/>
      <c r="LPR429" s="16"/>
      <c r="LPS429" s="16"/>
      <c r="LPT429" s="16"/>
      <c r="LPU429" s="16"/>
      <c r="LPV429" s="16"/>
      <c r="LPW429" s="16"/>
      <c r="LPX429" s="16"/>
      <c r="LPY429" s="16"/>
      <c r="LPZ429" s="16"/>
      <c r="LQA429" s="16"/>
      <c r="LQB429" s="16"/>
      <c r="LQC429" s="16"/>
      <c r="LQD429" s="16"/>
      <c r="LQE429" s="16"/>
      <c r="LQF429" s="16"/>
      <c r="LQG429" s="16"/>
      <c r="LQH429" s="16"/>
      <c r="LQI429" s="16"/>
      <c r="LQJ429" s="16"/>
      <c r="LQK429" s="16"/>
      <c r="LQL429" s="16"/>
      <c r="LQM429" s="16"/>
      <c r="LQN429" s="16"/>
      <c r="LQO429" s="16"/>
      <c r="LQP429" s="16"/>
      <c r="LQQ429" s="16"/>
      <c r="LQR429" s="16"/>
      <c r="LQS429" s="16"/>
      <c r="LQT429" s="16"/>
      <c r="LQU429" s="16"/>
      <c r="LQV429" s="16"/>
      <c r="LQW429" s="16"/>
      <c r="LQX429" s="16"/>
      <c r="LQY429" s="16"/>
      <c r="LQZ429" s="16"/>
      <c r="LRA429" s="16"/>
      <c r="LRB429" s="16"/>
      <c r="LRC429" s="16"/>
      <c r="LRD429" s="16"/>
      <c r="LRE429" s="16"/>
      <c r="LRF429" s="16"/>
      <c r="LRG429" s="16"/>
      <c r="LRH429" s="16"/>
      <c r="LRI429" s="16"/>
      <c r="LRJ429" s="16"/>
      <c r="LRK429" s="16"/>
      <c r="LRL429" s="16"/>
      <c r="LRM429" s="16"/>
      <c r="LRN429" s="16"/>
      <c r="LRO429" s="16"/>
      <c r="LRP429" s="16"/>
      <c r="LRQ429" s="16"/>
      <c r="LRR429" s="16"/>
      <c r="LRS429" s="16"/>
      <c r="LRT429" s="16"/>
      <c r="LRU429" s="16"/>
      <c r="LRV429" s="16"/>
      <c r="LRW429" s="16"/>
      <c r="LRX429" s="16"/>
      <c r="LRY429" s="16"/>
      <c r="LRZ429" s="16"/>
      <c r="LSA429" s="16"/>
      <c r="LSB429" s="16"/>
      <c r="LSC429" s="16"/>
      <c r="LSD429" s="16"/>
      <c r="LSE429" s="16"/>
      <c r="LSF429" s="16"/>
      <c r="LSG429" s="16"/>
      <c r="LSH429" s="16"/>
      <c r="LSI429" s="16"/>
      <c r="LSJ429" s="16"/>
      <c r="LSK429" s="16"/>
      <c r="LSL429" s="16"/>
      <c r="LSM429" s="16"/>
      <c r="LSN429" s="16"/>
      <c r="LSO429" s="16"/>
      <c r="LSP429" s="16"/>
      <c r="LSQ429" s="16"/>
      <c r="LSR429" s="16"/>
      <c r="LSS429" s="16"/>
      <c r="LST429" s="16"/>
      <c r="LSU429" s="16"/>
      <c r="LSV429" s="16"/>
      <c r="LSW429" s="16"/>
      <c r="LSX429" s="16"/>
      <c r="LSY429" s="16"/>
      <c r="LSZ429" s="16"/>
      <c r="LTA429" s="16"/>
      <c r="LTB429" s="16"/>
      <c r="LTC429" s="16"/>
      <c r="LTD429" s="16"/>
      <c r="LTE429" s="16"/>
      <c r="LTF429" s="16"/>
      <c r="LTG429" s="16"/>
      <c r="LTH429" s="16"/>
      <c r="LTI429" s="16"/>
      <c r="LTJ429" s="16"/>
      <c r="LTK429" s="16"/>
      <c r="LTL429" s="16"/>
      <c r="LTM429" s="16"/>
      <c r="LTN429" s="16"/>
      <c r="LTO429" s="16"/>
      <c r="LTP429" s="16"/>
      <c r="LTQ429" s="16"/>
      <c r="LTR429" s="16"/>
      <c r="LTS429" s="16"/>
      <c r="LTT429" s="16"/>
      <c r="LTU429" s="16"/>
      <c r="LTV429" s="16"/>
      <c r="LTW429" s="16"/>
      <c r="LTX429" s="16"/>
      <c r="LTY429" s="16"/>
      <c r="LTZ429" s="16"/>
      <c r="LUA429" s="16"/>
      <c r="LUB429" s="16"/>
      <c r="LUC429" s="16"/>
      <c r="LUD429" s="16"/>
      <c r="LUE429" s="16"/>
      <c r="LUF429" s="16"/>
      <c r="LUG429" s="16"/>
      <c r="LUH429" s="16"/>
      <c r="LUI429" s="16"/>
      <c r="LUJ429" s="16"/>
      <c r="LUK429" s="16"/>
      <c r="LUL429" s="16"/>
      <c r="LUM429" s="16"/>
      <c r="LUN429" s="16"/>
      <c r="LUO429" s="16"/>
      <c r="LUP429" s="16"/>
      <c r="LUQ429" s="16"/>
      <c r="LUR429" s="16"/>
      <c r="LUS429" s="16"/>
      <c r="LUT429" s="16"/>
      <c r="LUU429" s="16"/>
      <c r="LUV429" s="16"/>
      <c r="LUW429" s="16"/>
      <c r="LUX429" s="16"/>
      <c r="LUY429" s="16"/>
      <c r="LUZ429" s="16"/>
      <c r="LVA429" s="16"/>
      <c r="LVB429" s="16"/>
      <c r="LVC429" s="16"/>
      <c r="LVD429" s="16"/>
      <c r="LVE429" s="16"/>
      <c r="LVF429" s="16"/>
      <c r="LVG429" s="16"/>
      <c r="LVH429" s="16"/>
      <c r="LVI429" s="16"/>
      <c r="LVJ429" s="16"/>
      <c r="LVK429" s="16"/>
      <c r="LVL429" s="16"/>
      <c r="LVM429" s="16"/>
      <c r="LVN429" s="16"/>
      <c r="LVO429" s="16"/>
      <c r="LVP429" s="16"/>
      <c r="LVQ429" s="16"/>
      <c r="LVR429" s="16"/>
      <c r="LVS429" s="16"/>
      <c r="LVT429" s="16"/>
      <c r="LVU429" s="16"/>
      <c r="LVV429" s="16"/>
      <c r="LVW429" s="16"/>
      <c r="LVX429" s="16"/>
      <c r="LVY429" s="16"/>
      <c r="LVZ429" s="16"/>
      <c r="LWA429" s="16"/>
      <c r="LWB429" s="16"/>
      <c r="LWC429" s="16"/>
      <c r="LWD429" s="16"/>
      <c r="LWE429" s="16"/>
      <c r="LWF429" s="16"/>
      <c r="LWG429" s="16"/>
      <c r="LWH429" s="16"/>
      <c r="LWI429" s="16"/>
      <c r="LWJ429" s="16"/>
      <c r="LWK429" s="16"/>
      <c r="LWL429" s="16"/>
      <c r="LWM429" s="16"/>
      <c r="LWN429" s="16"/>
      <c r="LWO429" s="16"/>
      <c r="LWP429" s="16"/>
      <c r="LWQ429" s="16"/>
      <c r="LWR429" s="16"/>
      <c r="LWS429" s="16"/>
      <c r="LWT429" s="16"/>
      <c r="LWU429" s="16"/>
      <c r="LWV429" s="16"/>
      <c r="LWW429" s="16"/>
      <c r="LWX429" s="16"/>
      <c r="LWY429" s="16"/>
      <c r="LWZ429" s="16"/>
      <c r="LXA429" s="16"/>
      <c r="LXB429" s="16"/>
      <c r="LXC429" s="16"/>
      <c r="LXD429" s="16"/>
      <c r="LXE429" s="16"/>
      <c r="LXF429" s="16"/>
      <c r="LXG429" s="16"/>
      <c r="LXH429" s="16"/>
      <c r="LXI429" s="16"/>
      <c r="LXJ429" s="16"/>
      <c r="LXK429" s="16"/>
      <c r="LXL429" s="16"/>
      <c r="LXM429" s="16"/>
      <c r="LXN429" s="16"/>
      <c r="LXO429" s="16"/>
      <c r="LXP429" s="16"/>
      <c r="LXQ429" s="16"/>
      <c r="LXR429" s="16"/>
      <c r="LXS429" s="16"/>
      <c r="LXT429" s="16"/>
      <c r="LXU429" s="16"/>
      <c r="LXV429" s="16"/>
      <c r="LXW429" s="16"/>
      <c r="LXX429" s="16"/>
      <c r="LXY429" s="16"/>
      <c r="LXZ429" s="16"/>
      <c r="LYA429" s="16"/>
      <c r="LYB429" s="16"/>
      <c r="LYC429" s="16"/>
      <c r="LYD429" s="16"/>
      <c r="LYE429" s="16"/>
      <c r="LYF429" s="16"/>
      <c r="LYG429" s="16"/>
      <c r="LYH429" s="16"/>
      <c r="LYI429" s="16"/>
      <c r="LYJ429" s="16"/>
      <c r="LYK429" s="16"/>
      <c r="LYL429" s="16"/>
      <c r="LYM429" s="16"/>
      <c r="LYN429" s="16"/>
      <c r="LYO429" s="16"/>
      <c r="LYP429" s="16"/>
      <c r="LYQ429" s="16"/>
      <c r="LYR429" s="16"/>
      <c r="LYS429" s="16"/>
      <c r="LYT429" s="16"/>
      <c r="LYU429" s="16"/>
      <c r="LYV429" s="16"/>
      <c r="LYW429" s="16"/>
      <c r="LYX429" s="16"/>
      <c r="LYY429" s="16"/>
      <c r="LYZ429" s="16"/>
      <c r="LZA429" s="16"/>
      <c r="LZB429" s="16"/>
      <c r="LZC429" s="16"/>
      <c r="LZD429" s="16"/>
      <c r="LZE429" s="16"/>
      <c r="LZF429" s="16"/>
      <c r="LZG429" s="16"/>
      <c r="LZH429" s="16"/>
      <c r="LZI429" s="16"/>
      <c r="LZJ429" s="16"/>
      <c r="LZK429" s="16"/>
      <c r="LZL429" s="16"/>
      <c r="LZM429" s="16"/>
      <c r="LZN429" s="16"/>
      <c r="LZO429" s="16"/>
      <c r="LZP429" s="16"/>
      <c r="LZQ429" s="16"/>
      <c r="LZR429" s="16"/>
      <c r="LZS429" s="16"/>
      <c r="LZT429" s="16"/>
      <c r="LZU429" s="16"/>
      <c r="LZV429" s="16"/>
      <c r="LZW429" s="16"/>
      <c r="LZX429" s="16"/>
      <c r="LZY429" s="16"/>
      <c r="LZZ429" s="16"/>
      <c r="MAA429" s="16"/>
      <c r="MAB429" s="16"/>
      <c r="MAC429" s="16"/>
      <c r="MAD429" s="16"/>
      <c r="MAE429" s="16"/>
      <c r="MAF429" s="16"/>
      <c r="MAG429" s="16"/>
      <c r="MAH429" s="16"/>
      <c r="MAI429" s="16"/>
      <c r="MAJ429" s="16"/>
      <c r="MAK429" s="16"/>
      <c r="MAL429" s="16"/>
      <c r="MAM429" s="16"/>
      <c r="MAN429" s="16"/>
      <c r="MAO429" s="16"/>
      <c r="MAP429" s="16"/>
      <c r="MAQ429" s="16"/>
      <c r="MAR429" s="16"/>
      <c r="MAS429" s="16"/>
      <c r="MAT429" s="16"/>
      <c r="MAU429" s="16"/>
      <c r="MAV429" s="16"/>
      <c r="MAW429" s="16"/>
      <c r="MAX429" s="16"/>
      <c r="MAY429" s="16"/>
      <c r="MAZ429" s="16"/>
      <c r="MBA429" s="16"/>
      <c r="MBB429" s="16"/>
      <c r="MBC429" s="16"/>
      <c r="MBD429" s="16"/>
      <c r="MBE429" s="16"/>
      <c r="MBF429" s="16"/>
      <c r="MBG429" s="16"/>
      <c r="MBH429" s="16"/>
      <c r="MBI429" s="16"/>
      <c r="MBJ429" s="16"/>
      <c r="MBK429" s="16"/>
      <c r="MBL429" s="16"/>
      <c r="MBM429" s="16"/>
      <c r="MBN429" s="16"/>
      <c r="MBO429" s="16"/>
      <c r="MBP429" s="16"/>
      <c r="MBQ429" s="16"/>
      <c r="MBR429" s="16"/>
      <c r="MBS429" s="16"/>
      <c r="MBT429" s="16"/>
      <c r="MBU429" s="16"/>
      <c r="MBV429" s="16"/>
      <c r="MBW429" s="16"/>
      <c r="MBX429" s="16"/>
      <c r="MBY429" s="16"/>
      <c r="MBZ429" s="16"/>
      <c r="MCA429" s="16"/>
      <c r="MCB429" s="16"/>
      <c r="MCC429" s="16"/>
      <c r="MCD429" s="16"/>
      <c r="MCE429" s="16"/>
      <c r="MCF429" s="16"/>
      <c r="MCG429" s="16"/>
      <c r="MCH429" s="16"/>
      <c r="MCI429" s="16"/>
      <c r="MCJ429" s="16"/>
      <c r="MCK429" s="16"/>
      <c r="MCL429" s="16"/>
      <c r="MCM429" s="16"/>
      <c r="MCN429" s="16"/>
      <c r="MCO429" s="16"/>
      <c r="MCP429" s="16"/>
      <c r="MCQ429" s="16"/>
      <c r="MCR429" s="16"/>
      <c r="MCS429" s="16"/>
      <c r="MCT429" s="16"/>
      <c r="MCU429" s="16"/>
      <c r="MCV429" s="16"/>
      <c r="MCW429" s="16"/>
      <c r="MCX429" s="16"/>
      <c r="MCY429" s="16"/>
      <c r="MCZ429" s="16"/>
      <c r="MDA429" s="16"/>
      <c r="MDB429" s="16"/>
      <c r="MDC429" s="16"/>
      <c r="MDD429" s="16"/>
      <c r="MDE429" s="16"/>
      <c r="MDF429" s="16"/>
      <c r="MDG429" s="16"/>
      <c r="MDH429" s="16"/>
      <c r="MDI429" s="16"/>
      <c r="MDJ429" s="16"/>
      <c r="MDK429" s="16"/>
      <c r="MDL429" s="16"/>
      <c r="MDM429" s="16"/>
      <c r="MDN429" s="16"/>
      <c r="MDO429" s="16"/>
      <c r="MDP429" s="16"/>
      <c r="MDQ429" s="16"/>
      <c r="MDR429" s="16"/>
      <c r="MDS429" s="16"/>
      <c r="MDT429" s="16"/>
      <c r="MDU429" s="16"/>
      <c r="MDV429" s="16"/>
      <c r="MDW429" s="16"/>
      <c r="MDX429" s="16"/>
      <c r="MDY429" s="16"/>
      <c r="MDZ429" s="16"/>
      <c r="MEA429" s="16"/>
      <c r="MEB429" s="16"/>
      <c r="MEC429" s="16"/>
      <c r="MED429" s="16"/>
      <c r="MEE429" s="16"/>
      <c r="MEF429" s="16"/>
      <c r="MEG429" s="16"/>
      <c r="MEH429" s="16"/>
      <c r="MEI429" s="16"/>
      <c r="MEJ429" s="16"/>
      <c r="MEK429" s="16"/>
      <c r="MEL429" s="16"/>
      <c r="MEM429" s="16"/>
      <c r="MEN429" s="16"/>
      <c r="MEO429" s="16"/>
      <c r="MEP429" s="16"/>
      <c r="MEQ429" s="16"/>
      <c r="MER429" s="16"/>
      <c r="MES429" s="16"/>
      <c r="MET429" s="16"/>
      <c r="MEU429" s="16"/>
      <c r="MEV429" s="16"/>
      <c r="MEW429" s="16"/>
      <c r="MEX429" s="16"/>
      <c r="MEY429" s="16"/>
      <c r="MEZ429" s="16"/>
      <c r="MFA429" s="16"/>
      <c r="MFB429" s="16"/>
      <c r="MFC429" s="16"/>
      <c r="MFD429" s="16"/>
      <c r="MFE429" s="16"/>
      <c r="MFF429" s="16"/>
      <c r="MFG429" s="16"/>
      <c r="MFH429" s="16"/>
      <c r="MFI429" s="16"/>
      <c r="MFJ429" s="16"/>
      <c r="MFK429" s="16"/>
      <c r="MFL429" s="16"/>
      <c r="MFM429" s="16"/>
      <c r="MFN429" s="16"/>
      <c r="MFO429" s="16"/>
      <c r="MFP429" s="16"/>
      <c r="MFQ429" s="16"/>
      <c r="MFR429" s="16"/>
      <c r="MFS429" s="16"/>
      <c r="MFT429" s="16"/>
      <c r="MFU429" s="16"/>
      <c r="MFV429" s="16"/>
      <c r="MFW429" s="16"/>
      <c r="MFX429" s="16"/>
      <c r="MFY429" s="16"/>
      <c r="MFZ429" s="16"/>
      <c r="MGA429" s="16"/>
      <c r="MGB429" s="16"/>
      <c r="MGC429" s="16"/>
      <c r="MGD429" s="16"/>
      <c r="MGE429" s="16"/>
      <c r="MGF429" s="16"/>
      <c r="MGG429" s="16"/>
      <c r="MGH429" s="16"/>
      <c r="MGI429" s="16"/>
      <c r="MGJ429" s="16"/>
      <c r="MGK429" s="16"/>
      <c r="MGL429" s="16"/>
      <c r="MGM429" s="16"/>
      <c r="MGN429" s="16"/>
      <c r="MGO429" s="16"/>
      <c r="MGP429" s="16"/>
      <c r="MGQ429" s="16"/>
      <c r="MGR429" s="16"/>
      <c r="MGS429" s="16"/>
      <c r="MGT429" s="16"/>
      <c r="MGU429" s="16"/>
      <c r="MGV429" s="16"/>
      <c r="MGW429" s="16"/>
      <c r="MGX429" s="16"/>
      <c r="MGY429" s="16"/>
      <c r="MGZ429" s="16"/>
      <c r="MHA429" s="16"/>
      <c r="MHB429" s="16"/>
      <c r="MHC429" s="16"/>
      <c r="MHD429" s="16"/>
      <c r="MHE429" s="16"/>
      <c r="MHF429" s="16"/>
      <c r="MHG429" s="16"/>
      <c r="MHH429" s="16"/>
      <c r="MHI429" s="16"/>
      <c r="MHJ429" s="16"/>
      <c r="MHK429" s="16"/>
      <c r="MHL429" s="16"/>
      <c r="MHM429" s="16"/>
      <c r="MHN429" s="16"/>
      <c r="MHO429" s="16"/>
      <c r="MHP429" s="16"/>
      <c r="MHQ429" s="16"/>
      <c r="MHR429" s="16"/>
      <c r="MHS429" s="16"/>
      <c r="MHT429" s="16"/>
      <c r="MHU429" s="16"/>
      <c r="MHV429" s="16"/>
      <c r="MHW429" s="16"/>
      <c r="MHX429" s="16"/>
      <c r="MHY429" s="16"/>
      <c r="MHZ429" s="16"/>
      <c r="MIA429" s="16"/>
      <c r="MIB429" s="16"/>
      <c r="MIC429" s="16"/>
      <c r="MID429" s="16"/>
      <c r="MIE429" s="16"/>
      <c r="MIF429" s="16"/>
      <c r="MIG429" s="16"/>
      <c r="MIH429" s="16"/>
      <c r="MII429" s="16"/>
      <c r="MIJ429" s="16"/>
      <c r="MIK429" s="16"/>
      <c r="MIL429" s="16"/>
      <c r="MIM429" s="16"/>
      <c r="MIN429" s="16"/>
      <c r="MIO429" s="16"/>
      <c r="MIP429" s="16"/>
      <c r="MIQ429" s="16"/>
      <c r="MIR429" s="16"/>
      <c r="MIS429" s="16"/>
      <c r="MIT429" s="16"/>
      <c r="MIU429" s="16"/>
      <c r="MIV429" s="16"/>
      <c r="MIW429" s="16"/>
      <c r="MIX429" s="16"/>
      <c r="MIY429" s="16"/>
      <c r="MIZ429" s="16"/>
      <c r="MJA429" s="16"/>
      <c r="MJB429" s="16"/>
      <c r="MJC429" s="16"/>
      <c r="MJD429" s="16"/>
      <c r="MJE429" s="16"/>
      <c r="MJF429" s="16"/>
      <c r="MJG429" s="16"/>
      <c r="MJH429" s="16"/>
      <c r="MJI429" s="16"/>
      <c r="MJJ429" s="16"/>
      <c r="MJK429" s="16"/>
      <c r="MJL429" s="16"/>
      <c r="MJM429" s="16"/>
      <c r="MJN429" s="16"/>
      <c r="MJO429" s="16"/>
      <c r="MJP429" s="16"/>
      <c r="MJQ429" s="16"/>
      <c r="MJR429" s="16"/>
      <c r="MJS429" s="16"/>
      <c r="MJT429" s="16"/>
      <c r="MJU429" s="16"/>
      <c r="MJV429" s="16"/>
      <c r="MJW429" s="16"/>
      <c r="MJX429" s="16"/>
      <c r="MJY429" s="16"/>
      <c r="MJZ429" s="16"/>
      <c r="MKA429" s="16"/>
      <c r="MKB429" s="16"/>
      <c r="MKC429" s="16"/>
      <c r="MKD429" s="16"/>
      <c r="MKE429" s="16"/>
      <c r="MKF429" s="16"/>
      <c r="MKG429" s="16"/>
      <c r="MKH429" s="16"/>
      <c r="MKI429" s="16"/>
      <c r="MKJ429" s="16"/>
      <c r="MKK429" s="16"/>
      <c r="MKL429" s="16"/>
      <c r="MKM429" s="16"/>
      <c r="MKN429" s="16"/>
      <c r="MKO429" s="16"/>
      <c r="MKP429" s="16"/>
      <c r="MKQ429" s="16"/>
      <c r="MKR429" s="16"/>
      <c r="MKS429" s="16"/>
      <c r="MKT429" s="16"/>
      <c r="MKU429" s="16"/>
      <c r="MKV429" s="16"/>
      <c r="MKW429" s="16"/>
      <c r="MKX429" s="16"/>
      <c r="MKY429" s="16"/>
      <c r="MKZ429" s="16"/>
      <c r="MLA429" s="16"/>
      <c r="MLB429" s="16"/>
      <c r="MLC429" s="16"/>
      <c r="MLD429" s="16"/>
      <c r="MLE429" s="16"/>
      <c r="MLF429" s="16"/>
      <c r="MLG429" s="16"/>
      <c r="MLH429" s="16"/>
      <c r="MLI429" s="16"/>
      <c r="MLJ429" s="16"/>
      <c r="MLK429" s="16"/>
      <c r="MLL429" s="16"/>
      <c r="MLM429" s="16"/>
      <c r="MLN429" s="16"/>
      <c r="MLO429" s="16"/>
      <c r="MLP429" s="16"/>
      <c r="MLQ429" s="16"/>
      <c r="MLR429" s="16"/>
      <c r="MLS429" s="16"/>
      <c r="MLT429" s="16"/>
      <c r="MLU429" s="16"/>
      <c r="MLV429" s="16"/>
      <c r="MLW429" s="16"/>
      <c r="MLX429" s="16"/>
      <c r="MLY429" s="16"/>
      <c r="MLZ429" s="16"/>
      <c r="MMA429" s="16"/>
      <c r="MMB429" s="16"/>
      <c r="MMC429" s="16"/>
      <c r="MMD429" s="16"/>
      <c r="MME429" s="16"/>
      <c r="MMF429" s="16"/>
      <c r="MMG429" s="16"/>
      <c r="MMH429" s="16"/>
      <c r="MMI429" s="16"/>
      <c r="MMJ429" s="16"/>
      <c r="MMK429" s="16"/>
      <c r="MML429" s="16"/>
      <c r="MMM429" s="16"/>
      <c r="MMN429" s="16"/>
      <c r="MMO429" s="16"/>
      <c r="MMP429" s="16"/>
      <c r="MMQ429" s="16"/>
      <c r="MMR429" s="16"/>
      <c r="MMS429" s="16"/>
      <c r="MMT429" s="16"/>
      <c r="MMU429" s="16"/>
      <c r="MMV429" s="16"/>
      <c r="MMW429" s="16"/>
      <c r="MMX429" s="16"/>
      <c r="MMY429" s="16"/>
      <c r="MMZ429" s="16"/>
      <c r="MNA429" s="16"/>
      <c r="MNB429" s="16"/>
      <c r="MNC429" s="16"/>
      <c r="MND429" s="16"/>
      <c r="MNE429" s="16"/>
      <c r="MNF429" s="16"/>
      <c r="MNG429" s="16"/>
      <c r="MNH429" s="16"/>
      <c r="MNI429" s="16"/>
      <c r="MNJ429" s="16"/>
      <c r="MNK429" s="16"/>
      <c r="MNL429" s="16"/>
      <c r="MNM429" s="16"/>
      <c r="MNN429" s="16"/>
      <c r="MNO429" s="16"/>
      <c r="MNP429" s="16"/>
      <c r="MNQ429" s="16"/>
      <c r="MNR429" s="16"/>
      <c r="MNS429" s="16"/>
      <c r="MNT429" s="16"/>
      <c r="MNU429" s="16"/>
      <c r="MNV429" s="16"/>
      <c r="MNW429" s="16"/>
      <c r="MNX429" s="16"/>
      <c r="MNY429" s="16"/>
      <c r="MNZ429" s="16"/>
      <c r="MOA429" s="16"/>
      <c r="MOB429" s="16"/>
      <c r="MOC429" s="16"/>
      <c r="MOD429" s="16"/>
      <c r="MOE429" s="16"/>
      <c r="MOF429" s="16"/>
      <c r="MOG429" s="16"/>
      <c r="MOH429" s="16"/>
      <c r="MOI429" s="16"/>
      <c r="MOJ429" s="16"/>
      <c r="MOK429" s="16"/>
      <c r="MOL429" s="16"/>
      <c r="MOM429" s="16"/>
      <c r="MON429" s="16"/>
      <c r="MOO429" s="16"/>
      <c r="MOP429" s="16"/>
      <c r="MOQ429" s="16"/>
      <c r="MOR429" s="16"/>
      <c r="MOS429" s="16"/>
      <c r="MOT429" s="16"/>
      <c r="MOU429" s="16"/>
      <c r="MOV429" s="16"/>
      <c r="MOW429" s="16"/>
      <c r="MOX429" s="16"/>
      <c r="MOY429" s="16"/>
      <c r="MOZ429" s="16"/>
      <c r="MPA429" s="16"/>
      <c r="MPB429" s="16"/>
      <c r="MPC429" s="16"/>
      <c r="MPD429" s="16"/>
      <c r="MPE429" s="16"/>
      <c r="MPF429" s="16"/>
      <c r="MPG429" s="16"/>
      <c r="MPH429" s="16"/>
      <c r="MPI429" s="16"/>
      <c r="MPJ429" s="16"/>
      <c r="MPK429" s="16"/>
      <c r="MPL429" s="16"/>
      <c r="MPM429" s="16"/>
      <c r="MPN429" s="16"/>
      <c r="MPO429" s="16"/>
      <c r="MPP429" s="16"/>
      <c r="MPQ429" s="16"/>
      <c r="MPR429" s="16"/>
      <c r="MPS429" s="16"/>
      <c r="MPT429" s="16"/>
      <c r="MPU429" s="16"/>
      <c r="MPV429" s="16"/>
      <c r="MPW429" s="16"/>
      <c r="MPX429" s="16"/>
      <c r="MPY429" s="16"/>
      <c r="MPZ429" s="16"/>
      <c r="MQA429" s="16"/>
      <c r="MQB429" s="16"/>
      <c r="MQC429" s="16"/>
      <c r="MQD429" s="16"/>
      <c r="MQE429" s="16"/>
      <c r="MQF429" s="16"/>
      <c r="MQG429" s="16"/>
      <c r="MQH429" s="16"/>
      <c r="MQI429" s="16"/>
      <c r="MQJ429" s="16"/>
      <c r="MQK429" s="16"/>
      <c r="MQL429" s="16"/>
      <c r="MQM429" s="16"/>
      <c r="MQN429" s="16"/>
      <c r="MQO429" s="16"/>
      <c r="MQP429" s="16"/>
      <c r="MQQ429" s="16"/>
      <c r="MQR429" s="16"/>
      <c r="MQS429" s="16"/>
      <c r="MQT429" s="16"/>
      <c r="MQU429" s="16"/>
      <c r="MQV429" s="16"/>
      <c r="MQW429" s="16"/>
      <c r="MQX429" s="16"/>
      <c r="MQY429" s="16"/>
      <c r="MQZ429" s="16"/>
      <c r="MRA429" s="16"/>
      <c r="MRB429" s="16"/>
      <c r="MRC429" s="16"/>
      <c r="MRD429" s="16"/>
      <c r="MRE429" s="16"/>
      <c r="MRF429" s="16"/>
      <c r="MRG429" s="16"/>
      <c r="MRH429" s="16"/>
      <c r="MRI429" s="16"/>
      <c r="MRJ429" s="16"/>
      <c r="MRK429" s="16"/>
      <c r="MRL429" s="16"/>
      <c r="MRM429" s="16"/>
      <c r="MRN429" s="16"/>
      <c r="MRO429" s="16"/>
      <c r="MRP429" s="16"/>
      <c r="MRQ429" s="16"/>
      <c r="MRR429" s="16"/>
      <c r="MRS429" s="16"/>
      <c r="MRT429" s="16"/>
      <c r="MRU429" s="16"/>
      <c r="MRV429" s="16"/>
      <c r="MRW429" s="16"/>
      <c r="MRX429" s="16"/>
      <c r="MRY429" s="16"/>
      <c r="MRZ429" s="16"/>
      <c r="MSA429" s="16"/>
      <c r="MSB429" s="16"/>
      <c r="MSC429" s="16"/>
      <c r="MSD429" s="16"/>
      <c r="MSE429" s="16"/>
      <c r="MSF429" s="16"/>
      <c r="MSG429" s="16"/>
      <c r="MSH429" s="16"/>
      <c r="MSI429" s="16"/>
      <c r="MSJ429" s="16"/>
      <c r="MSK429" s="16"/>
      <c r="MSL429" s="16"/>
      <c r="MSM429" s="16"/>
      <c r="MSN429" s="16"/>
      <c r="MSO429" s="16"/>
      <c r="MSP429" s="16"/>
      <c r="MSQ429" s="16"/>
      <c r="MSR429" s="16"/>
      <c r="MSS429" s="16"/>
      <c r="MST429" s="16"/>
      <c r="MSU429" s="16"/>
      <c r="MSV429" s="16"/>
      <c r="MSW429" s="16"/>
      <c r="MSX429" s="16"/>
      <c r="MSY429" s="16"/>
      <c r="MSZ429" s="16"/>
      <c r="MTA429" s="16"/>
      <c r="MTB429" s="16"/>
      <c r="MTC429" s="16"/>
      <c r="MTD429" s="16"/>
      <c r="MTE429" s="16"/>
      <c r="MTF429" s="16"/>
      <c r="MTG429" s="16"/>
      <c r="MTH429" s="16"/>
      <c r="MTI429" s="16"/>
      <c r="MTJ429" s="16"/>
      <c r="MTK429" s="16"/>
      <c r="MTL429" s="16"/>
      <c r="MTM429" s="16"/>
      <c r="MTN429" s="16"/>
      <c r="MTO429" s="16"/>
      <c r="MTP429" s="16"/>
      <c r="MTQ429" s="16"/>
      <c r="MTR429" s="16"/>
      <c r="MTS429" s="16"/>
      <c r="MTT429" s="16"/>
      <c r="MTU429" s="16"/>
      <c r="MTV429" s="16"/>
      <c r="MTW429" s="16"/>
      <c r="MTX429" s="16"/>
      <c r="MTY429" s="16"/>
      <c r="MTZ429" s="16"/>
      <c r="MUA429" s="16"/>
      <c r="MUB429" s="16"/>
      <c r="MUC429" s="16"/>
      <c r="MUD429" s="16"/>
      <c r="MUE429" s="16"/>
      <c r="MUF429" s="16"/>
      <c r="MUG429" s="16"/>
      <c r="MUH429" s="16"/>
      <c r="MUI429" s="16"/>
      <c r="MUJ429" s="16"/>
      <c r="MUK429" s="16"/>
      <c r="MUL429" s="16"/>
      <c r="MUM429" s="16"/>
      <c r="MUN429" s="16"/>
      <c r="MUO429" s="16"/>
      <c r="MUP429" s="16"/>
      <c r="MUQ429" s="16"/>
      <c r="MUR429" s="16"/>
      <c r="MUS429" s="16"/>
      <c r="MUT429" s="16"/>
      <c r="MUU429" s="16"/>
      <c r="MUV429" s="16"/>
      <c r="MUW429" s="16"/>
      <c r="MUX429" s="16"/>
      <c r="MUY429" s="16"/>
      <c r="MUZ429" s="16"/>
      <c r="MVA429" s="16"/>
      <c r="MVB429" s="16"/>
      <c r="MVC429" s="16"/>
      <c r="MVD429" s="16"/>
      <c r="MVE429" s="16"/>
      <c r="MVF429" s="16"/>
      <c r="MVG429" s="16"/>
      <c r="MVH429" s="16"/>
      <c r="MVI429" s="16"/>
      <c r="MVJ429" s="16"/>
      <c r="MVK429" s="16"/>
      <c r="MVL429" s="16"/>
      <c r="MVM429" s="16"/>
      <c r="MVN429" s="16"/>
      <c r="MVO429" s="16"/>
      <c r="MVP429" s="16"/>
      <c r="MVQ429" s="16"/>
      <c r="MVR429" s="16"/>
      <c r="MVS429" s="16"/>
      <c r="MVT429" s="16"/>
      <c r="MVU429" s="16"/>
      <c r="MVV429" s="16"/>
      <c r="MVW429" s="16"/>
      <c r="MVX429" s="16"/>
      <c r="MVY429" s="16"/>
      <c r="MVZ429" s="16"/>
      <c r="MWA429" s="16"/>
      <c r="MWB429" s="16"/>
      <c r="MWC429" s="16"/>
      <c r="MWD429" s="16"/>
      <c r="MWE429" s="16"/>
      <c r="MWF429" s="16"/>
      <c r="MWG429" s="16"/>
      <c r="MWH429" s="16"/>
      <c r="MWI429" s="16"/>
      <c r="MWJ429" s="16"/>
      <c r="MWK429" s="16"/>
      <c r="MWL429" s="16"/>
      <c r="MWM429" s="16"/>
      <c r="MWN429" s="16"/>
      <c r="MWO429" s="16"/>
      <c r="MWP429" s="16"/>
      <c r="MWQ429" s="16"/>
      <c r="MWR429" s="16"/>
      <c r="MWS429" s="16"/>
      <c r="MWT429" s="16"/>
      <c r="MWU429" s="16"/>
      <c r="MWV429" s="16"/>
      <c r="MWW429" s="16"/>
      <c r="MWX429" s="16"/>
      <c r="MWY429" s="16"/>
      <c r="MWZ429" s="16"/>
      <c r="MXA429" s="16"/>
      <c r="MXB429" s="16"/>
      <c r="MXC429" s="16"/>
      <c r="MXD429" s="16"/>
      <c r="MXE429" s="16"/>
      <c r="MXF429" s="16"/>
      <c r="MXG429" s="16"/>
      <c r="MXH429" s="16"/>
      <c r="MXI429" s="16"/>
      <c r="MXJ429" s="16"/>
      <c r="MXK429" s="16"/>
      <c r="MXL429" s="16"/>
      <c r="MXM429" s="16"/>
      <c r="MXN429" s="16"/>
      <c r="MXO429" s="16"/>
      <c r="MXP429" s="16"/>
      <c r="MXQ429" s="16"/>
      <c r="MXR429" s="16"/>
      <c r="MXS429" s="16"/>
      <c r="MXT429" s="16"/>
      <c r="MXU429" s="16"/>
      <c r="MXV429" s="16"/>
      <c r="MXW429" s="16"/>
      <c r="MXX429" s="16"/>
      <c r="MXY429" s="16"/>
      <c r="MXZ429" s="16"/>
      <c r="MYA429" s="16"/>
      <c r="MYB429" s="16"/>
      <c r="MYC429" s="16"/>
      <c r="MYD429" s="16"/>
      <c r="MYE429" s="16"/>
      <c r="MYF429" s="16"/>
      <c r="MYG429" s="16"/>
      <c r="MYH429" s="16"/>
      <c r="MYI429" s="16"/>
      <c r="MYJ429" s="16"/>
      <c r="MYK429" s="16"/>
      <c r="MYL429" s="16"/>
      <c r="MYM429" s="16"/>
      <c r="MYN429" s="16"/>
      <c r="MYO429" s="16"/>
      <c r="MYP429" s="16"/>
      <c r="MYQ429" s="16"/>
      <c r="MYR429" s="16"/>
      <c r="MYS429" s="16"/>
      <c r="MYT429" s="16"/>
      <c r="MYU429" s="16"/>
      <c r="MYV429" s="16"/>
      <c r="MYW429" s="16"/>
      <c r="MYX429" s="16"/>
      <c r="MYY429" s="16"/>
      <c r="MYZ429" s="16"/>
      <c r="MZA429" s="16"/>
      <c r="MZB429" s="16"/>
      <c r="MZC429" s="16"/>
      <c r="MZD429" s="16"/>
      <c r="MZE429" s="16"/>
      <c r="MZF429" s="16"/>
      <c r="MZG429" s="16"/>
      <c r="MZH429" s="16"/>
      <c r="MZI429" s="16"/>
      <c r="MZJ429" s="16"/>
      <c r="MZK429" s="16"/>
      <c r="MZL429" s="16"/>
      <c r="MZM429" s="16"/>
      <c r="MZN429" s="16"/>
      <c r="MZO429" s="16"/>
      <c r="MZP429" s="16"/>
      <c r="MZQ429" s="16"/>
      <c r="MZR429" s="16"/>
      <c r="MZS429" s="16"/>
      <c r="MZT429" s="16"/>
      <c r="MZU429" s="16"/>
      <c r="MZV429" s="16"/>
      <c r="MZW429" s="16"/>
      <c r="MZX429" s="16"/>
      <c r="MZY429" s="16"/>
      <c r="MZZ429" s="16"/>
      <c r="NAA429" s="16"/>
      <c r="NAB429" s="16"/>
      <c r="NAC429" s="16"/>
      <c r="NAD429" s="16"/>
      <c r="NAE429" s="16"/>
      <c r="NAF429" s="16"/>
      <c r="NAG429" s="16"/>
      <c r="NAH429" s="16"/>
      <c r="NAI429" s="16"/>
      <c r="NAJ429" s="16"/>
      <c r="NAK429" s="16"/>
      <c r="NAL429" s="16"/>
      <c r="NAM429" s="16"/>
      <c r="NAN429" s="16"/>
      <c r="NAO429" s="16"/>
      <c r="NAP429" s="16"/>
      <c r="NAQ429" s="16"/>
      <c r="NAR429" s="16"/>
      <c r="NAS429" s="16"/>
      <c r="NAT429" s="16"/>
      <c r="NAU429" s="16"/>
      <c r="NAV429" s="16"/>
      <c r="NAW429" s="16"/>
      <c r="NAX429" s="16"/>
      <c r="NAY429" s="16"/>
      <c r="NAZ429" s="16"/>
      <c r="NBA429" s="16"/>
      <c r="NBB429" s="16"/>
      <c r="NBC429" s="16"/>
      <c r="NBD429" s="16"/>
      <c r="NBE429" s="16"/>
      <c r="NBF429" s="16"/>
      <c r="NBG429" s="16"/>
      <c r="NBH429" s="16"/>
      <c r="NBI429" s="16"/>
      <c r="NBJ429" s="16"/>
      <c r="NBK429" s="16"/>
      <c r="NBL429" s="16"/>
      <c r="NBM429" s="16"/>
      <c r="NBN429" s="16"/>
      <c r="NBO429" s="16"/>
      <c r="NBP429" s="16"/>
      <c r="NBQ429" s="16"/>
      <c r="NBR429" s="16"/>
      <c r="NBS429" s="16"/>
      <c r="NBT429" s="16"/>
      <c r="NBU429" s="16"/>
      <c r="NBV429" s="16"/>
      <c r="NBW429" s="16"/>
      <c r="NBX429" s="16"/>
      <c r="NBY429" s="16"/>
      <c r="NBZ429" s="16"/>
      <c r="NCA429" s="16"/>
      <c r="NCB429" s="16"/>
      <c r="NCC429" s="16"/>
      <c r="NCD429" s="16"/>
      <c r="NCE429" s="16"/>
      <c r="NCF429" s="16"/>
      <c r="NCG429" s="16"/>
      <c r="NCH429" s="16"/>
      <c r="NCI429" s="16"/>
      <c r="NCJ429" s="16"/>
      <c r="NCK429" s="16"/>
      <c r="NCL429" s="16"/>
      <c r="NCM429" s="16"/>
      <c r="NCN429" s="16"/>
      <c r="NCO429" s="16"/>
      <c r="NCP429" s="16"/>
      <c r="NCQ429" s="16"/>
      <c r="NCR429" s="16"/>
      <c r="NCS429" s="16"/>
      <c r="NCT429" s="16"/>
      <c r="NCU429" s="16"/>
      <c r="NCV429" s="16"/>
      <c r="NCW429" s="16"/>
      <c r="NCX429" s="16"/>
      <c r="NCY429" s="16"/>
      <c r="NCZ429" s="16"/>
      <c r="NDA429" s="16"/>
      <c r="NDB429" s="16"/>
      <c r="NDC429" s="16"/>
      <c r="NDD429" s="16"/>
      <c r="NDE429" s="16"/>
      <c r="NDF429" s="16"/>
      <c r="NDG429" s="16"/>
      <c r="NDH429" s="16"/>
      <c r="NDI429" s="16"/>
      <c r="NDJ429" s="16"/>
      <c r="NDK429" s="16"/>
      <c r="NDL429" s="16"/>
      <c r="NDM429" s="16"/>
      <c r="NDN429" s="16"/>
      <c r="NDO429" s="16"/>
      <c r="NDP429" s="16"/>
      <c r="NDQ429" s="16"/>
      <c r="NDR429" s="16"/>
      <c r="NDS429" s="16"/>
      <c r="NDT429" s="16"/>
      <c r="NDU429" s="16"/>
      <c r="NDV429" s="16"/>
      <c r="NDW429" s="16"/>
      <c r="NDX429" s="16"/>
      <c r="NDY429" s="16"/>
      <c r="NDZ429" s="16"/>
      <c r="NEA429" s="16"/>
      <c r="NEB429" s="16"/>
      <c r="NEC429" s="16"/>
      <c r="NED429" s="16"/>
      <c r="NEE429" s="16"/>
      <c r="NEF429" s="16"/>
      <c r="NEG429" s="16"/>
      <c r="NEH429" s="16"/>
      <c r="NEI429" s="16"/>
      <c r="NEJ429" s="16"/>
      <c r="NEK429" s="16"/>
      <c r="NEL429" s="16"/>
      <c r="NEM429" s="16"/>
      <c r="NEN429" s="16"/>
      <c r="NEO429" s="16"/>
      <c r="NEP429" s="16"/>
      <c r="NEQ429" s="16"/>
      <c r="NER429" s="16"/>
      <c r="NES429" s="16"/>
      <c r="NET429" s="16"/>
      <c r="NEU429" s="16"/>
      <c r="NEV429" s="16"/>
      <c r="NEW429" s="16"/>
      <c r="NEX429" s="16"/>
      <c r="NEY429" s="16"/>
      <c r="NEZ429" s="16"/>
      <c r="NFA429" s="16"/>
      <c r="NFB429" s="16"/>
      <c r="NFC429" s="16"/>
      <c r="NFD429" s="16"/>
      <c r="NFE429" s="16"/>
      <c r="NFF429" s="16"/>
      <c r="NFG429" s="16"/>
      <c r="NFH429" s="16"/>
      <c r="NFI429" s="16"/>
      <c r="NFJ429" s="16"/>
      <c r="NFK429" s="16"/>
      <c r="NFL429" s="16"/>
      <c r="NFM429" s="16"/>
      <c r="NFN429" s="16"/>
      <c r="NFO429" s="16"/>
      <c r="NFP429" s="16"/>
      <c r="NFQ429" s="16"/>
      <c r="NFR429" s="16"/>
      <c r="NFS429" s="16"/>
      <c r="NFT429" s="16"/>
      <c r="NFU429" s="16"/>
      <c r="NFV429" s="16"/>
      <c r="NFW429" s="16"/>
      <c r="NFX429" s="16"/>
      <c r="NFY429" s="16"/>
      <c r="NFZ429" s="16"/>
      <c r="NGA429" s="16"/>
      <c r="NGB429" s="16"/>
      <c r="NGC429" s="16"/>
      <c r="NGD429" s="16"/>
      <c r="NGE429" s="16"/>
      <c r="NGF429" s="16"/>
      <c r="NGG429" s="16"/>
      <c r="NGH429" s="16"/>
      <c r="NGI429" s="16"/>
      <c r="NGJ429" s="16"/>
      <c r="NGK429" s="16"/>
      <c r="NGL429" s="16"/>
      <c r="NGM429" s="16"/>
      <c r="NGN429" s="16"/>
      <c r="NGO429" s="16"/>
      <c r="NGP429" s="16"/>
      <c r="NGQ429" s="16"/>
      <c r="NGR429" s="16"/>
      <c r="NGS429" s="16"/>
      <c r="NGT429" s="16"/>
      <c r="NGU429" s="16"/>
      <c r="NGV429" s="16"/>
      <c r="NGW429" s="16"/>
      <c r="NGX429" s="16"/>
      <c r="NGY429" s="16"/>
      <c r="NGZ429" s="16"/>
      <c r="NHA429" s="16"/>
      <c r="NHB429" s="16"/>
      <c r="NHC429" s="16"/>
      <c r="NHD429" s="16"/>
      <c r="NHE429" s="16"/>
      <c r="NHF429" s="16"/>
      <c r="NHG429" s="16"/>
      <c r="NHH429" s="16"/>
      <c r="NHI429" s="16"/>
      <c r="NHJ429" s="16"/>
      <c r="NHK429" s="16"/>
      <c r="NHL429" s="16"/>
      <c r="NHM429" s="16"/>
      <c r="NHN429" s="16"/>
      <c r="NHO429" s="16"/>
      <c r="NHP429" s="16"/>
      <c r="NHQ429" s="16"/>
      <c r="NHR429" s="16"/>
      <c r="NHS429" s="16"/>
      <c r="NHT429" s="16"/>
      <c r="NHU429" s="16"/>
      <c r="NHV429" s="16"/>
      <c r="NHW429" s="16"/>
      <c r="NHX429" s="16"/>
      <c r="NHY429" s="16"/>
      <c r="NHZ429" s="16"/>
      <c r="NIA429" s="16"/>
      <c r="NIB429" s="16"/>
      <c r="NIC429" s="16"/>
      <c r="NID429" s="16"/>
      <c r="NIE429" s="16"/>
      <c r="NIF429" s="16"/>
      <c r="NIG429" s="16"/>
      <c r="NIH429" s="16"/>
      <c r="NII429" s="16"/>
      <c r="NIJ429" s="16"/>
      <c r="NIK429" s="16"/>
      <c r="NIL429" s="16"/>
      <c r="NIM429" s="16"/>
      <c r="NIN429" s="16"/>
      <c r="NIO429" s="16"/>
      <c r="NIP429" s="16"/>
      <c r="NIQ429" s="16"/>
      <c r="NIR429" s="16"/>
      <c r="NIS429" s="16"/>
      <c r="NIT429" s="16"/>
      <c r="NIU429" s="16"/>
      <c r="NIV429" s="16"/>
      <c r="NIW429" s="16"/>
      <c r="NIX429" s="16"/>
      <c r="NIY429" s="16"/>
      <c r="NIZ429" s="16"/>
      <c r="NJA429" s="16"/>
      <c r="NJB429" s="16"/>
      <c r="NJC429" s="16"/>
      <c r="NJD429" s="16"/>
      <c r="NJE429" s="16"/>
      <c r="NJF429" s="16"/>
      <c r="NJG429" s="16"/>
      <c r="NJH429" s="16"/>
      <c r="NJI429" s="16"/>
      <c r="NJJ429" s="16"/>
      <c r="NJK429" s="16"/>
      <c r="NJL429" s="16"/>
      <c r="NJM429" s="16"/>
      <c r="NJN429" s="16"/>
      <c r="NJO429" s="16"/>
      <c r="NJP429" s="16"/>
      <c r="NJQ429" s="16"/>
      <c r="NJR429" s="16"/>
      <c r="NJS429" s="16"/>
      <c r="NJT429" s="16"/>
      <c r="NJU429" s="16"/>
      <c r="NJV429" s="16"/>
      <c r="NJW429" s="16"/>
      <c r="NJX429" s="16"/>
      <c r="NJY429" s="16"/>
      <c r="NJZ429" s="16"/>
      <c r="NKA429" s="16"/>
      <c r="NKB429" s="16"/>
      <c r="NKC429" s="16"/>
      <c r="NKD429" s="16"/>
      <c r="NKE429" s="16"/>
      <c r="NKF429" s="16"/>
      <c r="NKG429" s="16"/>
      <c r="NKH429" s="16"/>
      <c r="NKI429" s="16"/>
      <c r="NKJ429" s="16"/>
      <c r="NKK429" s="16"/>
      <c r="NKL429" s="16"/>
      <c r="NKM429" s="16"/>
      <c r="NKN429" s="16"/>
      <c r="NKO429" s="16"/>
      <c r="NKP429" s="16"/>
      <c r="NKQ429" s="16"/>
      <c r="NKR429" s="16"/>
      <c r="NKS429" s="16"/>
      <c r="NKT429" s="16"/>
      <c r="NKU429" s="16"/>
      <c r="NKV429" s="16"/>
      <c r="NKW429" s="16"/>
      <c r="NKX429" s="16"/>
      <c r="NKY429" s="16"/>
      <c r="NKZ429" s="16"/>
      <c r="NLA429" s="16"/>
      <c r="NLB429" s="16"/>
      <c r="NLC429" s="16"/>
      <c r="NLD429" s="16"/>
      <c r="NLE429" s="16"/>
      <c r="NLF429" s="16"/>
      <c r="NLG429" s="16"/>
      <c r="NLH429" s="16"/>
      <c r="NLI429" s="16"/>
      <c r="NLJ429" s="16"/>
      <c r="NLK429" s="16"/>
      <c r="NLL429" s="16"/>
      <c r="NLM429" s="16"/>
      <c r="NLN429" s="16"/>
      <c r="NLO429" s="16"/>
      <c r="NLP429" s="16"/>
      <c r="NLQ429" s="16"/>
      <c r="NLR429" s="16"/>
      <c r="NLS429" s="16"/>
      <c r="NLT429" s="16"/>
      <c r="NLU429" s="16"/>
      <c r="NLV429" s="16"/>
      <c r="NLW429" s="16"/>
      <c r="NLX429" s="16"/>
      <c r="NLY429" s="16"/>
      <c r="NLZ429" s="16"/>
      <c r="NMA429" s="16"/>
      <c r="NMB429" s="16"/>
      <c r="NMC429" s="16"/>
      <c r="NMD429" s="16"/>
      <c r="NME429" s="16"/>
      <c r="NMF429" s="16"/>
      <c r="NMG429" s="16"/>
      <c r="NMH429" s="16"/>
      <c r="NMI429" s="16"/>
      <c r="NMJ429" s="16"/>
      <c r="NMK429" s="16"/>
      <c r="NML429" s="16"/>
      <c r="NMM429" s="16"/>
      <c r="NMN429" s="16"/>
      <c r="NMO429" s="16"/>
      <c r="NMP429" s="16"/>
      <c r="NMQ429" s="16"/>
      <c r="NMR429" s="16"/>
      <c r="NMS429" s="16"/>
      <c r="NMT429" s="16"/>
      <c r="NMU429" s="16"/>
      <c r="NMV429" s="16"/>
      <c r="NMW429" s="16"/>
      <c r="NMX429" s="16"/>
      <c r="NMY429" s="16"/>
      <c r="NMZ429" s="16"/>
      <c r="NNA429" s="16"/>
      <c r="NNB429" s="16"/>
      <c r="NNC429" s="16"/>
      <c r="NND429" s="16"/>
      <c r="NNE429" s="16"/>
      <c r="NNF429" s="16"/>
      <c r="NNG429" s="16"/>
      <c r="NNH429" s="16"/>
      <c r="NNI429" s="16"/>
      <c r="NNJ429" s="16"/>
      <c r="NNK429" s="16"/>
      <c r="NNL429" s="16"/>
      <c r="NNM429" s="16"/>
      <c r="NNN429" s="16"/>
      <c r="NNO429" s="16"/>
      <c r="NNP429" s="16"/>
      <c r="NNQ429" s="16"/>
      <c r="NNR429" s="16"/>
      <c r="NNS429" s="16"/>
      <c r="NNT429" s="16"/>
      <c r="NNU429" s="16"/>
      <c r="NNV429" s="16"/>
      <c r="NNW429" s="16"/>
      <c r="NNX429" s="16"/>
      <c r="NNY429" s="16"/>
      <c r="NNZ429" s="16"/>
      <c r="NOA429" s="16"/>
      <c r="NOB429" s="16"/>
      <c r="NOC429" s="16"/>
      <c r="NOD429" s="16"/>
      <c r="NOE429" s="16"/>
      <c r="NOF429" s="16"/>
      <c r="NOG429" s="16"/>
      <c r="NOH429" s="16"/>
      <c r="NOI429" s="16"/>
      <c r="NOJ429" s="16"/>
      <c r="NOK429" s="16"/>
      <c r="NOL429" s="16"/>
      <c r="NOM429" s="16"/>
      <c r="NON429" s="16"/>
      <c r="NOO429" s="16"/>
      <c r="NOP429" s="16"/>
      <c r="NOQ429" s="16"/>
      <c r="NOR429" s="16"/>
      <c r="NOS429" s="16"/>
      <c r="NOT429" s="16"/>
      <c r="NOU429" s="16"/>
      <c r="NOV429" s="16"/>
      <c r="NOW429" s="16"/>
      <c r="NOX429" s="16"/>
      <c r="NOY429" s="16"/>
      <c r="NOZ429" s="16"/>
      <c r="NPA429" s="16"/>
      <c r="NPB429" s="16"/>
      <c r="NPC429" s="16"/>
      <c r="NPD429" s="16"/>
      <c r="NPE429" s="16"/>
      <c r="NPF429" s="16"/>
      <c r="NPG429" s="16"/>
      <c r="NPH429" s="16"/>
      <c r="NPI429" s="16"/>
      <c r="NPJ429" s="16"/>
      <c r="NPK429" s="16"/>
      <c r="NPL429" s="16"/>
      <c r="NPM429" s="16"/>
      <c r="NPN429" s="16"/>
      <c r="NPO429" s="16"/>
      <c r="NPP429" s="16"/>
      <c r="NPQ429" s="16"/>
      <c r="NPR429" s="16"/>
      <c r="NPS429" s="16"/>
      <c r="NPT429" s="16"/>
      <c r="NPU429" s="16"/>
      <c r="NPV429" s="16"/>
      <c r="NPW429" s="16"/>
      <c r="NPX429" s="16"/>
      <c r="NPY429" s="16"/>
      <c r="NPZ429" s="16"/>
      <c r="NQA429" s="16"/>
      <c r="NQB429" s="16"/>
      <c r="NQC429" s="16"/>
      <c r="NQD429" s="16"/>
      <c r="NQE429" s="16"/>
      <c r="NQF429" s="16"/>
      <c r="NQG429" s="16"/>
      <c r="NQH429" s="16"/>
      <c r="NQI429" s="16"/>
      <c r="NQJ429" s="16"/>
      <c r="NQK429" s="16"/>
      <c r="NQL429" s="16"/>
      <c r="NQM429" s="16"/>
      <c r="NQN429" s="16"/>
      <c r="NQO429" s="16"/>
      <c r="NQP429" s="16"/>
      <c r="NQQ429" s="16"/>
      <c r="NQR429" s="16"/>
      <c r="NQS429" s="16"/>
      <c r="NQT429" s="16"/>
      <c r="NQU429" s="16"/>
      <c r="NQV429" s="16"/>
      <c r="NQW429" s="16"/>
      <c r="NQX429" s="16"/>
      <c r="NQY429" s="16"/>
      <c r="NQZ429" s="16"/>
      <c r="NRA429" s="16"/>
      <c r="NRB429" s="16"/>
      <c r="NRC429" s="16"/>
      <c r="NRD429" s="16"/>
      <c r="NRE429" s="16"/>
      <c r="NRF429" s="16"/>
      <c r="NRG429" s="16"/>
      <c r="NRH429" s="16"/>
      <c r="NRI429" s="16"/>
      <c r="NRJ429" s="16"/>
      <c r="NRK429" s="16"/>
      <c r="NRL429" s="16"/>
      <c r="NRM429" s="16"/>
      <c r="NRN429" s="16"/>
      <c r="NRO429" s="16"/>
      <c r="NRP429" s="16"/>
      <c r="NRQ429" s="16"/>
      <c r="NRR429" s="16"/>
      <c r="NRS429" s="16"/>
      <c r="NRT429" s="16"/>
      <c r="NRU429" s="16"/>
      <c r="NRV429" s="16"/>
      <c r="NRW429" s="16"/>
      <c r="NRX429" s="16"/>
      <c r="NRY429" s="16"/>
      <c r="NRZ429" s="16"/>
      <c r="NSA429" s="16"/>
      <c r="NSB429" s="16"/>
      <c r="NSC429" s="16"/>
      <c r="NSD429" s="16"/>
      <c r="NSE429" s="16"/>
      <c r="NSF429" s="16"/>
      <c r="NSG429" s="16"/>
      <c r="NSH429" s="16"/>
      <c r="NSI429" s="16"/>
      <c r="NSJ429" s="16"/>
      <c r="NSK429" s="16"/>
      <c r="NSL429" s="16"/>
      <c r="NSM429" s="16"/>
      <c r="NSN429" s="16"/>
      <c r="NSO429" s="16"/>
      <c r="NSP429" s="16"/>
      <c r="NSQ429" s="16"/>
      <c r="NSR429" s="16"/>
      <c r="NSS429" s="16"/>
      <c r="NST429" s="16"/>
      <c r="NSU429" s="16"/>
      <c r="NSV429" s="16"/>
      <c r="NSW429" s="16"/>
      <c r="NSX429" s="16"/>
      <c r="NSY429" s="16"/>
      <c r="NSZ429" s="16"/>
      <c r="NTA429" s="16"/>
      <c r="NTB429" s="16"/>
      <c r="NTC429" s="16"/>
      <c r="NTD429" s="16"/>
      <c r="NTE429" s="16"/>
      <c r="NTF429" s="16"/>
      <c r="NTG429" s="16"/>
      <c r="NTH429" s="16"/>
      <c r="NTI429" s="16"/>
      <c r="NTJ429" s="16"/>
      <c r="NTK429" s="16"/>
      <c r="NTL429" s="16"/>
      <c r="NTM429" s="16"/>
      <c r="NTN429" s="16"/>
      <c r="NTO429" s="16"/>
      <c r="NTP429" s="16"/>
      <c r="NTQ429" s="16"/>
      <c r="NTR429" s="16"/>
      <c r="NTS429" s="16"/>
      <c r="NTT429" s="16"/>
      <c r="NTU429" s="16"/>
      <c r="NTV429" s="16"/>
      <c r="NTW429" s="16"/>
      <c r="NTX429" s="16"/>
      <c r="NTY429" s="16"/>
      <c r="NTZ429" s="16"/>
      <c r="NUA429" s="16"/>
      <c r="NUB429" s="16"/>
      <c r="NUC429" s="16"/>
      <c r="NUD429" s="16"/>
      <c r="NUE429" s="16"/>
      <c r="NUF429" s="16"/>
      <c r="NUG429" s="16"/>
      <c r="NUH429" s="16"/>
      <c r="NUI429" s="16"/>
      <c r="NUJ429" s="16"/>
      <c r="NUK429" s="16"/>
      <c r="NUL429" s="16"/>
      <c r="NUM429" s="16"/>
      <c r="NUN429" s="16"/>
      <c r="NUO429" s="16"/>
      <c r="NUP429" s="16"/>
      <c r="NUQ429" s="16"/>
      <c r="NUR429" s="16"/>
      <c r="NUS429" s="16"/>
      <c r="NUT429" s="16"/>
      <c r="NUU429" s="16"/>
      <c r="NUV429" s="16"/>
      <c r="NUW429" s="16"/>
      <c r="NUX429" s="16"/>
      <c r="NUY429" s="16"/>
      <c r="NUZ429" s="16"/>
      <c r="NVA429" s="16"/>
      <c r="NVB429" s="16"/>
      <c r="NVC429" s="16"/>
      <c r="NVD429" s="16"/>
      <c r="NVE429" s="16"/>
      <c r="NVF429" s="16"/>
      <c r="NVG429" s="16"/>
      <c r="NVH429" s="16"/>
      <c r="NVI429" s="16"/>
      <c r="NVJ429" s="16"/>
      <c r="NVK429" s="16"/>
      <c r="NVL429" s="16"/>
      <c r="NVM429" s="16"/>
      <c r="NVN429" s="16"/>
      <c r="NVO429" s="16"/>
      <c r="NVP429" s="16"/>
      <c r="NVQ429" s="16"/>
      <c r="NVR429" s="16"/>
      <c r="NVS429" s="16"/>
      <c r="NVT429" s="16"/>
      <c r="NVU429" s="16"/>
      <c r="NVV429" s="16"/>
      <c r="NVW429" s="16"/>
      <c r="NVX429" s="16"/>
      <c r="NVY429" s="16"/>
      <c r="NVZ429" s="16"/>
      <c r="NWA429" s="16"/>
      <c r="NWB429" s="16"/>
      <c r="NWC429" s="16"/>
      <c r="NWD429" s="16"/>
      <c r="NWE429" s="16"/>
      <c r="NWF429" s="16"/>
      <c r="NWG429" s="16"/>
      <c r="NWH429" s="16"/>
      <c r="NWI429" s="16"/>
      <c r="NWJ429" s="16"/>
      <c r="NWK429" s="16"/>
      <c r="NWL429" s="16"/>
      <c r="NWM429" s="16"/>
      <c r="NWN429" s="16"/>
      <c r="NWO429" s="16"/>
      <c r="NWP429" s="16"/>
      <c r="NWQ429" s="16"/>
      <c r="NWR429" s="16"/>
      <c r="NWS429" s="16"/>
      <c r="NWT429" s="16"/>
      <c r="NWU429" s="16"/>
      <c r="NWV429" s="16"/>
      <c r="NWW429" s="16"/>
      <c r="NWX429" s="16"/>
      <c r="NWY429" s="16"/>
      <c r="NWZ429" s="16"/>
      <c r="NXA429" s="16"/>
      <c r="NXB429" s="16"/>
      <c r="NXC429" s="16"/>
      <c r="NXD429" s="16"/>
      <c r="NXE429" s="16"/>
      <c r="NXF429" s="16"/>
      <c r="NXG429" s="16"/>
      <c r="NXH429" s="16"/>
      <c r="NXI429" s="16"/>
      <c r="NXJ429" s="16"/>
      <c r="NXK429" s="16"/>
      <c r="NXL429" s="16"/>
      <c r="NXM429" s="16"/>
      <c r="NXN429" s="16"/>
      <c r="NXO429" s="16"/>
      <c r="NXP429" s="16"/>
      <c r="NXQ429" s="16"/>
      <c r="NXR429" s="16"/>
      <c r="NXS429" s="16"/>
      <c r="NXT429" s="16"/>
      <c r="NXU429" s="16"/>
      <c r="NXV429" s="16"/>
      <c r="NXW429" s="16"/>
      <c r="NXX429" s="16"/>
      <c r="NXY429" s="16"/>
      <c r="NXZ429" s="16"/>
      <c r="NYA429" s="16"/>
      <c r="NYB429" s="16"/>
      <c r="NYC429" s="16"/>
      <c r="NYD429" s="16"/>
      <c r="NYE429" s="16"/>
      <c r="NYF429" s="16"/>
      <c r="NYG429" s="16"/>
      <c r="NYH429" s="16"/>
      <c r="NYI429" s="16"/>
      <c r="NYJ429" s="16"/>
      <c r="NYK429" s="16"/>
      <c r="NYL429" s="16"/>
      <c r="NYM429" s="16"/>
      <c r="NYN429" s="16"/>
      <c r="NYO429" s="16"/>
      <c r="NYP429" s="16"/>
      <c r="NYQ429" s="16"/>
      <c r="NYR429" s="16"/>
      <c r="NYS429" s="16"/>
      <c r="NYT429" s="16"/>
      <c r="NYU429" s="16"/>
      <c r="NYV429" s="16"/>
      <c r="NYW429" s="16"/>
      <c r="NYX429" s="16"/>
      <c r="NYY429" s="16"/>
      <c r="NYZ429" s="16"/>
      <c r="NZA429" s="16"/>
      <c r="NZB429" s="16"/>
      <c r="NZC429" s="16"/>
      <c r="NZD429" s="16"/>
      <c r="NZE429" s="16"/>
      <c r="NZF429" s="16"/>
      <c r="NZG429" s="16"/>
      <c r="NZH429" s="16"/>
      <c r="NZI429" s="16"/>
      <c r="NZJ429" s="16"/>
      <c r="NZK429" s="16"/>
      <c r="NZL429" s="16"/>
      <c r="NZM429" s="16"/>
      <c r="NZN429" s="16"/>
      <c r="NZO429" s="16"/>
      <c r="NZP429" s="16"/>
      <c r="NZQ429" s="16"/>
      <c r="NZR429" s="16"/>
      <c r="NZS429" s="16"/>
      <c r="NZT429" s="16"/>
      <c r="NZU429" s="16"/>
      <c r="NZV429" s="16"/>
      <c r="NZW429" s="16"/>
      <c r="NZX429" s="16"/>
      <c r="NZY429" s="16"/>
      <c r="NZZ429" s="16"/>
      <c r="OAA429" s="16"/>
      <c r="OAB429" s="16"/>
      <c r="OAC429" s="16"/>
      <c r="OAD429" s="16"/>
      <c r="OAE429" s="16"/>
      <c r="OAF429" s="16"/>
      <c r="OAG429" s="16"/>
      <c r="OAH429" s="16"/>
      <c r="OAI429" s="16"/>
      <c r="OAJ429" s="16"/>
      <c r="OAK429" s="16"/>
      <c r="OAL429" s="16"/>
      <c r="OAM429" s="16"/>
      <c r="OAN429" s="16"/>
      <c r="OAO429" s="16"/>
      <c r="OAP429" s="16"/>
      <c r="OAQ429" s="16"/>
      <c r="OAR429" s="16"/>
      <c r="OAS429" s="16"/>
      <c r="OAT429" s="16"/>
      <c r="OAU429" s="16"/>
      <c r="OAV429" s="16"/>
      <c r="OAW429" s="16"/>
      <c r="OAX429" s="16"/>
      <c r="OAY429" s="16"/>
      <c r="OAZ429" s="16"/>
      <c r="OBA429" s="16"/>
      <c r="OBB429" s="16"/>
      <c r="OBC429" s="16"/>
      <c r="OBD429" s="16"/>
      <c r="OBE429" s="16"/>
      <c r="OBF429" s="16"/>
      <c r="OBG429" s="16"/>
      <c r="OBH429" s="16"/>
      <c r="OBI429" s="16"/>
      <c r="OBJ429" s="16"/>
      <c r="OBK429" s="16"/>
      <c r="OBL429" s="16"/>
      <c r="OBM429" s="16"/>
      <c r="OBN429" s="16"/>
      <c r="OBO429" s="16"/>
      <c r="OBP429" s="16"/>
      <c r="OBQ429" s="16"/>
      <c r="OBR429" s="16"/>
      <c r="OBS429" s="16"/>
      <c r="OBT429" s="16"/>
      <c r="OBU429" s="16"/>
      <c r="OBV429" s="16"/>
      <c r="OBW429" s="16"/>
      <c r="OBX429" s="16"/>
      <c r="OBY429" s="16"/>
      <c r="OBZ429" s="16"/>
      <c r="OCA429" s="16"/>
      <c r="OCB429" s="16"/>
      <c r="OCC429" s="16"/>
      <c r="OCD429" s="16"/>
      <c r="OCE429" s="16"/>
      <c r="OCF429" s="16"/>
      <c r="OCG429" s="16"/>
      <c r="OCH429" s="16"/>
      <c r="OCI429" s="16"/>
      <c r="OCJ429" s="16"/>
      <c r="OCK429" s="16"/>
      <c r="OCL429" s="16"/>
      <c r="OCM429" s="16"/>
      <c r="OCN429" s="16"/>
      <c r="OCO429" s="16"/>
      <c r="OCP429" s="16"/>
      <c r="OCQ429" s="16"/>
      <c r="OCR429" s="16"/>
      <c r="OCS429" s="16"/>
      <c r="OCT429" s="16"/>
      <c r="OCU429" s="16"/>
      <c r="OCV429" s="16"/>
      <c r="OCW429" s="16"/>
      <c r="OCX429" s="16"/>
      <c r="OCY429" s="16"/>
      <c r="OCZ429" s="16"/>
      <c r="ODA429" s="16"/>
      <c r="ODB429" s="16"/>
      <c r="ODC429" s="16"/>
      <c r="ODD429" s="16"/>
      <c r="ODE429" s="16"/>
      <c r="ODF429" s="16"/>
      <c r="ODG429" s="16"/>
      <c r="ODH429" s="16"/>
      <c r="ODI429" s="16"/>
      <c r="ODJ429" s="16"/>
      <c r="ODK429" s="16"/>
      <c r="ODL429" s="16"/>
      <c r="ODM429" s="16"/>
      <c r="ODN429" s="16"/>
      <c r="ODO429" s="16"/>
      <c r="ODP429" s="16"/>
      <c r="ODQ429" s="16"/>
      <c r="ODR429" s="16"/>
      <c r="ODS429" s="16"/>
      <c r="ODT429" s="16"/>
      <c r="ODU429" s="16"/>
      <c r="ODV429" s="16"/>
      <c r="ODW429" s="16"/>
      <c r="ODX429" s="16"/>
      <c r="ODY429" s="16"/>
      <c r="ODZ429" s="16"/>
      <c r="OEA429" s="16"/>
      <c r="OEB429" s="16"/>
      <c r="OEC429" s="16"/>
      <c r="OED429" s="16"/>
      <c r="OEE429" s="16"/>
      <c r="OEF429" s="16"/>
      <c r="OEG429" s="16"/>
      <c r="OEH429" s="16"/>
      <c r="OEI429" s="16"/>
      <c r="OEJ429" s="16"/>
      <c r="OEK429" s="16"/>
      <c r="OEL429" s="16"/>
      <c r="OEM429" s="16"/>
      <c r="OEN429" s="16"/>
      <c r="OEO429" s="16"/>
      <c r="OEP429" s="16"/>
      <c r="OEQ429" s="16"/>
      <c r="OER429" s="16"/>
      <c r="OES429" s="16"/>
      <c r="OET429" s="16"/>
      <c r="OEU429" s="16"/>
      <c r="OEV429" s="16"/>
      <c r="OEW429" s="16"/>
      <c r="OEX429" s="16"/>
      <c r="OEY429" s="16"/>
      <c r="OEZ429" s="16"/>
      <c r="OFA429" s="16"/>
      <c r="OFB429" s="16"/>
      <c r="OFC429" s="16"/>
      <c r="OFD429" s="16"/>
      <c r="OFE429" s="16"/>
      <c r="OFF429" s="16"/>
      <c r="OFG429" s="16"/>
      <c r="OFH429" s="16"/>
      <c r="OFI429" s="16"/>
      <c r="OFJ429" s="16"/>
      <c r="OFK429" s="16"/>
      <c r="OFL429" s="16"/>
      <c r="OFM429" s="16"/>
      <c r="OFN429" s="16"/>
      <c r="OFO429" s="16"/>
      <c r="OFP429" s="16"/>
      <c r="OFQ429" s="16"/>
      <c r="OFR429" s="16"/>
      <c r="OFS429" s="16"/>
      <c r="OFT429" s="16"/>
      <c r="OFU429" s="16"/>
      <c r="OFV429" s="16"/>
      <c r="OFW429" s="16"/>
      <c r="OFX429" s="16"/>
      <c r="OFY429" s="16"/>
      <c r="OFZ429" s="16"/>
      <c r="OGA429" s="16"/>
      <c r="OGB429" s="16"/>
      <c r="OGC429" s="16"/>
      <c r="OGD429" s="16"/>
      <c r="OGE429" s="16"/>
      <c r="OGF429" s="16"/>
      <c r="OGG429" s="16"/>
      <c r="OGH429" s="16"/>
      <c r="OGI429" s="16"/>
      <c r="OGJ429" s="16"/>
      <c r="OGK429" s="16"/>
      <c r="OGL429" s="16"/>
      <c r="OGM429" s="16"/>
      <c r="OGN429" s="16"/>
      <c r="OGO429" s="16"/>
      <c r="OGP429" s="16"/>
      <c r="OGQ429" s="16"/>
      <c r="OGR429" s="16"/>
      <c r="OGS429" s="16"/>
      <c r="OGT429" s="16"/>
      <c r="OGU429" s="16"/>
      <c r="OGV429" s="16"/>
      <c r="OGW429" s="16"/>
      <c r="OGX429" s="16"/>
      <c r="OGY429" s="16"/>
      <c r="OGZ429" s="16"/>
      <c r="OHA429" s="16"/>
      <c r="OHB429" s="16"/>
      <c r="OHC429" s="16"/>
      <c r="OHD429" s="16"/>
      <c r="OHE429" s="16"/>
      <c r="OHF429" s="16"/>
      <c r="OHG429" s="16"/>
      <c r="OHH429" s="16"/>
      <c r="OHI429" s="16"/>
      <c r="OHJ429" s="16"/>
      <c r="OHK429" s="16"/>
      <c r="OHL429" s="16"/>
      <c r="OHM429" s="16"/>
      <c r="OHN429" s="16"/>
      <c r="OHO429" s="16"/>
      <c r="OHP429" s="16"/>
      <c r="OHQ429" s="16"/>
      <c r="OHR429" s="16"/>
      <c r="OHS429" s="16"/>
      <c r="OHT429" s="16"/>
      <c r="OHU429" s="16"/>
      <c r="OHV429" s="16"/>
      <c r="OHW429" s="16"/>
      <c r="OHX429" s="16"/>
      <c r="OHY429" s="16"/>
      <c r="OHZ429" s="16"/>
      <c r="OIA429" s="16"/>
      <c r="OIB429" s="16"/>
      <c r="OIC429" s="16"/>
      <c r="OID429" s="16"/>
      <c r="OIE429" s="16"/>
      <c r="OIF429" s="16"/>
      <c r="OIG429" s="16"/>
      <c r="OIH429" s="16"/>
      <c r="OII429" s="16"/>
      <c r="OIJ429" s="16"/>
      <c r="OIK429" s="16"/>
      <c r="OIL429" s="16"/>
      <c r="OIM429" s="16"/>
      <c r="OIN429" s="16"/>
      <c r="OIO429" s="16"/>
      <c r="OIP429" s="16"/>
      <c r="OIQ429" s="16"/>
      <c r="OIR429" s="16"/>
      <c r="OIS429" s="16"/>
      <c r="OIT429" s="16"/>
      <c r="OIU429" s="16"/>
      <c r="OIV429" s="16"/>
      <c r="OIW429" s="16"/>
      <c r="OIX429" s="16"/>
      <c r="OIY429" s="16"/>
      <c r="OIZ429" s="16"/>
      <c r="OJA429" s="16"/>
      <c r="OJB429" s="16"/>
      <c r="OJC429" s="16"/>
      <c r="OJD429" s="16"/>
      <c r="OJE429" s="16"/>
      <c r="OJF429" s="16"/>
      <c r="OJG429" s="16"/>
      <c r="OJH429" s="16"/>
      <c r="OJI429" s="16"/>
      <c r="OJJ429" s="16"/>
      <c r="OJK429" s="16"/>
      <c r="OJL429" s="16"/>
      <c r="OJM429" s="16"/>
      <c r="OJN429" s="16"/>
      <c r="OJO429" s="16"/>
      <c r="OJP429" s="16"/>
      <c r="OJQ429" s="16"/>
      <c r="OJR429" s="16"/>
      <c r="OJS429" s="16"/>
      <c r="OJT429" s="16"/>
      <c r="OJU429" s="16"/>
      <c r="OJV429" s="16"/>
      <c r="OJW429" s="16"/>
      <c r="OJX429" s="16"/>
      <c r="OJY429" s="16"/>
      <c r="OJZ429" s="16"/>
      <c r="OKA429" s="16"/>
      <c r="OKB429" s="16"/>
      <c r="OKC429" s="16"/>
      <c r="OKD429" s="16"/>
      <c r="OKE429" s="16"/>
      <c r="OKF429" s="16"/>
      <c r="OKG429" s="16"/>
      <c r="OKH429" s="16"/>
      <c r="OKI429" s="16"/>
      <c r="OKJ429" s="16"/>
      <c r="OKK429" s="16"/>
      <c r="OKL429" s="16"/>
      <c r="OKM429" s="16"/>
      <c r="OKN429" s="16"/>
      <c r="OKO429" s="16"/>
      <c r="OKP429" s="16"/>
      <c r="OKQ429" s="16"/>
      <c r="OKR429" s="16"/>
      <c r="OKS429" s="16"/>
      <c r="OKT429" s="16"/>
      <c r="OKU429" s="16"/>
      <c r="OKV429" s="16"/>
      <c r="OKW429" s="16"/>
      <c r="OKX429" s="16"/>
      <c r="OKY429" s="16"/>
      <c r="OKZ429" s="16"/>
      <c r="OLA429" s="16"/>
      <c r="OLB429" s="16"/>
      <c r="OLC429" s="16"/>
      <c r="OLD429" s="16"/>
      <c r="OLE429" s="16"/>
      <c r="OLF429" s="16"/>
      <c r="OLG429" s="16"/>
      <c r="OLH429" s="16"/>
      <c r="OLI429" s="16"/>
      <c r="OLJ429" s="16"/>
      <c r="OLK429" s="16"/>
      <c r="OLL429" s="16"/>
      <c r="OLM429" s="16"/>
      <c r="OLN429" s="16"/>
      <c r="OLO429" s="16"/>
      <c r="OLP429" s="16"/>
      <c r="OLQ429" s="16"/>
      <c r="OLR429" s="16"/>
      <c r="OLS429" s="16"/>
      <c r="OLT429" s="16"/>
      <c r="OLU429" s="16"/>
      <c r="OLV429" s="16"/>
      <c r="OLW429" s="16"/>
      <c r="OLX429" s="16"/>
      <c r="OLY429" s="16"/>
      <c r="OLZ429" s="16"/>
      <c r="OMA429" s="16"/>
      <c r="OMB429" s="16"/>
      <c r="OMC429" s="16"/>
      <c r="OMD429" s="16"/>
      <c r="OME429" s="16"/>
      <c r="OMF429" s="16"/>
      <c r="OMG429" s="16"/>
      <c r="OMH429" s="16"/>
      <c r="OMI429" s="16"/>
      <c r="OMJ429" s="16"/>
      <c r="OMK429" s="16"/>
      <c r="OML429" s="16"/>
      <c r="OMM429" s="16"/>
      <c r="OMN429" s="16"/>
      <c r="OMO429" s="16"/>
      <c r="OMP429" s="16"/>
      <c r="OMQ429" s="16"/>
      <c r="OMR429" s="16"/>
      <c r="OMS429" s="16"/>
      <c r="OMT429" s="16"/>
      <c r="OMU429" s="16"/>
      <c r="OMV429" s="16"/>
      <c r="OMW429" s="16"/>
      <c r="OMX429" s="16"/>
      <c r="OMY429" s="16"/>
      <c r="OMZ429" s="16"/>
      <c r="ONA429" s="16"/>
      <c r="ONB429" s="16"/>
      <c r="ONC429" s="16"/>
      <c r="OND429" s="16"/>
      <c r="ONE429" s="16"/>
      <c r="ONF429" s="16"/>
      <c r="ONG429" s="16"/>
      <c r="ONH429" s="16"/>
      <c r="ONI429" s="16"/>
      <c r="ONJ429" s="16"/>
      <c r="ONK429" s="16"/>
      <c r="ONL429" s="16"/>
      <c r="ONM429" s="16"/>
      <c r="ONN429" s="16"/>
      <c r="ONO429" s="16"/>
      <c r="ONP429" s="16"/>
      <c r="ONQ429" s="16"/>
      <c r="ONR429" s="16"/>
      <c r="ONS429" s="16"/>
      <c r="ONT429" s="16"/>
      <c r="ONU429" s="16"/>
      <c r="ONV429" s="16"/>
      <c r="ONW429" s="16"/>
      <c r="ONX429" s="16"/>
      <c r="ONY429" s="16"/>
      <c r="ONZ429" s="16"/>
      <c r="OOA429" s="16"/>
      <c r="OOB429" s="16"/>
      <c r="OOC429" s="16"/>
      <c r="OOD429" s="16"/>
      <c r="OOE429" s="16"/>
      <c r="OOF429" s="16"/>
      <c r="OOG429" s="16"/>
      <c r="OOH429" s="16"/>
      <c r="OOI429" s="16"/>
      <c r="OOJ429" s="16"/>
      <c r="OOK429" s="16"/>
      <c r="OOL429" s="16"/>
      <c r="OOM429" s="16"/>
      <c r="OON429" s="16"/>
      <c r="OOO429" s="16"/>
      <c r="OOP429" s="16"/>
      <c r="OOQ429" s="16"/>
      <c r="OOR429" s="16"/>
      <c r="OOS429" s="16"/>
      <c r="OOT429" s="16"/>
      <c r="OOU429" s="16"/>
      <c r="OOV429" s="16"/>
      <c r="OOW429" s="16"/>
      <c r="OOX429" s="16"/>
      <c r="OOY429" s="16"/>
      <c r="OOZ429" s="16"/>
      <c r="OPA429" s="16"/>
      <c r="OPB429" s="16"/>
      <c r="OPC429" s="16"/>
      <c r="OPD429" s="16"/>
      <c r="OPE429" s="16"/>
      <c r="OPF429" s="16"/>
      <c r="OPG429" s="16"/>
      <c r="OPH429" s="16"/>
      <c r="OPI429" s="16"/>
      <c r="OPJ429" s="16"/>
      <c r="OPK429" s="16"/>
      <c r="OPL429" s="16"/>
      <c r="OPM429" s="16"/>
      <c r="OPN429" s="16"/>
      <c r="OPO429" s="16"/>
      <c r="OPP429" s="16"/>
      <c r="OPQ429" s="16"/>
      <c r="OPR429" s="16"/>
      <c r="OPS429" s="16"/>
      <c r="OPT429" s="16"/>
      <c r="OPU429" s="16"/>
      <c r="OPV429" s="16"/>
      <c r="OPW429" s="16"/>
      <c r="OPX429" s="16"/>
      <c r="OPY429" s="16"/>
      <c r="OPZ429" s="16"/>
      <c r="OQA429" s="16"/>
      <c r="OQB429" s="16"/>
      <c r="OQC429" s="16"/>
      <c r="OQD429" s="16"/>
      <c r="OQE429" s="16"/>
      <c r="OQF429" s="16"/>
      <c r="OQG429" s="16"/>
      <c r="OQH429" s="16"/>
      <c r="OQI429" s="16"/>
      <c r="OQJ429" s="16"/>
      <c r="OQK429" s="16"/>
      <c r="OQL429" s="16"/>
      <c r="OQM429" s="16"/>
      <c r="OQN429" s="16"/>
      <c r="OQO429" s="16"/>
      <c r="OQP429" s="16"/>
      <c r="OQQ429" s="16"/>
      <c r="OQR429" s="16"/>
      <c r="OQS429" s="16"/>
      <c r="OQT429" s="16"/>
      <c r="OQU429" s="16"/>
      <c r="OQV429" s="16"/>
      <c r="OQW429" s="16"/>
      <c r="OQX429" s="16"/>
      <c r="OQY429" s="16"/>
      <c r="OQZ429" s="16"/>
      <c r="ORA429" s="16"/>
      <c r="ORB429" s="16"/>
      <c r="ORC429" s="16"/>
      <c r="ORD429" s="16"/>
      <c r="ORE429" s="16"/>
      <c r="ORF429" s="16"/>
      <c r="ORG429" s="16"/>
      <c r="ORH429" s="16"/>
      <c r="ORI429" s="16"/>
      <c r="ORJ429" s="16"/>
      <c r="ORK429" s="16"/>
      <c r="ORL429" s="16"/>
      <c r="ORM429" s="16"/>
      <c r="ORN429" s="16"/>
      <c r="ORO429" s="16"/>
      <c r="ORP429" s="16"/>
      <c r="ORQ429" s="16"/>
      <c r="ORR429" s="16"/>
      <c r="ORS429" s="16"/>
      <c r="ORT429" s="16"/>
      <c r="ORU429" s="16"/>
      <c r="ORV429" s="16"/>
      <c r="ORW429" s="16"/>
      <c r="ORX429" s="16"/>
      <c r="ORY429" s="16"/>
      <c r="ORZ429" s="16"/>
      <c r="OSA429" s="16"/>
      <c r="OSB429" s="16"/>
      <c r="OSC429" s="16"/>
      <c r="OSD429" s="16"/>
      <c r="OSE429" s="16"/>
      <c r="OSF429" s="16"/>
      <c r="OSG429" s="16"/>
      <c r="OSH429" s="16"/>
      <c r="OSI429" s="16"/>
      <c r="OSJ429" s="16"/>
      <c r="OSK429" s="16"/>
      <c r="OSL429" s="16"/>
      <c r="OSM429" s="16"/>
      <c r="OSN429" s="16"/>
      <c r="OSO429" s="16"/>
      <c r="OSP429" s="16"/>
      <c r="OSQ429" s="16"/>
      <c r="OSR429" s="16"/>
      <c r="OSS429" s="16"/>
      <c r="OST429" s="16"/>
      <c r="OSU429" s="16"/>
      <c r="OSV429" s="16"/>
      <c r="OSW429" s="16"/>
      <c r="OSX429" s="16"/>
      <c r="OSY429" s="16"/>
      <c r="OSZ429" s="16"/>
      <c r="OTA429" s="16"/>
      <c r="OTB429" s="16"/>
      <c r="OTC429" s="16"/>
      <c r="OTD429" s="16"/>
      <c r="OTE429" s="16"/>
      <c r="OTF429" s="16"/>
      <c r="OTG429" s="16"/>
      <c r="OTH429" s="16"/>
      <c r="OTI429" s="16"/>
      <c r="OTJ429" s="16"/>
      <c r="OTK429" s="16"/>
      <c r="OTL429" s="16"/>
      <c r="OTM429" s="16"/>
      <c r="OTN429" s="16"/>
      <c r="OTO429" s="16"/>
      <c r="OTP429" s="16"/>
      <c r="OTQ429" s="16"/>
      <c r="OTR429" s="16"/>
      <c r="OTS429" s="16"/>
      <c r="OTT429" s="16"/>
      <c r="OTU429" s="16"/>
      <c r="OTV429" s="16"/>
      <c r="OTW429" s="16"/>
      <c r="OTX429" s="16"/>
      <c r="OTY429" s="16"/>
      <c r="OTZ429" s="16"/>
      <c r="OUA429" s="16"/>
      <c r="OUB429" s="16"/>
      <c r="OUC429" s="16"/>
      <c r="OUD429" s="16"/>
      <c r="OUE429" s="16"/>
      <c r="OUF429" s="16"/>
      <c r="OUG429" s="16"/>
      <c r="OUH429" s="16"/>
      <c r="OUI429" s="16"/>
      <c r="OUJ429" s="16"/>
      <c r="OUK429" s="16"/>
      <c r="OUL429" s="16"/>
      <c r="OUM429" s="16"/>
      <c r="OUN429" s="16"/>
      <c r="OUO429" s="16"/>
      <c r="OUP429" s="16"/>
      <c r="OUQ429" s="16"/>
      <c r="OUR429" s="16"/>
      <c r="OUS429" s="16"/>
      <c r="OUT429" s="16"/>
      <c r="OUU429" s="16"/>
      <c r="OUV429" s="16"/>
      <c r="OUW429" s="16"/>
      <c r="OUX429" s="16"/>
      <c r="OUY429" s="16"/>
      <c r="OUZ429" s="16"/>
      <c r="OVA429" s="16"/>
      <c r="OVB429" s="16"/>
      <c r="OVC429" s="16"/>
      <c r="OVD429" s="16"/>
      <c r="OVE429" s="16"/>
      <c r="OVF429" s="16"/>
      <c r="OVG429" s="16"/>
      <c r="OVH429" s="16"/>
      <c r="OVI429" s="16"/>
      <c r="OVJ429" s="16"/>
      <c r="OVK429" s="16"/>
      <c r="OVL429" s="16"/>
      <c r="OVM429" s="16"/>
      <c r="OVN429" s="16"/>
      <c r="OVO429" s="16"/>
      <c r="OVP429" s="16"/>
      <c r="OVQ429" s="16"/>
      <c r="OVR429" s="16"/>
      <c r="OVS429" s="16"/>
      <c r="OVT429" s="16"/>
      <c r="OVU429" s="16"/>
      <c r="OVV429" s="16"/>
      <c r="OVW429" s="16"/>
      <c r="OVX429" s="16"/>
      <c r="OVY429" s="16"/>
      <c r="OVZ429" s="16"/>
      <c r="OWA429" s="16"/>
      <c r="OWB429" s="16"/>
      <c r="OWC429" s="16"/>
      <c r="OWD429" s="16"/>
      <c r="OWE429" s="16"/>
      <c r="OWF429" s="16"/>
      <c r="OWG429" s="16"/>
      <c r="OWH429" s="16"/>
      <c r="OWI429" s="16"/>
      <c r="OWJ429" s="16"/>
      <c r="OWK429" s="16"/>
      <c r="OWL429" s="16"/>
      <c r="OWM429" s="16"/>
      <c r="OWN429" s="16"/>
      <c r="OWO429" s="16"/>
      <c r="OWP429" s="16"/>
      <c r="OWQ429" s="16"/>
      <c r="OWR429" s="16"/>
      <c r="OWS429" s="16"/>
      <c r="OWT429" s="16"/>
      <c r="OWU429" s="16"/>
      <c r="OWV429" s="16"/>
      <c r="OWW429" s="16"/>
      <c r="OWX429" s="16"/>
      <c r="OWY429" s="16"/>
      <c r="OWZ429" s="16"/>
      <c r="OXA429" s="16"/>
      <c r="OXB429" s="16"/>
      <c r="OXC429" s="16"/>
      <c r="OXD429" s="16"/>
      <c r="OXE429" s="16"/>
      <c r="OXF429" s="16"/>
      <c r="OXG429" s="16"/>
      <c r="OXH429" s="16"/>
      <c r="OXI429" s="16"/>
      <c r="OXJ429" s="16"/>
      <c r="OXK429" s="16"/>
      <c r="OXL429" s="16"/>
      <c r="OXM429" s="16"/>
      <c r="OXN429" s="16"/>
      <c r="OXO429" s="16"/>
      <c r="OXP429" s="16"/>
      <c r="OXQ429" s="16"/>
      <c r="OXR429" s="16"/>
      <c r="OXS429" s="16"/>
      <c r="OXT429" s="16"/>
      <c r="OXU429" s="16"/>
      <c r="OXV429" s="16"/>
      <c r="OXW429" s="16"/>
      <c r="OXX429" s="16"/>
      <c r="OXY429" s="16"/>
      <c r="OXZ429" s="16"/>
      <c r="OYA429" s="16"/>
      <c r="OYB429" s="16"/>
      <c r="OYC429" s="16"/>
      <c r="OYD429" s="16"/>
      <c r="OYE429" s="16"/>
      <c r="OYF429" s="16"/>
      <c r="OYG429" s="16"/>
      <c r="OYH429" s="16"/>
      <c r="OYI429" s="16"/>
      <c r="OYJ429" s="16"/>
      <c r="OYK429" s="16"/>
      <c r="OYL429" s="16"/>
      <c r="OYM429" s="16"/>
      <c r="OYN429" s="16"/>
      <c r="OYO429" s="16"/>
      <c r="OYP429" s="16"/>
      <c r="OYQ429" s="16"/>
      <c r="OYR429" s="16"/>
      <c r="OYS429" s="16"/>
      <c r="OYT429" s="16"/>
      <c r="OYU429" s="16"/>
      <c r="OYV429" s="16"/>
      <c r="OYW429" s="16"/>
      <c r="OYX429" s="16"/>
      <c r="OYY429" s="16"/>
      <c r="OYZ429" s="16"/>
      <c r="OZA429" s="16"/>
      <c r="OZB429" s="16"/>
      <c r="OZC429" s="16"/>
      <c r="OZD429" s="16"/>
      <c r="OZE429" s="16"/>
      <c r="OZF429" s="16"/>
      <c r="OZG429" s="16"/>
      <c r="OZH429" s="16"/>
      <c r="OZI429" s="16"/>
      <c r="OZJ429" s="16"/>
      <c r="OZK429" s="16"/>
      <c r="OZL429" s="16"/>
      <c r="OZM429" s="16"/>
      <c r="OZN429" s="16"/>
      <c r="OZO429" s="16"/>
      <c r="OZP429" s="16"/>
      <c r="OZQ429" s="16"/>
      <c r="OZR429" s="16"/>
      <c r="OZS429" s="16"/>
      <c r="OZT429" s="16"/>
      <c r="OZU429" s="16"/>
      <c r="OZV429" s="16"/>
      <c r="OZW429" s="16"/>
      <c r="OZX429" s="16"/>
      <c r="OZY429" s="16"/>
      <c r="OZZ429" s="16"/>
      <c r="PAA429" s="16"/>
      <c r="PAB429" s="16"/>
      <c r="PAC429" s="16"/>
      <c r="PAD429" s="16"/>
      <c r="PAE429" s="16"/>
      <c r="PAF429" s="16"/>
      <c r="PAG429" s="16"/>
      <c r="PAH429" s="16"/>
      <c r="PAI429" s="16"/>
      <c r="PAJ429" s="16"/>
      <c r="PAK429" s="16"/>
      <c r="PAL429" s="16"/>
      <c r="PAM429" s="16"/>
      <c r="PAN429" s="16"/>
      <c r="PAO429" s="16"/>
      <c r="PAP429" s="16"/>
      <c r="PAQ429" s="16"/>
      <c r="PAR429" s="16"/>
      <c r="PAS429" s="16"/>
      <c r="PAT429" s="16"/>
      <c r="PAU429" s="16"/>
      <c r="PAV429" s="16"/>
      <c r="PAW429" s="16"/>
      <c r="PAX429" s="16"/>
      <c r="PAY429" s="16"/>
      <c r="PAZ429" s="16"/>
      <c r="PBA429" s="16"/>
      <c r="PBB429" s="16"/>
      <c r="PBC429" s="16"/>
      <c r="PBD429" s="16"/>
      <c r="PBE429" s="16"/>
      <c r="PBF429" s="16"/>
      <c r="PBG429" s="16"/>
      <c r="PBH429" s="16"/>
      <c r="PBI429" s="16"/>
      <c r="PBJ429" s="16"/>
      <c r="PBK429" s="16"/>
      <c r="PBL429" s="16"/>
      <c r="PBM429" s="16"/>
      <c r="PBN429" s="16"/>
      <c r="PBO429" s="16"/>
      <c r="PBP429" s="16"/>
      <c r="PBQ429" s="16"/>
      <c r="PBR429" s="16"/>
      <c r="PBS429" s="16"/>
      <c r="PBT429" s="16"/>
      <c r="PBU429" s="16"/>
      <c r="PBV429" s="16"/>
      <c r="PBW429" s="16"/>
      <c r="PBX429" s="16"/>
      <c r="PBY429" s="16"/>
      <c r="PBZ429" s="16"/>
      <c r="PCA429" s="16"/>
      <c r="PCB429" s="16"/>
      <c r="PCC429" s="16"/>
      <c r="PCD429" s="16"/>
      <c r="PCE429" s="16"/>
      <c r="PCF429" s="16"/>
      <c r="PCG429" s="16"/>
      <c r="PCH429" s="16"/>
      <c r="PCI429" s="16"/>
      <c r="PCJ429" s="16"/>
      <c r="PCK429" s="16"/>
      <c r="PCL429" s="16"/>
      <c r="PCM429" s="16"/>
      <c r="PCN429" s="16"/>
      <c r="PCO429" s="16"/>
      <c r="PCP429" s="16"/>
      <c r="PCQ429" s="16"/>
      <c r="PCR429" s="16"/>
      <c r="PCS429" s="16"/>
      <c r="PCT429" s="16"/>
      <c r="PCU429" s="16"/>
      <c r="PCV429" s="16"/>
      <c r="PCW429" s="16"/>
      <c r="PCX429" s="16"/>
      <c r="PCY429" s="16"/>
      <c r="PCZ429" s="16"/>
      <c r="PDA429" s="16"/>
      <c r="PDB429" s="16"/>
      <c r="PDC429" s="16"/>
      <c r="PDD429" s="16"/>
      <c r="PDE429" s="16"/>
      <c r="PDF429" s="16"/>
      <c r="PDG429" s="16"/>
      <c r="PDH429" s="16"/>
      <c r="PDI429" s="16"/>
      <c r="PDJ429" s="16"/>
      <c r="PDK429" s="16"/>
      <c r="PDL429" s="16"/>
      <c r="PDM429" s="16"/>
      <c r="PDN429" s="16"/>
      <c r="PDO429" s="16"/>
      <c r="PDP429" s="16"/>
      <c r="PDQ429" s="16"/>
      <c r="PDR429" s="16"/>
      <c r="PDS429" s="16"/>
      <c r="PDT429" s="16"/>
      <c r="PDU429" s="16"/>
      <c r="PDV429" s="16"/>
      <c r="PDW429" s="16"/>
      <c r="PDX429" s="16"/>
      <c r="PDY429" s="16"/>
      <c r="PDZ429" s="16"/>
      <c r="PEA429" s="16"/>
      <c r="PEB429" s="16"/>
      <c r="PEC429" s="16"/>
      <c r="PED429" s="16"/>
      <c r="PEE429" s="16"/>
      <c r="PEF429" s="16"/>
      <c r="PEG429" s="16"/>
      <c r="PEH429" s="16"/>
      <c r="PEI429" s="16"/>
      <c r="PEJ429" s="16"/>
      <c r="PEK429" s="16"/>
      <c r="PEL429" s="16"/>
      <c r="PEM429" s="16"/>
      <c r="PEN429" s="16"/>
      <c r="PEO429" s="16"/>
      <c r="PEP429" s="16"/>
      <c r="PEQ429" s="16"/>
      <c r="PER429" s="16"/>
      <c r="PES429" s="16"/>
      <c r="PET429" s="16"/>
      <c r="PEU429" s="16"/>
      <c r="PEV429" s="16"/>
      <c r="PEW429" s="16"/>
      <c r="PEX429" s="16"/>
      <c r="PEY429" s="16"/>
      <c r="PEZ429" s="16"/>
      <c r="PFA429" s="16"/>
      <c r="PFB429" s="16"/>
      <c r="PFC429" s="16"/>
      <c r="PFD429" s="16"/>
      <c r="PFE429" s="16"/>
      <c r="PFF429" s="16"/>
      <c r="PFG429" s="16"/>
      <c r="PFH429" s="16"/>
      <c r="PFI429" s="16"/>
      <c r="PFJ429" s="16"/>
      <c r="PFK429" s="16"/>
      <c r="PFL429" s="16"/>
      <c r="PFM429" s="16"/>
      <c r="PFN429" s="16"/>
      <c r="PFO429" s="16"/>
      <c r="PFP429" s="16"/>
      <c r="PFQ429" s="16"/>
      <c r="PFR429" s="16"/>
      <c r="PFS429" s="16"/>
      <c r="PFT429" s="16"/>
      <c r="PFU429" s="16"/>
      <c r="PFV429" s="16"/>
      <c r="PFW429" s="16"/>
      <c r="PFX429" s="16"/>
      <c r="PFY429" s="16"/>
      <c r="PFZ429" s="16"/>
      <c r="PGA429" s="16"/>
      <c r="PGB429" s="16"/>
      <c r="PGC429" s="16"/>
      <c r="PGD429" s="16"/>
      <c r="PGE429" s="16"/>
      <c r="PGF429" s="16"/>
      <c r="PGG429" s="16"/>
      <c r="PGH429" s="16"/>
      <c r="PGI429" s="16"/>
      <c r="PGJ429" s="16"/>
      <c r="PGK429" s="16"/>
      <c r="PGL429" s="16"/>
      <c r="PGM429" s="16"/>
      <c r="PGN429" s="16"/>
      <c r="PGO429" s="16"/>
      <c r="PGP429" s="16"/>
      <c r="PGQ429" s="16"/>
      <c r="PGR429" s="16"/>
      <c r="PGS429" s="16"/>
      <c r="PGT429" s="16"/>
      <c r="PGU429" s="16"/>
      <c r="PGV429" s="16"/>
      <c r="PGW429" s="16"/>
      <c r="PGX429" s="16"/>
      <c r="PGY429" s="16"/>
      <c r="PGZ429" s="16"/>
      <c r="PHA429" s="16"/>
      <c r="PHB429" s="16"/>
      <c r="PHC429" s="16"/>
      <c r="PHD429" s="16"/>
      <c r="PHE429" s="16"/>
      <c r="PHF429" s="16"/>
      <c r="PHG429" s="16"/>
      <c r="PHH429" s="16"/>
      <c r="PHI429" s="16"/>
      <c r="PHJ429" s="16"/>
      <c r="PHK429" s="16"/>
      <c r="PHL429" s="16"/>
      <c r="PHM429" s="16"/>
      <c r="PHN429" s="16"/>
      <c r="PHO429" s="16"/>
      <c r="PHP429" s="16"/>
      <c r="PHQ429" s="16"/>
      <c r="PHR429" s="16"/>
      <c r="PHS429" s="16"/>
      <c r="PHT429" s="16"/>
      <c r="PHU429" s="16"/>
      <c r="PHV429" s="16"/>
      <c r="PHW429" s="16"/>
      <c r="PHX429" s="16"/>
      <c r="PHY429" s="16"/>
      <c r="PHZ429" s="16"/>
      <c r="PIA429" s="16"/>
      <c r="PIB429" s="16"/>
      <c r="PIC429" s="16"/>
      <c r="PID429" s="16"/>
      <c r="PIE429" s="16"/>
      <c r="PIF429" s="16"/>
      <c r="PIG429" s="16"/>
      <c r="PIH429" s="16"/>
      <c r="PII429" s="16"/>
      <c r="PIJ429" s="16"/>
      <c r="PIK429" s="16"/>
      <c r="PIL429" s="16"/>
      <c r="PIM429" s="16"/>
      <c r="PIN429" s="16"/>
      <c r="PIO429" s="16"/>
      <c r="PIP429" s="16"/>
      <c r="PIQ429" s="16"/>
      <c r="PIR429" s="16"/>
      <c r="PIS429" s="16"/>
      <c r="PIT429" s="16"/>
      <c r="PIU429" s="16"/>
      <c r="PIV429" s="16"/>
      <c r="PIW429" s="16"/>
      <c r="PIX429" s="16"/>
      <c r="PIY429" s="16"/>
      <c r="PIZ429" s="16"/>
      <c r="PJA429" s="16"/>
      <c r="PJB429" s="16"/>
      <c r="PJC429" s="16"/>
      <c r="PJD429" s="16"/>
      <c r="PJE429" s="16"/>
      <c r="PJF429" s="16"/>
      <c r="PJG429" s="16"/>
      <c r="PJH429" s="16"/>
      <c r="PJI429" s="16"/>
      <c r="PJJ429" s="16"/>
      <c r="PJK429" s="16"/>
      <c r="PJL429" s="16"/>
      <c r="PJM429" s="16"/>
      <c r="PJN429" s="16"/>
      <c r="PJO429" s="16"/>
      <c r="PJP429" s="16"/>
      <c r="PJQ429" s="16"/>
      <c r="PJR429" s="16"/>
      <c r="PJS429" s="16"/>
      <c r="PJT429" s="16"/>
      <c r="PJU429" s="16"/>
      <c r="PJV429" s="16"/>
      <c r="PJW429" s="16"/>
      <c r="PJX429" s="16"/>
      <c r="PJY429" s="16"/>
      <c r="PJZ429" s="16"/>
      <c r="PKA429" s="16"/>
      <c r="PKB429" s="16"/>
      <c r="PKC429" s="16"/>
      <c r="PKD429" s="16"/>
      <c r="PKE429" s="16"/>
      <c r="PKF429" s="16"/>
      <c r="PKG429" s="16"/>
      <c r="PKH429" s="16"/>
      <c r="PKI429" s="16"/>
      <c r="PKJ429" s="16"/>
      <c r="PKK429" s="16"/>
      <c r="PKL429" s="16"/>
      <c r="PKM429" s="16"/>
      <c r="PKN429" s="16"/>
      <c r="PKO429" s="16"/>
      <c r="PKP429" s="16"/>
      <c r="PKQ429" s="16"/>
      <c r="PKR429" s="16"/>
      <c r="PKS429" s="16"/>
      <c r="PKT429" s="16"/>
      <c r="PKU429" s="16"/>
      <c r="PKV429" s="16"/>
      <c r="PKW429" s="16"/>
      <c r="PKX429" s="16"/>
      <c r="PKY429" s="16"/>
      <c r="PKZ429" s="16"/>
      <c r="PLA429" s="16"/>
      <c r="PLB429" s="16"/>
      <c r="PLC429" s="16"/>
      <c r="PLD429" s="16"/>
      <c r="PLE429" s="16"/>
      <c r="PLF429" s="16"/>
      <c r="PLG429" s="16"/>
      <c r="PLH429" s="16"/>
      <c r="PLI429" s="16"/>
      <c r="PLJ429" s="16"/>
      <c r="PLK429" s="16"/>
      <c r="PLL429" s="16"/>
      <c r="PLM429" s="16"/>
      <c r="PLN429" s="16"/>
      <c r="PLO429" s="16"/>
      <c r="PLP429" s="16"/>
      <c r="PLQ429" s="16"/>
      <c r="PLR429" s="16"/>
      <c r="PLS429" s="16"/>
      <c r="PLT429" s="16"/>
      <c r="PLU429" s="16"/>
      <c r="PLV429" s="16"/>
      <c r="PLW429" s="16"/>
      <c r="PLX429" s="16"/>
      <c r="PLY429" s="16"/>
      <c r="PLZ429" s="16"/>
      <c r="PMA429" s="16"/>
      <c r="PMB429" s="16"/>
      <c r="PMC429" s="16"/>
      <c r="PMD429" s="16"/>
      <c r="PME429" s="16"/>
      <c r="PMF429" s="16"/>
      <c r="PMG429" s="16"/>
      <c r="PMH429" s="16"/>
      <c r="PMI429" s="16"/>
      <c r="PMJ429" s="16"/>
      <c r="PMK429" s="16"/>
      <c r="PML429" s="16"/>
      <c r="PMM429" s="16"/>
      <c r="PMN429" s="16"/>
      <c r="PMO429" s="16"/>
      <c r="PMP429" s="16"/>
      <c r="PMQ429" s="16"/>
      <c r="PMR429" s="16"/>
      <c r="PMS429" s="16"/>
      <c r="PMT429" s="16"/>
      <c r="PMU429" s="16"/>
      <c r="PMV429" s="16"/>
      <c r="PMW429" s="16"/>
      <c r="PMX429" s="16"/>
      <c r="PMY429" s="16"/>
      <c r="PMZ429" s="16"/>
      <c r="PNA429" s="16"/>
      <c r="PNB429" s="16"/>
      <c r="PNC429" s="16"/>
      <c r="PND429" s="16"/>
      <c r="PNE429" s="16"/>
      <c r="PNF429" s="16"/>
      <c r="PNG429" s="16"/>
      <c r="PNH429" s="16"/>
      <c r="PNI429" s="16"/>
      <c r="PNJ429" s="16"/>
      <c r="PNK429" s="16"/>
      <c r="PNL429" s="16"/>
      <c r="PNM429" s="16"/>
      <c r="PNN429" s="16"/>
      <c r="PNO429" s="16"/>
      <c r="PNP429" s="16"/>
      <c r="PNQ429" s="16"/>
      <c r="PNR429" s="16"/>
      <c r="PNS429" s="16"/>
      <c r="PNT429" s="16"/>
      <c r="PNU429" s="16"/>
      <c r="PNV429" s="16"/>
      <c r="PNW429" s="16"/>
      <c r="PNX429" s="16"/>
      <c r="PNY429" s="16"/>
      <c r="PNZ429" s="16"/>
      <c r="POA429" s="16"/>
      <c r="POB429" s="16"/>
      <c r="POC429" s="16"/>
      <c r="POD429" s="16"/>
      <c r="POE429" s="16"/>
      <c r="POF429" s="16"/>
      <c r="POG429" s="16"/>
      <c r="POH429" s="16"/>
      <c r="POI429" s="16"/>
      <c r="POJ429" s="16"/>
      <c r="POK429" s="16"/>
      <c r="POL429" s="16"/>
      <c r="POM429" s="16"/>
      <c r="PON429" s="16"/>
      <c r="POO429" s="16"/>
      <c r="POP429" s="16"/>
      <c r="POQ429" s="16"/>
      <c r="POR429" s="16"/>
      <c r="POS429" s="16"/>
      <c r="POT429" s="16"/>
      <c r="POU429" s="16"/>
      <c r="POV429" s="16"/>
      <c r="POW429" s="16"/>
      <c r="POX429" s="16"/>
      <c r="POY429" s="16"/>
      <c r="POZ429" s="16"/>
      <c r="PPA429" s="16"/>
      <c r="PPB429" s="16"/>
      <c r="PPC429" s="16"/>
      <c r="PPD429" s="16"/>
      <c r="PPE429" s="16"/>
      <c r="PPF429" s="16"/>
      <c r="PPG429" s="16"/>
      <c r="PPH429" s="16"/>
      <c r="PPI429" s="16"/>
      <c r="PPJ429" s="16"/>
      <c r="PPK429" s="16"/>
      <c r="PPL429" s="16"/>
      <c r="PPM429" s="16"/>
      <c r="PPN429" s="16"/>
      <c r="PPO429" s="16"/>
      <c r="PPP429" s="16"/>
      <c r="PPQ429" s="16"/>
      <c r="PPR429" s="16"/>
      <c r="PPS429" s="16"/>
      <c r="PPT429" s="16"/>
      <c r="PPU429" s="16"/>
      <c r="PPV429" s="16"/>
      <c r="PPW429" s="16"/>
      <c r="PPX429" s="16"/>
      <c r="PPY429" s="16"/>
      <c r="PPZ429" s="16"/>
      <c r="PQA429" s="16"/>
      <c r="PQB429" s="16"/>
      <c r="PQC429" s="16"/>
      <c r="PQD429" s="16"/>
      <c r="PQE429" s="16"/>
      <c r="PQF429" s="16"/>
      <c r="PQG429" s="16"/>
      <c r="PQH429" s="16"/>
      <c r="PQI429" s="16"/>
      <c r="PQJ429" s="16"/>
      <c r="PQK429" s="16"/>
      <c r="PQL429" s="16"/>
      <c r="PQM429" s="16"/>
      <c r="PQN429" s="16"/>
      <c r="PQO429" s="16"/>
      <c r="PQP429" s="16"/>
      <c r="PQQ429" s="16"/>
      <c r="PQR429" s="16"/>
      <c r="PQS429" s="16"/>
      <c r="PQT429" s="16"/>
      <c r="PQU429" s="16"/>
      <c r="PQV429" s="16"/>
      <c r="PQW429" s="16"/>
      <c r="PQX429" s="16"/>
      <c r="PQY429" s="16"/>
      <c r="PQZ429" s="16"/>
      <c r="PRA429" s="16"/>
      <c r="PRB429" s="16"/>
      <c r="PRC429" s="16"/>
      <c r="PRD429" s="16"/>
      <c r="PRE429" s="16"/>
      <c r="PRF429" s="16"/>
      <c r="PRG429" s="16"/>
      <c r="PRH429" s="16"/>
      <c r="PRI429" s="16"/>
      <c r="PRJ429" s="16"/>
      <c r="PRK429" s="16"/>
      <c r="PRL429" s="16"/>
      <c r="PRM429" s="16"/>
      <c r="PRN429" s="16"/>
      <c r="PRO429" s="16"/>
      <c r="PRP429" s="16"/>
      <c r="PRQ429" s="16"/>
      <c r="PRR429" s="16"/>
      <c r="PRS429" s="16"/>
      <c r="PRT429" s="16"/>
      <c r="PRU429" s="16"/>
      <c r="PRV429" s="16"/>
      <c r="PRW429" s="16"/>
      <c r="PRX429" s="16"/>
      <c r="PRY429" s="16"/>
      <c r="PRZ429" s="16"/>
      <c r="PSA429" s="16"/>
      <c r="PSB429" s="16"/>
      <c r="PSC429" s="16"/>
      <c r="PSD429" s="16"/>
      <c r="PSE429" s="16"/>
      <c r="PSF429" s="16"/>
      <c r="PSG429" s="16"/>
      <c r="PSH429" s="16"/>
      <c r="PSI429" s="16"/>
      <c r="PSJ429" s="16"/>
      <c r="PSK429" s="16"/>
      <c r="PSL429" s="16"/>
      <c r="PSM429" s="16"/>
      <c r="PSN429" s="16"/>
      <c r="PSO429" s="16"/>
      <c r="PSP429" s="16"/>
      <c r="PSQ429" s="16"/>
      <c r="PSR429" s="16"/>
      <c r="PSS429" s="16"/>
      <c r="PST429" s="16"/>
      <c r="PSU429" s="16"/>
      <c r="PSV429" s="16"/>
      <c r="PSW429" s="16"/>
      <c r="PSX429" s="16"/>
      <c r="PSY429" s="16"/>
      <c r="PSZ429" s="16"/>
      <c r="PTA429" s="16"/>
      <c r="PTB429" s="16"/>
      <c r="PTC429" s="16"/>
      <c r="PTD429" s="16"/>
      <c r="PTE429" s="16"/>
      <c r="PTF429" s="16"/>
      <c r="PTG429" s="16"/>
      <c r="PTH429" s="16"/>
      <c r="PTI429" s="16"/>
      <c r="PTJ429" s="16"/>
      <c r="PTK429" s="16"/>
      <c r="PTL429" s="16"/>
      <c r="PTM429" s="16"/>
      <c r="PTN429" s="16"/>
      <c r="PTO429" s="16"/>
      <c r="PTP429" s="16"/>
      <c r="PTQ429" s="16"/>
      <c r="PTR429" s="16"/>
      <c r="PTS429" s="16"/>
      <c r="PTT429" s="16"/>
      <c r="PTU429" s="16"/>
      <c r="PTV429" s="16"/>
      <c r="PTW429" s="16"/>
      <c r="PTX429" s="16"/>
      <c r="PTY429" s="16"/>
      <c r="PTZ429" s="16"/>
      <c r="PUA429" s="16"/>
      <c r="PUB429" s="16"/>
      <c r="PUC429" s="16"/>
      <c r="PUD429" s="16"/>
      <c r="PUE429" s="16"/>
      <c r="PUF429" s="16"/>
      <c r="PUG429" s="16"/>
      <c r="PUH429" s="16"/>
      <c r="PUI429" s="16"/>
      <c r="PUJ429" s="16"/>
      <c r="PUK429" s="16"/>
      <c r="PUL429" s="16"/>
      <c r="PUM429" s="16"/>
      <c r="PUN429" s="16"/>
      <c r="PUO429" s="16"/>
      <c r="PUP429" s="16"/>
      <c r="PUQ429" s="16"/>
      <c r="PUR429" s="16"/>
      <c r="PUS429" s="16"/>
      <c r="PUT429" s="16"/>
      <c r="PUU429" s="16"/>
      <c r="PUV429" s="16"/>
      <c r="PUW429" s="16"/>
      <c r="PUX429" s="16"/>
      <c r="PUY429" s="16"/>
      <c r="PUZ429" s="16"/>
      <c r="PVA429" s="16"/>
      <c r="PVB429" s="16"/>
      <c r="PVC429" s="16"/>
      <c r="PVD429" s="16"/>
      <c r="PVE429" s="16"/>
      <c r="PVF429" s="16"/>
      <c r="PVG429" s="16"/>
      <c r="PVH429" s="16"/>
      <c r="PVI429" s="16"/>
      <c r="PVJ429" s="16"/>
      <c r="PVK429" s="16"/>
      <c r="PVL429" s="16"/>
      <c r="PVM429" s="16"/>
      <c r="PVN429" s="16"/>
      <c r="PVO429" s="16"/>
      <c r="PVP429" s="16"/>
      <c r="PVQ429" s="16"/>
      <c r="PVR429" s="16"/>
      <c r="PVS429" s="16"/>
      <c r="PVT429" s="16"/>
      <c r="PVU429" s="16"/>
      <c r="PVV429" s="16"/>
      <c r="PVW429" s="16"/>
      <c r="PVX429" s="16"/>
      <c r="PVY429" s="16"/>
      <c r="PVZ429" s="16"/>
      <c r="PWA429" s="16"/>
      <c r="PWB429" s="16"/>
      <c r="PWC429" s="16"/>
      <c r="PWD429" s="16"/>
      <c r="PWE429" s="16"/>
      <c r="PWF429" s="16"/>
      <c r="PWG429" s="16"/>
      <c r="PWH429" s="16"/>
      <c r="PWI429" s="16"/>
      <c r="PWJ429" s="16"/>
      <c r="PWK429" s="16"/>
      <c r="PWL429" s="16"/>
      <c r="PWM429" s="16"/>
      <c r="PWN429" s="16"/>
      <c r="PWO429" s="16"/>
      <c r="PWP429" s="16"/>
      <c r="PWQ429" s="16"/>
      <c r="PWR429" s="16"/>
      <c r="PWS429" s="16"/>
      <c r="PWT429" s="16"/>
      <c r="PWU429" s="16"/>
      <c r="PWV429" s="16"/>
      <c r="PWW429" s="16"/>
      <c r="PWX429" s="16"/>
      <c r="PWY429" s="16"/>
      <c r="PWZ429" s="16"/>
      <c r="PXA429" s="16"/>
      <c r="PXB429" s="16"/>
      <c r="PXC429" s="16"/>
      <c r="PXD429" s="16"/>
      <c r="PXE429" s="16"/>
      <c r="PXF429" s="16"/>
      <c r="PXG429" s="16"/>
      <c r="PXH429" s="16"/>
      <c r="PXI429" s="16"/>
      <c r="PXJ429" s="16"/>
      <c r="PXK429" s="16"/>
      <c r="PXL429" s="16"/>
      <c r="PXM429" s="16"/>
      <c r="PXN429" s="16"/>
      <c r="PXO429" s="16"/>
      <c r="PXP429" s="16"/>
      <c r="PXQ429" s="16"/>
      <c r="PXR429" s="16"/>
      <c r="PXS429" s="16"/>
      <c r="PXT429" s="16"/>
      <c r="PXU429" s="16"/>
      <c r="PXV429" s="16"/>
      <c r="PXW429" s="16"/>
      <c r="PXX429" s="16"/>
      <c r="PXY429" s="16"/>
      <c r="PXZ429" s="16"/>
      <c r="PYA429" s="16"/>
      <c r="PYB429" s="16"/>
      <c r="PYC429" s="16"/>
      <c r="PYD429" s="16"/>
      <c r="PYE429" s="16"/>
      <c r="PYF429" s="16"/>
      <c r="PYG429" s="16"/>
      <c r="PYH429" s="16"/>
      <c r="PYI429" s="16"/>
      <c r="PYJ429" s="16"/>
      <c r="PYK429" s="16"/>
      <c r="PYL429" s="16"/>
      <c r="PYM429" s="16"/>
      <c r="PYN429" s="16"/>
      <c r="PYO429" s="16"/>
      <c r="PYP429" s="16"/>
      <c r="PYQ429" s="16"/>
      <c r="PYR429" s="16"/>
      <c r="PYS429" s="16"/>
      <c r="PYT429" s="16"/>
      <c r="PYU429" s="16"/>
      <c r="PYV429" s="16"/>
      <c r="PYW429" s="16"/>
      <c r="PYX429" s="16"/>
      <c r="PYY429" s="16"/>
      <c r="PYZ429" s="16"/>
      <c r="PZA429" s="16"/>
      <c r="PZB429" s="16"/>
      <c r="PZC429" s="16"/>
      <c r="PZD429" s="16"/>
      <c r="PZE429" s="16"/>
      <c r="PZF429" s="16"/>
      <c r="PZG429" s="16"/>
      <c r="PZH429" s="16"/>
      <c r="PZI429" s="16"/>
      <c r="PZJ429" s="16"/>
      <c r="PZK429" s="16"/>
      <c r="PZL429" s="16"/>
      <c r="PZM429" s="16"/>
      <c r="PZN429" s="16"/>
      <c r="PZO429" s="16"/>
      <c r="PZP429" s="16"/>
      <c r="PZQ429" s="16"/>
      <c r="PZR429" s="16"/>
      <c r="PZS429" s="16"/>
      <c r="PZT429" s="16"/>
      <c r="PZU429" s="16"/>
      <c r="PZV429" s="16"/>
      <c r="PZW429" s="16"/>
      <c r="PZX429" s="16"/>
      <c r="PZY429" s="16"/>
      <c r="PZZ429" s="16"/>
      <c r="QAA429" s="16"/>
      <c r="QAB429" s="16"/>
      <c r="QAC429" s="16"/>
      <c r="QAD429" s="16"/>
      <c r="QAE429" s="16"/>
      <c r="QAF429" s="16"/>
      <c r="QAG429" s="16"/>
      <c r="QAH429" s="16"/>
      <c r="QAI429" s="16"/>
      <c r="QAJ429" s="16"/>
      <c r="QAK429" s="16"/>
      <c r="QAL429" s="16"/>
      <c r="QAM429" s="16"/>
      <c r="QAN429" s="16"/>
      <c r="QAO429" s="16"/>
      <c r="QAP429" s="16"/>
      <c r="QAQ429" s="16"/>
      <c r="QAR429" s="16"/>
      <c r="QAS429" s="16"/>
      <c r="QAT429" s="16"/>
      <c r="QAU429" s="16"/>
      <c r="QAV429" s="16"/>
      <c r="QAW429" s="16"/>
      <c r="QAX429" s="16"/>
      <c r="QAY429" s="16"/>
      <c r="QAZ429" s="16"/>
      <c r="QBA429" s="16"/>
      <c r="QBB429" s="16"/>
      <c r="QBC429" s="16"/>
      <c r="QBD429" s="16"/>
      <c r="QBE429" s="16"/>
      <c r="QBF429" s="16"/>
      <c r="QBG429" s="16"/>
      <c r="QBH429" s="16"/>
      <c r="QBI429" s="16"/>
      <c r="QBJ429" s="16"/>
      <c r="QBK429" s="16"/>
      <c r="QBL429" s="16"/>
      <c r="QBM429" s="16"/>
      <c r="QBN429" s="16"/>
      <c r="QBO429" s="16"/>
      <c r="QBP429" s="16"/>
      <c r="QBQ429" s="16"/>
      <c r="QBR429" s="16"/>
      <c r="QBS429" s="16"/>
      <c r="QBT429" s="16"/>
      <c r="QBU429" s="16"/>
      <c r="QBV429" s="16"/>
      <c r="QBW429" s="16"/>
      <c r="QBX429" s="16"/>
      <c r="QBY429" s="16"/>
      <c r="QBZ429" s="16"/>
      <c r="QCA429" s="16"/>
      <c r="QCB429" s="16"/>
      <c r="QCC429" s="16"/>
      <c r="QCD429" s="16"/>
      <c r="QCE429" s="16"/>
      <c r="QCF429" s="16"/>
      <c r="QCG429" s="16"/>
      <c r="QCH429" s="16"/>
      <c r="QCI429" s="16"/>
      <c r="QCJ429" s="16"/>
      <c r="QCK429" s="16"/>
      <c r="QCL429" s="16"/>
      <c r="QCM429" s="16"/>
      <c r="QCN429" s="16"/>
      <c r="QCO429" s="16"/>
      <c r="QCP429" s="16"/>
      <c r="QCQ429" s="16"/>
      <c r="QCR429" s="16"/>
      <c r="QCS429" s="16"/>
      <c r="QCT429" s="16"/>
      <c r="QCU429" s="16"/>
      <c r="QCV429" s="16"/>
      <c r="QCW429" s="16"/>
      <c r="QCX429" s="16"/>
      <c r="QCY429" s="16"/>
      <c r="QCZ429" s="16"/>
      <c r="QDA429" s="16"/>
      <c r="QDB429" s="16"/>
      <c r="QDC429" s="16"/>
      <c r="QDD429" s="16"/>
      <c r="QDE429" s="16"/>
      <c r="QDF429" s="16"/>
      <c r="QDG429" s="16"/>
      <c r="QDH429" s="16"/>
      <c r="QDI429" s="16"/>
      <c r="QDJ429" s="16"/>
      <c r="QDK429" s="16"/>
      <c r="QDL429" s="16"/>
      <c r="QDM429" s="16"/>
      <c r="QDN429" s="16"/>
      <c r="QDO429" s="16"/>
      <c r="QDP429" s="16"/>
      <c r="QDQ429" s="16"/>
      <c r="QDR429" s="16"/>
      <c r="QDS429" s="16"/>
      <c r="QDT429" s="16"/>
      <c r="QDU429" s="16"/>
      <c r="QDV429" s="16"/>
      <c r="QDW429" s="16"/>
      <c r="QDX429" s="16"/>
      <c r="QDY429" s="16"/>
      <c r="QDZ429" s="16"/>
      <c r="QEA429" s="16"/>
      <c r="QEB429" s="16"/>
      <c r="QEC429" s="16"/>
      <c r="QED429" s="16"/>
      <c r="QEE429" s="16"/>
      <c r="QEF429" s="16"/>
      <c r="QEG429" s="16"/>
      <c r="QEH429" s="16"/>
      <c r="QEI429" s="16"/>
      <c r="QEJ429" s="16"/>
      <c r="QEK429" s="16"/>
      <c r="QEL429" s="16"/>
      <c r="QEM429" s="16"/>
      <c r="QEN429" s="16"/>
      <c r="QEO429" s="16"/>
      <c r="QEP429" s="16"/>
      <c r="QEQ429" s="16"/>
      <c r="QER429" s="16"/>
      <c r="QES429" s="16"/>
      <c r="QET429" s="16"/>
      <c r="QEU429" s="16"/>
      <c r="QEV429" s="16"/>
      <c r="QEW429" s="16"/>
      <c r="QEX429" s="16"/>
      <c r="QEY429" s="16"/>
      <c r="QEZ429" s="16"/>
      <c r="QFA429" s="16"/>
      <c r="QFB429" s="16"/>
      <c r="QFC429" s="16"/>
      <c r="QFD429" s="16"/>
      <c r="QFE429" s="16"/>
      <c r="QFF429" s="16"/>
      <c r="QFG429" s="16"/>
      <c r="QFH429" s="16"/>
      <c r="QFI429" s="16"/>
      <c r="QFJ429" s="16"/>
      <c r="QFK429" s="16"/>
      <c r="QFL429" s="16"/>
      <c r="QFM429" s="16"/>
      <c r="QFN429" s="16"/>
      <c r="QFO429" s="16"/>
      <c r="QFP429" s="16"/>
      <c r="QFQ429" s="16"/>
      <c r="QFR429" s="16"/>
      <c r="QFS429" s="16"/>
      <c r="QFT429" s="16"/>
      <c r="QFU429" s="16"/>
      <c r="QFV429" s="16"/>
      <c r="QFW429" s="16"/>
      <c r="QFX429" s="16"/>
      <c r="QFY429" s="16"/>
      <c r="QFZ429" s="16"/>
      <c r="QGA429" s="16"/>
      <c r="QGB429" s="16"/>
      <c r="QGC429" s="16"/>
      <c r="QGD429" s="16"/>
      <c r="QGE429" s="16"/>
      <c r="QGF429" s="16"/>
      <c r="QGG429" s="16"/>
      <c r="QGH429" s="16"/>
      <c r="QGI429" s="16"/>
      <c r="QGJ429" s="16"/>
      <c r="QGK429" s="16"/>
      <c r="QGL429" s="16"/>
      <c r="QGM429" s="16"/>
      <c r="QGN429" s="16"/>
      <c r="QGO429" s="16"/>
      <c r="QGP429" s="16"/>
      <c r="QGQ429" s="16"/>
      <c r="QGR429" s="16"/>
      <c r="QGS429" s="16"/>
      <c r="QGT429" s="16"/>
      <c r="QGU429" s="16"/>
      <c r="QGV429" s="16"/>
      <c r="QGW429" s="16"/>
      <c r="QGX429" s="16"/>
      <c r="QGY429" s="16"/>
      <c r="QGZ429" s="16"/>
      <c r="QHA429" s="16"/>
      <c r="QHB429" s="16"/>
      <c r="QHC429" s="16"/>
      <c r="QHD429" s="16"/>
      <c r="QHE429" s="16"/>
      <c r="QHF429" s="16"/>
      <c r="QHG429" s="16"/>
      <c r="QHH429" s="16"/>
      <c r="QHI429" s="16"/>
      <c r="QHJ429" s="16"/>
      <c r="QHK429" s="16"/>
      <c r="QHL429" s="16"/>
      <c r="QHM429" s="16"/>
      <c r="QHN429" s="16"/>
      <c r="QHO429" s="16"/>
      <c r="QHP429" s="16"/>
      <c r="QHQ429" s="16"/>
      <c r="QHR429" s="16"/>
      <c r="QHS429" s="16"/>
      <c r="QHT429" s="16"/>
      <c r="QHU429" s="16"/>
      <c r="QHV429" s="16"/>
      <c r="QHW429" s="16"/>
      <c r="QHX429" s="16"/>
      <c r="QHY429" s="16"/>
      <c r="QHZ429" s="16"/>
      <c r="QIA429" s="16"/>
      <c r="QIB429" s="16"/>
      <c r="QIC429" s="16"/>
      <c r="QID429" s="16"/>
      <c r="QIE429" s="16"/>
      <c r="QIF429" s="16"/>
      <c r="QIG429" s="16"/>
      <c r="QIH429" s="16"/>
      <c r="QII429" s="16"/>
      <c r="QIJ429" s="16"/>
      <c r="QIK429" s="16"/>
      <c r="QIL429" s="16"/>
      <c r="QIM429" s="16"/>
      <c r="QIN429" s="16"/>
      <c r="QIO429" s="16"/>
      <c r="QIP429" s="16"/>
      <c r="QIQ429" s="16"/>
      <c r="QIR429" s="16"/>
      <c r="QIS429" s="16"/>
      <c r="QIT429" s="16"/>
      <c r="QIU429" s="16"/>
      <c r="QIV429" s="16"/>
      <c r="QIW429" s="16"/>
      <c r="QIX429" s="16"/>
      <c r="QIY429" s="16"/>
      <c r="QIZ429" s="16"/>
      <c r="QJA429" s="16"/>
      <c r="QJB429" s="16"/>
      <c r="QJC429" s="16"/>
      <c r="QJD429" s="16"/>
      <c r="QJE429" s="16"/>
      <c r="QJF429" s="16"/>
      <c r="QJG429" s="16"/>
      <c r="QJH429" s="16"/>
      <c r="QJI429" s="16"/>
      <c r="QJJ429" s="16"/>
      <c r="QJK429" s="16"/>
      <c r="QJL429" s="16"/>
      <c r="QJM429" s="16"/>
      <c r="QJN429" s="16"/>
      <c r="QJO429" s="16"/>
      <c r="QJP429" s="16"/>
      <c r="QJQ429" s="16"/>
      <c r="QJR429" s="16"/>
      <c r="QJS429" s="16"/>
      <c r="QJT429" s="16"/>
      <c r="QJU429" s="16"/>
      <c r="QJV429" s="16"/>
      <c r="QJW429" s="16"/>
      <c r="QJX429" s="16"/>
      <c r="QJY429" s="16"/>
      <c r="QJZ429" s="16"/>
      <c r="QKA429" s="16"/>
      <c r="QKB429" s="16"/>
      <c r="QKC429" s="16"/>
      <c r="QKD429" s="16"/>
      <c r="QKE429" s="16"/>
      <c r="QKF429" s="16"/>
      <c r="QKG429" s="16"/>
      <c r="QKH429" s="16"/>
      <c r="QKI429" s="16"/>
      <c r="QKJ429" s="16"/>
      <c r="QKK429" s="16"/>
      <c r="QKL429" s="16"/>
      <c r="QKM429" s="16"/>
      <c r="QKN429" s="16"/>
      <c r="QKO429" s="16"/>
      <c r="QKP429" s="16"/>
      <c r="QKQ429" s="16"/>
      <c r="QKR429" s="16"/>
      <c r="QKS429" s="16"/>
      <c r="QKT429" s="16"/>
      <c r="QKU429" s="16"/>
      <c r="QKV429" s="16"/>
      <c r="QKW429" s="16"/>
      <c r="QKX429" s="16"/>
      <c r="QKY429" s="16"/>
      <c r="QKZ429" s="16"/>
      <c r="QLA429" s="16"/>
      <c r="QLB429" s="16"/>
      <c r="QLC429" s="16"/>
      <c r="QLD429" s="16"/>
      <c r="QLE429" s="16"/>
      <c r="QLF429" s="16"/>
      <c r="QLG429" s="16"/>
      <c r="QLH429" s="16"/>
      <c r="QLI429" s="16"/>
      <c r="QLJ429" s="16"/>
      <c r="QLK429" s="16"/>
      <c r="QLL429" s="16"/>
      <c r="QLM429" s="16"/>
      <c r="QLN429" s="16"/>
      <c r="QLO429" s="16"/>
      <c r="QLP429" s="16"/>
      <c r="QLQ429" s="16"/>
      <c r="QLR429" s="16"/>
      <c r="QLS429" s="16"/>
      <c r="QLT429" s="16"/>
      <c r="QLU429" s="16"/>
      <c r="QLV429" s="16"/>
      <c r="QLW429" s="16"/>
      <c r="QLX429" s="16"/>
      <c r="QLY429" s="16"/>
      <c r="QLZ429" s="16"/>
      <c r="QMA429" s="16"/>
      <c r="QMB429" s="16"/>
      <c r="QMC429" s="16"/>
      <c r="QMD429" s="16"/>
      <c r="QME429" s="16"/>
      <c r="QMF429" s="16"/>
      <c r="QMG429" s="16"/>
      <c r="QMH429" s="16"/>
      <c r="QMI429" s="16"/>
      <c r="QMJ429" s="16"/>
      <c r="QMK429" s="16"/>
      <c r="QML429" s="16"/>
      <c r="QMM429" s="16"/>
      <c r="QMN429" s="16"/>
      <c r="QMO429" s="16"/>
      <c r="QMP429" s="16"/>
      <c r="QMQ429" s="16"/>
      <c r="QMR429" s="16"/>
      <c r="QMS429" s="16"/>
      <c r="QMT429" s="16"/>
      <c r="QMU429" s="16"/>
      <c r="QMV429" s="16"/>
      <c r="QMW429" s="16"/>
      <c r="QMX429" s="16"/>
      <c r="QMY429" s="16"/>
      <c r="QMZ429" s="16"/>
      <c r="QNA429" s="16"/>
      <c r="QNB429" s="16"/>
      <c r="QNC429" s="16"/>
      <c r="QND429" s="16"/>
      <c r="QNE429" s="16"/>
      <c r="QNF429" s="16"/>
      <c r="QNG429" s="16"/>
      <c r="QNH429" s="16"/>
      <c r="QNI429" s="16"/>
      <c r="QNJ429" s="16"/>
      <c r="QNK429" s="16"/>
      <c r="QNL429" s="16"/>
      <c r="QNM429" s="16"/>
      <c r="QNN429" s="16"/>
      <c r="QNO429" s="16"/>
      <c r="QNP429" s="16"/>
      <c r="QNQ429" s="16"/>
      <c r="QNR429" s="16"/>
      <c r="QNS429" s="16"/>
      <c r="QNT429" s="16"/>
      <c r="QNU429" s="16"/>
      <c r="QNV429" s="16"/>
      <c r="QNW429" s="16"/>
      <c r="QNX429" s="16"/>
      <c r="QNY429" s="16"/>
      <c r="QNZ429" s="16"/>
      <c r="QOA429" s="16"/>
      <c r="QOB429" s="16"/>
      <c r="QOC429" s="16"/>
      <c r="QOD429" s="16"/>
      <c r="QOE429" s="16"/>
      <c r="QOF429" s="16"/>
      <c r="QOG429" s="16"/>
      <c r="QOH429" s="16"/>
      <c r="QOI429" s="16"/>
      <c r="QOJ429" s="16"/>
      <c r="QOK429" s="16"/>
      <c r="QOL429" s="16"/>
      <c r="QOM429" s="16"/>
      <c r="QON429" s="16"/>
      <c r="QOO429" s="16"/>
      <c r="QOP429" s="16"/>
      <c r="QOQ429" s="16"/>
      <c r="QOR429" s="16"/>
      <c r="QOS429" s="16"/>
      <c r="QOT429" s="16"/>
      <c r="QOU429" s="16"/>
      <c r="QOV429" s="16"/>
      <c r="QOW429" s="16"/>
      <c r="QOX429" s="16"/>
      <c r="QOY429" s="16"/>
      <c r="QOZ429" s="16"/>
      <c r="QPA429" s="16"/>
      <c r="QPB429" s="16"/>
      <c r="QPC429" s="16"/>
      <c r="QPD429" s="16"/>
      <c r="QPE429" s="16"/>
      <c r="QPF429" s="16"/>
      <c r="QPG429" s="16"/>
      <c r="QPH429" s="16"/>
      <c r="QPI429" s="16"/>
      <c r="QPJ429" s="16"/>
      <c r="QPK429" s="16"/>
      <c r="QPL429" s="16"/>
      <c r="QPM429" s="16"/>
      <c r="QPN429" s="16"/>
      <c r="QPO429" s="16"/>
      <c r="QPP429" s="16"/>
      <c r="QPQ429" s="16"/>
      <c r="QPR429" s="16"/>
      <c r="QPS429" s="16"/>
      <c r="QPT429" s="16"/>
      <c r="QPU429" s="16"/>
      <c r="QPV429" s="16"/>
      <c r="QPW429" s="16"/>
      <c r="QPX429" s="16"/>
      <c r="QPY429" s="16"/>
      <c r="QPZ429" s="16"/>
      <c r="QQA429" s="16"/>
      <c r="QQB429" s="16"/>
      <c r="QQC429" s="16"/>
      <c r="QQD429" s="16"/>
      <c r="QQE429" s="16"/>
      <c r="QQF429" s="16"/>
      <c r="QQG429" s="16"/>
      <c r="QQH429" s="16"/>
      <c r="QQI429" s="16"/>
      <c r="QQJ429" s="16"/>
      <c r="QQK429" s="16"/>
      <c r="QQL429" s="16"/>
      <c r="QQM429" s="16"/>
      <c r="QQN429" s="16"/>
      <c r="QQO429" s="16"/>
      <c r="QQP429" s="16"/>
      <c r="QQQ429" s="16"/>
      <c r="QQR429" s="16"/>
      <c r="QQS429" s="16"/>
      <c r="QQT429" s="16"/>
      <c r="QQU429" s="16"/>
      <c r="QQV429" s="16"/>
      <c r="QQW429" s="16"/>
      <c r="QQX429" s="16"/>
      <c r="QQY429" s="16"/>
      <c r="QQZ429" s="16"/>
      <c r="QRA429" s="16"/>
      <c r="QRB429" s="16"/>
      <c r="QRC429" s="16"/>
      <c r="QRD429" s="16"/>
      <c r="QRE429" s="16"/>
      <c r="QRF429" s="16"/>
      <c r="QRG429" s="16"/>
      <c r="QRH429" s="16"/>
      <c r="QRI429" s="16"/>
      <c r="QRJ429" s="16"/>
      <c r="QRK429" s="16"/>
      <c r="QRL429" s="16"/>
      <c r="QRM429" s="16"/>
      <c r="QRN429" s="16"/>
      <c r="QRO429" s="16"/>
      <c r="QRP429" s="16"/>
      <c r="QRQ429" s="16"/>
      <c r="QRR429" s="16"/>
      <c r="QRS429" s="16"/>
      <c r="QRT429" s="16"/>
      <c r="QRU429" s="16"/>
      <c r="QRV429" s="16"/>
      <c r="QRW429" s="16"/>
      <c r="QRX429" s="16"/>
      <c r="QRY429" s="16"/>
      <c r="QRZ429" s="16"/>
      <c r="QSA429" s="16"/>
      <c r="QSB429" s="16"/>
      <c r="QSC429" s="16"/>
      <c r="QSD429" s="16"/>
      <c r="QSE429" s="16"/>
      <c r="QSF429" s="16"/>
      <c r="QSG429" s="16"/>
      <c r="QSH429" s="16"/>
      <c r="QSI429" s="16"/>
      <c r="QSJ429" s="16"/>
      <c r="QSK429" s="16"/>
      <c r="QSL429" s="16"/>
      <c r="QSM429" s="16"/>
      <c r="QSN429" s="16"/>
      <c r="QSO429" s="16"/>
      <c r="QSP429" s="16"/>
      <c r="QSQ429" s="16"/>
      <c r="QSR429" s="16"/>
      <c r="QSS429" s="16"/>
      <c r="QST429" s="16"/>
      <c r="QSU429" s="16"/>
      <c r="QSV429" s="16"/>
      <c r="QSW429" s="16"/>
      <c r="QSX429" s="16"/>
      <c r="QSY429" s="16"/>
      <c r="QSZ429" s="16"/>
      <c r="QTA429" s="16"/>
      <c r="QTB429" s="16"/>
      <c r="QTC429" s="16"/>
      <c r="QTD429" s="16"/>
      <c r="QTE429" s="16"/>
      <c r="QTF429" s="16"/>
      <c r="QTG429" s="16"/>
      <c r="QTH429" s="16"/>
      <c r="QTI429" s="16"/>
      <c r="QTJ429" s="16"/>
      <c r="QTK429" s="16"/>
      <c r="QTL429" s="16"/>
      <c r="QTM429" s="16"/>
      <c r="QTN429" s="16"/>
      <c r="QTO429" s="16"/>
      <c r="QTP429" s="16"/>
      <c r="QTQ429" s="16"/>
      <c r="QTR429" s="16"/>
      <c r="QTS429" s="16"/>
      <c r="QTT429" s="16"/>
      <c r="QTU429" s="16"/>
      <c r="QTV429" s="16"/>
      <c r="QTW429" s="16"/>
      <c r="QTX429" s="16"/>
      <c r="QTY429" s="16"/>
      <c r="QTZ429" s="16"/>
      <c r="QUA429" s="16"/>
      <c r="QUB429" s="16"/>
      <c r="QUC429" s="16"/>
      <c r="QUD429" s="16"/>
      <c r="QUE429" s="16"/>
      <c r="QUF429" s="16"/>
      <c r="QUG429" s="16"/>
      <c r="QUH429" s="16"/>
      <c r="QUI429" s="16"/>
      <c r="QUJ429" s="16"/>
      <c r="QUK429" s="16"/>
      <c r="QUL429" s="16"/>
      <c r="QUM429" s="16"/>
      <c r="QUN429" s="16"/>
      <c r="QUO429" s="16"/>
      <c r="QUP429" s="16"/>
      <c r="QUQ429" s="16"/>
      <c r="QUR429" s="16"/>
      <c r="QUS429" s="16"/>
      <c r="QUT429" s="16"/>
      <c r="QUU429" s="16"/>
      <c r="QUV429" s="16"/>
      <c r="QUW429" s="16"/>
      <c r="QUX429" s="16"/>
      <c r="QUY429" s="16"/>
      <c r="QUZ429" s="16"/>
      <c r="QVA429" s="16"/>
      <c r="QVB429" s="16"/>
      <c r="QVC429" s="16"/>
      <c r="QVD429" s="16"/>
      <c r="QVE429" s="16"/>
      <c r="QVF429" s="16"/>
      <c r="QVG429" s="16"/>
      <c r="QVH429" s="16"/>
      <c r="QVI429" s="16"/>
      <c r="QVJ429" s="16"/>
      <c r="QVK429" s="16"/>
      <c r="QVL429" s="16"/>
      <c r="QVM429" s="16"/>
      <c r="QVN429" s="16"/>
      <c r="QVO429" s="16"/>
      <c r="QVP429" s="16"/>
      <c r="QVQ429" s="16"/>
      <c r="QVR429" s="16"/>
      <c r="QVS429" s="16"/>
      <c r="QVT429" s="16"/>
      <c r="QVU429" s="16"/>
      <c r="QVV429" s="16"/>
      <c r="QVW429" s="16"/>
      <c r="QVX429" s="16"/>
      <c r="QVY429" s="16"/>
      <c r="QVZ429" s="16"/>
      <c r="QWA429" s="16"/>
      <c r="QWB429" s="16"/>
      <c r="QWC429" s="16"/>
      <c r="QWD429" s="16"/>
      <c r="QWE429" s="16"/>
      <c r="QWF429" s="16"/>
      <c r="QWG429" s="16"/>
      <c r="QWH429" s="16"/>
      <c r="QWI429" s="16"/>
      <c r="QWJ429" s="16"/>
      <c r="QWK429" s="16"/>
      <c r="QWL429" s="16"/>
      <c r="QWM429" s="16"/>
      <c r="QWN429" s="16"/>
      <c r="QWO429" s="16"/>
      <c r="QWP429" s="16"/>
      <c r="QWQ429" s="16"/>
      <c r="QWR429" s="16"/>
      <c r="QWS429" s="16"/>
      <c r="QWT429" s="16"/>
      <c r="QWU429" s="16"/>
      <c r="QWV429" s="16"/>
      <c r="QWW429" s="16"/>
      <c r="QWX429" s="16"/>
      <c r="QWY429" s="16"/>
      <c r="QWZ429" s="16"/>
      <c r="QXA429" s="16"/>
      <c r="QXB429" s="16"/>
      <c r="QXC429" s="16"/>
      <c r="QXD429" s="16"/>
      <c r="QXE429" s="16"/>
      <c r="QXF429" s="16"/>
      <c r="QXG429" s="16"/>
      <c r="QXH429" s="16"/>
      <c r="QXI429" s="16"/>
      <c r="QXJ429" s="16"/>
      <c r="QXK429" s="16"/>
      <c r="QXL429" s="16"/>
      <c r="QXM429" s="16"/>
      <c r="QXN429" s="16"/>
      <c r="QXO429" s="16"/>
      <c r="QXP429" s="16"/>
      <c r="QXQ429" s="16"/>
      <c r="QXR429" s="16"/>
      <c r="QXS429" s="16"/>
      <c r="QXT429" s="16"/>
      <c r="QXU429" s="16"/>
      <c r="QXV429" s="16"/>
      <c r="QXW429" s="16"/>
      <c r="QXX429" s="16"/>
      <c r="QXY429" s="16"/>
      <c r="QXZ429" s="16"/>
      <c r="QYA429" s="16"/>
      <c r="QYB429" s="16"/>
      <c r="QYC429" s="16"/>
      <c r="QYD429" s="16"/>
      <c r="QYE429" s="16"/>
      <c r="QYF429" s="16"/>
      <c r="QYG429" s="16"/>
      <c r="QYH429" s="16"/>
      <c r="QYI429" s="16"/>
      <c r="QYJ429" s="16"/>
      <c r="QYK429" s="16"/>
      <c r="QYL429" s="16"/>
      <c r="QYM429" s="16"/>
      <c r="QYN429" s="16"/>
      <c r="QYO429" s="16"/>
      <c r="QYP429" s="16"/>
      <c r="QYQ429" s="16"/>
      <c r="QYR429" s="16"/>
      <c r="QYS429" s="16"/>
      <c r="QYT429" s="16"/>
      <c r="QYU429" s="16"/>
      <c r="QYV429" s="16"/>
      <c r="QYW429" s="16"/>
      <c r="QYX429" s="16"/>
      <c r="QYY429" s="16"/>
      <c r="QYZ429" s="16"/>
      <c r="QZA429" s="16"/>
      <c r="QZB429" s="16"/>
      <c r="QZC429" s="16"/>
      <c r="QZD429" s="16"/>
      <c r="QZE429" s="16"/>
      <c r="QZF429" s="16"/>
      <c r="QZG429" s="16"/>
      <c r="QZH429" s="16"/>
      <c r="QZI429" s="16"/>
      <c r="QZJ429" s="16"/>
      <c r="QZK429" s="16"/>
      <c r="QZL429" s="16"/>
      <c r="QZM429" s="16"/>
      <c r="QZN429" s="16"/>
      <c r="QZO429" s="16"/>
      <c r="QZP429" s="16"/>
      <c r="QZQ429" s="16"/>
      <c r="QZR429" s="16"/>
      <c r="QZS429" s="16"/>
      <c r="QZT429" s="16"/>
      <c r="QZU429" s="16"/>
      <c r="QZV429" s="16"/>
      <c r="QZW429" s="16"/>
      <c r="QZX429" s="16"/>
      <c r="QZY429" s="16"/>
      <c r="QZZ429" s="16"/>
      <c r="RAA429" s="16"/>
      <c r="RAB429" s="16"/>
      <c r="RAC429" s="16"/>
      <c r="RAD429" s="16"/>
      <c r="RAE429" s="16"/>
      <c r="RAF429" s="16"/>
      <c r="RAG429" s="16"/>
      <c r="RAH429" s="16"/>
      <c r="RAI429" s="16"/>
      <c r="RAJ429" s="16"/>
      <c r="RAK429" s="16"/>
      <c r="RAL429" s="16"/>
      <c r="RAM429" s="16"/>
      <c r="RAN429" s="16"/>
      <c r="RAO429" s="16"/>
      <c r="RAP429" s="16"/>
      <c r="RAQ429" s="16"/>
      <c r="RAR429" s="16"/>
      <c r="RAS429" s="16"/>
      <c r="RAT429" s="16"/>
      <c r="RAU429" s="16"/>
      <c r="RAV429" s="16"/>
      <c r="RAW429" s="16"/>
      <c r="RAX429" s="16"/>
      <c r="RAY429" s="16"/>
      <c r="RAZ429" s="16"/>
      <c r="RBA429" s="16"/>
      <c r="RBB429" s="16"/>
      <c r="RBC429" s="16"/>
      <c r="RBD429" s="16"/>
      <c r="RBE429" s="16"/>
      <c r="RBF429" s="16"/>
      <c r="RBG429" s="16"/>
      <c r="RBH429" s="16"/>
      <c r="RBI429" s="16"/>
      <c r="RBJ429" s="16"/>
      <c r="RBK429" s="16"/>
      <c r="RBL429" s="16"/>
      <c r="RBM429" s="16"/>
      <c r="RBN429" s="16"/>
      <c r="RBO429" s="16"/>
      <c r="RBP429" s="16"/>
      <c r="RBQ429" s="16"/>
      <c r="RBR429" s="16"/>
      <c r="RBS429" s="16"/>
      <c r="RBT429" s="16"/>
      <c r="RBU429" s="16"/>
      <c r="RBV429" s="16"/>
      <c r="RBW429" s="16"/>
      <c r="RBX429" s="16"/>
      <c r="RBY429" s="16"/>
      <c r="RBZ429" s="16"/>
      <c r="RCA429" s="16"/>
      <c r="RCB429" s="16"/>
      <c r="RCC429" s="16"/>
      <c r="RCD429" s="16"/>
      <c r="RCE429" s="16"/>
      <c r="RCF429" s="16"/>
      <c r="RCG429" s="16"/>
      <c r="RCH429" s="16"/>
      <c r="RCI429" s="16"/>
      <c r="RCJ429" s="16"/>
      <c r="RCK429" s="16"/>
      <c r="RCL429" s="16"/>
      <c r="RCM429" s="16"/>
      <c r="RCN429" s="16"/>
      <c r="RCO429" s="16"/>
      <c r="RCP429" s="16"/>
      <c r="RCQ429" s="16"/>
      <c r="RCR429" s="16"/>
      <c r="RCS429" s="16"/>
      <c r="RCT429" s="16"/>
      <c r="RCU429" s="16"/>
      <c r="RCV429" s="16"/>
      <c r="RCW429" s="16"/>
      <c r="RCX429" s="16"/>
      <c r="RCY429" s="16"/>
      <c r="RCZ429" s="16"/>
      <c r="RDA429" s="16"/>
      <c r="RDB429" s="16"/>
      <c r="RDC429" s="16"/>
      <c r="RDD429" s="16"/>
      <c r="RDE429" s="16"/>
      <c r="RDF429" s="16"/>
      <c r="RDG429" s="16"/>
      <c r="RDH429" s="16"/>
      <c r="RDI429" s="16"/>
      <c r="RDJ429" s="16"/>
      <c r="RDK429" s="16"/>
      <c r="RDL429" s="16"/>
      <c r="RDM429" s="16"/>
      <c r="RDN429" s="16"/>
      <c r="RDO429" s="16"/>
      <c r="RDP429" s="16"/>
      <c r="RDQ429" s="16"/>
      <c r="RDR429" s="16"/>
      <c r="RDS429" s="16"/>
      <c r="RDT429" s="16"/>
      <c r="RDU429" s="16"/>
      <c r="RDV429" s="16"/>
      <c r="RDW429" s="16"/>
      <c r="RDX429" s="16"/>
      <c r="RDY429" s="16"/>
      <c r="RDZ429" s="16"/>
      <c r="REA429" s="16"/>
      <c r="REB429" s="16"/>
      <c r="REC429" s="16"/>
      <c r="RED429" s="16"/>
      <c r="REE429" s="16"/>
      <c r="REF429" s="16"/>
      <c r="REG429" s="16"/>
      <c r="REH429" s="16"/>
      <c r="REI429" s="16"/>
      <c r="REJ429" s="16"/>
      <c r="REK429" s="16"/>
      <c r="REL429" s="16"/>
      <c r="REM429" s="16"/>
      <c r="REN429" s="16"/>
      <c r="REO429" s="16"/>
      <c r="REP429" s="16"/>
      <c r="REQ429" s="16"/>
      <c r="RER429" s="16"/>
      <c r="RES429" s="16"/>
      <c r="RET429" s="16"/>
      <c r="REU429" s="16"/>
      <c r="REV429" s="16"/>
      <c r="REW429" s="16"/>
      <c r="REX429" s="16"/>
      <c r="REY429" s="16"/>
      <c r="REZ429" s="16"/>
      <c r="RFA429" s="16"/>
      <c r="RFB429" s="16"/>
      <c r="RFC429" s="16"/>
      <c r="RFD429" s="16"/>
      <c r="RFE429" s="16"/>
      <c r="RFF429" s="16"/>
      <c r="RFG429" s="16"/>
      <c r="RFH429" s="16"/>
      <c r="RFI429" s="16"/>
      <c r="RFJ429" s="16"/>
      <c r="RFK429" s="16"/>
      <c r="RFL429" s="16"/>
      <c r="RFM429" s="16"/>
      <c r="RFN429" s="16"/>
      <c r="RFO429" s="16"/>
      <c r="RFP429" s="16"/>
      <c r="RFQ429" s="16"/>
      <c r="RFR429" s="16"/>
      <c r="RFS429" s="16"/>
      <c r="RFT429" s="16"/>
      <c r="RFU429" s="16"/>
      <c r="RFV429" s="16"/>
      <c r="RFW429" s="16"/>
      <c r="RFX429" s="16"/>
      <c r="RFY429" s="16"/>
      <c r="RFZ429" s="16"/>
      <c r="RGA429" s="16"/>
      <c r="RGB429" s="16"/>
      <c r="RGC429" s="16"/>
      <c r="RGD429" s="16"/>
      <c r="RGE429" s="16"/>
      <c r="RGF429" s="16"/>
      <c r="RGG429" s="16"/>
      <c r="RGH429" s="16"/>
      <c r="RGI429" s="16"/>
      <c r="RGJ429" s="16"/>
      <c r="RGK429" s="16"/>
      <c r="RGL429" s="16"/>
      <c r="RGM429" s="16"/>
      <c r="RGN429" s="16"/>
      <c r="RGO429" s="16"/>
      <c r="RGP429" s="16"/>
      <c r="RGQ429" s="16"/>
      <c r="RGR429" s="16"/>
      <c r="RGS429" s="16"/>
      <c r="RGT429" s="16"/>
      <c r="RGU429" s="16"/>
      <c r="RGV429" s="16"/>
      <c r="RGW429" s="16"/>
      <c r="RGX429" s="16"/>
      <c r="RGY429" s="16"/>
      <c r="RGZ429" s="16"/>
      <c r="RHA429" s="16"/>
      <c r="RHB429" s="16"/>
      <c r="RHC429" s="16"/>
      <c r="RHD429" s="16"/>
      <c r="RHE429" s="16"/>
      <c r="RHF429" s="16"/>
      <c r="RHG429" s="16"/>
      <c r="RHH429" s="16"/>
      <c r="RHI429" s="16"/>
      <c r="RHJ429" s="16"/>
      <c r="RHK429" s="16"/>
      <c r="RHL429" s="16"/>
      <c r="RHM429" s="16"/>
      <c r="RHN429" s="16"/>
      <c r="RHO429" s="16"/>
      <c r="RHP429" s="16"/>
      <c r="RHQ429" s="16"/>
      <c r="RHR429" s="16"/>
      <c r="RHS429" s="16"/>
      <c r="RHT429" s="16"/>
      <c r="RHU429" s="16"/>
      <c r="RHV429" s="16"/>
      <c r="RHW429" s="16"/>
      <c r="RHX429" s="16"/>
      <c r="RHY429" s="16"/>
      <c r="RHZ429" s="16"/>
      <c r="RIA429" s="16"/>
      <c r="RIB429" s="16"/>
      <c r="RIC429" s="16"/>
      <c r="RID429" s="16"/>
      <c r="RIE429" s="16"/>
      <c r="RIF429" s="16"/>
      <c r="RIG429" s="16"/>
      <c r="RIH429" s="16"/>
      <c r="RII429" s="16"/>
      <c r="RIJ429" s="16"/>
      <c r="RIK429" s="16"/>
      <c r="RIL429" s="16"/>
      <c r="RIM429" s="16"/>
      <c r="RIN429" s="16"/>
      <c r="RIO429" s="16"/>
      <c r="RIP429" s="16"/>
      <c r="RIQ429" s="16"/>
      <c r="RIR429" s="16"/>
      <c r="RIS429" s="16"/>
      <c r="RIT429" s="16"/>
      <c r="RIU429" s="16"/>
      <c r="RIV429" s="16"/>
      <c r="RIW429" s="16"/>
      <c r="RIX429" s="16"/>
      <c r="RIY429" s="16"/>
      <c r="RIZ429" s="16"/>
      <c r="RJA429" s="16"/>
      <c r="RJB429" s="16"/>
      <c r="RJC429" s="16"/>
      <c r="RJD429" s="16"/>
      <c r="RJE429" s="16"/>
      <c r="RJF429" s="16"/>
      <c r="RJG429" s="16"/>
      <c r="RJH429" s="16"/>
      <c r="RJI429" s="16"/>
      <c r="RJJ429" s="16"/>
      <c r="RJK429" s="16"/>
      <c r="RJL429" s="16"/>
      <c r="RJM429" s="16"/>
      <c r="RJN429" s="16"/>
      <c r="RJO429" s="16"/>
      <c r="RJP429" s="16"/>
      <c r="RJQ429" s="16"/>
      <c r="RJR429" s="16"/>
      <c r="RJS429" s="16"/>
      <c r="RJT429" s="16"/>
      <c r="RJU429" s="16"/>
      <c r="RJV429" s="16"/>
      <c r="RJW429" s="16"/>
      <c r="RJX429" s="16"/>
      <c r="RJY429" s="16"/>
      <c r="RJZ429" s="16"/>
      <c r="RKA429" s="16"/>
      <c r="RKB429" s="16"/>
      <c r="RKC429" s="16"/>
      <c r="RKD429" s="16"/>
      <c r="RKE429" s="16"/>
      <c r="RKF429" s="16"/>
      <c r="RKG429" s="16"/>
      <c r="RKH429" s="16"/>
      <c r="RKI429" s="16"/>
      <c r="RKJ429" s="16"/>
      <c r="RKK429" s="16"/>
      <c r="RKL429" s="16"/>
      <c r="RKM429" s="16"/>
      <c r="RKN429" s="16"/>
      <c r="RKO429" s="16"/>
      <c r="RKP429" s="16"/>
      <c r="RKQ429" s="16"/>
      <c r="RKR429" s="16"/>
      <c r="RKS429" s="16"/>
      <c r="RKT429" s="16"/>
      <c r="RKU429" s="16"/>
      <c r="RKV429" s="16"/>
      <c r="RKW429" s="16"/>
      <c r="RKX429" s="16"/>
      <c r="RKY429" s="16"/>
      <c r="RKZ429" s="16"/>
      <c r="RLA429" s="16"/>
      <c r="RLB429" s="16"/>
      <c r="RLC429" s="16"/>
      <c r="RLD429" s="16"/>
      <c r="RLE429" s="16"/>
      <c r="RLF429" s="16"/>
      <c r="RLG429" s="16"/>
      <c r="RLH429" s="16"/>
      <c r="RLI429" s="16"/>
      <c r="RLJ429" s="16"/>
      <c r="RLK429" s="16"/>
      <c r="RLL429" s="16"/>
      <c r="RLM429" s="16"/>
      <c r="RLN429" s="16"/>
      <c r="RLO429" s="16"/>
      <c r="RLP429" s="16"/>
      <c r="RLQ429" s="16"/>
      <c r="RLR429" s="16"/>
      <c r="RLS429" s="16"/>
      <c r="RLT429" s="16"/>
      <c r="RLU429" s="16"/>
      <c r="RLV429" s="16"/>
      <c r="RLW429" s="16"/>
      <c r="RLX429" s="16"/>
      <c r="RLY429" s="16"/>
      <c r="RLZ429" s="16"/>
      <c r="RMA429" s="16"/>
      <c r="RMB429" s="16"/>
      <c r="RMC429" s="16"/>
      <c r="RMD429" s="16"/>
      <c r="RME429" s="16"/>
      <c r="RMF429" s="16"/>
      <c r="RMG429" s="16"/>
      <c r="RMH429" s="16"/>
      <c r="RMI429" s="16"/>
      <c r="RMJ429" s="16"/>
      <c r="RMK429" s="16"/>
      <c r="RML429" s="16"/>
      <c r="RMM429" s="16"/>
      <c r="RMN429" s="16"/>
      <c r="RMO429" s="16"/>
      <c r="RMP429" s="16"/>
      <c r="RMQ429" s="16"/>
      <c r="RMR429" s="16"/>
      <c r="RMS429" s="16"/>
      <c r="RMT429" s="16"/>
      <c r="RMU429" s="16"/>
      <c r="RMV429" s="16"/>
      <c r="RMW429" s="16"/>
      <c r="RMX429" s="16"/>
      <c r="RMY429" s="16"/>
      <c r="RMZ429" s="16"/>
      <c r="RNA429" s="16"/>
      <c r="RNB429" s="16"/>
      <c r="RNC429" s="16"/>
      <c r="RND429" s="16"/>
      <c r="RNE429" s="16"/>
      <c r="RNF429" s="16"/>
      <c r="RNG429" s="16"/>
      <c r="RNH429" s="16"/>
      <c r="RNI429" s="16"/>
      <c r="RNJ429" s="16"/>
      <c r="RNK429" s="16"/>
      <c r="RNL429" s="16"/>
      <c r="RNM429" s="16"/>
      <c r="RNN429" s="16"/>
      <c r="RNO429" s="16"/>
      <c r="RNP429" s="16"/>
      <c r="RNQ429" s="16"/>
      <c r="RNR429" s="16"/>
      <c r="RNS429" s="16"/>
      <c r="RNT429" s="16"/>
      <c r="RNU429" s="16"/>
      <c r="RNV429" s="16"/>
      <c r="RNW429" s="16"/>
      <c r="RNX429" s="16"/>
      <c r="RNY429" s="16"/>
      <c r="RNZ429" s="16"/>
      <c r="ROA429" s="16"/>
      <c r="ROB429" s="16"/>
      <c r="ROC429" s="16"/>
      <c r="ROD429" s="16"/>
      <c r="ROE429" s="16"/>
      <c r="ROF429" s="16"/>
      <c r="ROG429" s="16"/>
      <c r="ROH429" s="16"/>
      <c r="ROI429" s="16"/>
      <c r="ROJ429" s="16"/>
      <c r="ROK429" s="16"/>
      <c r="ROL429" s="16"/>
      <c r="ROM429" s="16"/>
      <c r="RON429" s="16"/>
      <c r="ROO429" s="16"/>
      <c r="ROP429" s="16"/>
      <c r="ROQ429" s="16"/>
      <c r="ROR429" s="16"/>
      <c r="ROS429" s="16"/>
      <c r="ROT429" s="16"/>
      <c r="ROU429" s="16"/>
      <c r="ROV429" s="16"/>
      <c r="ROW429" s="16"/>
      <c r="ROX429" s="16"/>
      <c r="ROY429" s="16"/>
      <c r="ROZ429" s="16"/>
      <c r="RPA429" s="16"/>
      <c r="RPB429" s="16"/>
      <c r="RPC429" s="16"/>
      <c r="RPD429" s="16"/>
      <c r="RPE429" s="16"/>
      <c r="RPF429" s="16"/>
      <c r="RPG429" s="16"/>
      <c r="RPH429" s="16"/>
      <c r="RPI429" s="16"/>
      <c r="RPJ429" s="16"/>
      <c r="RPK429" s="16"/>
      <c r="RPL429" s="16"/>
      <c r="RPM429" s="16"/>
      <c r="RPN429" s="16"/>
      <c r="RPO429" s="16"/>
      <c r="RPP429" s="16"/>
      <c r="RPQ429" s="16"/>
      <c r="RPR429" s="16"/>
      <c r="RPS429" s="16"/>
      <c r="RPT429" s="16"/>
      <c r="RPU429" s="16"/>
      <c r="RPV429" s="16"/>
      <c r="RPW429" s="16"/>
      <c r="RPX429" s="16"/>
      <c r="RPY429" s="16"/>
      <c r="RPZ429" s="16"/>
      <c r="RQA429" s="16"/>
      <c r="RQB429" s="16"/>
      <c r="RQC429" s="16"/>
      <c r="RQD429" s="16"/>
      <c r="RQE429" s="16"/>
      <c r="RQF429" s="16"/>
      <c r="RQG429" s="16"/>
      <c r="RQH429" s="16"/>
      <c r="RQI429" s="16"/>
      <c r="RQJ429" s="16"/>
      <c r="RQK429" s="16"/>
      <c r="RQL429" s="16"/>
      <c r="RQM429" s="16"/>
      <c r="RQN429" s="16"/>
      <c r="RQO429" s="16"/>
      <c r="RQP429" s="16"/>
      <c r="RQQ429" s="16"/>
      <c r="RQR429" s="16"/>
      <c r="RQS429" s="16"/>
      <c r="RQT429" s="16"/>
      <c r="RQU429" s="16"/>
      <c r="RQV429" s="16"/>
      <c r="RQW429" s="16"/>
      <c r="RQX429" s="16"/>
      <c r="RQY429" s="16"/>
      <c r="RQZ429" s="16"/>
      <c r="RRA429" s="16"/>
      <c r="RRB429" s="16"/>
      <c r="RRC429" s="16"/>
      <c r="RRD429" s="16"/>
      <c r="RRE429" s="16"/>
      <c r="RRF429" s="16"/>
      <c r="RRG429" s="16"/>
      <c r="RRH429" s="16"/>
      <c r="RRI429" s="16"/>
      <c r="RRJ429" s="16"/>
      <c r="RRK429" s="16"/>
      <c r="RRL429" s="16"/>
      <c r="RRM429" s="16"/>
      <c r="RRN429" s="16"/>
      <c r="RRO429" s="16"/>
      <c r="RRP429" s="16"/>
      <c r="RRQ429" s="16"/>
      <c r="RRR429" s="16"/>
      <c r="RRS429" s="16"/>
      <c r="RRT429" s="16"/>
      <c r="RRU429" s="16"/>
      <c r="RRV429" s="16"/>
      <c r="RRW429" s="16"/>
      <c r="RRX429" s="16"/>
      <c r="RRY429" s="16"/>
      <c r="RRZ429" s="16"/>
      <c r="RSA429" s="16"/>
      <c r="RSB429" s="16"/>
      <c r="RSC429" s="16"/>
      <c r="RSD429" s="16"/>
      <c r="RSE429" s="16"/>
      <c r="RSF429" s="16"/>
      <c r="RSG429" s="16"/>
      <c r="RSH429" s="16"/>
      <c r="RSI429" s="16"/>
      <c r="RSJ429" s="16"/>
      <c r="RSK429" s="16"/>
      <c r="RSL429" s="16"/>
      <c r="RSM429" s="16"/>
      <c r="RSN429" s="16"/>
      <c r="RSO429" s="16"/>
      <c r="RSP429" s="16"/>
      <c r="RSQ429" s="16"/>
      <c r="RSR429" s="16"/>
      <c r="RSS429" s="16"/>
      <c r="RST429" s="16"/>
      <c r="RSU429" s="16"/>
      <c r="RSV429" s="16"/>
      <c r="RSW429" s="16"/>
      <c r="RSX429" s="16"/>
      <c r="RSY429" s="16"/>
      <c r="RSZ429" s="16"/>
      <c r="RTA429" s="16"/>
      <c r="RTB429" s="16"/>
      <c r="RTC429" s="16"/>
      <c r="RTD429" s="16"/>
      <c r="RTE429" s="16"/>
      <c r="RTF429" s="16"/>
      <c r="RTG429" s="16"/>
      <c r="RTH429" s="16"/>
      <c r="RTI429" s="16"/>
      <c r="RTJ429" s="16"/>
      <c r="RTK429" s="16"/>
      <c r="RTL429" s="16"/>
      <c r="RTM429" s="16"/>
      <c r="RTN429" s="16"/>
      <c r="RTO429" s="16"/>
      <c r="RTP429" s="16"/>
      <c r="RTQ429" s="16"/>
      <c r="RTR429" s="16"/>
      <c r="RTS429" s="16"/>
      <c r="RTT429" s="16"/>
      <c r="RTU429" s="16"/>
      <c r="RTV429" s="16"/>
      <c r="RTW429" s="16"/>
      <c r="RTX429" s="16"/>
      <c r="RTY429" s="16"/>
      <c r="RTZ429" s="16"/>
      <c r="RUA429" s="16"/>
      <c r="RUB429" s="16"/>
      <c r="RUC429" s="16"/>
      <c r="RUD429" s="16"/>
      <c r="RUE429" s="16"/>
      <c r="RUF429" s="16"/>
      <c r="RUG429" s="16"/>
      <c r="RUH429" s="16"/>
      <c r="RUI429" s="16"/>
      <c r="RUJ429" s="16"/>
      <c r="RUK429" s="16"/>
      <c r="RUL429" s="16"/>
      <c r="RUM429" s="16"/>
      <c r="RUN429" s="16"/>
      <c r="RUO429" s="16"/>
      <c r="RUP429" s="16"/>
      <c r="RUQ429" s="16"/>
      <c r="RUR429" s="16"/>
      <c r="RUS429" s="16"/>
      <c r="RUT429" s="16"/>
      <c r="RUU429" s="16"/>
      <c r="RUV429" s="16"/>
      <c r="RUW429" s="16"/>
      <c r="RUX429" s="16"/>
      <c r="RUY429" s="16"/>
      <c r="RUZ429" s="16"/>
      <c r="RVA429" s="16"/>
      <c r="RVB429" s="16"/>
      <c r="RVC429" s="16"/>
      <c r="RVD429" s="16"/>
      <c r="RVE429" s="16"/>
      <c r="RVF429" s="16"/>
      <c r="RVG429" s="16"/>
      <c r="RVH429" s="16"/>
      <c r="RVI429" s="16"/>
      <c r="RVJ429" s="16"/>
      <c r="RVK429" s="16"/>
      <c r="RVL429" s="16"/>
      <c r="RVM429" s="16"/>
      <c r="RVN429" s="16"/>
      <c r="RVO429" s="16"/>
      <c r="RVP429" s="16"/>
      <c r="RVQ429" s="16"/>
      <c r="RVR429" s="16"/>
      <c r="RVS429" s="16"/>
      <c r="RVT429" s="16"/>
      <c r="RVU429" s="16"/>
      <c r="RVV429" s="16"/>
      <c r="RVW429" s="16"/>
      <c r="RVX429" s="16"/>
      <c r="RVY429" s="16"/>
      <c r="RVZ429" s="16"/>
      <c r="RWA429" s="16"/>
      <c r="RWB429" s="16"/>
      <c r="RWC429" s="16"/>
      <c r="RWD429" s="16"/>
      <c r="RWE429" s="16"/>
      <c r="RWF429" s="16"/>
      <c r="RWG429" s="16"/>
      <c r="RWH429" s="16"/>
      <c r="RWI429" s="16"/>
      <c r="RWJ429" s="16"/>
      <c r="RWK429" s="16"/>
      <c r="RWL429" s="16"/>
      <c r="RWM429" s="16"/>
      <c r="RWN429" s="16"/>
      <c r="RWO429" s="16"/>
      <c r="RWP429" s="16"/>
      <c r="RWQ429" s="16"/>
      <c r="RWR429" s="16"/>
      <c r="RWS429" s="16"/>
      <c r="RWT429" s="16"/>
      <c r="RWU429" s="16"/>
      <c r="RWV429" s="16"/>
      <c r="RWW429" s="16"/>
      <c r="RWX429" s="16"/>
      <c r="RWY429" s="16"/>
      <c r="RWZ429" s="16"/>
      <c r="RXA429" s="16"/>
      <c r="RXB429" s="16"/>
      <c r="RXC429" s="16"/>
      <c r="RXD429" s="16"/>
      <c r="RXE429" s="16"/>
      <c r="RXF429" s="16"/>
      <c r="RXG429" s="16"/>
      <c r="RXH429" s="16"/>
      <c r="RXI429" s="16"/>
      <c r="RXJ429" s="16"/>
      <c r="RXK429" s="16"/>
      <c r="RXL429" s="16"/>
      <c r="RXM429" s="16"/>
      <c r="RXN429" s="16"/>
      <c r="RXO429" s="16"/>
      <c r="RXP429" s="16"/>
      <c r="RXQ429" s="16"/>
      <c r="RXR429" s="16"/>
      <c r="RXS429" s="16"/>
      <c r="RXT429" s="16"/>
      <c r="RXU429" s="16"/>
      <c r="RXV429" s="16"/>
      <c r="RXW429" s="16"/>
      <c r="RXX429" s="16"/>
      <c r="RXY429" s="16"/>
      <c r="RXZ429" s="16"/>
      <c r="RYA429" s="16"/>
      <c r="RYB429" s="16"/>
      <c r="RYC429" s="16"/>
      <c r="RYD429" s="16"/>
      <c r="RYE429" s="16"/>
      <c r="RYF429" s="16"/>
      <c r="RYG429" s="16"/>
      <c r="RYH429" s="16"/>
      <c r="RYI429" s="16"/>
      <c r="RYJ429" s="16"/>
      <c r="RYK429" s="16"/>
      <c r="RYL429" s="16"/>
      <c r="RYM429" s="16"/>
      <c r="RYN429" s="16"/>
      <c r="RYO429" s="16"/>
      <c r="RYP429" s="16"/>
      <c r="RYQ429" s="16"/>
      <c r="RYR429" s="16"/>
      <c r="RYS429" s="16"/>
      <c r="RYT429" s="16"/>
      <c r="RYU429" s="16"/>
      <c r="RYV429" s="16"/>
      <c r="RYW429" s="16"/>
      <c r="RYX429" s="16"/>
      <c r="RYY429" s="16"/>
      <c r="RYZ429" s="16"/>
      <c r="RZA429" s="16"/>
      <c r="RZB429" s="16"/>
      <c r="RZC429" s="16"/>
      <c r="RZD429" s="16"/>
      <c r="RZE429" s="16"/>
      <c r="RZF429" s="16"/>
      <c r="RZG429" s="16"/>
      <c r="RZH429" s="16"/>
      <c r="RZI429" s="16"/>
      <c r="RZJ429" s="16"/>
      <c r="RZK429" s="16"/>
      <c r="RZL429" s="16"/>
      <c r="RZM429" s="16"/>
      <c r="RZN429" s="16"/>
      <c r="RZO429" s="16"/>
      <c r="RZP429" s="16"/>
      <c r="RZQ429" s="16"/>
      <c r="RZR429" s="16"/>
      <c r="RZS429" s="16"/>
      <c r="RZT429" s="16"/>
      <c r="RZU429" s="16"/>
      <c r="RZV429" s="16"/>
      <c r="RZW429" s="16"/>
      <c r="RZX429" s="16"/>
      <c r="RZY429" s="16"/>
      <c r="RZZ429" s="16"/>
      <c r="SAA429" s="16"/>
      <c r="SAB429" s="16"/>
      <c r="SAC429" s="16"/>
      <c r="SAD429" s="16"/>
      <c r="SAE429" s="16"/>
      <c r="SAF429" s="16"/>
      <c r="SAG429" s="16"/>
      <c r="SAH429" s="16"/>
      <c r="SAI429" s="16"/>
      <c r="SAJ429" s="16"/>
      <c r="SAK429" s="16"/>
      <c r="SAL429" s="16"/>
      <c r="SAM429" s="16"/>
      <c r="SAN429" s="16"/>
      <c r="SAO429" s="16"/>
      <c r="SAP429" s="16"/>
      <c r="SAQ429" s="16"/>
      <c r="SAR429" s="16"/>
      <c r="SAS429" s="16"/>
      <c r="SAT429" s="16"/>
      <c r="SAU429" s="16"/>
      <c r="SAV429" s="16"/>
      <c r="SAW429" s="16"/>
      <c r="SAX429" s="16"/>
      <c r="SAY429" s="16"/>
      <c r="SAZ429" s="16"/>
      <c r="SBA429" s="16"/>
      <c r="SBB429" s="16"/>
      <c r="SBC429" s="16"/>
      <c r="SBD429" s="16"/>
      <c r="SBE429" s="16"/>
      <c r="SBF429" s="16"/>
      <c r="SBG429" s="16"/>
      <c r="SBH429" s="16"/>
      <c r="SBI429" s="16"/>
      <c r="SBJ429" s="16"/>
      <c r="SBK429" s="16"/>
      <c r="SBL429" s="16"/>
      <c r="SBM429" s="16"/>
      <c r="SBN429" s="16"/>
      <c r="SBO429" s="16"/>
      <c r="SBP429" s="16"/>
      <c r="SBQ429" s="16"/>
      <c r="SBR429" s="16"/>
      <c r="SBS429" s="16"/>
      <c r="SBT429" s="16"/>
      <c r="SBU429" s="16"/>
      <c r="SBV429" s="16"/>
      <c r="SBW429" s="16"/>
      <c r="SBX429" s="16"/>
      <c r="SBY429" s="16"/>
      <c r="SBZ429" s="16"/>
      <c r="SCA429" s="16"/>
      <c r="SCB429" s="16"/>
      <c r="SCC429" s="16"/>
      <c r="SCD429" s="16"/>
      <c r="SCE429" s="16"/>
      <c r="SCF429" s="16"/>
      <c r="SCG429" s="16"/>
      <c r="SCH429" s="16"/>
      <c r="SCI429" s="16"/>
      <c r="SCJ429" s="16"/>
      <c r="SCK429" s="16"/>
      <c r="SCL429" s="16"/>
      <c r="SCM429" s="16"/>
      <c r="SCN429" s="16"/>
      <c r="SCO429" s="16"/>
      <c r="SCP429" s="16"/>
      <c r="SCQ429" s="16"/>
      <c r="SCR429" s="16"/>
      <c r="SCS429" s="16"/>
      <c r="SCT429" s="16"/>
      <c r="SCU429" s="16"/>
      <c r="SCV429" s="16"/>
      <c r="SCW429" s="16"/>
      <c r="SCX429" s="16"/>
      <c r="SCY429" s="16"/>
      <c r="SCZ429" s="16"/>
      <c r="SDA429" s="16"/>
      <c r="SDB429" s="16"/>
      <c r="SDC429" s="16"/>
      <c r="SDD429" s="16"/>
      <c r="SDE429" s="16"/>
      <c r="SDF429" s="16"/>
      <c r="SDG429" s="16"/>
      <c r="SDH429" s="16"/>
      <c r="SDI429" s="16"/>
      <c r="SDJ429" s="16"/>
      <c r="SDK429" s="16"/>
      <c r="SDL429" s="16"/>
      <c r="SDM429" s="16"/>
      <c r="SDN429" s="16"/>
      <c r="SDO429" s="16"/>
      <c r="SDP429" s="16"/>
      <c r="SDQ429" s="16"/>
      <c r="SDR429" s="16"/>
      <c r="SDS429" s="16"/>
      <c r="SDT429" s="16"/>
      <c r="SDU429" s="16"/>
      <c r="SDV429" s="16"/>
      <c r="SDW429" s="16"/>
      <c r="SDX429" s="16"/>
      <c r="SDY429" s="16"/>
      <c r="SDZ429" s="16"/>
      <c r="SEA429" s="16"/>
      <c r="SEB429" s="16"/>
      <c r="SEC429" s="16"/>
      <c r="SED429" s="16"/>
      <c r="SEE429" s="16"/>
      <c r="SEF429" s="16"/>
      <c r="SEG429" s="16"/>
      <c r="SEH429" s="16"/>
      <c r="SEI429" s="16"/>
      <c r="SEJ429" s="16"/>
      <c r="SEK429" s="16"/>
      <c r="SEL429" s="16"/>
      <c r="SEM429" s="16"/>
      <c r="SEN429" s="16"/>
      <c r="SEO429" s="16"/>
      <c r="SEP429" s="16"/>
      <c r="SEQ429" s="16"/>
      <c r="SER429" s="16"/>
      <c r="SES429" s="16"/>
      <c r="SET429" s="16"/>
      <c r="SEU429" s="16"/>
      <c r="SEV429" s="16"/>
      <c r="SEW429" s="16"/>
      <c r="SEX429" s="16"/>
      <c r="SEY429" s="16"/>
      <c r="SEZ429" s="16"/>
      <c r="SFA429" s="16"/>
      <c r="SFB429" s="16"/>
      <c r="SFC429" s="16"/>
      <c r="SFD429" s="16"/>
      <c r="SFE429" s="16"/>
      <c r="SFF429" s="16"/>
      <c r="SFG429" s="16"/>
      <c r="SFH429" s="16"/>
      <c r="SFI429" s="16"/>
      <c r="SFJ429" s="16"/>
      <c r="SFK429" s="16"/>
      <c r="SFL429" s="16"/>
      <c r="SFM429" s="16"/>
      <c r="SFN429" s="16"/>
      <c r="SFO429" s="16"/>
      <c r="SFP429" s="16"/>
      <c r="SFQ429" s="16"/>
      <c r="SFR429" s="16"/>
      <c r="SFS429" s="16"/>
      <c r="SFT429" s="16"/>
      <c r="SFU429" s="16"/>
      <c r="SFV429" s="16"/>
      <c r="SFW429" s="16"/>
      <c r="SFX429" s="16"/>
      <c r="SFY429" s="16"/>
      <c r="SFZ429" s="16"/>
      <c r="SGA429" s="16"/>
      <c r="SGB429" s="16"/>
      <c r="SGC429" s="16"/>
      <c r="SGD429" s="16"/>
      <c r="SGE429" s="16"/>
      <c r="SGF429" s="16"/>
      <c r="SGG429" s="16"/>
      <c r="SGH429" s="16"/>
      <c r="SGI429" s="16"/>
      <c r="SGJ429" s="16"/>
      <c r="SGK429" s="16"/>
      <c r="SGL429" s="16"/>
      <c r="SGM429" s="16"/>
      <c r="SGN429" s="16"/>
      <c r="SGO429" s="16"/>
      <c r="SGP429" s="16"/>
      <c r="SGQ429" s="16"/>
      <c r="SGR429" s="16"/>
      <c r="SGS429" s="16"/>
      <c r="SGT429" s="16"/>
      <c r="SGU429" s="16"/>
      <c r="SGV429" s="16"/>
      <c r="SGW429" s="16"/>
      <c r="SGX429" s="16"/>
      <c r="SGY429" s="16"/>
      <c r="SGZ429" s="16"/>
      <c r="SHA429" s="16"/>
      <c r="SHB429" s="16"/>
      <c r="SHC429" s="16"/>
      <c r="SHD429" s="16"/>
      <c r="SHE429" s="16"/>
      <c r="SHF429" s="16"/>
      <c r="SHG429" s="16"/>
      <c r="SHH429" s="16"/>
      <c r="SHI429" s="16"/>
      <c r="SHJ429" s="16"/>
      <c r="SHK429" s="16"/>
      <c r="SHL429" s="16"/>
      <c r="SHM429" s="16"/>
      <c r="SHN429" s="16"/>
      <c r="SHO429" s="16"/>
      <c r="SHP429" s="16"/>
      <c r="SHQ429" s="16"/>
      <c r="SHR429" s="16"/>
      <c r="SHS429" s="16"/>
      <c r="SHT429" s="16"/>
      <c r="SHU429" s="16"/>
      <c r="SHV429" s="16"/>
      <c r="SHW429" s="16"/>
      <c r="SHX429" s="16"/>
      <c r="SHY429" s="16"/>
      <c r="SHZ429" s="16"/>
      <c r="SIA429" s="16"/>
      <c r="SIB429" s="16"/>
      <c r="SIC429" s="16"/>
      <c r="SID429" s="16"/>
      <c r="SIE429" s="16"/>
      <c r="SIF429" s="16"/>
      <c r="SIG429" s="16"/>
      <c r="SIH429" s="16"/>
      <c r="SII429" s="16"/>
      <c r="SIJ429" s="16"/>
      <c r="SIK429" s="16"/>
      <c r="SIL429" s="16"/>
      <c r="SIM429" s="16"/>
      <c r="SIN429" s="16"/>
      <c r="SIO429" s="16"/>
      <c r="SIP429" s="16"/>
      <c r="SIQ429" s="16"/>
      <c r="SIR429" s="16"/>
      <c r="SIS429" s="16"/>
      <c r="SIT429" s="16"/>
      <c r="SIU429" s="16"/>
      <c r="SIV429" s="16"/>
      <c r="SIW429" s="16"/>
      <c r="SIX429" s="16"/>
      <c r="SIY429" s="16"/>
      <c r="SIZ429" s="16"/>
      <c r="SJA429" s="16"/>
      <c r="SJB429" s="16"/>
      <c r="SJC429" s="16"/>
      <c r="SJD429" s="16"/>
      <c r="SJE429" s="16"/>
      <c r="SJF429" s="16"/>
      <c r="SJG429" s="16"/>
      <c r="SJH429" s="16"/>
      <c r="SJI429" s="16"/>
      <c r="SJJ429" s="16"/>
      <c r="SJK429" s="16"/>
      <c r="SJL429" s="16"/>
      <c r="SJM429" s="16"/>
      <c r="SJN429" s="16"/>
      <c r="SJO429" s="16"/>
      <c r="SJP429" s="16"/>
      <c r="SJQ429" s="16"/>
      <c r="SJR429" s="16"/>
      <c r="SJS429" s="16"/>
      <c r="SJT429" s="16"/>
      <c r="SJU429" s="16"/>
      <c r="SJV429" s="16"/>
      <c r="SJW429" s="16"/>
      <c r="SJX429" s="16"/>
      <c r="SJY429" s="16"/>
      <c r="SJZ429" s="16"/>
      <c r="SKA429" s="16"/>
      <c r="SKB429" s="16"/>
      <c r="SKC429" s="16"/>
      <c r="SKD429" s="16"/>
      <c r="SKE429" s="16"/>
      <c r="SKF429" s="16"/>
      <c r="SKG429" s="16"/>
      <c r="SKH429" s="16"/>
      <c r="SKI429" s="16"/>
      <c r="SKJ429" s="16"/>
      <c r="SKK429" s="16"/>
      <c r="SKL429" s="16"/>
      <c r="SKM429" s="16"/>
      <c r="SKN429" s="16"/>
      <c r="SKO429" s="16"/>
      <c r="SKP429" s="16"/>
      <c r="SKQ429" s="16"/>
      <c r="SKR429" s="16"/>
      <c r="SKS429" s="16"/>
      <c r="SKT429" s="16"/>
      <c r="SKU429" s="16"/>
      <c r="SKV429" s="16"/>
      <c r="SKW429" s="16"/>
      <c r="SKX429" s="16"/>
      <c r="SKY429" s="16"/>
      <c r="SKZ429" s="16"/>
      <c r="SLA429" s="16"/>
      <c r="SLB429" s="16"/>
      <c r="SLC429" s="16"/>
      <c r="SLD429" s="16"/>
      <c r="SLE429" s="16"/>
      <c r="SLF429" s="16"/>
      <c r="SLG429" s="16"/>
      <c r="SLH429" s="16"/>
      <c r="SLI429" s="16"/>
      <c r="SLJ429" s="16"/>
      <c r="SLK429" s="16"/>
      <c r="SLL429" s="16"/>
      <c r="SLM429" s="16"/>
      <c r="SLN429" s="16"/>
      <c r="SLO429" s="16"/>
      <c r="SLP429" s="16"/>
      <c r="SLQ429" s="16"/>
      <c r="SLR429" s="16"/>
      <c r="SLS429" s="16"/>
      <c r="SLT429" s="16"/>
      <c r="SLU429" s="16"/>
      <c r="SLV429" s="16"/>
      <c r="SLW429" s="16"/>
      <c r="SLX429" s="16"/>
      <c r="SLY429" s="16"/>
      <c r="SLZ429" s="16"/>
      <c r="SMA429" s="16"/>
      <c r="SMB429" s="16"/>
      <c r="SMC429" s="16"/>
      <c r="SMD429" s="16"/>
      <c r="SME429" s="16"/>
      <c r="SMF429" s="16"/>
      <c r="SMG429" s="16"/>
      <c r="SMH429" s="16"/>
      <c r="SMI429" s="16"/>
      <c r="SMJ429" s="16"/>
      <c r="SMK429" s="16"/>
      <c r="SML429" s="16"/>
      <c r="SMM429" s="16"/>
      <c r="SMN429" s="16"/>
      <c r="SMO429" s="16"/>
      <c r="SMP429" s="16"/>
      <c r="SMQ429" s="16"/>
      <c r="SMR429" s="16"/>
      <c r="SMS429" s="16"/>
      <c r="SMT429" s="16"/>
      <c r="SMU429" s="16"/>
      <c r="SMV429" s="16"/>
      <c r="SMW429" s="16"/>
      <c r="SMX429" s="16"/>
      <c r="SMY429" s="16"/>
      <c r="SMZ429" s="16"/>
      <c r="SNA429" s="16"/>
      <c r="SNB429" s="16"/>
      <c r="SNC429" s="16"/>
      <c r="SND429" s="16"/>
      <c r="SNE429" s="16"/>
      <c r="SNF429" s="16"/>
      <c r="SNG429" s="16"/>
      <c r="SNH429" s="16"/>
      <c r="SNI429" s="16"/>
      <c r="SNJ429" s="16"/>
      <c r="SNK429" s="16"/>
      <c r="SNL429" s="16"/>
      <c r="SNM429" s="16"/>
      <c r="SNN429" s="16"/>
      <c r="SNO429" s="16"/>
      <c r="SNP429" s="16"/>
      <c r="SNQ429" s="16"/>
      <c r="SNR429" s="16"/>
      <c r="SNS429" s="16"/>
      <c r="SNT429" s="16"/>
      <c r="SNU429" s="16"/>
      <c r="SNV429" s="16"/>
      <c r="SNW429" s="16"/>
      <c r="SNX429" s="16"/>
      <c r="SNY429" s="16"/>
      <c r="SNZ429" s="16"/>
      <c r="SOA429" s="16"/>
      <c r="SOB429" s="16"/>
      <c r="SOC429" s="16"/>
      <c r="SOD429" s="16"/>
      <c r="SOE429" s="16"/>
      <c r="SOF429" s="16"/>
      <c r="SOG429" s="16"/>
      <c r="SOH429" s="16"/>
      <c r="SOI429" s="16"/>
      <c r="SOJ429" s="16"/>
      <c r="SOK429" s="16"/>
      <c r="SOL429" s="16"/>
      <c r="SOM429" s="16"/>
      <c r="SON429" s="16"/>
      <c r="SOO429" s="16"/>
      <c r="SOP429" s="16"/>
      <c r="SOQ429" s="16"/>
      <c r="SOR429" s="16"/>
      <c r="SOS429" s="16"/>
      <c r="SOT429" s="16"/>
      <c r="SOU429" s="16"/>
      <c r="SOV429" s="16"/>
      <c r="SOW429" s="16"/>
      <c r="SOX429" s="16"/>
      <c r="SOY429" s="16"/>
      <c r="SOZ429" s="16"/>
      <c r="SPA429" s="16"/>
      <c r="SPB429" s="16"/>
      <c r="SPC429" s="16"/>
      <c r="SPD429" s="16"/>
      <c r="SPE429" s="16"/>
      <c r="SPF429" s="16"/>
      <c r="SPG429" s="16"/>
      <c r="SPH429" s="16"/>
      <c r="SPI429" s="16"/>
      <c r="SPJ429" s="16"/>
      <c r="SPK429" s="16"/>
      <c r="SPL429" s="16"/>
      <c r="SPM429" s="16"/>
      <c r="SPN429" s="16"/>
      <c r="SPO429" s="16"/>
      <c r="SPP429" s="16"/>
      <c r="SPQ429" s="16"/>
      <c r="SPR429" s="16"/>
      <c r="SPS429" s="16"/>
      <c r="SPT429" s="16"/>
      <c r="SPU429" s="16"/>
      <c r="SPV429" s="16"/>
      <c r="SPW429" s="16"/>
      <c r="SPX429" s="16"/>
      <c r="SPY429" s="16"/>
      <c r="SPZ429" s="16"/>
      <c r="SQA429" s="16"/>
      <c r="SQB429" s="16"/>
      <c r="SQC429" s="16"/>
      <c r="SQD429" s="16"/>
      <c r="SQE429" s="16"/>
      <c r="SQF429" s="16"/>
      <c r="SQG429" s="16"/>
      <c r="SQH429" s="16"/>
      <c r="SQI429" s="16"/>
      <c r="SQJ429" s="16"/>
      <c r="SQK429" s="16"/>
      <c r="SQL429" s="16"/>
      <c r="SQM429" s="16"/>
      <c r="SQN429" s="16"/>
      <c r="SQO429" s="16"/>
      <c r="SQP429" s="16"/>
      <c r="SQQ429" s="16"/>
      <c r="SQR429" s="16"/>
      <c r="SQS429" s="16"/>
      <c r="SQT429" s="16"/>
      <c r="SQU429" s="16"/>
      <c r="SQV429" s="16"/>
      <c r="SQW429" s="16"/>
      <c r="SQX429" s="16"/>
      <c r="SQY429" s="16"/>
      <c r="SQZ429" s="16"/>
      <c r="SRA429" s="16"/>
      <c r="SRB429" s="16"/>
      <c r="SRC429" s="16"/>
      <c r="SRD429" s="16"/>
      <c r="SRE429" s="16"/>
      <c r="SRF429" s="16"/>
      <c r="SRG429" s="16"/>
      <c r="SRH429" s="16"/>
      <c r="SRI429" s="16"/>
      <c r="SRJ429" s="16"/>
      <c r="SRK429" s="16"/>
      <c r="SRL429" s="16"/>
      <c r="SRM429" s="16"/>
      <c r="SRN429" s="16"/>
      <c r="SRO429" s="16"/>
      <c r="SRP429" s="16"/>
      <c r="SRQ429" s="16"/>
      <c r="SRR429" s="16"/>
      <c r="SRS429" s="16"/>
      <c r="SRT429" s="16"/>
      <c r="SRU429" s="16"/>
      <c r="SRV429" s="16"/>
      <c r="SRW429" s="16"/>
      <c r="SRX429" s="16"/>
      <c r="SRY429" s="16"/>
      <c r="SRZ429" s="16"/>
      <c r="SSA429" s="16"/>
      <c r="SSB429" s="16"/>
      <c r="SSC429" s="16"/>
      <c r="SSD429" s="16"/>
      <c r="SSE429" s="16"/>
      <c r="SSF429" s="16"/>
      <c r="SSG429" s="16"/>
      <c r="SSH429" s="16"/>
      <c r="SSI429" s="16"/>
      <c r="SSJ429" s="16"/>
      <c r="SSK429" s="16"/>
      <c r="SSL429" s="16"/>
      <c r="SSM429" s="16"/>
      <c r="SSN429" s="16"/>
      <c r="SSO429" s="16"/>
      <c r="SSP429" s="16"/>
      <c r="SSQ429" s="16"/>
      <c r="SSR429" s="16"/>
      <c r="SSS429" s="16"/>
      <c r="SST429" s="16"/>
      <c r="SSU429" s="16"/>
      <c r="SSV429" s="16"/>
      <c r="SSW429" s="16"/>
      <c r="SSX429" s="16"/>
      <c r="SSY429" s="16"/>
      <c r="SSZ429" s="16"/>
      <c r="STA429" s="16"/>
      <c r="STB429" s="16"/>
      <c r="STC429" s="16"/>
      <c r="STD429" s="16"/>
      <c r="STE429" s="16"/>
      <c r="STF429" s="16"/>
      <c r="STG429" s="16"/>
      <c r="STH429" s="16"/>
      <c r="STI429" s="16"/>
      <c r="STJ429" s="16"/>
      <c r="STK429" s="16"/>
      <c r="STL429" s="16"/>
      <c r="STM429" s="16"/>
      <c r="STN429" s="16"/>
      <c r="STO429" s="16"/>
      <c r="STP429" s="16"/>
      <c r="STQ429" s="16"/>
      <c r="STR429" s="16"/>
      <c r="STS429" s="16"/>
      <c r="STT429" s="16"/>
      <c r="STU429" s="16"/>
      <c r="STV429" s="16"/>
      <c r="STW429" s="16"/>
      <c r="STX429" s="16"/>
      <c r="STY429" s="16"/>
      <c r="STZ429" s="16"/>
      <c r="SUA429" s="16"/>
      <c r="SUB429" s="16"/>
      <c r="SUC429" s="16"/>
      <c r="SUD429" s="16"/>
      <c r="SUE429" s="16"/>
      <c r="SUF429" s="16"/>
      <c r="SUG429" s="16"/>
      <c r="SUH429" s="16"/>
      <c r="SUI429" s="16"/>
      <c r="SUJ429" s="16"/>
      <c r="SUK429" s="16"/>
      <c r="SUL429" s="16"/>
      <c r="SUM429" s="16"/>
      <c r="SUN429" s="16"/>
      <c r="SUO429" s="16"/>
      <c r="SUP429" s="16"/>
      <c r="SUQ429" s="16"/>
      <c r="SUR429" s="16"/>
      <c r="SUS429" s="16"/>
      <c r="SUT429" s="16"/>
      <c r="SUU429" s="16"/>
      <c r="SUV429" s="16"/>
      <c r="SUW429" s="16"/>
      <c r="SUX429" s="16"/>
      <c r="SUY429" s="16"/>
      <c r="SUZ429" s="16"/>
      <c r="SVA429" s="16"/>
      <c r="SVB429" s="16"/>
      <c r="SVC429" s="16"/>
      <c r="SVD429" s="16"/>
      <c r="SVE429" s="16"/>
      <c r="SVF429" s="16"/>
      <c r="SVG429" s="16"/>
      <c r="SVH429" s="16"/>
      <c r="SVI429" s="16"/>
      <c r="SVJ429" s="16"/>
      <c r="SVK429" s="16"/>
      <c r="SVL429" s="16"/>
      <c r="SVM429" s="16"/>
      <c r="SVN429" s="16"/>
      <c r="SVO429" s="16"/>
      <c r="SVP429" s="16"/>
      <c r="SVQ429" s="16"/>
      <c r="SVR429" s="16"/>
      <c r="SVS429" s="16"/>
      <c r="SVT429" s="16"/>
      <c r="SVU429" s="16"/>
      <c r="SVV429" s="16"/>
      <c r="SVW429" s="16"/>
      <c r="SVX429" s="16"/>
      <c r="SVY429" s="16"/>
      <c r="SVZ429" s="16"/>
      <c r="SWA429" s="16"/>
      <c r="SWB429" s="16"/>
      <c r="SWC429" s="16"/>
      <c r="SWD429" s="16"/>
      <c r="SWE429" s="16"/>
      <c r="SWF429" s="16"/>
      <c r="SWG429" s="16"/>
      <c r="SWH429" s="16"/>
      <c r="SWI429" s="16"/>
      <c r="SWJ429" s="16"/>
      <c r="SWK429" s="16"/>
      <c r="SWL429" s="16"/>
      <c r="SWM429" s="16"/>
      <c r="SWN429" s="16"/>
      <c r="SWO429" s="16"/>
      <c r="SWP429" s="16"/>
      <c r="SWQ429" s="16"/>
      <c r="SWR429" s="16"/>
      <c r="SWS429" s="16"/>
      <c r="SWT429" s="16"/>
      <c r="SWU429" s="16"/>
      <c r="SWV429" s="16"/>
      <c r="SWW429" s="16"/>
      <c r="SWX429" s="16"/>
      <c r="SWY429" s="16"/>
      <c r="SWZ429" s="16"/>
      <c r="SXA429" s="16"/>
      <c r="SXB429" s="16"/>
      <c r="SXC429" s="16"/>
      <c r="SXD429" s="16"/>
      <c r="SXE429" s="16"/>
      <c r="SXF429" s="16"/>
      <c r="SXG429" s="16"/>
      <c r="SXH429" s="16"/>
      <c r="SXI429" s="16"/>
      <c r="SXJ429" s="16"/>
      <c r="SXK429" s="16"/>
      <c r="SXL429" s="16"/>
      <c r="SXM429" s="16"/>
      <c r="SXN429" s="16"/>
      <c r="SXO429" s="16"/>
      <c r="SXP429" s="16"/>
      <c r="SXQ429" s="16"/>
      <c r="SXR429" s="16"/>
      <c r="SXS429" s="16"/>
      <c r="SXT429" s="16"/>
      <c r="SXU429" s="16"/>
      <c r="SXV429" s="16"/>
      <c r="SXW429" s="16"/>
      <c r="SXX429" s="16"/>
      <c r="SXY429" s="16"/>
      <c r="SXZ429" s="16"/>
      <c r="SYA429" s="16"/>
      <c r="SYB429" s="16"/>
      <c r="SYC429" s="16"/>
      <c r="SYD429" s="16"/>
      <c r="SYE429" s="16"/>
      <c r="SYF429" s="16"/>
      <c r="SYG429" s="16"/>
      <c r="SYH429" s="16"/>
      <c r="SYI429" s="16"/>
      <c r="SYJ429" s="16"/>
      <c r="SYK429" s="16"/>
      <c r="SYL429" s="16"/>
      <c r="SYM429" s="16"/>
      <c r="SYN429" s="16"/>
      <c r="SYO429" s="16"/>
      <c r="SYP429" s="16"/>
      <c r="SYQ429" s="16"/>
      <c r="SYR429" s="16"/>
      <c r="SYS429" s="16"/>
      <c r="SYT429" s="16"/>
      <c r="SYU429" s="16"/>
      <c r="SYV429" s="16"/>
      <c r="SYW429" s="16"/>
      <c r="SYX429" s="16"/>
      <c r="SYY429" s="16"/>
      <c r="SYZ429" s="16"/>
      <c r="SZA429" s="16"/>
      <c r="SZB429" s="16"/>
      <c r="SZC429" s="16"/>
      <c r="SZD429" s="16"/>
      <c r="SZE429" s="16"/>
      <c r="SZF429" s="16"/>
      <c r="SZG429" s="16"/>
      <c r="SZH429" s="16"/>
      <c r="SZI429" s="16"/>
      <c r="SZJ429" s="16"/>
      <c r="SZK429" s="16"/>
      <c r="SZL429" s="16"/>
      <c r="SZM429" s="16"/>
      <c r="SZN429" s="16"/>
      <c r="SZO429" s="16"/>
      <c r="SZP429" s="16"/>
      <c r="SZQ429" s="16"/>
      <c r="SZR429" s="16"/>
      <c r="SZS429" s="16"/>
      <c r="SZT429" s="16"/>
      <c r="SZU429" s="16"/>
      <c r="SZV429" s="16"/>
      <c r="SZW429" s="16"/>
      <c r="SZX429" s="16"/>
      <c r="SZY429" s="16"/>
      <c r="SZZ429" s="16"/>
      <c r="TAA429" s="16"/>
      <c r="TAB429" s="16"/>
      <c r="TAC429" s="16"/>
      <c r="TAD429" s="16"/>
      <c r="TAE429" s="16"/>
      <c r="TAF429" s="16"/>
      <c r="TAG429" s="16"/>
      <c r="TAH429" s="16"/>
      <c r="TAI429" s="16"/>
      <c r="TAJ429" s="16"/>
      <c r="TAK429" s="16"/>
      <c r="TAL429" s="16"/>
      <c r="TAM429" s="16"/>
      <c r="TAN429" s="16"/>
      <c r="TAO429" s="16"/>
      <c r="TAP429" s="16"/>
      <c r="TAQ429" s="16"/>
      <c r="TAR429" s="16"/>
      <c r="TAS429" s="16"/>
      <c r="TAT429" s="16"/>
      <c r="TAU429" s="16"/>
      <c r="TAV429" s="16"/>
      <c r="TAW429" s="16"/>
      <c r="TAX429" s="16"/>
      <c r="TAY429" s="16"/>
      <c r="TAZ429" s="16"/>
      <c r="TBA429" s="16"/>
      <c r="TBB429" s="16"/>
      <c r="TBC429" s="16"/>
      <c r="TBD429" s="16"/>
      <c r="TBE429" s="16"/>
      <c r="TBF429" s="16"/>
      <c r="TBG429" s="16"/>
      <c r="TBH429" s="16"/>
      <c r="TBI429" s="16"/>
      <c r="TBJ429" s="16"/>
      <c r="TBK429" s="16"/>
      <c r="TBL429" s="16"/>
      <c r="TBM429" s="16"/>
      <c r="TBN429" s="16"/>
      <c r="TBO429" s="16"/>
      <c r="TBP429" s="16"/>
      <c r="TBQ429" s="16"/>
      <c r="TBR429" s="16"/>
      <c r="TBS429" s="16"/>
      <c r="TBT429" s="16"/>
      <c r="TBU429" s="16"/>
      <c r="TBV429" s="16"/>
      <c r="TBW429" s="16"/>
      <c r="TBX429" s="16"/>
      <c r="TBY429" s="16"/>
      <c r="TBZ429" s="16"/>
      <c r="TCA429" s="16"/>
      <c r="TCB429" s="16"/>
      <c r="TCC429" s="16"/>
      <c r="TCD429" s="16"/>
      <c r="TCE429" s="16"/>
      <c r="TCF429" s="16"/>
      <c r="TCG429" s="16"/>
      <c r="TCH429" s="16"/>
      <c r="TCI429" s="16"/>
      <c r="TCJ429" s="16"/>
      <c r="TCK429" s="16"/>
      <c r="TCL429" s="16"/>
      <c r="TCM429" s="16"/>
      <c r="TCN429" s="16"/>
      <c r="TCO429" s="16"/>
      <c r="TCP429" s="16"/>
      <c r="TCQ429" s="16"/>
      <c r="TCR429" s="16"/>
      <c r="TCS429" s="16"/>
      <c r="TCT429" s="16"/>
      <c r="TCU429" s="16"/>
      <c r="TCV429" s="16"/>
      <c r="TCW429" s="16"/>
      <c r="TCX429" s="16"/>
      <c r="TCY429" s="16"/>
      <c r="TCZ429" s="16"/>
      <c r="TDA429" s="16"/>
      <c r="TDB429" s="16"/>
      <c r="TDC429" s="16"/>
      <c r="TDD429" s="16"/>
      <c r="TDE429" s="16"/>
      <c r="TDF429" s="16"/>
      <c r="TDG429" s="16"/>
      <c r="TDH429" s="16"/>
      <c r="TDI429" s="16"/>
      <c r="TDJ429" s="16"/>
      <c r="TDK429" s="16"/>
      <c r="TDL429" s="16"/>
      <c r="TDM429" s="16"/>
      <c r="TDN429" s="16"/>
      <c r="TDO429" s="16"/>
      <c r="TDP429" s="16"/>
      <c r="TDQ429" s="16"/>
      <c r="TDR429" s="16"/>
      <c r="TDS429" s="16"/>
      <c r="TDT429" s="16"/>
      <c r="TDU429" s="16"/>
      <c r="TDV429" s="16"/>
      <c r="TDW429" s="16"/>
      <c r="TDX429" s="16"/>
      <c r="TDY429" s="16"/>
      <c r="TDZ429" s="16"/>
      <c r="TEA429" s="16"/>
      <c r="TEB429" s="16"/>
      <c r="TEC429" s="16"/>
      <c r="TED429" s="16"/>
      <c r="TEE429" s="16"/>
      <c r="TEF429" s="16"/>
      <c r="TEG429" s="16"/>
      <c r="TEH429" s="16"/>
      <c r="TEI429" s="16"/>
      <c r="TEJ429" s="16"/>
      <c r="TEK429" s="16"/>
      <c r="TEL429" s="16"/>
      <c r="TEM429" s="16"/>
      <c r="TEN429" s="16"/>
      <c r="TEO429" s="16"/>
      <c r="TEP429" s="16"/>
      <c r="TEQ429" s="16"/>
      <c r="TER429" s="16"/>
      <c r="TES429" s="16"/>
      <c r="TET429" s="16"/>
      <c r="TEU429" s="16"/>
      <c r="TEV429" s="16"/>
      <c r="TEW429" s="16"/>
      <c r="TEX429" s="16"/>
      <c r="TEY429" s="16"/>
      <c r="TEZ429" s="16"/>
      <c r="TFA429" s="16"/>
      <c r="TFB429" s="16"/>
      <c r="TFC429" s="16"/>
      <c r="TFD429" s="16"/>
      <c r="TFE429" s="16"/>
      <c r="TFF429" s="16"/>
      <c r="TFG429" s="16"/>
      <c r="TFH429" s="16"/>
      <c r="TFI429" s="16"/>
      <c r="TFJ429" s="16"/>
      <c r="TFK429" s="16"/>
      <c r="TFL429" s="16"/>
      <c r="TFM429" s="16"/>
      <c r="TFN429" s="16"/>
      <c r="TFO429" s="16"/>
      <c r="TFP429" s="16"/>
      <c r="TFQ429" s="16"/>
      <c r="TFR429" s="16"/>
      <c r="TFS429" s="16"/>
      <c r="TFT429" s="16"/>
      <c r="TFU429" s="16"/>
      <c r="TFV429" s="16"/>
      <c r="TFW429" s="16"/>
      <c r="TFX429" s="16"/>
      <c r="TFY429" s="16"/>
      <c r="TFZ429" s="16"/>
      <c r="TGA429" s="16"/>
      <c r="TGB429" s="16"/>
      <c r="TGC429" s="16"/>
      <c r="TGD429" s="16"/>
      <c r="TGE429" s="16"/>
      <c r="TGF429" s="16"/>
      <c r="TGG429" s="16"/>
      <c r="TGH429" s="16"/>
      <c r="TGI429" s="16"/>
      <c r="TGJ429" s="16"/>
      <c r="TGK429" s="16"/>
      <c r="TGL429" s="16"/>
      <c r="TGM429" s="16"/>
      <c r="TGN429" s="16"/>
      <c r="TGO429" s="16"/>
      <c r="TGP429" s="16"/>
      <c r="TGQ429" s="16"/>
      <c r="TGR429" s="16"/>
      <c r="TGS429" s="16"/>
      <c r="TGT429" s="16"/>
      <c r="TGU429" s="16"/>
      <c r="TGV429" s="16"/>
      <c r="TGW429" s="16"/>
      <c r="TGX429" s="16"/>
      <c r="TGY429" s="16"/>
      <c r="TGZ429" s="16"/>
      <c r="THA429" s="16"/>
      <c r="THB429" s="16"/>
      <c r="THC429" s="16"/>
      <c r="THD429" s="16"/>
      <c r="THE429" s="16"/>
      <c r="THF429" s="16"/>
      <c r="THG429" s="16"/>
      <c r="THH429" s="16"/>
      <c r="THI429" s="16"/>
      <c r="THJ429" s="16"/>
      <c r="THK429" s="16"/>
      <c r="THL429" s="16"/>
      <c r="THM429" s="16"/>
      <c r="THN429" s="16"/>
      <c r="THO429" s="16"/>
      <c r="THP429" s="16"/>
      <c r="THQ429" s="16"/>
      <c r="THR429" s="16"/>
      <c r="THS429" s="16"/>
      <c r="THT429" s="16"/>
      <c r="THU429" s="16"/>
      <c r="THV429" s="16"/>
      <c r="THW429" s="16"/>
      <c r="THX429" s="16"/>
      <c r="THY429" s="16"/>
      <c r="THZ429" s="16"/>
      <c r="TIA429" s="16"/>
      <c r="TIB429" s="16"/>
      <c r="TIC429" s="16"/>
      <c r="TID429" s="16"/>
      <c r="TIE429" s="16"/>
      <c r="TIF429" s="16"/>
      <c r="TIG429" s="16"/>
      <c r="TIH429" s="16"/>
      <c r="TII429" s="16"/>
      <c r="TIJ429" s="16"/>
      <c r="TIK429" s="16"/>
      <c r="TIL429" s="16"/>
      <c r="TIM429" s="16"/>
      <c r="TIN429" s="16"/>
      <c r="TIO429" s="16"/>
      <c r="TIP429" s="16"/>
      <c r="TIQ429" s="16"/>
      <c r="TIR429" s="16"/>
      <c r="TIS429" s="16"/>
      <c r="TIT429" s="16"/>
      <c r="TIU429" s="16"/>
      <c r="TIV429" s="16"/>
      <c r="TIW429" s="16"/>
      <c r="TIX429" s="16"/>
      <c r="TIY429" s="16"/>
      <c r="TIZ429" s="16"/>
      <c r="TJA429" s="16"/>
      <c r="TJB429" s="16"/>
      <c r="TJC429" s="16"/>
      <c r="TJD429" s="16"/>
      <c r="TJE429" s="16"/>
      <c r="TJF429" s="16"/>
      <c r="TJG429" s="16"/>
      <c r="TJH429" s="16"/>
      <c r="TJI429" s="16"/>
      <c r="TJJ429" s="16"/>
      <c r="TJK429" s="16"/>
      <c r="TJL429" s="16"/>
      <c r="TJM429" s="16"/>
      <c r="TJN429" s="16"/>
      <c r="TJO429" s="16"/>
      <c r="TJP429" s="16"/>
      <c r="TJQ429" s="16"/>
      <c r="TJR429" s="16"/>
      <c r="TJS429" s="16"/>
      <c r="TJT429" s="16"/>
      <c r="TJU429" s="16"/>
      <c r="TJV429" s="16"/>
      <c r="TJW429" s="16"/>
      <c r="TJX429" s="16"/>
      <c r="TJY429" s="16"/>
      <c r="TJZ429" s="16"/>
      <c r="TKA429" s="16"/>
      <c r="TKB429" s="16"/>
      <c r="TKC429" s="16"/>
      <c r="TKD429" s="16"/>
      <c r="TKE429" s="16"/>
      <c r="TKF429" s="16"/>
      <c r="TKG429" s="16"/>
      <c r="TKH429" s="16"/>
      <c r="TKI429" s="16"/>
      <c r="TKJ429" s="16"/>
      <c r="TKK429" s="16"/>
      <c r="TKL429" s="16"/>
      <c r="TKM429" s="16"/>
      <c r="TKN429" s="16"/>
      <c r="TKO429" s="16"/>
      <c r="TKP429" s="16"/>
      <c r="TKQ429" s="16"/>
      <c r="TKR429" s="16"/>
      <c r="TKS429" s="16"/>
      <c r="TKT429" s="16"/>
      <c r="TKU429" s="16"/>
      <c r="TKV429" s="16"/>
      <c r="TKW429" s="16"/>
      <c r="TKX429" s="16"/>
      <c r="TKY429" s="16"/>
      <c r="TKZ429" s="16"/>
      <c r="TLA429" s="16"/>
      <c r="TLB429" s="16"/>
      <c r="TLC429" s="16"/>
      <c r="TLD429" s="16"/>
      <c r="TLE429" s="16"/>
      <c r="TLF429" s="16"/>
      <c r="TLG429" s="16"/>
      <c r="TLH429" s="16"/>
      <c r="TLI429" s="16"/>
      <c r="TLJ429" s="16"/>
      <c r="TLK429" s="16"/>
      <c r="TLL429" s="16"/>
      <c r="TLM429" s="16"/>
      <c r="TLN429" s="16"/>
      <c r="TLO429" s="16"/>
      <c r="TLP429" s="16"/>
      <c r="TLQ429" s="16"/>
      <c r="TLR429" s="16"/>
      <c r="TLS429" s="16"/>
      <c r="TLT429" s="16"/>
      <c r="TLU429" s="16"/>
      <c r="TLV429" s="16"/>
      <c r="TLW429" s="16"/>
      <c r="TLX429" s="16"/>
      <c r="TLY429" s="16"/>
      <c r="TLZ429" s="16"/>
      <c r="TMA429" s="16"/>
      <c r="TMB429" s="16"/>
      <c r="TMC429" s="16"/>
      <c r="TMD429" s="16"/>
      <c r="TME429" s="16"/>
      <c r="TMF429" s="16"/>
      <c r="TMG429" s="16"/>
      <c r="TMH429" s="16"/>
      <c r="TMI429" s="16"/>
      <c r="TMJ429" s="16"/>
      <c r="TMK429" s="16"/>
      <c r="TML429" s="16"/>
      <c r="TMM429" s="16"/>
      <c r="TMN429" s="16"/>
      <c r="TMO429" s="16"/>
      <c r="TMP429" s="16"/>
      <c r="TMQ429" s="16"/>
      <c r="TMR429" s="16"/>
      <c r="TMS429" s="16"/>
      <c r="TMT429" s="16"/>
      <c r="TMU429" s="16"/>
      <c r="TMV429" s="16"/>
      <c r="TMW429" s="16"/>
      <c r="TMX429" s="16"/>
      <c r="TMY429" s="16"/>
      <c r="TMZ429" s="16"/>
      <c r="TNA429" s="16"/>
      <c r="TNB429" s="16"/>
      <c r="TNC429" s="16"/>
      <c r="TND429" s="16"/>
      <c r="TNE429" s="16"/>
      <c r="TNF429" s="16"/>
      <c r="TNG429" s="16"/>
      <c r="TNH429" s="16"/>
      <c r="TNI429" s="16"/>
      <c r="TNJ429" s="16"/>
      <c r="TNK429" s="16"/>
      <c r="TNL429" s="16"/>
      <c r="TNM429" s="16"/>
      <c r="TNN429" s="16"/>
      <c r="TNO429" s="16"/>
      <c r="TNP429" s="16"/>
      <c r="TNQ429" s="16"/>
      <c r="TNR429" s="16"/>
      <c r="TNS429" s="16"/>
      <c r="TNT429" s="16"/>
      <c r="TNU429" s="16"/>
      <c r="TNV429" s="16"/>
      <c r="TNW429" s="16"/>
      <c r="TNX429" s="16"/>
      <c r="TNY429" s="16"/>
      <c r="TNZ429" s="16"/>
      <c r="TOA429" s="16"/>
      <c r="TOB429" s="16"/>
      <c r="TOC429" s="16"/>
      <c r="TOD429" s="16"/>
      <c r="TOE429" s="16"/>
      <c r="TOF429" s="16"/>
      <c r="TOG429" s="16"/>
      <c r="TOH429" s="16"/>
      <c r="TOI429" s="16"/>
      <c r="TOJ429" s="16"/>
      <c r="TOK429" s="16"/>
      <c r="TOL429" s="16"/>
      <c r="TOM429" s="16"/>
      <c r="TON429" s="16"/>
      <c r="TOO429" s="16"/>
      <c r="TOP429" s="16"/>
      <c r="TOQ429" s="16"/>
      <c r="TOR429" s="16"/>
      <c r="TOS429" s="16"/>
      <c r="TOT429" s="16"/>
      <c r="TOU429" s="16"/>
      <c r="TOV429" s="16"/>
      <c r="TOW429" s="16"/>
      <c r="TOX429" s="16"/>
      <c r="TOY429" s="16"/>
      <c r="TOZ429" s="16"/>
      <c r="TPA429" s="16"/>
      <c r="TPB429" s="16"/>
      <c r="TPC429" s="16"/>
      <c r="TPD429" s="16"/>
      <c r="TPE429" s="16"/>
      <c r="TPF429" s="16"/>
      <c r="TPG429" s="16"/>
      <c r="TPH429" s="16"/>
      <c r="TPI429" s="16"/>
      <c r="TPJ429" s="16"/>
      <c r="TPK429" s="16"/>
      <c r="TPL429" s="16"/>
      <c r="TPM429" s="16"/>
      <c r="TPN429" s="16"/>
      <c r="TPO429" s="16"/>
      <c r="TPP429" s="16"/>
      <c r="TPQ429" s="16"/>
      <c r="TPR429" s="16"/>
      <c r="TPS429" s="16"/>
      <c r="TPT429" s="16"/>
      <c r="TPU429" s="16"/>
      <c r="TPV429" s="16"/>
      <c r="TPW429" s="16"/>
      <c r="TPX429" s="16"/>
      <c r="TPY429" s="16"/>
      <c r="TPZ429" s="16"/>
      <c r="TQA429" s="16"/>
      <c r="TQB429" s="16"/>
      <c r="TQC429" s="16"/>
      <c r="TQD429" s="16"/>
      <c r="TQE429" s="16"/>
      <c r="TQF429" s="16"/>
      <c r="TQG429" s="16"/>
      <c r="TQH429" s="16"/>
      <c r="TQI429" s="16"/>
      <c r="TQJ429" s="16"/>
      <c r="TQK429" s="16"/>
      <c r="TQL429" s="16"/>
      <c r="TQM429" s="16"/>
      <c r="TQN429" s="16"/>
      <c r="TQO429" s="16"/>
      <c r="TQP429" s="16"/>
      <c r="TQQ429" s="16"/>
      <c r="TQR429" s="16"/>
      <c r="TQS429" s="16"/>
      <c r="TQT429" s="16"/>
      <c r="TQU429" s="16"/>
      <c r="TQV429" s="16"/>
      <c r="TQW429" s="16"/>
      <c r="TQX429" s="16"/>
      <c r="TQY429" s="16"/>
      <c r="TQZ429" s="16"/>
      <c r="TRA429" s="16"/>
      <c r="TRB429" s="16"/>
      <c r="TRC429" s="16"/>
      <c r="TRD429" s="16"/>
      <c r="TRE429" s="16"/>
      <c r="TRF429" s="16"/>
      <c r="TRG429" s="16"/>
      <c r="TRH429" s="16"/>
      <c r="TRI429" s="16"/>
      <c r="TRJ429" s="16"/>
      <c r="TRK429" s="16"/>
      <c r="TRL429" s="16"/>
      <c r="TRM429" s="16"/>
      <c r="TRN429" s="16"/>
      <c r="TRO429" s="16"/>
      <c r="TRP429" s="16"/>
      <c r="TRQ429" s="16"/>
      <c r="TRR429" s="16"/>
      <c r="TRS429" s="16"/>
      <c r="TRT429" s="16"/>
      <c r="TRU429" s="16"/>
      <c r="TRV429" s="16"/>
      <c r="TRW429" s="16"/>
      <c r="TRX429" s="16"/>
      <c r="TRY429" s="16"/>
      <c r="TRZ429" s="16"/>
      <c r="TSA429" s="16"/>
      <c r="TSB429" s="16"/>
      <c r="TSC429" s="16"/>
      <c r="TSD429" s="16"/>
      <c r="TSE429" s="16"/>
      <c r="TSF429" s="16"/>
      <c r="TSG429" s="16"/>
      <c r="TSH429" s="16"/>
      <c r="TSI429" s="16"/>
      <c r="TSJ429" s="16"/>
      <c r="TSK429" s="16"/>
      <c r="TSL429" s="16"/>
      <c r="TSM429" s="16"/>
      <c r="TSN429" s="16"/>
      <c r="TSO429" s="16"/>
      <c r="TSP429" s="16"/>
      <c r="TSQ429" s="16"/>
      <c r="TSR429" s="16"/>
      <c r="TSS429" s="16"/>
      <c r="TST429" s="16"/>
      <c r="TSU429" s="16"/>
      <c r="TSV429" s="16"/>
      <c r="TSW429" s="16"/>
      <c r="TSX429" s="16"/>
      <c r="TSY429" s="16"/>
      <c r="TSZ429" s="16"/>
      <c r="TTA429" s="16"/>
      <c r="TTB429" s="16"/>
      <c r="TTC429" s="16"/>
      <c r="TTD429" s="16"/>
      <c r="TTE429" s="16"/>
      <c r="TTF429" s="16"/>
      <c r="TTG429" s="16"/>
      <c r="TTH429" s="16"/>
      <c r="TTI429" s="16"/>
      <c r="TTJ429" s="16"/>
      <c r="TTK429" s="16"/>
      <c r="TTL429" s="16"/>
      <c r="TTM429" s="16"/>
      <c r="TTN429" s="16"/>
      <c r="TTO429" s="16"/>
      <c r="TTP429" s="16"/>
      <c r="TTQ429" s="16"/>
      <c r="TTR429" s="16"/>
      <c r="TTS429" s="16"/>
      <c r="TTT429" s="16"/>
      <c r="TTU429" s="16"/>
      <c r="TTV429" s="16"/>
      <c r="TTW429" s="16"/>
      <c r="TTX429" s="16"/>
      <c r="TTY429" s="16"/>
      <c r="TTZ429" s="16"/>
      <c r="TUA429" s="16"/>
      <c r="TUB429" s="16"/>
      <c r="TUC429" s="16"/>
      <c r="TUD429" s="16"/>
      <c r="TUE429" s="16"/>
      <c r="TUF429" s="16"/>
      <c r="TUG429" s="16"/>
      <c r="TUH429" s="16"/>
      <c r="TUI429" s="16"/>
      <c r="TUJ429" s="16"/>
      <c r="TUK429" s="16"/>
      <c r="TUL429" s="16"/>
      <c r="TUM429" s="16"/>
      <c r="TUN429" s="16"/>
      <c r="TUO429" s="16"/>
      <c r="TUP429" s="16"/>
      <c r="TUQ429" s="16"/>
      <c r="TUR429" s="16"/>
      <c r="TUS429" s="16"/>
      <c r="TUT429" s="16"/>
      <c r="TUU429" s="16"/>
      <c r="TUV429" s="16"/>
      <c r="TUW429" s="16"/>
      <c r="TUX429" s="16"/>
      <c r="TUY429" s="16"/>
      <c r="TUZ429" s="16"/>
      <c r="TVA429" s="16"/>
      <c r="TVB429" s="16"/>
      <c r="TVC429" s="16"/>
      <c r="TVD429" s="16"/>
      <c r="TVE429" s="16"/>
      <c r="TVF429" s="16"/>
      <c r="TVG429" s="16"/>
      <c r="TVH429" s="16"/>
      <c r="TVI429" s="16"/>
      <c r="TVJ429" s="16"/>
      <c r="TVK429" s="16"/>
      <c r="TVL429" s="16"/>
      <c r="TVM429" s="16"/>
      <c r="TVN429" s="16"/>
      <c r="TVO429" s="16"/>
      <c r="TVP429" s="16"/>
      <c r="TVQ429" s="16"/>
      <c r="TVR429" s="16"/>
      <c r="TVS429" s="16"/>
      <c r="TVT429" s="16"/>
      <c r="TVU429" s="16"/>
      <c r="TVV429" s="16"/>
      <c r="TVW429" s="16"/>
      <c r="TVX429" s="16"/>
      <c r="TVY429" s="16"/>
      <c r="TVZ429" s="16"/>
      <c r="TWA429" s="16"/>
      <c r="TWB429" s="16"/>
      <c r="TWC429" s="16"/>
      <c r="TWD429" s="16"/>
      <c r="TWE429" s="16"/>
      <c r="TWF429" s="16"/>
      <c r="TWG429" s="16"/>
      <c r="TWH429" s="16"/>
      <c r="TWI429" s="16"/>
      <c r="TWJ429" s="16"/>
      <c r="TWK429" s="16"/>
      <c r="TWL429" s="16"/>
      <c r="TWM429" s="16"/>
      <c r="TWN429" s="16"/>
      <c r="TWO429" s="16"/>
      <c r="TWP429" s="16"/>
      <c r="TWQ429" s="16"/>
      <c r="TWR429" s="16"/>
      <c r="TWS429" s="16"/>
      <c r="TWT429" s="16"/>
      <c r="TWU429" s="16"/>
      <c r="TWV429" s="16"/>
      <c r="TWW429" s="16"/>
      <c r="TWX429" s="16"/>
      <c r="TWY429" s="16"/>
      <c r="TWZ429" s="16"/>
      <c r="TXA429" s="16"/>
      <c r="TXB429" s="16"/>
      <c r="TXC429" s="16"/>
      <c r="TXD429" s="16"/>
      <c r="TXE429" s="16"/>
      <c r="TXF429" s="16"/>
      <c r="TXG429" s="16"/>
      <c r="TXH429" s="16"/>
      <c r="TXI429" s="16"/>
      <c r="TXJ429" s="16"/>
      <c r="TXK429" s="16"/>
      <c r="TXL429" s="16"/>
      <c r="TXM429" s="16"/>
      <c r="TXN429" s="16"/>
      <c r="TXO429" s="16"/>
      <c r="TXP429" s="16"/>
      <c r="TXQ429" s="16"/>
      <c r="TXR429" s="16"/>
      <c r="TXS429" s="16"/>
      <c r="TXT429" s="16"/>
      <c r="TXU429" s="16"/>
      <c r="TXV429" s="16"/>
      <c r="TXW429" s="16"/>
      <c r="TXX429" s="16"/>
      <c r="TXY429" s="16"/>
      <c r="TXZ429" s="16"/>
      <c r="TYA429" s="16"/>
      <c r="TYB429" s="16"/>
      <c r="TYC429" s="16"/>
      <c r="TYD429" s="16"/>
      <c r="TYE429" s="16"/>
      <c r="TYF429" s="16"/>
      <c r="TYG429" s="16"/>
      <c r="TYH429" s="16"/>
      <c r="TYI429" s="16"/>
      <c r="TYJ429" s="16"/>
      <c r="TYK429" s="16"/>
      <c r="TYL429" s="16"/>
      <c r="TYM429" s="16"/>
      <c r="TYN429" s="16"/>
      <c r="TYO429" s="16"/>
      <c r="TYP429" s="16"/>
      <c r="TYQ429" s="16"/>
      <c r="TYR429" s="16"/>
      <c r="TYS429" s="16"/>
      <c r="TYT429" s="16"/>
      <c r="TYU429" s="16"/>
      <c r="TYV429" s="16"/>
      <c r="TYW429" s="16"/>
      <c r="TYX429" s="16"/>
      <c r="TYY429" s="16"/>
      <c r="TYZ429" s="16"/>
      <c r="TZA429" s="16"/>
      <c r="TZB429" s="16"/>
      <c r="TZC429" s="16"/>
      <c r="TZD429" s="16"/>
      <c r="TZE429" s="16"/>
      <c r="TZF429" s="16"/>
      <c r="TZG429" s="16"/>
      <c r="TZH429" s="16"/>
      <c r="TZI429" s="16"/>
      <c r="TZJ429" s="16"/>
      <c r="TZK429" s="16"/>
      <c r="TZL429" s="16"/>
      <c r="TZM429" s="16"/>
      <c r="TZN429" s="16"/>
      <c r="TZO429" s="16"/>
      <c r="TZP429" s="16"/>
      <c r="TZQ429" s="16"/>
      <c r="TZR429" s="16"/>
      <c r="TZS429" s="16"/>
      <c r="TZT429" s="16"/>
      <c r="TZU429" s="16"/>
      <c r="TZV429" s="16"/>
      <c r="TZW429" s="16"/>
      <c r="TZX429" s="16"/>
      <c r="TZY429" s="16"/>
      <c r="TZZ429" s="16"/>
      <c r="UAA429" s="16"/>
      <c r="UAB429" s="16"/>
      <c r="UAC429" s="16"/>
      <c r="UAD429" s="16"/>
      <c r="UAE429" s="16"/>
      <c r="UAF429" s="16"/>
      <c r="UAG429" s="16"/>
      <c r="UAH429" s="16"/>
      <c r="UAI429" s="16"/>
      <c r="UAJ429" s="16"/>
      <c r="UAK429" s="16"/>
      <c r="UAL429" s="16"/>
      <c r="UAM429" s="16"/>
      <c r="UAN429" s="16"/>
      <c r="UAO429" s="16"/>
      <c r="UAP429" s="16"/>
      <c r="UAQ429" s="16"/>
      <c r="UAR429" s="16"/>
      <c r="UAS429" s="16"/>
      <c r="UAT429" s="16"/>
      <c r="UAU429" s="16"/>
      <c r="UAV429" s="16"/>
      <c r="UAW429" s="16"/>
      <c r="UAX429" s="16"/>
      <c r="UAY429" s="16"/>
      <c r="UAZ429" s="16"/>
      <c r="UBA429" s="16"/>
      <c r="UBB429" s="16"/>
      <c r="UBC429" s="16"/>
      <c r="UBD429" s="16"/>
      <c r="UBE429" s="16"/>
      <c r="UBF429" s="16"/>
      <c r="UBG429" s="16"/>
      <c r="UBH429" s="16"/>
      <c r="UBI429" s="16"/>
      <c r="UBJ429" s="16"/>
      <c r="UBK429" s="16"/>
      <c r="UBL429" s="16"/>
      <c r="UBM429" s="16"/>
      <c r="UBN429" s="16"/>
      <c r="UBO429" s="16"/>
      <c r="UBP429" s="16"/>
      <c r="UBQ429" s="16"/>
      <c r="UBR429" s="16"/>
      <c r="UBS429" s="16"/>
      <c r="UBT429" s="16"/>
      <c r="UBU429" s="16"/>
      <c r="UBV429" s="16"/>
      <c r="UBW429" s="16"/>
      <c r="UBX429" s="16"/>
      <c r="UBY429" s="16"/>
      <c r="UBZ429" s="16"/>
      <c r="UCA429" s="16"/>
      <c r="UCB429" s="16"/>
      <c r="UCC429" s="16"/>
      <c r="UCD429" s="16"/>
      <c r="UCE429" s="16"/>
      <c r="UCF429" s="16"/>
      <c r="UCG429" s="16"/>
      <c r="UCH429" s="16"/>
      <c r="UCI429" s="16"/>
      <c r="UCJ429" s="16"/>
      <c r="UCK429" s="16"/>
      <c r="UCL429" s="16"/>
      <c r="UCM429" s="16"/>
      <c r="UCN429" s="16"/>
      <c r="UCO429" s="16"/>
      <c r="UCP429" s="16"/>
      <c r="UCQ429" s="16"/>
      <c r="UCR429" s="16"/>
      <c r="UCS429" s="16"/>
      <c r="UCT429" s="16"/>
      <c r="UCU429" s="16"/>
      <c r="UCV429" s="16"/>
      <c r="UCW429" s="16"/>
      <c r="UCX429" s="16"/>
      <c r="UCY429" s="16"/>
      <c r="UCZ429" s="16"/>
      <c r="UDA429" s="16"/>
      <c r="UDB429" s="16"/>
      <c r="UDC429" s="16"/>
      <c r="UDD429" s="16"/>
      <c r="UDE429" s="16"/>
      <c r="UDF429" s="16"/>
      <c r="UDG429" s="16"/>
      <c r="UDH429" s="16"/>
      <c r="UDI429" s="16"/>
      <c r="UDJ429" s="16"/>
      <c r="UDK429" s="16"/>
      <c r="UDL429" s="16"/>
      <c r="UDM429" s="16"/>
      <c r="UDN429" s="16"/>
      <c r="UDO429" s="16"/>
      <c r="UDP429" s="16"/>
      <c r="UDQ429" s="16"/>
      <c r="UDR429" s="16"/>
      <c r="UDS429" s="16"/>
      <c r="UDT429" s="16"/>
      <c r="UDU429" s="16"/>
      <c r="UDV429" s="16"/>
      <c r="UDW429" s="16"/>
      <c r="UDX429" s="16"/>
      <c r="UDY429" s="16"/>
      <c r="UDZ429" s="16"/>
      <c r="UEA429" s="16"/>
      <c r="UEB429" s="16"/>
      <c r="UEC429" s="16"/>
      <c r="UED429" s="16"/>
      <c r="UEE429" s="16"/>
      <c r="UEF429" s="16"/>
      <c r="UEG429" s="16"/>
      <c r="UEH429" s="16"/>
      <c r="UEI429" s="16"/>
      <c r="UEJ429" s="16"/>
      <c r="UEK429" s="16"/>
      <c r="UEL429" s="16"/>
      <c r="UEM429" s="16"/>
      <c r="UEN429" s="16"/>
      <c r="UEO429" s="16"/>
      <c r="UEP429" s="16"/>
      <c r="UEQ429" s="16"/>
      <c r="UER429" s="16"/>
      <c r="UES429" s="16"/>
      <c r="UET429" s="16"/>
      <c r="UEU429" s="16"/>
      <c r="UEV429" s="16"/>
      <c r="UEW429" s="16"/>
      <c r="UEX429" s="16"/>
      <c r="UEY429" s="16"/>
      <c r="UEZ429" s="16"/>
      <c r="UFA429" s="16"/>
      <c r="UFB429" s="16"/>
      <c r="UFC429" s="16"/>
      <c r="UFD429" s="16"/>
      <c r="UFE429" s="16"/>
      <c r="UFF429" s="16"/>
      <c r="UFG429" s="16"/>
      <c r="UFH429" s="16"/>
      <c r="UFI429" s="16"/>
      <c r="UFJ429" s="16"/>
      <c r="UFK429" s="16"/>
      <c r="UFL429" s="16"/>
      <c r="UFM429" s="16"/>
      <c r="UFN429" s="16"/>
      <c r="UFO429" s="16"/>
      <c r="UFP429" s="16"/>
      <c r="UFQ429" s="16"/>
      <c r="UFR429" s="16"/>
      <c r="UFS429" s="16"/>
      <c r="UFT429" s="16"/>
      <c r="UFU429" s="16"/>
      <c r="UFV429" s="16"/>
      <c r="UFW429" s="16"/>
      <c r="UFX429" s="16"/>
      <c r="UFY429" s="16"/>
      <c r="UFZ429" s="16"/>
      <c r="UGA429" s="16"/>
      <c r="UGB429" s="16"/>
      <c r="UGC429" s="16"/>
      <c r="UGD429" s="16"/>
      <c r="UGE429" s="16"/>
      <c r="UGF429" s="16"/>
      <c r="UGG429" s="16"/>
      <c r="UGH429" s="16"/>
      <c r="UGI429" s="16"/>
      <c r="UGJ429" s="16"/>
      <c r="UGK429" s="16"/>
      <c r="UGL429" s="16"/>
      <c r="UGM429" s="16"/>
      <c r="UGN429" s="16"/>
      <c r="UGO429" s="16"/>
      <c r="UGP429" s="16"/>
      <c r="UGQ429" s="16"/>
      <c r="UGR429" s="16"/>
      <c r="UGS429" s="16"/>
      <c r="UGT429" s="16"/>
      <c r="UGU429" s="16"/>
      <c r="UGV429" s="16"/>
      <c r="UGW429" s="16"/>
      <c r="UGX429" s="16"/>
      <c r="UGY429" s="16"/>
      <c r="UGZ429" s="16"/>
      <c r="UHA429" s="16"/>
      <c r="UHB429" s="16"/>
      <c r="UHC429" s="16"/>
      <c r="UHD429" s="16"/>
      <c r="UHE429" s="16"/>
      <c r="UHF429" s="16"/>
      <c r="UHG429" s="16"/>
      <c r="UHH429" s="16"/>
      <c r="UHI429" s="16"/>
      <c r="UHJ429" s="16"/>
      <c r="UHK429" s="16"/>
      <c r="UHL429" s="16"/>
      <c r="UHM429" s="16"/>
      <c r="UHN429" s="16"/>
      <c r="UHO429" s="16"/>
      <c r="UHP429" s="16"/>
      <c r="UHQ429" s="16"/>
      <c r="UHR429" s="16"/>
      <c r="UHS429" s="16"/>
      <c r="UHT429" s="16"/>
      <c r="UHU429" s="16"/>
      <c r="UHV429" s="16"/>
      <c r="UHW429" s="16"/>
      <c r="UHX429" s="16"/>
      <c r="UHY429" s="16"/>
      <c r="UHZ429" s="16"/>
      <c r="UIA429" s="16"/>
      <c r="UIB429" s="16"/>
      <c r="UIC429" s="16"/>
      <c r="UID429" s="16"/>
      <c r="UIE429" s="16"/>
      <c r="UIF429" s="16"/>
      <c r="UIG429" s="16"/>
      <c r="UIH429" s="16"/>
      <c r="UII429" s="16"/>
      <c r="UIJ429" s="16"/>
      <c r="UIK429" s="16"/>
      <c r="UIL429" s="16"/>
      <c r="UIM429" s="16"/>
      <c r="UIN429" s="16"/>
      <c r="UIO429" s="16"/>
      <c r="UIP429" s="16"/>
      <c r="UIQ429" s="16"/>
      <c r="UIR429" s="16"/>
      <c r="UIS429" s="16"/>
      <c r="UIT429" s="16"/>
      <c r="UIU429" s="16"/>
      <c r="UIV429" s="16"/>
      <c r="UIW429" s="16"/>
      <c r="UIX429" s="16"/>
      <c r="UIY429" s="16"/>
      <c r="UIZ429" s="16"/>
      <c r="UJA429" s="16"/>
      <c r="UJB429" s="16"/>
      <c r="UJC429" s="16"/>
      <c r="UJD429" s="16"/>
      <c r="UJE429" s="16"/>
      <c r="UJF429" s="16"/>
      <c r="UJG429" s="16"/>
      <c r="UJH429" s="16"/>
      <c r="UJI429" s="16"/>
      <c r="UJJ429" s="16"/>
      <c r="UJK429" s="16"/>
      <c r="UJL429" s="16"/>
      <c r="UJM429" s="16"/>
      <c r="UJN429" s="16"/>
      <c r="UJO429" s="16"/>
      <c r="UJP429" s="16"/>
      <c r="UJQ429" s="16"/>
      <c r="UJR429" s="16"/>
      <c r="UJS429" s="16"/>
      <c r="UJT429" s="16"/>
      <c r="UJU429" s="16"/>
      <c r="UJV429" s="16"/>
      <c r="UJW429" s="16"/>
      <c r="UJX429" s="16"/>
      <c r="UJY429" s="16"/>
      <c r="UJZ429" s="16"/>
      <c r="UKA429" s="16"/>
      <c r="UKB429" s="16"/>
      <c r="UKC429" s="16"/>
      <c r="UKD429" s="16"/>
      <c r="UKE429" s="16"/>
      <c r="UKF429" s="16"/>
      <c r="UKG429" s="16"/>
      <c r="UKH429" s="16"/>
      <c r="UKI429" s="16"/>
      <c r="UKJ429" s="16"/>
      <c r="UKK429" s="16"/>
      <c r="UKL429" s="16"/>
      <c r="UKM429" s="16"/>
      <c r="UKN429" s="16"/>
      <c r="UKO429" s="16"/>
      <c r="UKP429" s="16"/>
      <c r="UKQ429" s="16"/>
      <c r="UKR429" s="16"/>
      <c r="UKS429" s="16"/>
      <c r="UKT429" s="16"/>
      <c r="UKU429" s="16"/>
      <c r="UKV429" s="16"/>
      <c r="UKW429" s="16"/>
      <c r="UKX429" s="16"/>
      <c r="UKY429" s="16"/>
      <c r="UKZ429" s="16"/>
      <c r="ULA429" s="16"/>
      <c r="ULB429" s="16"/>
      <c r="ULC429" s="16"/>
      <c r="ULD429" s="16"/>
      <c r="ULE429" s="16"/>
      <c r="ULF429" s="16"/>
      <c r="ULG429" s="16"/>
      <c r="ULH429" s="16"/>
      <c r="ULI429" s="16"/>
      <c r="ULJ429" s="16"/>
      <c r="ULK429" s="16"/>
      <c r="ULL429" s="16"/>
      <c r="ULM429" s="16"/>
      <c r="ULN429" s="16"/>
      <c r="ULO429" s="16"/>
      <c r="ULP429" s="16"/>
      <c r="ULQ429" s="16"/>
      <c r="ULR429" s="16"/>
      <c r="ULS429" s="16"/>
      <c r="ULT429" s="16"/>
      <c r="ULU429" s="16"/>
      <c r="ULV429" s="16"/>
      <c r="ULW429" s="16"/>
      <c r="ULX429" s="16"/>
      <c r="ULY429" s="16"/>
      <c r="ULZ429" s="16"/>
      <c r="UMA429" s="16"/>
      <c r="UMB429" s="16"/>
      <c r="UMC429" s="16"/>
      <c r="UMD429" s="16"/>
      <c r="UME429" s="16"/>
      <c r="UMF429" s="16"/>
      <c r="UMG429" s="16"/>
      <c r="UMH429" s="16"/>
      <c r="UMI429" s="16"/>
      <c r="UMJ429" s="16"/>
      <c r="UMK429" s="16"/>
      <c r="UML429" s="16"/>
      <c r="UMM429" s="16"/>
      <c r="UMN429" s="16"/>
      <c r="UMO429" s="16"/>
      <c r="UMP429" s="16"/>
      <c r="UMQ429" s="16"/>
      <c r="UMR429" s="16"/>
      <c r="UMS429" s="16"/>
      <c r="UMT429" s="16"/>
      <c r="UMU429" s="16"/>
      <c r="UMV429" s="16"/>
      <c r="UMW429" s="16"/>
      <c r="UMX429" s="16"/>
      <c r="UMY429" s="16"/>
      <c r="UMZ429" s="16"/>
      <c r="UNA429" s="16"/>
      <c r="UNB429" s="16"/>
      <c r="UNC429" s="16"/>
      <c r="UND429" s="16"/>
      <c r="UNE429" s="16"/>
      <c r="UNF429" s="16"/>
      <c r="UNG429" s="16"/>
      <c r="UNH429" s="16"/>
      <c r="UNI429" s="16"/>
      <c r="UNJ429" s="16"/>
      <c r="UNK429" s="16"/>
      <c r="UNL429" s="16"/>
      <c r="UNM429" s="16"/>
      <c r="UNN429" s="16"/>
      <c r="UNO429" s="16"/>
      <c r="UNP429" s="16"/>
      <c r="UNQ429" s="16"/>
      <c r="UNR429" s="16"/>
      <c r="UNS429" s="16"/>
      <c r="UNT429" s="16"/>
      <c r="UNU429" s="16"/>
      <c r="UNV429" s="16"/>
      <c r="UNW429" s="16"/>
      <c r="UNX429" s="16"/>
      <c r="UNY429" s="16"/>
      <c r="UNZ429" s="16"/>
      <c r="UOA429" s="16"/>
      <c r="UOB429" s="16"/>
      <c r="UOC429" s="16"/>
      <c r="UOD429" s="16"/>
      <c r="UOE429" s="16"/>
      <c r="UOF429" s="16"/>
      <c r="UOG429" s="16"/>
      <c r="UOH429" s="16"/>
      <c r="UOI429" s="16"/>
      <c r="UOJ429" s="16"/>
      <c r="UOK429" s="16"/>
      <c r="UOL429" s="16"/>
      <c r="UOM429" s="16"/>
      <c r="UON429" s="16"/>
      <c r="UOO429" s="16"/>
      <c r="UOP429" s="16"/>
      <c r="UOQ429" s="16"/>
      <c r="UOR429" s="16"/>
      <c r="UOS429" s="16"/>
      <c r="UOT429" s="16"/>
      <c r="UOU429" s="16"/>
      <c r="UOV429" s="16"/>
      <c r="UOW429" s="16"/>
      <c r="UOX429" s="16"/>
      <c r="UOY429" s="16"/>
      <c r="UOZ429" s="16"/>
      <c r="UPA429" s="16"/>
      <c r="UPB429" s="16"/>
      <c r="UPC429" s="16"/>
      <c r="UPD429" s="16"/>
      <c r="UPE429" s="16"/>
      <c r="UPF429" s="16"/>
      <c r="UPG429" s="16"/>
      <c r="UPH429" s="16"/>
      <c r="UPI429" s="16"/>
      <c r="UPJ429" s="16"/>
      <c r="UPK429" s="16"/>
      <c r="UPL429" s="16"/>
      <c r="UPM429" s="16"/>
      <c r="UPN429" s="16"/>
      <c r="UPO429" s="16"/>
      <c r="UPP429" s="16"/>
      <c r="UPQ429" s="16"/>
      <c r="UPR429" s="16"/>
      <c r="UPS429" s="16"/>
      <c r="UPT429" s="16"/>
      <c r="UPU429" s="16"/>
      <c r="UPV429" s="16"/>
      <c r="UPW429" s="16"/>
      <c r="UPX429" s="16"/>
      <c r="UPY429" s="16"/>
      <c r="UPZ429" s="16"/>
      <c r="UQA429" s="16"/>
      <c r="UQB429" s="16"/>
      <c r="UQC429" s="16"/>
      <c r="UQD429" s="16"/>
      <c r="UQE429" s="16"/>
      <c r="UQF429" s="16"/>
      <c r="UQG429" s="16"/>
      <c r="UQH429" s="16"/>
      <c r="UQI429" s="16"/>
      <c r="UQJ429" s="16"/>
      <c r="UQK429" s="16"/>
      <c r="UQL429" s="16"/>
      <c r="UQM429" s="16"/>
      <c r="UQN429" s="16"/>
      <c r="UQO429" s="16"/>
      <c r="UQP429" s="16"/>
      <c r="UQQ429" s="16"/>
      <c r="UQR429" s="16"/>
      <c r="UQS429" s="16"/>
      <c r="UQT429" s="16"/>
      <c r="UQU429" s="16"/>
      <c r="UQV429" s="16"/>
      <c r="UQW429" s="16"/>
      <c r="UQX429" s="16"/>
      <c r="UQY429" s="16"/>
      <c r="UQZ429" s="16"/>
      <c r="URA429" s="16"/>
      <c r="URB429" s="16"/>
      <c r="URC429" s="16"/>
      <c r="URD429" s="16"/>
      <c r="URE429" s="16"/>
      <c r="URF429" s="16"/>
      <c r="URG429" s="16"/>
      <c r="URH429" s="16"/>
      <c r="URI429" s="16"/>
      <c r="URJ429" s="16"/>
      <c r="URK429" s="16"/>
      <c r="URL429" s="16"/>
      <c r="URM429" s="16"/>
      <c r="URN429" s="16"/>
      <c r="URO429" s="16"/>
      <c r="URP429" s="16"/>
      <c r="URQ429" s="16"/>
      <c r="URR429" s="16"/>
      <c r="URS429" s="16"/>
      <c r="URT429" s="16"/>
      <c r="URU429" s="16"/>
      <c r="URV429" s="16"/>
      <c r="URW429" s="16"/>
      <c r="URX429" s="16"/>
      <c r="URY429" s="16"/>
      <c r="URZ429" s="16"/>
      <c r="USA429" s="16"/>
      <c r="USB429" s="16"/>
      <c r="USC429" s="16"/>
      <c r="USD429" s="16"/>
      <c r="USE429" s="16"/>
      <c r="USF429" s="16"/>
      <c r="USG429" s="16"/>
      <c r="USH429" s="16"/>
      <c r="USI429" s="16"/>
      <c r="USJ429" s="16"/>
      <c r="USK429" s="16"/>
      <c r="USL429" s="16"/>
      <c r="USM429" s="16"/>
      <c r="USN429" s="16"/>
      <c r="USO429" s="16"/>
      <c r="USP429" s="16"/>
      <c r="USQ429" s="16"/>
      <c r="USR429" s="16"/>
      <c r="USS429" s="16"/>
      <c r="UST429" s="16"/>
      <c r="USU429" s="16"/>
      <c r="USV429" s="16"/>
      <c r="USW429" s="16"/>
      <c r="USX429" s="16"/>
      <c r="USY429" s="16"/>
      <c r="USZ429" s="16"/>
      <c r="UTA429" s="16"/>
      <c r="UTB429" s="16"/>
      <c r="UTC429" s="16"/>
      <c r="UTD429" s="16"/>
      <c r="UTE429" s="16"/>
      <c r="UTF429" s="16"/>
      <c r="UTG429" s="16"/>
      <c r="UTH429" s="16"/>
      <c r="UTI429" s="16"/>
      <c r="UTJ429" s="16"/>
      <c r="UTK429" s="16"/>
      <c r="UTL429" s="16"/>
      <c r="UTM429" s="16"/>
      <c r="UTN429" s="16"/>
      <c r="UTO429" s="16"/>
      <c r="UTP429" s="16"/>
      <c r="UTQ429" s="16"/>
      <c r="UTR429" s="16"/>
      <c r="UTS429" s="16"/>
      <c r="UTT429" s="16"/>
      <c r="UTU429" s="16"/>
      <c r="UTV429" s="16"/>
      <c r="UTW429" s="16"/>
      <c r="UTX429" s="16"/>
      <c r="UTY429" s="16"/>
      <c r="UTZ429" s="16"/>
      <c r="UUA429" s="16"/>
      <c r="UUB429" s="16"/>
      <c r="UUC429" s="16"/>
      <c r="UUD429" s="16"/>
      <c r="UUE429" s="16"/>
      <c r="UUF429" s="16"/>
      <c r="UUG429" s="16"/>
      <c r="UUH429" s="16"/>
      <c r="UUI429" s="16"/>
      <c r="UUJ429" s="16"/>
      <c r="UUK429" s="16"/>
      <c r="UUL429" s="16"/>
      <c r="UUM429" s="16"/>
      <c r="UUN429" s="16"/>
      <c r="UUO429" s="16"/>
      <c r="UUP429" s="16"/>
      <c r="UUQ429" s="16"/>
      <c r="UUR429" s="16"/>
      <c r="UUS429" s="16"/>
      <c r="UUT429" s="16"/>
      <c r="UUU429" s="16"/>
      <c r="UUV429" s="16"/>
      <c r="UUW429" s="16"/>
      <c r="UUX429" s="16"/>
      <c r="UUY429" s="16"/>
      <c r="UUZ429" s="16"/>
      <c r="UVA429" s="16"/>
      <c r="UVB429" s="16"/>
      <c r="UVC429" s="16"/>
      <c r="UVD429" s="16"/>
      <c r="UVE429" s="16"/>
      <c r="UVF429" s="16"/>
      <c r="UVG429" s="16"/>
      <c r="UVH429" s="16"/>
      <c r="UVI429" s="16"/>
      <c r="UVJ429" s="16"/>
      <c r="UVK429" s="16"/>
      <c r="UVL429" s="16"/>
      <c r="UVM429" s="16"/>
      <c r="UVN429" s="16"/>
      <c r="UVO429" s="16"/>
      <c r="UVP429" s="16"/>
      <c r="UVQ429" s="16"/>
      <c r="UVR429" s="16"/>
      <c r="UVS429" s="16"/>
      <c r="UVT429" s="16"/>
      <c r="UVU429" s="16"/>
      <c r="UVV429" s="16"/>
      <c r="UVW429" s="16"/>
      <c r="UVX429" s="16"/>
      <c r="UVY429" s="16"/>
      <c r="UVZ429" s="16"/>
      <c r="UWA429" s="16"/>
      <c r="UWB429" s="16"/>
      <c r="UWC429" s="16"/>
      <c r="UWD429" s="16"/>
      <c r="UWE429" s="16"/>
      <c r="UWF429" s="16"/>
      <c r="UWG429" s="16"/>
      <c r="UWH429" s="16"/>
      <c r="UWI429" s="16"/>
      <c r="UWJ429" s="16"/>
      <c r="UWK429" s="16"/>
      <c r="UWL429" s="16"/>
      <c r="UWM429" s="16"/>
      <c r="UWN429" s="16"/>
      <c r="UWO429" s="16"/>
      <c r="UWP429" s="16"/>
      <c r="UWQ429" s="16"/>
      <c r="UWR429" s="16"/>
      <c r="UWS429" s="16"/>
      <c r="UWT429" s="16"/>
      <c r="UWU429" s="16"/>
      <c r="UWV429" s="16"/>
      <c r="UWW429" s="16"/>
      <c r="UWX429" s="16"/>
      <c r="UWY429" s="16"/>
      <c r="UWZ429" s="16"/>
      <c r="UXA429" s="16"/>
      <c r="UXB429" s="16"/>
      <c r="UXC429" s="16"/>
      <c r="UXD429" s="16"/>
      <c r="UXE429" s="16"/>
      <c r="UXF429" s="16"/>
      <c r="UXG429" s="16"/>
      <c r="UXH429" s="16"/>
      <c r="UXI429" s="16"/>
      <c r="UXJ429" s="16"/>
      <c r="UXK429" s="16"/>
      <c r="UXL429" s="16"/>
      <c r="UXM429" s="16"/>
      <c r="UXN429" s="16"/>
      <c r="UXO429" s="16"/>
      <c r="UXP429" s="16"/>
      <c r="UXQ429" s="16"/>
      <c r="UXR429" s="16"/>
      <c r="UXS429" s="16"/>
      <c r="UXT429" s="16"/>
      <c r="UXU429" s="16"/>
      <c r="UXV429" s="16"/>
      <c r="UXW429" s="16"/>
      <c r="UXX429" s="16"/>
      <c r="UXY429" s="16"/>
      <c r="UXZ429" s="16"/>
      <c r="UYA429" s="16"/>
      <c r="UYB429" s="16"/>
      <c r="UYC429" s="16"/>
      <c r="UYD429" s="16"/>
      <c r="UYE429" s="16"/>
      <c r="UYF429" s="16"/>
      <c r="UYG429" s="16"/>
      <c r="UYH429" s="16"/>
      <c r="UYI429" s="16"/>
      <c r="UYJ429" s="16"/>
      <c r="UYK429" s="16"/>
      <c r="UYL429" s="16"/>
      <c r="UYM429" s="16"/>
      <c r="UYN429" s="16"/>
      <c r="UYO429" s="16"/>
      <c r="UYP429" s="16"/>
      <c r="UYQ429" s="16"/>
      <c r="UYR429" s="16"/>
      <c r="UYS429" s="16"/>
      <c r="UYT429" s="16"/>
      <c r="UYU429" s="16"/>
      <c r="UYV429" s="16"/>
      <c r="UYW429" s="16"/>
      <c r="UYX429" s="16"/>
      <c r="UYY429" s="16"/>
      <c r="UYZ429" s="16"/>
      <c r="UZA429" s="16"/>
      <c r="UZB429" s="16"/>
      <c r="UZC429" s="16"/>
      <c r="UZD429" s="16"/>
      <c r="UZE429" s="16"/>
      <c r="UZF429" s="16"/>
      <c r="UZG429" s="16"/>
      <c r="UZH429" s="16"/>
      <c r="UZI429" s="16"/>
      <c r="UZJ429" s="16"/>
      <c r="UZK429" s="16"/>
      <c r="UZL429" s="16"/>
      <c r="UZM429" s="16"/>
      <c r="UZN429" s="16"/>
      <c r="UZO429" s="16"/>
      <c r="UZP429" s="16"/>
      <c r="UZQ429" s="16"/>
      <c r="UZR429" s="16"/>
      <c r="UZS429" s="16"/>
      <c r="UZT429" s="16"/>
      <c r="UZU429" s="16"/>
      <c r="UZV429" s="16"/>
      <c r="UZW429" s="16"/>
      <c r="UZX429" s="16"/>
      <c r="UZY429" s="16"/>
      <c r="UZZ429" s="16"/>
      <c r="VAA429" s="16"/>
      <c r="VAB429" s="16"/>
      <c r="VAC429" s="16"/>
      <c r="VAD429" s="16"/>
      <c r="VAE429" s="16"/>
      <c r="VAF429" s="16"/>
      <c r="VAG429" s="16"/>
      <c r="VAH429" s="16"/>
      <c r="VAI429" s="16"/>
      <c r="VAJ429" s="16"/>
      <c r="VAK429" s="16"/>
      <c r="VAL429" s="16"/>
      <c r="VAM429" s="16"/>
      <c r="VAN429" s="16"/>
      <c r="VAO429" s="16"/>
      <c r="VAP429" s="16"/>
      <c r="VAQ429" s="16"/>
      <c r="VAR429" s="16"/>
      <c r="VAS429" s="16"/>
      <c r="VAT429" s="16"/>
      <c r="VAU429" s="16"/>
      <c r="VAV429" s="16"/>
      <c r="VAW429" s="16"/>
      <c r="VAX429" s="16"/>
      <c r="VAY429" s="16"/>
      <c r="VAZ429" s="16"/>
      <c r="VBA429" s="16"/>
      <c r="VBB429" s="16"/>
      <c r="VBC429" s="16"/>
      <c r="VBD429" s="16"/>
      <c r="VBE429" s="16"/>
      <c r="VBF429" s="16"/>
      <c r="VBG429" s="16"/>
      <c r="VBH429" s="16"/>
      <c r="VBI429" s="16"/>
      <c r="VBJ429" s="16"/>
      <c r="VBK429" s="16"/>
      <c r="VBL429" s="16"/>
      <c r="VBM429" s="16"/>
      <c r="VBN429" s="16"/>
      <c r="VBO429" s="16"/>
      <c r="VBP429" s="16"/>
      <c r="VBQ429" s="16"/>
      <c r="VBR429" s="16"/>
      <c r="VBS429" s="16"/>
      <c r="VBT429" s="16"/>
      <c r="VBU429" s="16"/>
      <c r="VBV429" s="16"/>
      <c r="VBW429" s="16"/>
      <c r="VBX429" s="16"/>
      <c r="VBY429" s="16"/>
      <c r="VBZ429" s="16"/>
      <c r="VCA429" s="16"/>
      <c r="VCB429" s="16"/>
      <c r="VCC429" s="16"/>
      <c r="VCD429" s="16"/>
      <c r="VCE429" s="16"/>
      <c r="VCF429" s="16"/>
      <c r="VCG429" s="16"/>
      <c r="VCH429" s="16"/>
      <c r="VCI429" s="16"/>
      <c r="VCJ429" s="16"/>
      <c r="VCK429" s="16"/>
      <c r="VCL429" s="16"/>
      <c r="VCM429" s="16"/>
      <c r="VCN429" s="16"/>
      <c r="VCO429" s="16"/>
      <c r="VCP429" s="16"/>
      <c r="VCQ429" s="16"/>
      <c r="VCR429" s="16"/>
      <c r="VCS429" s="16"/>
      <c r="VCT429" s="16"/>
      <c r="VCU429" s="16"/>
      <c r="VCV429" s="16"/>
      <c r="VCW429" s="16"/>
      <c r="VCX429" s="16"/>
      <c r="VCY429" s="16"/>
      <c r="VCZ429" s="16"/>
      <c r="VDA429" s="16"/>
      <c r="VDB429" s="16"/>
      <c r="VDC429" s="16"/>
      <c r="VDD429" s="16"/>
      <c r="VDE429" s="16"/>
      <c r="VDF429" s="16"/>
      <c r="VDG429" s="16"/>
      <c r="VDH429" s="16"/>
      <c r="VDI429" s="16"/>
      <c r="VDJ429" s="16"/>
      <c r="VDK429" s="16"/>
      <c r="VDL429" s="16"/>
      <c r="VDM429" s="16"/>
      <c r="VDN429" s="16"/>
      <c r="VDO429" s="16"/>
      <c r="VDP429" s="16"/>
      <c r="VDQ429" s="16"/>
      <c r="VDR429" s="16"/>
      <c r="VDS429" s="16"/>
      <c r="VDT429" s="16"/>
      <c r="VDU429" s="16"/>
      <c r="VDV429" s="16"/>
      <c r="VDW429" s="16"/>
      <c r="VDX429" s="16"/>
      <c r="VDY429" s="16"/>
      <c r="VDZ429" s="16"/>
      <c r="VEA429" s="16"/>
      <c r="VEB429" s="16"/>
      <c r="VEC429" s="16"/>
      <c r="VED429" s="16"/>
      <c r="VEE429" s="16"/>
      <c r="VEF429" s="16"/>
      <c r="VEG429" s="16"/>
      <c r="VEH429" s="16"/>
      <c r="VEI429" s="16"/>
      <c r="VEJ429" s="16"/>
      <c r="VEK429" s="16"/>
      <c r="VEL429" s="16"/>
      <c r="VEM429" s="16"/>
      <c r="VEN429" s="16"/>
      <c r="VEO429" s="16"/>
      <c r="VEP429" s="16"/>
      <c r="VEQ429" s="16"/>
      <c r="VER429" s="16"/>
      <c r="VES429" s="16"/>
      <c r="VET429" s="16"/>
      <c r="VEU429" s="16"/>
      <c r="VEV429" s="16"/>
      <c r="VEW429" s="16"/>
      <c r="VEX429" s="16"/>
      <c r="VEY429" s="16"/>
      <c r="VEZ429" s="16"/>
      <c r="VFA429" s="16"/>
      <c r="VFB429" s="16"/>
      <c r="VFC429" s="16"/>
      <c r="VFD429" s="16"/>
      <c r="VFE429" s="16"/>
      <c r="VFF429" s="16"/>
      <c r="VFG429" s="16"/>
      <c r="VFH429" s="16"/>
      <c r="VFI429" s="16"/>
      <c r="VFJ429" s="16"/>
      <c r="VFK429" s="16"/>
      <c r="VFL429" s="16"/>
      <c r="VFM429" s="16"/>
      <c r="VFN429" s="16"/>
      <c r="VFO429" s="16"/>
      <c r="VFP429" s="16"/>
      <c r="VFQ429" s="16"/>
      <c r="VFR429" s="16"/>
      <c r="VFS429" s="16"/>
      <c r="VFT429" s="16"/>
      <c r="VFU429" s="16"/>
      <c r="VFV429" s="16"/>
      <c r="VFW429" s="16"/>
      <c r="VFX429" s="16"/>
      <c r="VFY429" s="16"/>
      <c r="VFZ429" s="16"/>
      <c r="VGA429" s="16"/>
      <c r="VGB429" s="16"/>
      <c r="VGC429" s="16"/>
      <c r="VGD429" s="16"/>
      <c r="VGE429" s="16"/>
      <c r="VGF429" s="16"/>
      <c r="VGG429" s="16"/>
      <c r="VGH429" s="16"/>
      <c r="VGI429" s="16"/>
      <c r="VGJ429" s="16"/>
      <c r="VGK429" s="16"/>
      <c r="VGL429" s="16"/>
      <c r="VGM429" s="16"/>
      <c r="VGN429" s="16"/>
      <c r="VGO429" s="16"/>
      <c r="VGP429" s="16"/>
      <c r="VGQ429" s="16"/>
      <c r="VGR429" s="16"/>
      <c r="VGS429" s="16"/>
      <c r="VGT429" s="16"/>
      <c r="VGU429" s="16"/>
      <c r="VGV429" s="16"/>
      <c r="VGW429" s="16"/>
      <c r="VGX429" s="16"/>
      <c r="VGY429" s="16"/>
      <c r="VGZ429" s="16"/>
      <c r="VHA429" s="16"/>
      <c r="VHB429" s="16"/>
      <c r="VHC429" s="16"/>
      <c r="VHD429" s="16"/>
      <c r="VHE429" s="16"/>
      <c r="VHF429" s="16"/>
      <c r="VHG429" s="16"/>
      <c r="VHH429" s="16"/>
      <c r="VHI429" s="16"/>
      <c r="VHJ429" s="16"/>
      <c r="VHK429" s="16"/>
      <c r="VHL429" s="16"/>
      <c r="VHM429" s="16"/>
      <c r="VHN429" s="16"/>
      <c r="VHO429" s="16"/>
      <c r="VHP429" s="16"/>
      <c r="VHQ429" s="16"/>
      <c r="VHR429" s="16"/>
      <c r="VHS429" s="16"/>
      <c r="VHT429" s="16"/>
      <c r="VHU429" s="16"/>
      <c r="VHV429" s="16"/>
      <c r="VHW429" s="16"/>
      <c r="VHX429" s="16"/>
      <c r="VHY429" s="16"/>
      <c r="VHZ429" s="16"/>
      <c r="VIA429" s="16"/>
      <c r="VIB429" s="16"/>
      <c r="VIC429" s="16"/>
      <c r="VID429" s="16"/>
      <c r="VIE429" s="16"/>
      <c r="VIF429" s="16"/>
      <c r="VIG429" s="16"/>
      <c r="VIH429" s="16"/>
      <c r="VII429" s="16"/>
      <c r="VIJ429" s="16"/>
      <c r="VIK429" s="16"/>
      <c r="VIL429" s="16"/>
      <c r="VIM429" s="16"/>
      <c r="VIN429" s="16"/>
      <c r="VIO429" s="16"/>
      <c r="VIP429" s="16"/>
      <c r="VIQ429" s="16"/>
      <c r="VIR429" s="16"/>
      <c r="VIS429" s="16"/>
      <c r="VIT429" s="16"/>
      <c r="VIU429" s="16"/>
      <c r="VIV429" s="16"/>
      <c r="VIW429" s="16"/>
      <c r="VIX429" s="16"/>
      <c r="VIY429" s="16"/>
      <c r="VIZ429" s="16"/>
      <c r="VJA429" s="16"/>
      <c r="VJB429" s="16"/>
      <c r="VJC429" s="16"/>
      <c r="VJD429" s="16"/>
      <c r="VJE429" s="16"/>
      <c r="VJF429" s="16"/>
      <c r="VJG429" s="16"/>
      <c r="VJH429" s="16"/>
      <c r="VJI429" s="16"/>
      <c r="VJJ429" s="16"/>
      <c r="VJK429" s="16"/>
      <c r="VJL429" s="16"/>
      <c r="VJM429" s="16"/>
      <c r="VJN429" s="16"/>
      <c r="VJO429" s="16"/>
      <c r="VJP429" s="16"/>
      <c r="VJQ429" s="16"/>
      <c r="VJR429" s="16"/>
      <c r="VJS429" s="16"/>
      <c r="VJT429" s="16"/>
      <c r="VJU429" s="16"/>
      <c r="VJV429" s="16"/>
      <c r="VJW429" s="16"/>
      <c r="VJX429" s="16"/>
      <c r="VJY429" s="16"/>
      <c r="VJZ429" s="16"/>
      <c r="VKA429" s="16"/>
      <c r="VKB429" s="16"/>
      <c r="VKC429" s="16"/>
      <c r="VKD429" s="16"/>
      <c r="VKE429" s="16"/>
      <c r="VKF429" s="16"/>
      <c r="VKG429" s="16"/>
      <c r="VKH429" s="16"/>
      <c r="VKI429" s="16"/>
      <c r="VKJ429" s="16"/>
      <c r="VKK429" s="16"/>
      <c r="VKL429" s="16"/>
      <c r="VKM429" s="16"/>
      <c r="VKN429" s="16"/>
      <c r="VKO429" s="16"/>
      <c r="VKP429" s="16"/>
      <c r="VKQ429" s="16"/>
      <c r="VKR429" s="16"/>
      <c r="VKS429" s="16"/>
      <c r="VKT429" s="16"/>
      <c r="VKU429" s="16"/>
      <c r="VKV429" s="16"/>
      <c r="VKW429" s="16"/>
      <c r="VKX429" s="16"/>
      <c r="VKY429" s="16"/>
      <c r="VKZ429" s="16"/>
      <c r="VLA429" s="16"/>
      <c r="VLB429" s="16"/>
      <c r="VLC429" s="16"/>
      <c r="VLD429" s="16"/>
      <c r="VLE429" s="16"/>
      <c r="VLF429" s="16"/>
      <c r="VLG429" s="16"/>
      <c r="VLH429" s="16"/>
      <c r="VLI429" s="16"/>
      <c r="VLJ429" s="16"/>
      <c r="VLK429" s="16"/>
      <c r="VLL429" s="16"/>
      <c r="VLM429" s="16"/>
      <c r="VLN429" s="16"/>
      <c r="VLO429" s="16"/>
      <c r="VLP429" s="16"/>
      <c r="VLQ429" s="16"/>
      <c r="VLR429" s="16"/>
      <c r="VLS429" s="16"/>
      <c r="VLT429" s="16"/>
      <c r="VLU429" s="16"/>
      <c r="VLV429" s="16"/>
      <c r="VLW429" s="16"/>
      <c r="VLX429" s="16"/>
      <c r="VLY429" s="16"/>
      <c r="VLZ429" s="16"/>
      <c r="VMA429" s="16"/>
      <c r="VMB429" s="16"/>
      <c r="VMC429" s="16"/>
      <c r="VMD429" s="16"/>
      <c r="VME429" s="16"/>
      <c r="VMF429" s="16"/>
      <c r="VMG429" s="16"/>
      <c r="VMH429" s="16"/>
      <c r="VMI429" s="16"/>
      <c r="VMJ429" s="16"/>
      <c r="VMK429" s="16"/>
      <c r="VML429" s="16"/>
      <c r="VMM429" s="16"/>
      <c r="VMN429" s="16"/>
      <c r="VMO429" s="16"/>
      <c r="VMP429" s="16"/>
      <c r="VMQ429" s="16"/>
      <c r="VMR429" s="16"/>
      <c r="VMS429" s="16"/>
      <c r="VMT429" s="16"/>
      <c r="VMU429" s="16"/>
      <c r="VMV429" s="16"/>
      <c r="VMW429" s="16"/>
      <c r="VMX429" s="16"/>
      <c r="VMY429" s="16"/>
      <c r="VMZ429" s="16"/>
      <c r="VNA429" s="16"/>
      <c r="VNB429" s="16"/>
      <c r="VNC429" s="16"/>
      <c r="VND429" s="16"/>
      <c r="VNE429" s="16"/>
      <c r="VNF429" s="16"/>
      <c r="VNG429" s="16"/>
      <c r="VNH429" s="16"/>
      <c r="VNI429" s="16"/>
      <c r="VNJ429" s="16"/>
      <c r="VNK429" s="16"/>
      <c r="VNL429" s="16"/>
      <c r="VNM429" s="16"/>
      <c r="VNN429" s="16"/>
      <c r="VNO429" s="16"/>
      <c r="VNP429" s="16"/>
      <c r="VNQ429" s="16"/>
      <c r="VNR429" s="16"/>
      <c r="VNS429" s="16"/>
      <c r="VNT429" s="16"/>
      <c r="VNU429" s="16"/>
      <c r="VNV429" s="16"/>
      <c r="VNW429" s="16"/>
      <c r="VNX429" s="16"/>
      <c r="VNY429" s="16"/>
      <c r="VNZ429" s="16"/>
      <c r="VOA429" s="16"/>
      <c r="VOB429" s="16"/>
      <c r="VOC429" s="16"/>
      <c r="VOD429" s="16"/>
      <c r="VOE429" s="16"/>
      <c r="VOF429" s="16"/>
      <c r="VOG429" s="16"/>
      <c r="VOH429" s="16"/>
      <c r="VOI429" s="16"/>
      <c r="VOJ429" s="16"/>
      <c r="VOK429" s="16"/>
      <c r="VOL429" s="16"/>
      <c r="VOM429" s="16"/>
      <c r="VON429" s="16"/>
      <c r="VOO429" s="16"/>
      <c r="VOP429" s="16"/>
      <c r="VOQ429" s="16"/>
      <c r="VOR429" s="16"/>
      <c r="VOS429" s="16"/>
      <c r="VOT429" s="16"/>
      <c r="VOU429" s="16"/>
      <c r="VOV429" s="16"/>
      <c r="VOW429" s="16"/>
      <c r="VOX429" s="16"/>
      <c r="VOY429" s="16"/>
      <c r="VOZ429" s="16"/>
      <c r="VPA429" s="16"/>
      <c r="VPB429" s="16"/>
      <c r="VPC429" s="16"/>
      <c r="VPD429" s="16"/>
      <c r="VPE429" s="16"/>
      <c r="VPF429" s="16"/>
      <c r="VPG429" s="16"/>
      <c r="VPH429" s="16"/>
      <c r="VPI429" s="16"/>
      <c r="VPJ429" s="16"/>
      <c r="VPK429" s="16"/>
      <c r="VPL429" s="16"/>
      <c r="VPM429" s="16"/>
      <c r="VPN429" s="16"/>
      <c r="VPO429" s="16"/>
      <c r="VPP429" s="16"/>
      <c r="VPQ429" s="16"/>
      <c r="VPR429" s="16"/>
      <c r="VPS429" s="16"/>
      <c r="VPT429" s="16"/>
      <c r="VPU429" s="16"/>
      <c r="VPV429" s="16"/>
      <c r="VPW429" s="16"/>
      <c r="VPX429" s="16"/>
      <c r="VPY429" s="16"/>
      <c r="VPZ429" s="16"/>
      <c r="VQA429" s="16"/>
      <c r="VQB429" s="16"/>
      <c r="VQC429" s="16"/>
      <c r="VQD429" s="16"/>
      <c r="VQE429" s="16"/>
      <c r="VQF429" s="16"/>
      <c r="VQG429" s="16"/>
      <c r="VQH429" s="16"/>
      <c r="VQI429" s="16"/>
      <c r="VQJ429" s="16"/>
      <c r="VQK429" s="16"/>
      <c r="VQL429" s="16"/>
      <c r="VQM429" s="16"/>
      <c r="VQN429" s="16"/>
      <c r="VQO429" s="16"/>
      <c r="VQP429" s="16"/>
      <c r="VQQ429" s="16"/>
      <c r="VQR429" s="16"/>
      <c r="VQS429" s="16"/>
      <c r="VQT429" s="16"/>
      <c r="VQU429" s="16"/>
      <c r="VQV429" s="16"/>
      <c r="VQW429" s="16"/>
      <c r="VQX429" s="16"/>
      <c r="VQY429" s="16"/>
      <c r="VQZ429" s="16"/>
      <c r="VRA429" s="16"/>
      <c r="VRB429" s="16"/>
      <c r="VRC429" s="16"/>
      <c r="VRD429" s="16"/>
      <c r="VRE429" s="16"/>
      <c r="VRF429" s="16"/>
      <c r="VRG429" s="16"/>
      <c r="VRH429" s="16"/>
      <c r="VRI429" s="16"/>
      <c r="VRJ429" s="16"/>
      <c r="VRK429" s="16"/>
      <c r="VRL429" s="16"/>
      <c r="VRM429" s="16"/>
      <c r="VRN429" s="16"/>
      <c r="VRO429" s="16"/>
      <c r="VRP429" s="16"/>
      <c r="VRQ429" s="16"/>
      <c r="VRR429" s="16"/>
      <c r="VRS429" s="16"/>
      <c r="VRT429" s="16"/>
      <c r="VRU429" s="16"/>
      <c r="VRV429" s="16"/>
      <c r="VRW429" s="16"/>
      <c r="VRX429" s="16"/>
      <c r="VRY429" s="16"/>
      <c r="VRZ429" s="16"/>
      <c r="VSA429" s="16"/>
      <c r="VSB429" s="16"/>
      <c r="VSC429" s="16"/>
      <c r="VSD429" s="16"/>
      <c r="VSE429" s="16"/>
      <c r="VSF429" s="16"/>
      <c r="VSG429" s="16"/>
      <c r="VSH429" s="16"/>
      <c r="VSI429" s="16"/>
      <c r="VSJ429" s="16"/>
      <c r="VSK429" s="16"/>
      <c r="VSL429" s="16"/>
      <c r="VSM429" s="16"/>
      <c r="VSN429" s="16"/>
      <c r="VSO429" s="16"/>
      <c r="VSP429" s="16"/>
      <c r="VSQ429" s="16"/>
      <c r="VSR429" s="16"/>
      <c r="VSS429" s="16"/>
      <c r="VST429" s="16"/>
      <c r="VSU429" s="16"/>
      <c r="VSV429" s="16"/>
      <c r="VSW429" s="16"/>
      <c r="VSX429" s="16"/>
      <c r="VSY429" s="16"/>
      <c r="VSZ429" s="16"/>
      <c r="VTA429" s="16"/>
      <c r="VTB429" s="16"/>
      <c r="VTC429" s="16"/>
      <c r="VTD429" s="16"/>
      <c r="VTE429" s="16"/>
      <c r="VTF429" s="16"/>
      <c r="VTG429" s="16"/>
      <c r="VTH429" s="16"/>
      <c r="VTI429" s="16"/>
      <c r="VTJ429" s="16"/>
      <c r="VTK429" s="16"/>
      <c r="VTL429" s="16"/>
      <c r="VTM429" s="16"/>
      <c r="VTN429" s="16"/>
      <c r="VTO429" s="16"/>
      <c r="VTP429" s="16"/>
      <c r="VTQ429" s="16"/>
      <c r="VTR429" s="16"/>
      <c r="VTS429" s="16"/>
      <c r="VTT429" s="16"/>
      <c r="VTU429" s="16"/>
      <c r="VTV429" s="16"/>
      <c r="VTW429" s="16"/>
      <c r="VTX429" s="16"/>
      <c r="VTY429" s="16"/>
      <c r="VTZ429" s="16"/>
      <c r="VUA429" s="16"/>
      <c r="VUB429" s="16"/>
      <c r="VUC429" s="16"/>
      <c r="VUD429" s="16"/>
      <c r="VUE429" s="16"/>
      <c r="VUF429" s="16"/>
      <c r="VUG429" s="16"/>
      <c r="VUH429" s="16"/>
      <c r="VUI429" s="16"/>
      <c r="VUJ429" s="16"/>
      <c r="VUK429" s="16"/>
      <c r="VUL429" s="16"/>
      <c r="VUM429" s="16"/>
      <c r="VUN429" s="16"/>
      <c r="VUO429" s="16"/>
      <c r="VUP429" s="16"/>
      <c r="VUQ429" s="16"/>
      <c r="VUR429" s="16"/>
      <c r="VUS429" s="16"/>
      <c r="VUT429" s="16"/>
      <c r="VUU429" s="16"/>
      <c r="VUV429" s="16"/>
      <c r="VUW429" s="16"/>
      <c r="VUX429" s="16"/>
      <c r="VUY429" s="16"/>
      <c r="VUZ429" s="16"/>
      <c r="VVA429" s="16"/>
      <c r="VVB429" s="16"/>
      <c r="VVC429" s="16"/>
      <c r="VVD429" s="16"/>
      <c r="VVE429" s="16"/>
      <c r="VVF429" s="16"/>
      <c r="VVG429" s="16"/>
      <c r="VVH429" s="16"/>
      <c r="VVI429" s="16"/>
      <c r="VVJ429" s="16"/>
      <c r="VVK429" s="16"/>
      <c r="VVL429" s="16"/>
      <c r="VVM429" s="16"/>
      <c r="VVN429" s="16"/>
      <c r="VVO429" s="16"/>
      <c r="VVP429" s="16"/>
      <c r="VVQ429" s="16"/>
      <c r="VVR429" s="16"/>
      <c r="VVS429" s="16"/>
      <c r="VVT429" s="16"/>
      <c r="VVU429" s="16"/>
      <c r="VVV429" s="16"/>
      <c r="VVW429" s="16"/>
      <c r="VVX429" s="16"/>
      <c r="VVY429" s="16"/>
      <c r="VVZ429" s="16"/>
      <c r="VWA429" s="16"/>
      <c r="VWB429" s="16"/>
      <c r="VWC429" s="16"/>
      <c r="VWD429" s="16"/>
      <c r="VWE429" s="16"/>
      <c r="VWF429" s="16"/>
      <c r="VWG429" s="16"/>
      <c r="VWH429" s="16"/>
      <c r="VWI429" s="16"/>
      <c r="VWJ429" s="16"/>
      <c r="VWK429" s="16"/>
      <c r="VWL429" s="16"/>
      <c r="VWM429" s="16"/>
      <c r="VWN429" s="16"/>
      <c r="VWO429" s="16"/>
      <c r="VWP429" s="16"/>
      <c r="VWQ429" s="16"/>
      <c r="VWR429" s="16"/>
      <c r="VWS429" s="16"/>
      <c r="VWT429" s="16"/>
      <c r="VWU429" s="16"/>
      <c r="VWV429" s="16"/>
      <c r="VWW429" s="16"/>
      <c r="VWX429" s="16"/>
      <c r="VWY429" s="16"/>
      <c r="VWZ429" s="16"/>
      <c r="VXA429" s="16"/>
      <c r="VXB429" s="16"/>
      <c r="VXC429" s="16"/>
      <c r="VXD429" s="16"/>
      <c r="VXE429" s="16"/>
      <c r="VXF429" s="16"/>
      <c r="VXG429" s="16"/>
      <c r="VXH429" s="16"/>
      <c r="VXI429" s="16"/>
      <c r="VXJ429" s="16"/>
      <c r="VXK429" s="16"/>
      <c r="VXL429" s="16"/>
      <c r="VXM429" s="16"/>
      <c r="VXN429" s="16"/>
      <c r="VXO429" s="16"/>
      <c r="VXP429" s="16"/>
      <c r="VXQ429" s="16"/>
      <c r="VXR429" s="16"/>
      <c r="VXS429" s="16"/>
      <c r="VXT429" s="16"/>
      <c r="VXU429" s="16"/>
      <c r="VXV429" s="16"/>
      <c r="VXW429" s="16"/>
      <c r="VXX429" s="16"/>
      <c r="VXY429" s="16"/>
      <c r="VXZ429" s="16"/>
      <c r="VYA429" s="16"/>
      <c r="VYB429" s="16"/>
      <c r="VYC429" s="16"/>
      <c r="VYD429" s="16"/>
      <c r="VYE429" s="16"/>
      <c r="VYF429" s="16"/>
      <c r="VYG429" s="16"/>
      <c r="VYH429" s="16"/>
      <c r="VYI429" s="16"/>
      <c r="VYJ429" s="16"/>
      <c r="VYK429" s="16"/>
      <c r="VYL429" s="16"/>
      <c r="VYM429" s="16"/>
      <c r="VYN429" s="16"/>
      <c r="VYO429" s="16"/>
      <c r="VYP429" s="16"/>
      <c r="VYQ429" s="16"/>
      <c r="VYR429" s="16"/>
      <c r="VYS429" s="16"/>
      <c r="VYT429" s="16"/>
      <c r="VYU429" s="16"/>
      <c r="VYV429" s="16"/>
      <c r="VYW429" s="16"/>
      <c r="VYX429" s="16"/>
      <c r="VYY429" s="16"/>
      <c r="VYZ429" s="16"/>
      <c r="VZA429" s="16"/>
      <c r="VZB429" s="16"/>
      <c r="VZC429" s="16"/>
      <c r="VZD429" s="16"/>
      <c r="VZE429" s="16"/>
      <c r="VZF429" s="16"/>
      <c r="VZG429" s="16"/>
      <c r="VZH429" s="16"/>
      <c r="VZI429" s="16"/>
      <c r="VZJ429" s="16"/>
      <c r="VZK429" s="16"/>
      <c r="VZL429" s="16"/>
      <c r="VZM429" s="16"/>
      <c r="VZN429" s="16"/>
      <c r="VZO429" s="16"/>
      <c r="VZP429" s="16"/>
      <c r="VZQ429" s="16"/>
      <c r="VZR429" s="16"/>
      <c r="VZS429" s="16"/>
      <c r="VZT429" s="16"/>
      <c r="VZU429" s="16"/>
      <c r="VZV429" s="16"/>
      <c r="VZW429" s="16"/>
      <c r="VZX429" s="16"/>
      <c r="VZY429" s="16"/>
      <c r="VZZ429" s="16"/>
      <c r="WAA429" s="16"/>
      <c r="WAB429" s="16"/>
      <c r="WAC429" s="16"/>
      <c r="WAD429" s="16"/>
      <c r="WAE429" s="16"/>
      <c r="WAF429" s="16"/>
      <c r="WAG429" s="16"/>
      <c r="WAH429" s="16"/>
      <c r="WAI429" s="16"/>
      <c r="WAJ429" s="16"/>
      <c r="WAK429" s="16"/>
      <c r="WAL429" s="16"/>
      <c r="WAM429" s="16"/>
      <c r="WAN429" s="16"/>
      <c r="WAO429" s="16"/>
      <c r="WAP429" s="16"/>
      <c r="WAQ429" s="16"/>
      <c r="WAR429" s="16"/>
      <c r="WAS429" s="16"/>
      <c r="WAT429" s="16"/>
      <c r="WAU429" s="16"/>
      <c r="WAV429" s="16"/>
      <c r="WAW429" s="16"/>
      <c r="WAX429" s="16"/>
      <c r="WAY429" s="16"/>
      <c r="WAZ429" s="16"/>
      <c r="WBA429" s="16"/>
      <c r="WBB429" s="16"/>
      <c r="WBC429" s="16"/>
      <c r="WBD429" s="16"/>
      <c r="WBE429" s="16"/>
      <c r="WBF429" s="16"/>
      <c r="WBG429" s="16"/>
      <c r="WBH429" s="16"/>
      <c r="WBI429" s="16"/>
      <c r="WBJ429" s="16"/>
      <c r="WBK429" s="16"/>
      <c r="WBL429" s="16"/>
      <c r="WBM429" s="16"/>
      <c r="WBN429" s="16"/>
      <c r="WBO429" s="16"/>
      <c r="WBP429" s="16"/>
      <c r="WBQ429" s="16"/>
      <c r="WBR429" s="16"/>
      <c r="WBS429" s="16"/>
      <c r="WBT429" s="16"/>
      <c r="WBU429" s="16"/>
      <c r="WBV429" s="16"/>
      <c r="WBW429" s="16"/>
      <c r="WBX429" s="16"/>
      <c r="WBY429" s="16"/>
      <c r="WBZ429" s="16"/>
      <c r="WCA429" s="16"/>
      <c r="WCB429" s="16"/>
      <c r="WCC429" s="16"/>
      <c r="WCD429" s="16"/>
      <c r="WCE429" s="16"/>
      <c r="WCF429" s="16"/>
      <c r="WCG429" s="16"/>
      <c r="WCH429" s="16"/>
      <c r="WCI429" s="16"/>
      <c r="WCJ429" s="16"/>
      <c r="WCK429" s="16"/>
      <c r="WCL429" s="16"/>
      <c r="WCM429" s="16"/>
      <c r="WCN429" s="16"/>
      <c r="WCO429" s="16"/>
      <c r="WCP429" s="16"/>
      <c r="WCQ429" s="16"/>
      <c r="WCR429" s="16"/>
      <c r="WCS429" s="16"/>
      <c r="WCT429" s="16"/>
      <c r="WCU429" s="16"/>
      <c r="WCV429" s="16"/>
      <c r="WCW429" s="16"/>
      <c r="WCX429" s="16"/>
      <c r="WCY429" s="16"/>
      <c r="WCZ429" s="16"/>
      <c r="WDA429" s="16"/>
      <c r="WDB429" s="16"/>
      <c r="WDC429" s="16"/>
      <c r="WDD429" s="16"/>
      <c r="WDE429" s="16"/>
      <c r="WDF429" s="16"/>
      <c r="WDG429" s="16"/>
      <c r="WDH429" s="16"/>
      <c r="WDI429" s="16"/>
      <c r="WDJ429" s="16"/>
      <c r="WDK429" s="16"/>
      <c r="WDL429" s="16"/>
      <c r="WDM429" s="16"/>
      <c r="WDN429" s="16"/>
      <c r="WDO429" s="16"/>
      <c r="WDP429" s="16"/>
      <c r="WDQ429" s="16"/>
      <c r="WDR429" s="16"/>
      <c r="WDS429" s="16"/>
      <c r="WDT429" s="16"/>
      <c r="WDU429" s="16"/>
      <c r="WDV429" s="16"/>
      <c r="WDW429" s="16"/>
      <c r="WDX429" s="16"/>
      <c r="WDY429" s="16"/>
      <c r="WDZ429" s="16"/>
      <c r="WEA429" s="16"/>
      <c r="WEB429" s="16"/>
      <c r="WEC429" s="16"/>
      <c r="WED429" s="16"/>
      <c r="WEE429" s="16"/>
      <c r="WEF429" s="16"/>
      <c r="WEG429" s="16"/>
      <c r="WEH429" s="16"/>
      <c r="WEI429" s="16"/>
      <c r="WEJ429" s="16"/>
      <c r="WEK429" s="16"/>
      <c r="WEL429" s="16"/>
      <c r="WEM429" s="16"/>
      <c r="WEN429" s="16"/>
      <c r="WEO429" s="16"/>
      <c r="WEP429" s="16"/>
      <c r="WEQ429" s="16"/>
      <c r="WER429" s="16"/>
      <c r="WES429" s="16"/>
      <c r="WET429" s="16"/>
      <c r="WEU429" s="16"/>
      <c r="WEV429" s="16"/>
      <c r="WEW429" s="16"/>
      <c r="WEX429" s="16"/>
      <c r="WEY429" s="16"/>
      <c r="WEZ429" s="16"/>
      <c r="WFA429" s="16"/>
      <c r="WFB429" s="16"/>
      <c r="WFC429" s="16"/>
      <c r="WFD429" s="16"/>
      <c r="WFE429" s="16"/>
      <c r="WFF429" s="16"/>
      <c r="WFG429" s="16"/>
      <c r="WFH429" s="16"/>
      <c r="WFI429" s="16"/>
      <c r="WFJ429" s="16"/>
      <c r="WFK429" s="16"/>
      <c r="WFL429" s="16"/>
      <c r="WFM429" s="16"/>
      <c r="WFN429" s="16"/>
      <c r="WFO429" s="16"/>
      <c r="WFP429" s="16"/>
      <c r="WFQ429" s="16"/>
      <c r="WFR429" s="16"/>
      <c r="WFS429" s="16"/>
      <c r="WFT429" s="16"/>
      <c r="WFU429" s="16"/>
      <c r="WFV429" s="16"/>
      <c r="WFW429" s="16"/>
      <c r="WFX429" s="16"/>
      <c r="WFY429" s="16"/>
      <c r="WFZ429" s="16"/>
      <c r="WGA429" s="16"/>
      <c r="WGB429" s="16"/>
      <c r="WGC429" s="16"/>
      <c r="WGD429" s="16"/>
      <c r="WGE429" s="16"/>
      <c r="WGF429" s="16"/>
      <c r="WGG429" s="16"/>
      <c r="WGH429" s="16"/>
      <c r="WGI429" s="16"/>
      <c r="WGJ429" s="16"/>
      <c r="WGK429" s="16"/>
      <c r="WGL429" s="16"/>
      <c r="WGM429" s="16"/>
      <c r="WGN429" s="16"/>
      <c r="WGO429" s="16"/>
      <c r="WGP429" s="16"/>
      <c r="WGQ429" s="16"/>
      <c r="WGR429" s="16"/>
      <c r="WGS429" s="16"/>
      <c r="WGT429" s="16"/>
      <c r="WGU429" s="16"/>
      <c r="WGV429" s="16"/>
      <c r="WGW429" s="16"/>
      <c r="WGX429" s="16"/>
      <c r="WGY429" s="16"/>
      <c r="WGZ429" s="16"/>
      <c r="WHA429" s="16"/>
      <c r="WHB429" s="16"/>
      <c r="WHC429" s="16"/>
      <c r="WHD429" s="16"/>
      <c r="WHE429" s="16"/>
      <c r="WHF429" s="16"/>
      <c r="WHG429" s="16"/>
      <c r="WHH429" s="16"/>
      <c r="WHI429" s="16"/>
      <c r="WHJ429" s="16"/>
      <c r="WHK429" s="16"/>
      <c r="WHL429" s="16"/>
      <c r="WHM429" s="16"/>
      <c r="WHN429" s="16"/>
      <c r="WHO429" s="16"/>
      <c r="WHP429" s="16"/>
      <c r="WHQ429" s="16"/>
      <c r="WHR429" s="16"/>
      <c r="WHS429" s="16"/>
      <c r="WHT429" s="16"/>
      <c r="WHU429" s="16"/>
      <c r="WHV429" s="16"/>
      <c r="WHW429" s="16"/>
      <c r="WHX429" s="16"/>
      <c r="WHY429" s="16"/>
      <c r="WHZ429" s="16"/>
      <c r="WIA429" s="16"/>
      <c r="WIB429" s="16"/>
      <c r="WIC429" s="16"/>
      <c r="WID429" s="16"/>
      <c r="WIE429" s="16"/>
      <c r="WIF429" s="16"/>
      <c r="WIG429" s="16"/>
      <c r="WIH429" s="16"/>
      <c r="WII429" s="16"/>
      <c r="WIJ429" s="16"/>
      <c r="WIK429" s="16"/>
      <c r="WIL429" s="16"/>
      <c r="WIM429" s="16"/>
      <c r="WIN429" s="16"/>
      <c r="WIO429" s="16"/>
      <c r="WIP429" s="16"/>
      <c r="WIQ429" s="16"/>
      <c r="WIR429" s="16"/>
      <c r="WIS429" s="16"/>
      <c r="WIT429" s="16"/>
      <c r="WIU429" s="16"/>
      <c r="WIV429" s="16"/>
      <c r="WIW429" s="16"/>
      <c r="WIX429" s="16"/>
      <c r="WIY429" s="16"/>
      <c r="WIZ429" s="16"/>
      <c r="WJA429" s="16"/>
      <c r="WJB429" s="16"/>
      <c r="WJC429" s="16"/>
      <c r="WJD429" s="16"/>
      <c r="WJE429" s="16"/>
      <c r="WJF429" s="16"/>
      <c r="WJG429" s="16"/>
      <c r="WJH429" s="16"/>
      <c r="WJI429" s="16"/>
      <c r="WJJ429" s="16"/>
      <c r="WJK429" s="16"/>
      <c r="WJL429" s="16"/>
      <c r="WJM429" s="16"/>
      <c r="WJN429" s="16"/>
      <c r="WJO429" s="16"/>
      <c r="WJP429" s="16"/>
      <c r="WJQ429" s="16"/>
      <c r="WJR429" s="16"/>
      <c r="WJS429" s="16"/>
      <c r="WJT429" s="16"/>
      <c r="WJU429" s="16"/>
      <c r="WJV429" s="16"/>
      <c r="WJW429" s="16"/>
      <c r="WJX429" s="16"/>
      <c r="WJY429" s="16"/>
      <c r="WJZ429" s="16"/>
      <c r="WKA429" s="16"/>
      <c r="WKB429" s="16"/>
      <c r="WKC429" s="16"/>
      <c r="WKD429" s="16"/>
      <c r="WKE429" s="16"/>
      <c r="WKF429" s="16"/>
      <c r="WKG429" s="16"/>
      <c r="WKH429" s="16"/>
      <c r="WKI429" s="16"/>
      <c r="WKJ429" s="16"/>
      <c r="WKK429" s="16"/>
      <c r="WKL429" s="16"/>
      <c r="WKM429" s="16"/>
      <c r="WKN429" s="16"/>
      <c r="WKO429" s="16"/>
      <c r="WKP429" s="16"/>
      <c r="WKQ429" s="16"/>
      <c r="WKR429" s="16"/>
      <c r="WKS429" s="16"/>
      <c r="WKT429" s="16"/>
      <c r="WKU429" s="16"/>
      <c r="WKV429" s="16"/>
      <c r="WKW429" s="16"/>
      <c r="WKX429" s="16"/>
      <c r="WKY429" s="16"/>
      <c r="WKZ429" s="16"/>
      <c r="WLA429" s="16"/>
      <c r="WLB429" s="16"/>
      <c r="WLC429" s="16"/>
      <c r="WLD429" s="16"/>
      <c r="WLE429" s="16"/>
      <c r="WLF429" s="16"/>
      <c r="WLG429" s="16"/>
      <c r="WLH429" s="16"/>
      <c r="WLI429" s="16"/>
      <c r="WLJ429" s="16"/>
      <c r="WLK429" s="16"/>
      <c r="WLL429" s="16"/>
      <c r="WLM429" s="16"/>
      <c r="WLN429" s="16"/>
      <c r="WLO429" s="16"/>
      <c r="WLP429" s="16"/>
      <c r="WLQ429" s="16"/>
      <c r="WLR429" s="16"/>
      <c r="WLS429" s="16"/>
      <c r="WLT429" s="16"/>
      <c r="WLU429" s="16"/>
      <c r="WLV429" s="16"/>
      <c r="WLW429" s="16"/>
      <c r="WLX429" s="16"/>
      <c r="WLY429" s="16"/>
      <c r="WLZ429" s="16"/>
      <c r="WMA429" s="16"/>
      <c r="WMB429" s="16"/>
      <c r="WMC429" s="16"/>
      <c r="WMD429" s="16"/>
      <c r="WME429" s="16"/>
      <c r="WMF429" s="16"/>
      <c r="WMG429" s="16"/>
      <c r="WMH429" s="16"/>
      <c r="WMI429" s="16"/>
      <c r="WMJ429" s="16"/>
      <c r="WMK429" s="16"/>
      <c r="WML429" s="16"/>
      <c r="WMM429" s="16"/>
      <c r="WMN429" s="16"/>
      <c r="WMO429" s="16"/>
      <c r="WMP429" s="16"/>
      <c r="WMQ429" s="16"/>
      <c r="WMR429" s="16"/>
      <c r="WMS429" s="16"/>
      <c r="WMT429" s="16"/>
      <c r="WMU429" s="16"/>
      <c r="WMV429" s="16"/>
      <c r="WMW429" s="16"/>
      <c r="WMX429" s="16"/>
      <c r="WMY429" s="16"/>
      <c r="WMZ429" s="16"/>
      <c r="WNA429" s="16"/>
      <c r="WNB429" s="16"/>
      <c r="WNC429" s="16"/>
      <c r="WND429" s="16"/>
      <c r="WNE429" s="16"/>
      <c r="WNF429" s="16"/>
      <c r="WNG429" s="16"/>
      <c r="WNH429" s="16"/>
      <c r="WNI429" s="16"/>
      <c r="WNJ429" s="16"/>
      <c r="WNK429" s="16"/>
      <c r="WNL429" s="16"/>
      <c r="WNM429" s="16"/>
      <c r="WNN429" s="16"/>
      <c r="WNO429" s="16"/>
      <c r="WNP429" s="16"/>
      <c r="WNQ429" s="16"/>
      <c r="WNR429" s="16"/>
      <c r="WNS429" s="16"/>
      <c r="WNT429" s="16"/>
      <c r="WNU429" s="16"/>
      <c r="WNV429" s="16"/>
      <c r="WNW429" s="16"/>
      <c r="WNX429" s="16"/>
      <c r="WNY429" s="16"/>
      <c r="WNZ429" s="16"/>
      <c r="WOA429" s="16"/>
      <c r="WOB429" s="16"/>
      <c r="WOC429" s="16"/>
      <c r="WOD429" s="16"/>
      <c r="WOE429" s="16"/>
      <c r="WOF429" s="16"/>
      <c r="WOG429" s="16"/>
      <c r="WOH429" s="16"/>
      <c r="WOI429" s="16"/>
      <c r="WOJ429" s="16"/>
      <c r="WOK429" s="16"/>
      <c r="WOL429" s="16"/>
      <c r="WOM429" s="16"/>
      <c r="WON429" s="16"/>
      <c r="WOO429" s="16"/>
      <c r="WOP429" s="16"/>
      <c r="WOQ429" s="16"/>
      <c r="WOR429" s="16"/>
      <c r="WOS429" s="16"/>
      <c r="WOT429" s="16"/>
      <c r="WOU429" s="16"/>
      <c r="WOV429" s="16"/>
      <c r="WOW429" s="16"/>
      <c r="WOX429" s="16"/>
      <c r="WOY429" s="16"/>
      <c r="WOZ429" s="16"/>
      <c r="WPA429" s="16"/>
      <c r="WPB429" s="16"/>
      <c r="WPC429" s="16"/>
      <c r="WPD429" s="16"/>
      <c r="WPE429" s="16"/>
      <c r="WPF429" s="16"/>
      <c r="WPG429" s="16"/>
      <c r="WPH429" s="16"/>
      <c r="WPI429" s="16"/>
      <c r="WPJ429" s="16"/>
      <c r="WPK429" s="16"/>
      <c r="WPL429" s="16"/>
      <c r="WPM429" s="16"/>
      <c r="WPN429" s="16"/>
      <c r="WPO429" s="16"/>
      <c r="WPP429" s="16"/>
      <c r="WPQ429" s="16"/>
      <c r="WPR429" s="16"/>
      <c r="WPS429" s="16"/>
      <c r="WPT429" s="16"/>
      <c r="WPU429" s="16"/>
      <c r="WPV429" s="16"/>
      <c r="WPW429" s="16"/>
      <c r="WPX429" s="16"/>
      <c r="WPY429" s="16"/>
      <c r="WPZ429" s="16"/>
      <c r="WQA429" s="16"/>
      <c r="WQB429" s="16"/>
      <c r="WQC429" s="16"/>
      <c r="WQD429" s="16"/>
      <c r="WQE429" s="16"/>
      <c r="WQF429" s="16"/>
      <c r="WQG429" s="16"/>
      <c r="WQH429" s="16"/>
      <c r="WQI429" s="16"/>
      <c r="WQJ429" s="16"/>
      <c r="WQK429" s="16"/>
      <c r="WQL429" s="16"/>
      <c r="WQM429" s="16"/>
      <c r="WQN429" s="16"/>
      <c r="WQO429" s="16"/>
      <c r="WQP429" s="16"/>
      <c r="WQQ429" s="16"/>
      <c r="WQR429" s="16"/>
      <c r="WQS429" s="16"/>
      <c r="WQT429" s="16"/>
      <c r="WQU429" s="16"/>
      <c r="WQV429" s="16"/>
      <c r="WQW429" s="16"/>
      <c r="WQX429" s="16"/>
      <c r="WQY429" s="16"/>
      <c r="WQZ429" s="16"/>
      <c r="WRA429" s="16"/>
      <c r="WRB429" s="16"/>
      <c r="WRC429" s="16"/>
      <c r="WRD429" s="16"/>
      <c r="WRE429" s="16"/>
      <c r="WRF429" s="16"/>
      <c r="WRG429" s="16"/>
      <c r="WRH429" s="16"/>
      <c r="WRI429" s="16"/>
      <c r="WRJ429" s="16"/>
      <c r="WRK429" s="16"/>
      <c r="WRL429" s="16"/>
      <c r="WRM429" s="16"/>
      <c r="WRN429" s="16"/>
      <c r="WRO429" s="16"/>
      <c r="WRP429" s="16"/>
      <c r="WRQ429" s="16"/>
      <c r="WRR429" s="16"/>
      <c r="WRS429" s="16"/>
      <c r="WRT429" s="16"/>
      <c r="WRU429" s="16"/>
      <c r="WRV429" s="16"/>
      <c r="WRW429" s="16"/>
      <c r="WRX429" s="16"/>
      <c r="WRY429" s="16"/>
      <c r="WRZ429" s="16"/>
      <c r="WSA429" s="16"/>
      <c r="WSB429" s="16"/>
      <c r="WSC429" s="16"/>
      <c r="WSD429" s="16"/>
      <c r="WSE429" s="16"/>
      <c r="WSF429" s="16"/>
      <c r="WSG429" s="16"/>
      <c r="WSH429" s="16"/>
      <c r="WSI429" s="16"/>
      <c r="WSJ429" s="16"/>
      <c r="WSK429" s="16"/>
      <c r="WSL429" s="16"/>
      <c r="WSM429" s="16"/>
      <c r="WSN429" s="16"/>
      <c r="WSO429" s="16"/>
      <c r="WSP429" s="16"/>
      <c r="WSQ429" s="16"/>
      <c r="WSR429" s="16"/>
      <c r="WSS429" s="16"/>
      <c r="WST429" s="16"/>
      <c r="WSU429" s="16"/>
      <c r="WSV429" s="16"/>
      <c r="WSW429" s="16"/>
      <c r="WSX429" s="16"/>
      <c r="WSY429" s="16"/>
      <c r="WSZ429" s="16"/>
      <c r="WTA429" s="16"/>
      <c r="WTB429" s="16"/>
      <c r="WTC429" s="16"/>
      <c r="WTD429" s="16"/>
      <c r="WTE429" s="16"/>
      <c r="WTF429" s="16"/>
      <c r="WTG429" s="16"/>
      <c r="WTH429" s="16"/>
      <c r="WTI429" s="16"/>
      <c r="WTJ429" s="16"/>
      <c r="WTK429" s="16"/>
      <c r="WTL429" s="16"/>
      <c r="WTM429" s="16"/>
      <c r="WTN429" s="16"/>
      <c r="WTO429" s="16"/>
      <c r="WTP429" s="16"/>
      <c r="WTQ429" s="16"/>
      <c r="WTR429" s="16"/>
      <c r="WTS429" s="16"/>
      <c r="WTT429" s="16"/>
      <c r="WTU429" s="16"/>
      <c r="WTV429" s="16"/>
      <c r="WTW429" s="16"/>
      <c r="WTX429" s="16"/>
      <c r="WTY429" s="16"/>
      <c r="WTZ429" s="16"/>
      <c r="WUA429" s="16"/>
      <c r="WUB429" s="16"/>
      <c r="WUC429" s="16"/>
      <c r="WUD429" s="16"/>
      <c r="WUE429" s="16"/>
      <c r="WUF429" s="16"/>
      <c r="WUG429" s="16"/>
      <c r="WUH429" s="16"/>
      <c r="WUI429" s="16"/>
      <c r="WUJ429" s="16"/>
      <c r="WUK429" s="16"/>
      <c r="WUL429" s="16"/>
      <c r="WUM429" s="16"/>
      <c r="WUN429" s="16"/>
      <c r="WUO429" s="16"/>
      <c r="WUP429" s="16"/>
      <c r="WUQ429" s="16"/>
      <c r="WUR429" s="16"/>
      <c r="WUS429" s="16"/>
      <c r="WUT429" s="16"/>
      <c r="WUU429" s="16"/>
      <c r="WUV429" s="16"/>
      <c r="WUW429" s="16"/>
      <c r="WUX429" s="16"/>
      <c r="WUY429" s="16"/>
      <c r="WUZ429" s="16"/>
      <c r="WVA429" s="16"/>
      <c r="WVB429" s="16"/>
      <c r="WVC429" s="16"/>
      <c r="WVD429" s="16"/>
      <c r="WVE429" s="16"/>
      <c r="WVF429" s="16"/>
      <c r="WVG429" s="16"/>
      <c r="WVH429" s="16"/>
      <c r="WVI429" s="16"/>
      <c r="WVJ429" s="16"/>
      <c r="WVK429" s="16"/>
      <c r="WVL429" s="16"/>
      <c r="WVM429" s="16"/>
      <c r="WVN429" s="16"/>
      <c r="WVO429" s="16"/>
      <c r="WVP429" s="16"/>
      <c r="WVQ429" s="16"/>
      <c r="WVR429" s="16"/>
      <c r="WVS429" s="16"/>
      <c r="WVT429" s="16"/>
      <c r="WVU429" s="16"/>
      <c r="WVV429" s="16"/>
      <c r="WVW429" s="16"/>
      <c r="WVX429" s="16"/>
      <c r="WVY429" s="16"/>
      <c r="WVZ429" s="16"/>
      <c r="WWA429" s="16"/>
      <c r="WWB429" s="16"/>
      <c r="WWC429" s="16"/>
      <c r="WWD429" s="16"/>
      <c r="WWE429" s="16"/>
      <c r="WWF429" s="16"/>
      <c r="WWG429" s="16"/>
      <c r="WWH429" s="16"/>
      <c r="WWI429" s="16"/>
      <c r="WWJ429" s="16"/>
      <c r="WWK429" s="16"/>
      <c r="WWL429" s="16"/>
      <c r="WWM429" s="16"/>
      <c r="WWN429" s="16"/>
      <c r="WWO429" s="16"/>
      <c r="WWP429" s="16"/>
      <c r="WWQ429" s="16"/>
      <c r="WWR429" s="16"/>
      <c r="WWS429" s="16"/>
      <c r="WWT429" s="16"/>
      <c r="WWU429" s="16"/>
      <c r="WWV429" s="16"/>
      <c r="WWW429" s="16"/>
      <c r="WWX429" s="16"/>
      <c r="WWY429" s="16"/>
      <c r="WWZ429" s="16"/>
      <c r="WXA429" s="16"/>
      <c r="WXB429" s="16"/>
      <c r="WXC429" s="16"/>
      <c r="WXD429" s="16"/>
      <c r="WXE429" s="16"/>
      <c r="WXF429" s="16"/>
      <c r="WXG429" s="16"/>
      <c r="WXH429" s="16"/>
      <c r="WXI429" s="16"/>
      <c r="WXJ429" s="16"/>
      <c r="WXK429" s="16"/>
      <c r="WXL429" s="16"/>
      <c r="WXM429" s="16"/>
      <c r="WXN429" s="16"/>
      <c r="WXO429" s="16"/>
      <c r="WXP429" s="16"/>
      <c r="WXQ429" s="16"/>
      <c r="WXR429" s="16"/>
      <c r="WXS429" s="16"/>
      <c r="WXT429" s="16"/>
      <c r="WXU429" s="16"/>
      <c r="WXV429" s="16"/>
      <c r="WXW429" s="16"/>
      <c r="WXX429" s="16"/>
      <c r="WXY429" s="16"/>
      <c r="WXZ429" s="16"/>
      <c r="WYA429" s="16"/>
      <c r="WYB429" s="16"/>
      <c r="WYC429" s="16"/>
      <c r="WYD429" s="16"/>
      <c r="WYE429" s="16"/>
      <c r="WYF429" s="16"/>
      <c r="WYG429" s="16"/>
      <c r="WYH429" s="16"/>
      <c r="WYI429" s="16"/>
      <c r="WYJ429" s="16"/>
      <c r="WYK429" s="16"/>
      <c r="WYL429" s="16"/>
      <c r="WYM429" s="16"/>
      <c r="WYN429" s="16"/>
      <c r="WYO429" s="16"/>
      <c r="WYP429" s="16"/>
      <c r="WYQ429" s="16"/>
      <c r="WYR429" s="16"/>
      <c r="WYS429" s="16"/>
      <c r="WYT429" s="16"/>
      <c r="WYU429" s="16"/>
      <c r="WYV429" s="16"/>
      <c r="WYW429" s="16"/>
      <c r="WYX429" s="16"/>
      <c r="WYY429" s="16"/>
      <c r="WYZ429" s="16"/>
      <c r="WZA429" s="16"/>
      <c r="WZB429" s="16"/>
      <c r="WZC429" s="16"/>
      <c r="WZD429" s="16"/>
      <c r="WZE429" s="16"/>
      <c r="WZF429" s="16"/>
      <c r="WZG429" s="16"/>
      <c r="WZH429" s="16"/>
      <c r="WZI429" s="16"/>
      <c r="WZJ429" s="16"/>
      <c r="WZK429" s="16"/>
      <c r="WZL429" s="16"/>
      <c r="WZM429" s="16"/>
      <c r="WZN429" s="16"/>
      <c r="WZO429" s="16"/>
      <c r="WZP429" s="16"/>
      <c r="WZQ429" s="16"/>
      <c r="WZR429" s="16"/>
      <c r="WZS429" s="16"/>
      <c r="WZT429" s="16"/>
      <c r="WZU429" s="16"/>
      <c r="WZV429" s="16"/>
      <c r="WZW429" s="16"/>
      <c r="WZX429" s="16"/>
      <c r="WZY429" s="16"/>
      <c r="WZZ429" s="16"/>
      <c r="XAA429" s="16"/>
      <c r="XAB429" s="16"/>
      <c r="XAC429" s="16"/>
      <c r="XAD429" s="16"/>
      <c r="XAE429" s="16"/>
      <c r="XAF429" s="16"/>
      <c r="XAG429" s="16"/>
      <c r="XAH429" s="16"/>
      <c r="XAI429" s="16"/>
      <c r="XAJ429" s="16"/>
      <c r="XAK429" s="16"/>
      <c r="XAL429" s="16"/>
      <c r="XAM429" s="16"/>
      <c r="XAN429" s="16"/>
      <c r="XAO429" s="16"/>
      <c r="XAP429" s="16"/>
      <c r="XAQ429" s="16"/>
      <c r="XAR429" s="16"/>
      <c r="XAS429" s="16"/>
      <c r="XAT429" s="16"/>
      <c r="XAU429" s="16"/>
      <c r="XAV429" s="16"/>
      <c r="XAW429" s="16"/>
      <c r="XAX429" s="16"/>
      <c r="XAY429" s="16"/>
      <c r="XAZ429" s="16"/>
      <c r="XBA429" s="16"/>
      <c r="XBB429" s="16"/>
      <c r="XBC429" s="16"/>
      <c r="XBD429" s="16"/>
      <c r="XBE429" s="16"/>
      <c r="XBF429" s="16"/>
      <c r="XBG429" s="16"/>
      <c r="XBH429" s="16"/>
      <c r="XBI429" s="16"/>
      <c r="XBJ429" s="16"/>
      <c r="XBK429" s="16"/>
      <c r="XBL429" s="16"/>
      <c r="XBM429" s="16"/>
      <c r="XBN429" s="16"/>
      <c r="XBO429" s="16"/>
      <c r="XBP429" s="16"/>
      <c r="XBQ429" s="16"/>
      <c r="XBR429" s="16"/>
      <c r="XBS429" s="16"/>
      <c r="XBT429" s="16"/>
      <c r="XBU429" s="16"/>
      <c r="XBV429" s="16"/>
      <c r="XBW429" s="16"/>
      <c r="XBX429" s="16"/>
      <c r="XBY429" s="16"/>
      <c r="XBZ429" s="16"/>
      <c r="XCA429" s="16"/>
      <c r="XCB429" s="16"/>
      <c r="XCC429" s="16"/>
      <c r="XCD429" s="16"/>
      <c r="XCE429" s="16"/>
      <c r="XCF429" s="16"/>
      <c r="XCG429" s="16"/>
      <c r="XCH429" s="16"/>
      <c r="XCI429" s="16"/>
      <c r="XCJ429" s="16"/>
      <c r="XCK429" s="16"/>
      <c r="XCL429" s="16"/>
      <c r="XCM429" s="16"/>
      <c r="XCN429" s="16"/>
      <c r="XCO429" s="16"/>
      <c r="XCP429" s="16"/>
      <c r="XCQ429" s="16"/>
      <c r="XCR429" s="16"/>
      <c r="XCS429" s="16"/>
      <c r="XCT429" s="16"/>
      <c r="XCU429" s="16"/>
      <c r="XCV429" s="16"/>
      <c r="XCW429" s="16"/>
      <c r="XCX429" s="16"/>
      <c r="XCY429" s="16"/>
      <c r="XCZ429" s="16"/>
      <c r="XDA429" s="16"/>
      <c r="XDB429" s="16"/>
      <c r="XDC429" s="16"/>
      <c r="XDD429" s="16"/>
      <c r="XDE429" s="16"/>
      <c r="XDF429" s="16"/>
      <c r="XDG429" s="16"/>
      <c r="XDH429" s="16"/>
      <c r="XDI429" s="16"/>
      <c r="XDJ429" s="16"/>
      <c r="XDK429" s="16"/>
      <c r="XDL429" s="16"/>
      <c r="XDM429" s="16"/>
      <c r="XDN429" s="16"/>
      <c r="XDO429" s="16"/>
      <c r="XDP429" s="16"/>
      <c r="XDQ429" s="16"/>
      <c r="XDR429" s="16"/>
      <c r="XDS429" s="16"/>
      <c r="XDT429" s="16"/>
      <c r="XDU429" s="16"/>
      <c r="XDV429" s="16"/>
      <c r="XDW429" s="16"/>
      <c r="XDX429" s="16"/>
      <c r="XDY429" s="16"/>
      <c r="XDZ429" s="16"/>
    </row>
    <row r="430" spans="1:16354" s="17" customFormat="1" ht="24.95" customHeight="1" x14ac:dyDescent="0.25">
      <c r="A430" s="44" t="s">
        <v>476</v>
      </c>
      <c r="B430" s="44" t="s">
        <v>39</v>
      </c>
      <c r="C430" s="45">
        <v>885</v>
      </c>
      <c r="D430" s="45" t="s">
        <v>1797</v>
      </c>
      <c r="E430" s="44" t="s">
        <v>41</v>
      </c>
      <c r="F430" s="44" t="s">
        <v>41</v>
      </c>
      <c r="G430" s="44" t="s">
        <v>41</v>
      </c>
      <c r="H430" s="44" t="s">
        <v>41</v>
      </c>
      <c r="I430" s="45" t="s">
        <v>12</v>
      </c>
      <c r="J430" s="45" t="s">
        <v>3</v>
      </c>
      <c r="K430" s="44" t="s">
        <v>1798</v>
      </c>
      <c r="L430" s="44" t="s">
        <v>1799</v>
      </c>
      <c r="M430" s="44" t="s">
        <v>1012</v>
      </c>
      <c r="N430" s="75">
        <v>72089</v>
      </c>
      <c r="O430" s="44" t="s">
        <v>1800</v>
      </c>
      <c r="P430" s="80" t="s">
        <v>1801</v>
      </c>
      <c r="Q430" s="80" t="s">
        <v>1802</v>
      </c>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c r="DJ430" s="16"/>
      <c r="DK430" s="16"/>
      <c r="DL430" s="16"/>
      <c r="DM430" s="16"/>
      <c r="DN430" s="16"/>
      <c r="DO430" s="16"/>
      <c r="DP430" s="16"/>
      <c r="DQ430" s="16"/>
      <c r="DR430" s="16"/>
      <c r="DS430" s="16"/>
      <c r="DT430" s="16"/>
      <c r="DU430" s="16"/>
      <c r="DV430" s="16"/>
      <c r="DW430" s="16"/>
      <c r="DX430" s="16"/>
      <c r="DY430" s="16"/>
      <c r="DZ430" s="16"/>
      <c r="EA430" s="16"/>
      <c r="EB430" s="16"/>
      <c r="EC430" s="16"/>
      <c r="ED430" s="16"/>
      <c r="EE430" s="16"/>
      <c r="EF430" s="16"/>
      <c r="EG430" s="16"/>
      <c r="EH430" s="16"/>
      <c r="EI430" s="16"/>
      <c r="EJ430" s="16"/>
      <c r="EK430" s="16"/>
      <c r="EL430" s="16"/>
      <c r="EM430" s="16"/>
      <c r="EN430" s="16"/>
      <c r="EO430" s="16"/>
      <c r="EP430" s="16"/>
      <c r="EQ430" s="16"/>
      <c r="ER430" s="16"/>
      <c r="ES430" s="16"/>
      <c r="ET430" s="16"/>
      <c r="EU430" s="16"/>
      <c r="EV430" s="16"/>
      <c r="EW430" s="16"/>
      <c r="EX430" s="16"/>
      <c r="EY430" s="16"/>
      <c r="EZ430" s="16"/>
      <c r="FA430" s="16"/>
      <c r="FB430" s="16"/>
      <c r="FC430" s="16"/>
      <c r="FD430" s="16"/>
      <c r="FE430" s="16"/>
      <c r="FF430" s="16"/>
      <c r="FG430" s="16"/>
      <c r="FH430" s="16"/>
      <c r="FI430" s="16"/>
      <c r="FJ430" s="16"/>
      <c r="FK430" s="16"/>
      <c r="FL430" s="16"/>
      <c r="FM430" s="16"/>
      <c r="FN430" s="16"/>
      <c r="FO430" s="16"/>
      <c r="FP430" s="16"/>
      <c r="FQ430" s="16"/>
      <c r="FR430" s="16"/>
      <c r="FS430" s="16"/>
      <c r="FT430" s="16"/>
      <c r="FU430" s="16"/>
      <c r="FV430" s="16"/>
      <c r="FW430" s="16"/>
      <c r="FX430" s="16"/>
      <c r="FY430" s="16"/>
      <c r="FZ430" s="16"/>
      <c r="GA430" s="16"/>
      <c r="GB430" s="16"/>
      <c r="GC430" s="16"/>
      <c r="GD430" s="16"/>
      <c r="GE430" s="16"/>
      <c r="GF430" s="16"/>
      <c r="GG430" s="16"/>
      <c r="GH430" s="16"/>
      <c r="GI430" s="16"/>
      <c r="GJ430" s="16"/>
      <c r="GK430" s="16"/>
      <c r="GL430" s="16"/>
      <c r="GM430" s="16"/>
      <c r="GN430" s="16"/>
      <c r="GO430" s="16"/>
      <c r="GP430" s="16"/>
      <c r="GQ430" s="16"/>
      <c r="GR430" s="16"/>
      <c r="GS430" s="16"/>
      <c r="GT430" s="16"/>
      <c r="GU430" s="16"/>
      <c r="GV430" s="16"/>
      <c r="GW430" s="16"/>
      <c r="GX430" s="16"/>
      <c r="GY430" s="16"/>
      <c r="GZ430" s="16"/>
      <c r="HA430" s="16"/>
      <c r="HB430" s="16"/>
      <c r="HC430" s="16"/>
      <c r="HD430" s="16"/>
      <c r="HE430" s="16"/>
      <c r="HF430" s="16"/>
      <c r="HG430" s="16"/>
      <c r="HH430" s="16"/>
      <c r="HI430" s="16"/>
      <c r="HJ430" s="16"/>
      <c r="HK430" s="16"/>
      <c r="HL430" s="16"/>
      <c r="HM430" s="16"/>
      <c r="HN430" s="16"/>
      <c r="HO430" s="16"/>
      <c r="HP430" s="16"/>
      <c r="HQ430" s="16"/>
      <c r="HR430" s="16"/>
      <c r="HS430" s="16"/>
      <c r="HT430" s="16"/>
      <c r="HU430" s="16"/>
      <c r="HV430" s="16"/>
      <c r="HW430" s="16"/>
      <c r="HX430" s="16"/>
      <c r="HY430" s="16"/>
      <c r="HZ430" s="16"/>
      <c r="IA430" s="16"/>
      <c r="IB430" s="16"/>
      <c r="IC430" s="16"/>
      <c r="ID430" s="16"/>
      <c r="IE430" s="16"/>
      <c r="IF430" s="16"/>
      <c r="IG430" s="16"/>
      <c r="IH430" s="16"/>
      <c r="II430" s="16"/>
      <c r="IJ430" s="16"/>
      <c r="IK430" s="16"/>
      <c r="IL430" s="16"/>
      <c r="IM430" s="16"/>
      <c r="IN430" s="16"/>
      <c r="IO430" s="16"/>
      <c r="IP430" s="16"/>
      <c r="IQ430" s="16"/>
      <c r="IR430" s="16"/>
      <c r="IS430" s="16"/>
      <c r="IT430" s="16"/>
      <c r="IU430" s="16"/>
      <c r="IV430" s="16"/>
      <c r="IW430" s="16"/>
      <c r="IX430" s="16"/>
      <c r="IY430" s="16"/>
      <c r="IZ430" s="16"/>
      <c r="JA430" s="16"/>
      <c r="JB430" s="16"/>
      <c r="JC430" s="16"/>
      <c r="JD430" s="16"/>
      <c r="JE430" s="16"/>
      <c r="JF430" s="16"/>
      <c r="JG430" s="16"/>
      <c r="JH430" s="16"/>
      <c r="JI430" s="16"/>
      <c r="JJ430" s="16"/>
      <c r="JK430" s="16"/>
      <c r="JL430" s="16"/>
      <c r="JM430" s="16"/>
      <c r="JN430" s="16"/>
      <c r="JO430" s="16"/>
      <c r="JP430" s="16"/>
      <c r="JQ430" s="16"/>
      <c r="JR430" s="16"/>
      <c r="JS430" s="16"/>
      <c r="JT430" s="16"/>
      <c r="JU430" s="16"/>
      <c r="JV430" s="16"/>
      <c r="JW430" s="16"/>
      <c r="JX430" s="16"/>
      <c r="JY430" s="16"/>
      <c r="JZ430" s="16"/>
      <c r="KA430" s="16"/>
      <c r="KB430" s="16"/>
      <c r="KC430" s="16"/>
      <c r="KD430" s="16"/>
      <c r="KE430" s="16"/>
      <c r="KF430" s="16"/>
      <c r="KG430" s="16"/>
      <c r="KH430" s="16"/>
      <c r="KI430" s="16"/>
      <c r="KJ430" s="16"/>
      <c r="KK430" s="16"/>
      <c r="KL430" s="16"/>
      <c r="KM430" s="16"/>
      <c r="KN430" s="16"/>
      <c r="KO430" s="16"/>
      <c r="KP430" s="16"/>
      <c r="KQ430" s="16"/>
      <c r="KR430" s="16"/>
      <c r="KS430" s="16"/>
      <c r="KT430" s="16"/>
      <c r="KU430" s="16"/>
      <c r="KV430" s="16"/>
      <c r="KW430" s="16"/>
      <c r="KX430" s="16"/>
      <c r="KY430" s="16"/>
      <c r="KZ430" s="16"/>
      <c r="LA430" s="16"/>
      <c r="LB430" s="16"/>
      <c r="LC430" s="16"/>
      <c r="LD430" s="16"/>
      <c r="LE430" s="16"/>
      <c r="LF430" s="16"/>
      <c r="LG430" s="16"/>
      <c r="LH430" s="16"/>
      <c r="LI430" s="16"/>
      <c r="LJ430" s="16"/>
      <c r="LK430" s="16"/>
      <c r="LL430" s="16"/>
      <c r="LM430" s="16"/>
      <c r="LN430" s="16"/>
      <c r="LO430" s="16"/>
      <c r="LP430" s="16"/>
      <c r="LQ430" s="16"/>
      <c r="LR430" s="16"/>
      <c r="LS430" s="16"/>
      <c r="LT430" s="16"/>
      <c r="LU430" s="16"/>
      <c r="LV430" s="16"/>
      <c r="LW430" s="16"/>
      <c r="LX430" s="16"/>
      <c r="LY430" s="16"/>
      <c r="LZ430" s="16"/>
      <c r="MA430" s="16"/>
      <c r="MB430" s="16"/>
      <c r="MC430" s="16"/>
      <c r="MD430" s="16"/>
      <c r="ME430" s="16"/>
      <c r="MF430" s="16"/>
      <c r="MG430" s="16"/>
      <c r="MH430" s="16"/>
      <c r="MI430" s="16"/>
      <c r="MJ430" s="16"/>
      <c r="MK430" s="16"/>
      <c r="ML430" s="16"/>
      <c r="MM430" s="16"/>
      <c r="MN430" s="16"/>
      <c r="MO430" s="16"/>
      <c r="MP430" s="16"/>
      <c r="MQ430" s="16"/>
      <c r="MR430" s="16"/>
      <c r="MS430" s="16"/>
      <c r="MT430" s="16"/>
      <c r="MU430" s="16"/>
      <c r="MV430" s="16"/>
      <c r="MW430" s="16"/>
      <c r="MX430" s="16"/>
      <c r="MY430" s="16"/>
      <c r="MZ430" s="16"/>
      <c r="NA430" s="16"/>
      <c r="NB430" s="16"/>
      <c r="NC430" s="16"/>
      <c r="ND430" s="16"/>
      <c r="NE430" s="16"/>
      <c r="NF430" s="16"/>
      <c r="NG430" s="16"/>
      <c r="NH430" s="16"/>
      <c r="NI430" s="16"/>
      <c r="NJ430" s="16"/>
      <c r="NK430" s="16"/>
      <c r="NL430" s="16"/>
      <c r="NM430" s="16"/>
      <c r="NN430" s="16"/>
      <c r="NO430" s="16"/>
      <c r="NP430" s="16"/>
      <c r="NQ430" s="16"/>
      <c r="NR430" s="16"/>
      <c r="NS430" s="16"/>
      <c r="NT430" s="16"/>
      <c r="NU430" s="16"/>
      <c r="NV430" s="16"/>
      <c r="NW430" s="16"/>
      <c r="NX430" s="16"/>
      <c r="NY430" s="16"/>
      <c r="NZ430" s="16"/>
      <c r="OA430" s="16"/>
      <c r="OB430" s="16"/>
      <c r="OC430" s="16"/>
      <c r="OD430" s="16"/>
      <c r="OE430" s="16"/>
      <c r="OF430" s="16"/>
      <c r="OG430" s="16"/>
      <c r="OH430" s="16"/>
      <c r="OI430" s="16"/>
      <c r="OJ430" s="16"/>
      <c r="OK430" s="16"/>
      <c r="OL430" s="16"/>
      <c r="OM430" s="16"/>
      <c r="ON430" s="16"/>
      <c r="OO430" s="16"/>
      <c r="OP430" s="16"/>
      <c r="OQ430" s="16"/>
      <c r="OR430" s="16"/>
      <c r="OS430" s="16"/>
      <c r="OT430" s="16"/>
      <c r="OU430" s="16"/>
      <c r="OV430" s="16"/>
      <c r="OW430" s="16"/>
      <c r="OX430" s="16"/>
      <c r="OY430" s="16"/>
      <c r="OZ430" s="16"/>
      <c r="PA430" s="16"/>
      <c r="PB430" s="16"/>
      <c r="PC430" s="16"/>
      <c r="PD430" s="16"/>
      <c r="PE430" s="16"/>
      <c r="PF430" s="16"/>
      <c r="PG430" s="16"/>
      <c r="PH430" s="16"/>
      <c r="PI430" s="16"/>
      <c r="PJ430" s="16"/>
      <c r="PK430" s="16"/>
      <c r="PL430" s="16"/>
      <c r="PM430" s="16"/>
      <c r="PN430" s="16"/>
      <c r="PO430" s="16"/>
      <c r="PP430" s="16"/>
      <c r="PQ430" s="16"/>
      <c r="PR430" s="16"/>
      <c r="PS430" s="16"/>
      <c r="PT430" s="16"/>
      <c r="PU430" s="16"/>
      <c r="PV430" s="16"/>
      <c r="PW430" s="16"/>
      <c r="PX430" s="16"/>
      <c r="PY430" s="16"/>
      <c r="PZ430" s="16"/>
      <c r="QA430" s="16"/>
      <c r="QB430" s="16"/>
      <c r="QC430" s="16"/>
      <c r="QD430" s="16"/>
      <c r="QE430" s="16"/>
      <c r="QF430" s="16"/>
      <c r="QG430" s="16"/>
      <c r="QH430" s="16"/>
      <c r="QI430" s="16"/>
      <c r="QJ430" s="16"/>
      <c r="QK430" s="16"/>
      <c r="QL430" s="16"/>
      <c r="QM430" s="16"/>
      <c r="QN430" s="16"/>
      <c r="QO430" s="16"/>
      <c r="QP430" s="16"/>
      <c r="QQ430" s="16"/>
      <c r="QR430" s="16"/>
      <c r="QS430" s="16"/>
      <c r="QT430" s="16"/>
      <c r="QU430" s="16"/>
      <c r="QV430" s="16"/>
      <c r="QW430" s="16"/>
      <c r="QX430" s="16"/>
      <c r="QY430" s="16"/>
      <c r="QZ430" s="16"/>
      <c r="RA430" s="16"/>
      <c r="RB430" s="16"/>
      <c r="RC430" s="16"/>
      <c r="RD430" s="16"/>
      <c r="RE430" s="16"/>
      <c r="RF430" s="16"/>
      <c r="RG430" s="16"/>
      <c r="RH430" s="16"/>
      <c r="RI430" s="16"/>
      <c r="RJ430" s="16"/>
      <c r="RK430" s="16"/>
      <c r="RL430" s="16"/>
      <c r="RM430" s="16"/>
      <c r="RN430" s="16"/>
      <c r="RO430" s="16"/>
      <c r="RP430" s="16"/>
      <c r="RQ430" s="16"/>
      <c r="RR430" s="16"/>
      <c r="RS430" s="16"/>
      <c r="RT430" s="16"/>
      <c r="RU430" s="16"/>
      <c r="RV430" s="16"/>
      <c r="RW430" s="16"/>
      <c r="RX430" s="16"/>
      <c r="RY430" s="16"/>
      <c r="RZ430" s="16"/>
      <c r="SA430" s="16"/>
      <c r="SB430" s="16"/>
      <c r="SC430" s="16"/>
      <c r="SD430" s="16"/>
      <c r="SE430" s="16"/>
      <c r="SF430" s="16"/>
      <c r="SG430" s="16"/>
      <c r="SH430" s="16"/>
      <c r="SI430" s="16"/>
      <c r="SJ430" s="16"/>
      <c r="SK430" s="16"/>
      <c r="SL430" s="16"/>
      <c r="SM430" s="16"/>
      <c r="SN430" s="16"/>
      <c r="SO430" s="16"/>
      <c r="SP430" s="16"/>
      <c r="SQ430" s="16"/>
      <c r="SR430" s="16"/>
      <c r="SS430" s="16"/>
      <c r="ST430" s="16"/>
      <c r="SU430" s="16"/>
      <c r="SV430" s="16"/>
      <c r="SW430" s="16"/>
      <c r="SX430" s="16"/>
      <c r="SY430" s="16"/>
      <c r="SZ430" s="16"/>
      <c r="TA430" s="16"/>
      <c r="TB430" s="16"/>
      <c r="TC430" s="16"/>
      <c r="TD430" s="16"/>
      <c r="TE430" s="16"/>
      <c r="TF430" s="16"/>
      <c r="TG430" s="16"/>
      <c r="TH430" s="16"/>
      <c r="TI430" s="16"/>
      <c r="TJ430" s="16"/>
      <c r="TK430" s="16"/>
      <c r="TL430" s="16"/>
      <c r="TM430" s="16"/>
      <c r="TN430" s="16"/>
      <c r="TO430" s="16"/>
      <c r="TP430" s="16"/>
      <c r="TQ430" s="16"/>
      <c r="TR430" s="16"/>
      <c r="TS430" s="16"/>
      <c r="TT430" s="16"/>
      <c r="TU430" s="16"/>
      <c r="TV430" s="16"/>
      <c r="TW430" s="16"/>
      <c r="TX430" s="16"/>
      <c r="TY430" s="16"/>
      <c r="TZ430" s="16"/>
      <c r="UA430" s="16"/>
      <c r="UB430" s="16"/>
      <c r="UC430" s="16"/>
      <c r="UD430" s="16"/>
      <c r="UE430" s="16"/>
      <c r="UF430" s="16"/>
      <c r="UG430" s="16"/>
      <c r="UH430" s="16"/>
      <c r="UI430" s="16"/>
      <c r="UJ430" s="16"/>
      <c r="UK430" s="16"/>
      <c r="UL430" s="16"/>
      <c r="UM430" s="16"/>
      <c r="UN430" s="16"/>
      <c r="UO430" s="16"/>
      <c r="UP430" s="16"/>
      <c r="UQ430" s="16"/>
      <c r="UR430" s="16"/>
      <c r="US430" s="16"/>
      <c r="UT430" s="16"/>
      <c r="UU430" s="16"/>
      <c r="UV430" s="16"/>
      <c r="UW430" s="16"/>
      <c r="UX430" s="16"/>
      <c r="UY430" s="16"/>
      <c r="UZ430" s="16"/>
      <c r="VA430" s="16"/>
      <c r="VB430" s="16"/>
      <c r="VC430" s="16"/>
      <c r="VD430" s="16"/>
      <c r="VE430" s="16"/>
      <c r="VF430" s="16"/>
      <c r="VG430" s="16"/>
      <c r="VH430" s="16"/>
      <c r="VI430" s="16"/>
      <c r="VJ430" s="16"/>
      <c r="VK430" s="16"/>
      <c r="VL430" s="16"/>
      <c r="VM430" s="16"/>
      <c r="VN430" s="16"/>
      <c r="VO430" s="16"/>
      <c r="VP430" s="16"/>
      <c r="VQ430" s="16"/>
      <c r="VR430" s="16"/>
      <c r="VS430" s="16"/>
      <c r="VT430" s="16"/>
      <c r="VU430" s="16"/>
      <c r="VV430" s="16"/>
      <c r="VW430" s="16"/>
      <c r="VX430" s="16"/>
      <c r="VY430" s="16"/>
      <c r="VZ430" s="16"/>
      <c r="WA430" s="16"/>
      <c r="WB430" s="16"/>
      <c r="WC430" s="16"/>
      <c r="WD430" s="16"/>
      <c r="WE430" s="16"/>
      <c r="WF430" s="16"/>
      <c r="WG430" s="16"/>
      <c r="WH430" s="16"/>
      <c r="WI430" s="16"/>
      <c r="WJ430" s="16"/>
      <c r="WK430" s="16"/>
      <c r="WL430" s="16"/>
      <c r="WM430" s="16"/>
      <c r="WN430" s="16"/>
      <c r="WO430" s="16"/>
      <c r="WP430" s="16"/>
      <c r="WQ430" s="16"/>
      <c r="WR430" s="16"/>
      <c r="WS430" s="16"/>
      <c r="WT430" s="16"/>
      <c r="WU430" s="16"/>
      <c r="WV430" s="16"/>
      <c r="WW430" s="16"/>
      <c r="WX430" s="16"/>
      <c r="WY430" s="16"/>
      <c r="WZ430" s="16"/>
      <c r="XA430" s="16"/>
      <c r="XB430" s="16"/>
      <c r="XC430" s="16"/>
      <c r="XD430" s="16"/>
      <c r="XE430" s="16"/>
      <c r="XF430" s="16"/>
      <c r="XG430" s="16"/>
      <c r="XH430" s="16"/>
      <c r="XI430" s="16"/>
      <c r="XJ430" s="16"/>
      <c r="XK430" s="16"/>
      <c r="XL430" s="16"/>
      <c r="XM430" s="16"/>
      <c r="XN430" s="16"/>
      <c r="XO430" s="16"/>
      <c r="XP430" s="16"/>
      <c r="XQ430" s="16"/>
      <c r="XR430" s="16"/>
      <c r="XS430" s="16"/>
      <c r="XT430" s="16"/>
      <c r="XU430" s="16"/>
      <c r="XV430" s="16"/>
      <c r="XW430" s="16"/>
      <c r="XX430" s="16"/>
      <c r="XY430" s="16"/>
      <c r="XZ430" s="16"/>
      <c r="YA430" s="16"/>
      <c r="YB430" s="16"/>
      <c r="YC430" s="16"/>
      <c r="YD430" s="16"/>
      <c r="YE430" s="16"/>
      <c r="YF430" s="16"/>
      <c r="YG430" s="16"/>
      <c r="YH430" s="16"/>
      <c r="YI430" s="16"/>
      <c r="YJ430" s="16"/>
      <c r="YK430" s="16"/>
      <c r="YL430" s="16"/>
      <c r="YM430" s="16"/>
      <c r="YN430" s="16"/>
      <c r="YO430" s="16"/>
      <c r="YP430" s="16"/>
      <c r="YQ430" s="16"/>
      <c r="YR430" s="16"/>
      <c r="YS430" s="16"/>
      <c r="YT430" s="16"/>
      <c r="YU430" s="16"/>
      <c r="YV430" s="16"/>
      <c r="YW430" s="16"/>
      <c r="YX430" s="16"/>
      <c r="YY430" s="16"/>
      <c r="YZ430" s="16"/>
      <c r="ZA430" s="16"/>
      <c r="ZB430" s="16"/>
      <c r="ZC430" s="16"/>
      <c r="ZD430" s="16"/>
      <c r="ZE430" s="16"/>
      <c r="ZF430" s="16"/>
      <c r="ZG430" s="16"/>
      <c r="ZH430" s="16"/>
      <c r="ZI430" s="16"/>
      <c r="ZJ430" s="16"/>
      <c r="ZK430" s="16"/>
      <c r="ZL430" s="16"/>
      <c r="ZM430" s="16"/>
      <c r="ZN430" s="16"/>
      <c r="ZO430" s="16"/>
      <c r="ZP430" s="16"/>
      <c r="ZQ430" s="16"/>
      <c r="ZR430" s="16"/>
      <c r="ZS430" s="16"/>
      <c r="ZT430" s="16"/>
      <c r="ZU430" s="16"/>
      <c r="ZV430" s="16"/>
      <c r="ZW430" s="16"/>
      <c r="ZX430" s="16"/>
      <c r="ZY430" s="16"/>
      <c r="ZZ430" s="16"/>
      <c r="AAA430" s="16"/>
      <c r="AAB430" s="16"/>
      <c r="AAC430" s="16"/>
      <c r="AAD430" s="16"/>
      <c r="AAE430" s="16"/>
      <c r="AAF430" s="16"/>
      <c r="AAG430" s="16"/>
      <c r="AAH430" s="16"/>
      <c r="AAI430" s="16"/>
      <c r="AAJ430" s="16"/>
      <c r="AAK430" s="16"/>
      <c r="AAL430" s="16"/>
      <c r="AAM430" s="16"/>
      <c r="AAN430" s="16"/>
      <c r="AAO430" s="16"/>
      <c r="AAP430" s="16"/>
      <c r="AAQ430" s="16"/>
      <c r="AAR430" s="16"/>
      <c r="AAS430" s="16"/>
      <c r="AAT430" s="16"/>
      <c r="AAU430" s="16"/>
      <c r="AAV430" s="16"/>
      <c r="AAW430" s="16"/>
      <c r="AAX430" s="16"/>
      <c r="AAY430" s="16"/>
      <c r="AAZ430" s="16"/>
      <c r="ABA430" s="16"/>
      <c r="ABB430" s="16"/>
      <c r="ABC430" s="16"/>
      <c r="ABD430" s="16"/>
      <c r="ABE430" s="16"/>
      <c r="ABF430" s="16"/>
      <c r="ABG430" s="16"/>
      <c r="ABH430" s="16"/>
      <c r="ABI430" s="16"/>
      <c r="ABJ430" s="16"/>
      <c r="ABK430" s="16"/>
      <c r="ABL430" s="16"/>
      <c r="ABM430" s="16"/>
      <c r="ABN430" s="16"/>
      <c r="ABO430" s="16"/>
      <c r="ABP430" s="16"/>
      <c r="ABQ430" s="16"/>
      <c r="ABR430" s="16"/>
      <c r="ABS430" s="16"/>
      <c r="ABT430" s="16"/>
      <c r="ABU430" s="16"/>
      <c r="ABV430" s="16"/>
      <c r="ABW430" s="16"/>
      <c r="ABX430" s="16"/>
      <c r="ABY430" s="16"/>
      <c r="ABZ430" s="16"/>
      <c r="ACA430" s="16"/>
      <c r="ACB430" s="16"/>
      <c r="ACC430" s="16"/>
      <c r="ACD430" s="16"/>
      <c r="ACE430" s="16"/>
      <c r="ACF430" s="16"/>
      <c r="ACG430" s="16"/>
      <c r="ACH430" s="16"/>
      <c r="ACI430" s="16"/>
      <c r="ACJ430" s="16"/>
      <c r="ACK430" s="16"/>
      <c r="ACL430" s="16"/>
      <c r="ACM430" s="16"/>
      <c r="ACN430" s="16"/>
      <c r="ACO430" s="16"/>
      <c r="ACP430" s="16"/>
      <c r="ACQ430" s="16"/>
      <c r="ACR430" s="16"/>
      <c r="ACS430" s="16"/>
      <c r="ACT430" s="16"/>
      <c r="ACU430" s="16"/>
      <c r="ACV430" s="16"/>
      <c r="ACW430" s="16"/>
      <c r="ACX430" s="16"/>
      <c r="ACY430" s="16"/>
      <c r="ACZ430" s="16"/>
      <c r="ADA430" s="16"/>
      <c r="ADB430" s="16"/>
      <c r="ADC430" s="16"/>
      <c r="ADD430" s="16"/>
      <c r="ADE430" s="16"/>
      <c r="ADF430" s="16"/>
      <c r="ADG430" s="16"/>
      <c r="ADH430" s="16"/>
      <c r="ADI430" s="16"/>
      <c r="ADJ430" s="16"/>
      <c r="ADK430" s="16"/>
      <c r="ADL430" s="16"/>
      <c r="ADM430" s="16"/>
      <c r="ADN430" s="16"/>
      <c r="ADO430" s="16"/>
      <c r="ADP430" s="16"/>
      <c r="ADQ430" s="16"/>
      <c r="ADR430" s="16"/>
      <c r="ADS430" s="16"/>
      <c r="ADT430" s="16"/>
      <c r="ADU430" s="16"/>
      <c r="ADV430" s="16"/>
      <c r="ADW430" s="16"/>
      <c r="ADX430" s="16"/>
      <c r="ADY430" s="16"/>
      <c r="ADZ430" s="16"/>
      <c r="AEA430" s="16"/>
      <c r="AEB430" s="16"/>
      <c r="AEC430" s="16"/>
      <c r="AED430" s="16"/>
      <c r="AEE430" s="16"/>
      <c r="AEF430" s="16"/>
      <c r="AEG430" s="16"/>
      <c r="AEH430" s="16"/>
      <c r="AEI430" s="16"/>
      <c r="AEJ430" s="16"/>
      <c r="AEK430" s="16"/>
      <c r="AEL430" s="16"/>
      <c r="AEM430" s="16"/>
      <c r="AEN430" s="16"/>
      <c r="AEO430" s="16"/>
      <c r="AEP430" s="16"/>
      <c r="AEQ430" s="16"/>
      <c r="AER430" s="16"/>
      <c r="AES430" s="16"/>
      <c r="AET430" s="16"/>
      <c r="AEU430" s="16"/>
      <c r="AEV430" s="16"/>
      <c r="AEW430" s="16"/>
      <c r="AEX430" s="16"/>
      <c r="AEY430" s="16"/>
      <c r="AEZ430" s="16"/>
      <c r="AFA430" s="16"/>
      <c r="AFB430" s="16"/>
      <c r="AFC430" s="16"/>
      <c r="AFD430" s="16"/>
      <c r="AFE430" s="16"/>
      <c r="AFF430" s="16"/>
      <c r="AFG430" s="16"/>
      <c r="AFH430" s="16"/>
      <c r="AFI430" s="16"/>
      <c r="AFJ430" s="16"/>
      <c r="AFK430" s="16"/>
      <c r="AFL430" s="16"/>
      <c r="AFM430" s="16"/>
      <c r="AFN430" s="16"/>
      <c r="AFO430" s="16"/>
      <c r="AFP430" s="16"/>
      <c r="AFQ430" s="16"/>
      <c r="AFR430" s="16"/>
      <c r="AFS430" s="16"/>
      <c r="AFT430" s="16"/>
      <c r="AFU430" s="16"/>
      <c r="AFV430" s="16"/>
      <c r="AFW430" s="16"/>
      <c r="AFX430" s="16"/>
      <c r="AFY430" s="16"/>
      <c r="AFZ430" s="16"/>
      <c r="AGA430" s="16"/>
      <c r="AGB430" s="16"/>
      <c r="AGC430" s="16"/>
      <c r="AGD430" s="16"/>
      <c r="AGE430" s="16"/>
      <c r="AGF430" s="16"/>
      <c r="AGG430" s="16"/>
      <c r="AGH430" s="16"/>
      <c r="AGI430" s="16"/>
      <c r="AGJ430" s="16"/>
      <c r="AGK430" s="16"/>
      <c r="AGL430" s="16"/>
      <c r="AGM430" s="16"/>
      <c r="AGN430" s="16"/>
      <c r="AGO430" s="16"/>
      <c r="AGP430" s="16"/>
      <c r="AGQ430" s="16"/>
      <c r="AGR430" s="16"/>
      <c r="AGS430" s="16"/>
      <c r="AGT430" s="16"/>
      <c r="AGU430" s="16"/>
      <c r="AGV430" s="16"/>
      <c r="AGW430" s="16"/>
      <c r="AGX430" s="16"/>
      <c r="AGY430" s="16"/>
      <c r="AGZ430" s="16"/>
      <c r="AHA430" s="16"/>
      <c r="AHB430" s="16"/>
      <c r="AHC430" s="16"/>
      <c r="AHD430" s="16"/>
      <c r="AHE430" s="16"/>
      <c r="AHF430" s="16"/>
      <c r="AHG430" s="16"/>
      <c r="AHH430" s="16"/>
      <c r="AHI430" s="16"/>
      <c r="AHJ430" s="16"/>
      <c r="AHK430" s="16"/>
      <c r="AHL430" s="16"/>
      <c r="AHM430" s="16"/>
      <c r="AHN430" s="16"/>
      <c r="AHO430" s="16"/>
      <c r="AHP430" s="16"/>
      <c r="AHQ430" s="16"/>
      <c r="AHR430" s="16"/>
      <c r="AHS430" s="16"/>
      <c r="AHT430" s="16"/>
      <c r="AHU430" s="16"/>
      <c r="AHV430" s="16"/>
      <c r="AHW430" s="16"/>
      <c r="AHX430" s="16"/>
      <c r="AHY430" s="16"/>
      <c r="AHZ430" s="16"/>
      <c r="AIA430" s="16"/>
      <c r="AIB430" s="16"/>
      <c r="AIC430" s="16"/>
      <c r="AID430" s="16"/>
      <c r="AIE430" s="16"/>
      <c r="AIF430" s="16"/>
      <c r="AIG430" s="16"/>
      <c r="AIH430" s="16"/>
      <c r="AII430" s="16"/>
      <c r="AIJ430" s="16"/>
      <c r="AIK430" s="16"/>
      <c r="AIL430" s="16"/>
      <c r="AIM430" s="16"/>
      <c r="AIN430" s="16"/>
      <c r="AIO430" s="16"/>
      <c r="AIP430" s="16"/>
      <c r="AIQ430" s="16"/>
      <c r="AIR430" s="16"/>
      <c r="AIS430" s="16"/>
      <c r="AIT430" s="16"/>
      <c r="AIU430" s="16"/>
      <c r="AIV430" s="16"/>
      <c r="AIW430" s="16"/>
      <c r="AIX430" s="16"/>
      <c r="AIY430" s="16"/>
      <c r="AIZ430" s="16"/>
      <c r="AJA430" s="16"/>
      <c r="AJB430" s="16"/>
      <c r="AJC430" s="16"/>
      <c r="AJD430" s="16"/>
      <c r="AJE430" s="16"/>
      <c r="AJF430" s="16"/>
      <c r="AJG430" s="16"/>
      <c r="AJH430" s="16"/>
      <c r="AJI430" s="16"/>
      <c r="AJJ430" s="16"/>
      <c r="AJK430" s="16"/>
      <c r="AJL430" s="16"/>
      <c r="AJM430" s="16"/>
      <c r="AJN430" s="16"/>
      <c r="AJO430" s="16"/>
      <c r="AJP430" s="16"/>
      <c r="AJQ430" s="16"/>
      <c r="AJR430" s="16"/>
      <c r="AJS430" s="16"/>
      <c r="AJT430" s="16"/>
      <c r="AJU430" s="16"/>
      <c r="AJV430" s="16"/>
      <c r="AJW430" s="16"/>
      <c r="AJX430" s="16"/>
      <c r="AJY430" s="16"/>
      <c r="AJZ430" s="16"/>
      <c r="AKA430" s="16"/>
      <c r="AKB430" s="16"/>
      <c r="AKC430" s="16"/>
      <c r="AKD430" s="16"/>
      <c r="AKE430" s="16"/>
      <c r="AKF430" s="16"/>
      <c r="AKG430" s="16"/>
      <c r="AKH430" s="16"/>
      <c r="AKI430" s="16"/>
      <c r="AKJ430" s="16"/>
      <c r="AKK430" s="16"/>
      <c r="AKL430" s="16"/>
      <c r="AKM430" s="16"/>
      <c r="AKN430" s="16"/>
      <c r="AKO430" s="16"/>
      <c r="AKP430" s="16"/>
      <c r="AKQ430" s="16"/>
      <c r="AKR430" s="16"/>
      <c r="AKS430" s="16"/>
      <c r="AKT430" s="16"/>
      <c r="AKU430" s="16"/>
      <c r="AKV430" s="16"/>
      <c r="AKW430" s="16"/>
      <c r="AKX430" s="16"/>
      <c r="AKY430" s="16"/>
      <c r="AKZ430" s="16"/>
      <c r="ALA430" s="16"/>
      <c r="ALB430" s="16"/>
      <c r="ALC430" s="16"/>
      <c r="ALD430" s="16"/>
      <c r="ALE430" s="16"/>
      <c r="ALF430" s="16"/>
      <c r="ALG430" s="16"/>
      <c r="ALH430" s="16"/>
      <c r="ALI430" s="16"/>
      <c r="ALJ430" s="16"/>
      <c r="ALK430" s="16"/>
      <c r="ALL430" s="16"/>
      <c r="ALM430" s="16"/>
      <c r="ALN430" s="16"/>
      <c r="ALO430" s="16"/>
      <c r="ALP430" s="16"/>
      <c r="ALQ430" s="16"/>
      <c r="ALR430" s="16"/>
      <c r="ALS430" s="16"/>
      <c r="ALT430" s="16"/>
      <c r="ALU430" s="16"/>
      <c r="ALV430" s="16"/>
      <c r="ALW430" s="16"/>
      <c r="ALX430" s="16"/>
      <c r="ALY430" s="16"/>
      <c r="ALZ430" s="16"/>
      <c r="AMA430" s="16"/>
      <c r="AMB430" s="16"/>
      <c r="AMC430" s="16"/>
      <c r="AMD430" s="16"/>
      <c r="AME430" s="16"/>
      <c r="AMF430" s="16"/>
      <c r="AMG430" s="16"/>
      <c r="AMH430" s="16"/>
      <c r="AMI430" s="16"/>
      <c r="AMJ430" s="16"/>
      <c r="AMK430" s="16"/>
      <c r="AML430" s="16"/>
      <c r="AMM430" s="16"/>
      <c r="AMN430" s="16"/>
      <c r="AMO430" s="16"/>
      <c r="AMP430" s="16"/>
      <c r="AMQ430" s="16"/>
      <c r="AMR430" s="16"/>
      <c r="AMS430" s="16"/>
      <c r="AMT430" s="16"/>
      <c r="AMU430" s="16"/>
      <c r="AMV430" s="16"/>
      <c r="AMW430" s="16"/>
      <c r="AMX430" s="16"/>
      <c r="AMY430" s="16"/>
      <c r="AMZ430" s="16"/>
      <c r="ANA430" s="16"/>
      <c r="ANB430" s="16"/>
      <c r="ANC430" s="16"/>
      <c r="AND430" s="16"/>
      <c r="ANE430" s="16"/>
      <c r="ANF430" s="16"/>
      <c r="ANG430" s="16"/>
      <c r="ANH430" s="16"/>
      <c r="ANI430" s="16"/>
      <c r="ANJ430" s="16"/>
      <c r="ANK430" s="16"/>
      <c r="ANL430" s="16"/>
      <c r="ANM430" s="16"/>
      <c r="ANN430" s="16"/>
      <c r="ANO430" s="16"/>
      <c r="ANP430" s="16"/>
      <c r="ANQ430" s="16"/>
      <c r="ANR430" s="16"/>
      <c r="ANS430" s="16"/>
      <c r="ANT430" s="16"/>
      <c r="ANU430" s="16"/>
      <c r="ANV430" s="16"/>
      <c r="ANW430" s="16"/>
      <c r="ANX430" s="16"/>
      <c r="ANY430" s="16"/>
      <c r="ANZ430" s="16"/>
      <c r="AOA430" s="16"/>
      <c r="AOB430" s="16"/>
      <c r="AOC430" s="16"/>
      <c r="AOD430" s="16"/>
      <c r="AOE430" s="16"/>
      <c r="AOF430" s="16"/>
      <c r="AOG430" s="16"/>
      <c r="AOH430" s="16"/>
      <c r="AOI430" s="16"/>
      <c r="AOJ430" s="16"/>
      <c r="AOK430" s="16"/>
      <c r="AOL430" s="16"/>
      <c r="AOM430" s="16"/>
      <c r="AON430" s="16"/>
      <c r="AOO430" s="16"/>
      <c r="AOP430" s="16"/>
      <c r="AOQ430" s="16"/>
      <c r="AOR430" s="16"/>
      <c r="AOS430" s="16"/>
      <c r="AOT430" s="16"/>
      <c r="AOU430" s="16"/>
      <c r="AOV430" s="16"/>
      <c r="AOW430" s="16"/>
      <c r="AOX430" s="16"/>
      <c r="AOY430" s="16"/>
      <c r="AOZ430" s="16"/>
      <c r="APA430" s="16"/>
      <c r="APB430" s="16"/>
      <c r="APC430" s="16"/>
      <c r="APD430" s="16"/>
      <c r="APE430" s="16"/>
      <c r="APF430" s="16"/>
      <c r="APG430" s="16"/>
      <c r="APH430" s="16"/>
      <c r="API430" s="16"/>
      <c r="APJ430" s="16"/>
      <c r="APK430" s="16"/>
      <c r="APL430" s="16"/>
      <c r="APM430" s="16"/>
      <c r="APN430" s="16"/>
      <c r="APO430" s="16"/>
      <c r="APP430" s="16"/>
      <c r="APQ430" s="16"/>
      <c r="APR430" s="16"/>
      <c r="APS430" s="16"/>
      <c r="APT430" s="16"/>
      <c r="APU430" s="16"/>
      <c r="APV430" s="16"/>
      <c r="APW430" s="16"/>
      <c r="APX430" s="16"/>
      <c r="APY430" s="16"/>
      <c r="APZ430" s="16"/>
      <c r="AQA430" s="16"/>
      <c r="AQB430" s="16"/>
      <c r="AQC430" s="16"/>
      <c r="AQD430" s="16"/>
      <c r="AQE430" s="16"/>
      <c r="AQF430" s="16"/>
      <c r="AQG430" s="16"/>
      <c r="AQH430" s="16"/>
      <c r="AQI430" s="16"/>
      <c r="AQJ430" s="16"/>
      <c r="AQK430" s="16"/>
      <c r="AQL430" s="16"/>
      <c r="AQM430" s="16"/>
      <c r="AQN430" s="16"/>
      <c r="AQO430" s="16"/>
      <c r="AQP430" s="16"/>
      <c r="AQQ430" s="16"/>
      <c r="AQR430" s="16"/>
      <c r="AQS430" s="16"/>
      <c r="AQT430" s="16"/>
      <c r="AQU430" s="16"/>
      <c r="AQV430" s="16"/>
      <c r="AQW430" s="16"/>
      <c r="AQX430" s="16"/>
      <c r="AQY430" s="16"/>
      <c r="AQZ430" s="16"/>
      <c r="ARA430" s="16"/>
      <c r="ARB430" s="16"/>
      <c r="ARC430" s="16"/>
      <c r="ARD430" s="16"/>
      <c r="ARE430" s="16"/>
      <c r="ARF430" s="16"/>
      <c r="ARG430" s="16"/>
      <c r="ARH430" s="16"/>
      <c r="ARI430" s="16"/>
      <c r="ARJ430" s="16"/>
      <c r="ARK430" s="16"/>
      <c r="ARL430" s="16"/>
      <c r="ARM430" s="16"/>
      <c r="ARN430" s="16"/>
      <c r="ARO430" s="16"/>
      <c r="ARP430" s="16"/>
      <c r="ARQ430" s="16"/>
      <c r="ARR430" s="16"/>
      <c r="ARS430" s="16"/>
      <c r="ART430" s="16"/>
      <c r="ARU430" s="16"/>
      <c r="ARV430" s="16"/>
      <c r="ARW430" s="16"/>
      <c r="ARX430" s="16"/>
      <c r="ARY430" s="16"/>
      <c r="ARZ430" s="16"/>
      <c r="ASA430" s="16"/>
      <c r="ASB430" s="16"/>
      <c r="ASC430" s="16"/>
      <c r="ASD430" s="16"/>
      <c r="ASE430" s="16"/>
      <c r="ASF430" s="16"/>
      <c r="ASG430" s="16"/>
      <c r="ASH430" s="16"/>
      <c r="ASI430" s="16"/>
      <c r="ASJ430" s="16"/>
      <c r="ASK430" s="16"/>
      <c r="ASL430" s="16"/>
      <c r="ASM430" s="16"/>
      <c r="ASN430" s="16"/>
      <c r="ASO430" s="16"/>
      <c r="ASP430" s="16"/>
      <c r="ASQ430" s="16"/>
      <c r="ASR430" s="16"/>
      <c r="ASS430" s="16"/>
      <c r="AST430" s="16"/>
      <c r="ASU430" s="16"/>
      <c r="ASV430" s="16"/>
      <c r="ASW430" s="16"/>
      <c r="ASX430" s="16"/>
      <c r="ASY430" s="16"/>
      <c r="ASZ430" s="16"/>
      <c r="ATA430" s="16"/>
      <c r="ATB430" s="16"/>
      <c r="ATC430" s="16"/>
      <c r="ATD430" s="16"/>
      <c r="ATE430" s="16"/>
      <c r="ATF430" s="16"/>
      <c r="ATG430" s="16"/>
      <c r="ATH430" s="16"/>
      <c r="ATI430" s="16"/>
      <c r="ATJ430" s="16"/>
      <c r="ATK430" s="16"/>
      <c r="ATL430" s="16"/>
      <c r="ATM430" s="16"/>
      <c r="ATN430" s="16"/>
      <c r="ATO430" s="16"/>
      <c r="ATP430" s="16"/>
      <c r="ATQ430" s="16"/>
      <c r="ATR430" s="16"/>
      <c r="ATS430" s="16"/>
      <c r="ATT430" s="16"/>
      <c r="ATU430" s="16"/>
      <c r="ATV430" s="16"/>
      <c r="ATW430" s="16"/>
      <c r="ATX430" s="16"/>
      <c r="ATY430" s="16"/>
      <c r="ATZ430" s="16"/>
      <c r="AUA430" s="16"/>
      <c r="AUB430" s="16"/>
      <c r="AUC430" s="16"/>
      <c r="AUD430" s="16"/>
      <c r="AUE430" s="16"/>
      <c r="AUF430" s="16"/>
      <c r="AUG430" s="16"/>
      <c r="AUH430" s="16"/>
      <c r="AUI430" s="16"/>
      <c r="AUJ430" s="16"/>
      <c r="AUK430" s="16"/>
      <c r="AUL430" s="16"/>
      <c r="AUM430" s="16"/>
      <c r="AUN430" s="16"/>
      <c r="AUO430" s="16"/>
      <c r="AUP430" s="16"/>
      <c r="AUQ430" s="16"/>
      <c r="AUR430" s="16"/>
      <c r="AUS430" s="16"/>
      <c r="AUT430" s="16"/>
      <c r="AUU430" s="16"/>
      <c r="AUV430" s="16"/>
      <c r="AUW430" s="16"/>
      <c r="AUX430" s="16"/>
      <c r="AUY430" s="16"/>
      <c r="AUZ430" s="16"/>
      <c r="AVA430" s="16"/>
      <c r="AVB430" s="16"/>
      <c r="AVC430" s="16"/>
      <c r="AVD430" s="16"/>
      <c r="AVE430" s="16"/>
      <c r="AVF430" s="16"/>
      <c r="AVG430" s="16"/>
      <c r="AVH430" s="16"/>
      <c r="AVI430" s="16"/>
      <c r="AVJ430" s="16"/>
      <c r="AVK430" s="16"/>
      <c r="AVL430" s="16"/>
      <c r="AVM430" s="16"/>
      <c r="AVN430" s="16"/>
      <c r="AVO430" s="16"/>
      <c r="AVP430" s="16"/>
      <c r="AVQ430" s="16"/>
      <c r="AVR430" s="16"/>
      <c r="AVS430" s="16"/>
      <c r="AVT430" s="16"/>
      <c r="AVU430" s="16"/>
      <c r="AVV430" s="16"/>
      <c r="AVW430" s="16"/>
      <c r="AVX430" s="16"/>
      <c r="AVY430" s="16"/>
      <c r="AVZ430" s="16"/>
      <c r="AWA430" s="16"/>
      <c r="AWB430" s="16"/>
      <c r="AWC430" s="16"/>
      <c r="AWD430" s="16"/>
      <c r="AWE430" s="16"/>
      <c r="AWF430" s="16"/>
      <c r="AWG430" s="16"/>
      <c r="AWH430" s="16"/>
      <c r="AWI430" s="16"/>
      <c r="AWJ430" s="16"/>
      <c r="AWK430" s="16"/>
      <c r="AWL430" s="16"/>
      <c r="AWM430" s="16"/>
      <c r="AWN430" s="16"/>
      <c r="AWO430" s="16"/>
      <c r="AWP430" s="16"/>
      <c r="AWQ430" s="16"/>
      <c r="AWR430" s="16"/>
      <c r="AWS430" s="16"/>
      <c r="AWT430" s="16"/>
      <c r="AWU430" s="16"/>
      <c r="AWV430" s="16"/>
      <c r="AWW430" s="16"/>
      <c r="AWX430" s="16"/>
      <c r="AWY430" s="16"/>
      <c r="AWZ430" s="16"/>
      <c r="AXA430" s="16"/>
      <c r="AXB430" s="16"/>
      <c r="AXC430" s="16"/>
      <c r="AXD430" s="16"/>
      <c r="AXE430" s="16"/>
      <c r="AXF430" s="16"/>
      <c r="AXG430" s="16"/>
      <c r="AXH430" s="16"/>
      <c r="AXI430" s="16"/>
      <c r="AXJ430" s="16"/>
      <c r="AXK430" s="16"/>
      <c r="AXL430" s="16"/>
      <c r="AXM430" s="16"/>
      <c r="AXN430" s="16"/>
      <c r="AXO430" s="16"/>
      <c r="AXP430" s="16"/>
      <c r="AXQ430" s="16"/>
      <c r="AXR430" s="16"/>
      <c r="AXS430" s="16"/>
      <c r="AXT430" s="16"/>
      <c r="AXU430" s="16"/>
      <c r="AXV430" s="16"/>
      <c r="AXW430" s="16"/>
      <c r="AXX430" s="16"/>
      <c r="AXY430" s="16"/>
      <c r="AXZ430" s="16"/>
      <c r="AYA430" s="16"/>
      <c r="AYB430" s="16"/>
      <c r="AYC430" s="16"/>
      <c r="AYD430" s="16"/>
      <c r="AYE430" s="16"/>
      <c r="AYF430" s="16"/>
      <c r="AYG430" s="16"/>
      <c r="AYH430" s="16"/>
      <c r="AYI430" s="16"/>
      <c r="AYJ430" s="16"/>
      <c r="AYK430" s="16"/>
      <c r="AYL430" s="16"/>
      <c r="AYM430" s="16"/>
      <c r="AYN430" s="16"/>
      <c r="AYO430" s="16"/>
      <c r="AYP430" s="16"/>
      <c r="AYQ430" s="16"/>
      <c r="AYR430" s="16"/>
      <c r="AYS430" s="16"/>
      <c r="AYT430" s="16"/>
      <c r="AYU430" s="16"/>
      <c r="AYV430" s="16"/>
      <c r="AYW430" s="16"/>
      <c r="AYX430" s="16"/>
      <c r="AYY430" s="16"/>
      <c r="AYZ430" s="16"/>
      <c r="AZA430" s="16"/>
      <c r="AZB430" s="16"/>
      <c r="AZC430" s="16"/>
      <c r="AZD430" s="16"/>
      <c r="AZE430" s="16"/>
      <c r="AZF430" s="16"/>
      <c r="AZG430" s="16"/>
      <c r="AZH430" s="16"/>
      <c r="AZI430" s="16"/>
      <c r="AZJ430" s="16"/>
      <c r="AZK430" s="16"/>
      <c r="AZL430" s="16"/>
      <c r="AZM430" s="16"/>
      <c r="AZN430" s="16"/>
      <c r="AZO430" s="16"/>
      <c r="AZP430" s="16"/>
      <c r="AZQ430" s="16"/>
      <c r="AZR430" s="16"/>
      <c r="AZS430" s="16"/>
      <c r="AZT430" s="16"/>
      <c r="AZU430" s="16"/>
      <c r="AZV430" s="16"/>
      <c r="AZW430" s="16"/>
      <c r="AZX430" s="16"/>
      <c r="AZY430" s="16"/>
      <c r="AZZ430" s="16"/>
      <c r="BAA430" s="16"/>
      <c r="BAB430" s="16"/>
      <c r="BAC430" s="16"/>
      <c r="BAD430" s="16"/>
      <c r="BAE430" s="16"/>
      <c r="BAF430" s="16"/>
      <c r="BAG430" s="16"/>
      <c r="BAH430" s="16"/>
      <c r="BAI430" s="16"/>
      <c r="BAJ430" s="16"/>
      <c r="BAK430" s="16"/>
      <c r="BAL430" s="16"/>
      <c r="BAM430" s="16"/>
      <c r="BAN430" s="16"/>
      <c r="BAO430" s="16"/>
      <c r="BAP430" s="16"/>
      <c r="BAQ430" s="16"/>
      <c r="BAR430" s="16"/>
      <c r="BAS430" s="16"/>
      <c r="BAT430" s="16"/>
      <c r="BAU430" s="16"/>
      <c r="BAV430" s="16"/>
      <c r="BAW430" s="16"/>
      <c r="BAX430" s="16"/>
      <c r="BAY430" s="16"/>
      <c r="BAZ430" s="16"/>
      <c r="BBA430" s="16"/>
      <c r="BBB430" s="16"/>
      <c r="BBC430" s="16"/>
      <c r="BBD430" s="16"/>
      <c r="BBE430" s="16"/>
      <c r="BBF430" s="16"/>
      <c r="BBG430" s="16"/>
      <c r="BBH430" s="16"/>
      <c r="BBI430" s="16"/>
      <c r="BBJ430" s="16"/>
      <c r="BBK430" s="16"/>
      <c r="BBL430" s="16"/>
      <c r="BBM430" s="16"/>
      <c r="BBN430" s="16"/>
      <c r="BBO430" s="16"/>
      <c r="BBP430" s="16"/>
      <c r="BBQ430" s="16"/>
      <c r="BBR430" s="16"/>
      <c r="BBS430" s="16"/>
      <c r="BBT430" s="16"/>
      <c r="BBU430" s="16"/>
      <c r="BBV430" s="16"/>
      <c r="BBW430" s="16"/>
      <c r="BBX430" s="16"/>
      <c r="BBY430" s="16"/>
      <c r="BBZ430" s="16"/>
      <c r="BCA430" s="16"/>
      <c r="BCB430" s="16"/>
      <c r="BCC430" s="16"/>
      <c r="BCD430" s="16"/>
      <c r="BCE430" s="16"/>
      <c r="BCF430" s="16"/>
      <c r="BCG430" s="16"/>
      <c r="BCH430" s="16"/>
      <c r="BCI430" s="16"/>
      <c r="BCJ430" s="16"/>
      <c r="BCK430" s="16"/>
      <c r="BCL430" s="16"/>
      <c r="BCM430" s="16"/>
      <c r="BCN430" s="16"/>
      <c r="BCO430" s="16"/>
      <c r="BCP430" s="16"/>
      <c r="BCQ430" s="16"/>
      <c r="BCR430" s="16"/>
      <c r="BCS430" s="16"/>
      <c r="BCT430" s="16"/>
      <c r="BCU430" s="16"/>
      <c r="BCV430" s="16"/>
      <c r="BCW430" s="16"/>
      <c r="BCX430" s="16"/>
      <c r="BCY430" s="16"/>
      <c r="BCZ430" s="16"/>
      <c r="BDA430" s="16"/>
      <c r="BDB430" s="16"/>
      <c r="BDC430" s="16"/>
      <c r="BDD430" s="16"/>
      <c r="BDE430" s="16"/>
      <c r="BDF430" s="16"/>
      <c r="BDG430" s="16"/>
      <c r="BDH430" s="16"/>
      <c r="BDI430" s="16"/>
      <c r="BDJ430" s="16"/>
      <c r="BDK430" s="16"/>
      <c r="BDL430" s="16"/>
      <c r="BDM430" s="16"/>
      <c r="BDN430" s="16"/>
      <c r="BDO430" s="16"/>
      <c r="BDP430" s="16"/>
      <c r="BDQ430" s="16"/>
      <c r="BDR430" s="16"/>
      <c r="BDS430" s="16"/>
      <c r="BDT430" s="16"/>
      <c r="BDU430" s="16"/>
      <c r="BDV430" s="16"/>
      <c r="BDW430" s="16"/>
      <c r="BDX430" s="16"/>
      <c r="BDY430" s="16"/>
      <c r="BDZ430" s="16"/>
      <c r="BEA430" s="16"/>
      <c r="BEB430" s="16"/>
      <c r="BEC430" s="16"/>
      <c r="BED430" s="16"/>
      <c r="BEE430" s="16"/>
      <c r="BEF430" s="16"/>
      <c r="BEG430" s="16"/>
      <c r="BEH430" s="16"/>
      <c r="BEI430" s="16"/>
      <c r="BEJ430" s="16"/>
      <c r="BEK430" s="16"/>
      <c r="BEL430" s="16"/>
      <c r="BEM430" s="16"/>
      <c r="BEN430" s="16"/>
      <c r="BEO430" s="16"/>
      <c r="BEP430" s="16"/>
      <c r="BEQ430" s="16"/>
      <c r="BER430" s="16"/>
      <c r="BES430" s="16"/>
      <c r="BET430" s="16"/>
      <c r="BEU430" s="16"/>
      <c r="BEV430" s="16"/>
      <c r="BEW430" s="16"/>
      <c r="BEX430" s="16"/>
      <c r="BEY430" s="16"/>
      <c r="BEZ430" s="16"/>
      <c r="BFA430" s="16"/>
      <c r="BFB430" s="16"/>
      <c r="BFC430" s="16"/>
      <c r="BFD430" s="16"/>
      <c r="BFE430" s="16"/>
      <c r="BFF430" s="16"/>
      <c r="BFG430" s="16"/>
      <c r="BFH430" s="16"/>
      <c r="BFI430" s="16"/>
      <c r="BFJ430" s="16"/>
      <c r="BFK430" s="16"/>
      <c r="BFL430" s="16"/>
      <c r="BFM430" s="16"/>
      <c r="BFN430" s="16"/>
      <c r="BFO430" s="16"/>
      <c r="BFP430" s="16"/>
      <c r="BFQ430" s="16"/>
      <c r="BFR430" s="16"/>
      <c r="BFS430" s="16"/>
      <c r="BFT430" s="16"/>
      <c r="BFU430" s="16"/>
      <c r="BFV430" s="16"/>
      <c r="BFW430" s="16"/>
      <c r="BFX430" s="16"/>
      <c r="BFY430" s="16"/>
      <c r="BFZ430" s="16"/>
      <c r="BGA430" s="16"/>
      <c r="BGB430" s="16"/>
      <c r="BGC430" s="16"/>
      <c r="BGD430" s="16"/>
      <c r="BGE430" s="16"/>
      <c r="BGF430" s="16"/>
      <c r="BGG430" s="16"/>
      <c r="BGH430" s="16"/>
      <c r="BGI430" s="16"/>
      <c r="BGJ430" s="16"/>
      <c r="BGK430" s="16"/>
      <c r="BGL430" s="16"/>
      <c r="BGM430" s="16"/>
      <c r="BGN430" s="16"/>
      <c r="BGO430" s="16"/>
      <c r="BGP430" s="16"/>
      <c r="BGQ430" s="16"/>
      <c r="BGR430" s="16"/>
      <c r="BGS430" s="16"/>
      <c r="BGT430" s="16"/>
      <c r="BGU430" s="16"/>
      <c r="BGV430" s="16"/>
      <c r="BGW430" s="16"/>
      <c r="BGX430" s="16"/>
      <c r="BGY430" s="16"/>
      <c r="BGZ430" s="16"/>
      <c r="BHA430" s="16"/>
      <c r="BHB430" s="16"/>
      <c r="BHC430" s="16"/>
      <c r="BHD430" s="16"/>
      <c r="BHE430" s="16"/>
      <c r="BHF430" s="16"/>
      <c r="BHG430" s="16"/>
      <c r="BHH430" s="16"/>
      <c r="BHI430" s="16"/>
      <c r="BHJ430" s="16"/>
      <c r="BHK430" s="16"/>
      <c r="BHL430" s="16"/>
      <c r="BHM430" s="16"/>
      <c r="BHN430" s="16"/>
      <c r="BHO430" s="16"/>
      <c r="BHP430" s="16"/>
      <c r="BHQ430" s="16"/>
      <c r="BHR430" s="16"/>
      <c r="BHS430" s="16"/>
      <c r="BHT430" s="16"/>
      <c r="BHU430" s="16"/>
      <c r="BHV430" s="16"/>
      <c r="BHW430" s="16"/>
      <c r="BHX430" s="16"/>
      <c r="BHY430" s="16"/>
      <c r="BHZ430" s="16"/>
      <c r="BIA430" s="16"/>
      <c r="BIB430" s="16"/>
      <c r="BIC430" s="16"/>
      <c r="BID430" s="16"/>
      <c r="BIE430" s="16"/>
      <c r="BIF430" s="16"/>
      <c r="BIG430" s="16"/>
      <c r="BIH430" s="16"/>
      <c r="BII430" s="16"/>
      <c r="BIJ430" s="16"/>
      <c r="BIK430" s="16"/>
      <c r="BIL430" s="16"/>
      <c r="BIM430" s="16"/>
      <c r="BIN430" s="16"/>
      <c r="BIO430" s="16"/>
      <c r="BIP430" s="16"/>
      <c r="BIQ430" s="16"/>
      <c r="BIR430" s="16"/>
      <c r="BIS430" s="16"/>
      <c r="BIT430" s="16"/>
      <c r="BIU430" s="16"/>
      <c r="BIV430" s="16"/>
      <c r="BIW430" s="16"/>
      <c r="BIX430" s="16"/>
      <c r="BIY430" s="16"/>
      <c r="BIZ430" s="16"/>
      <c r="BJA430" s="16"/>
      <c r="BJB430" s="16"/>
      <c r="BJC430" s="16"/>
      <c r="BJD430" s="16"/>
      <c r="BJE430" s="16"/>
      <c r="BJF430" s="16"/>
      <c r="BJG430" s="16"/>
      <c r="BJH430" s="16"/>
      <c r="BJI430" s="16"/>
      <c r="BJJ430" s="16"/>
      <c r="BJK430" s="16"/>
      <c r="BJL430" s="16"/>
      <c r="BJM430" s="16"/>
      <c r="BJN430" s="16"/>
      <c r="BJO430" s="16"/>
      <c r="BJP430" s="16"/>
      <c r="BJQ430" s="16"/>
      <c r="BJR430" s="16"/>
      <c r="BJS430" s="16"/>
      <c r="BJT430" s="16"/>
      <c r="BJU430" s="16"/>
      <c r="BJV430" s="16"/>
      <c r="BJW430" s="16"/>
      <c r="BJX430" s="16"/>
      <c r="BJY430" s="16"/>
      <c r="BJZ430" s="16"/>
      <c r="BKA430" s="16"/>
      <c r="BKB430" s="16"/>
      <c r="BKC430" s="16"/>
      <c r="BKD430" s="16"/>
      <c r="BKE430" s="16"/>
      <c r="BKF430" s="16"/>
      <c r="BKG430" s="16"/>
      <c r="BKH430" s="16"/>
      <c r="BKI430" s="16"/>
      <c r="BKJ430" s="16"/>
      <c r="BKK430" s="16"/>
      <c r="BKL430" s="16"/>
      <c r="BKM430" s="16"/>
      <c r="BKN430" s="16"/>
      <c r="BKO430" s="16"/>
      <c r="BKP430" s="16"/>
      <c r="BKQ430" s="16"/>
      <c r="BKR430" s="16"/>
      <c r="BKS430" s="16"/>
      <c r="BKT430" s="16"/>
      <c r="BKU430" s="16"/>
      <c r="BKV430" s="16"/>
      <c r="BKW430" s="16"/>
      <c r="BKX430" s="16"/>
      <c r="BKY430" s="16"/>
      <c r="BKZ430" s="16"/>
      <c r="BLA430" s="16"/>
      <c r="BLB430" s="16"/>
      <c r="BLC430" s="16"/>
      <c r="BLD430" s="16"/>
      <c r="BLE430" s="16"/>
      <c r="BLF430" s="16"/>
      <c r="BLG430" s="16"/>
      <c r="BLH430" s="16"/>
      <c r="BLI430" s="16"/>
      <c r="BLJ430" s="16"/>
      <c r="BLK430" s="16"/>
      <c r="BLL430" s="16"/>
      <c r="BLM430" s="16"/>
      <c r="BLN430" s="16"/>
      <c r="BLO430" s="16"/>
      <c r="BLP430" s="16"/>
      <c r="BLQ430" s="16"/>
      <c r="BLR430" s="16"/>
      <c r="BLS430" s="16"/>
      <c r="BLT430" s="16"/>
      <c r="BLU430" s="16"/>
      <c r="BLV430" s="16"/>
      <c r="BLW430" s="16"/>
      <c r="BLX430" s="16"/>
      <c r="BLY430" s="16"/>
      <c r="BLZ430" s="16"/>
      <c r="BMA430" s="16"/>
      <c r="BMB430" s="16"/>
      <c r="BMC430" s="16"/>
      <c r="BMD430" s="16"/>
      <c r="BME430" s="16"/>
      <c r="BMF430" s="16"/>
      <c r="BMG430" s="16"/>
      <c r="BMH430" s="16"/>
      <c r="BMI430" s="16"/>
      <c r="BMJ430" s="16"/>
      <c r="BMK430" s="16"/>
      <c r="BML430" s="16"/>
      <c r="BMM430" s="16"/>
      <c r="BMN430" s="16"/>
      <c r="BMO430" s="16"/>
      <c r="BMP430" s="16"/>
      <c r="BMQ430" s="16"/>
      <c r="BMR430" s="16"/>
      <c r="BMS430" s="16"/>
      <c r="BMT430" s="16"/>
      <c r="BMU430" s="16"/>
      <c r="BMV430" s="16"/>
      <c r="BMW430" s="16"/>
      <c r="BMX430" s="16"/>
      <c r="BMY430" s="16"/>
      <c r="BMZ430" s="16"/>
      <c r="BNA430" s="16"/>
      <c r="BNB430" s="16"/>
      <c r="BNC430" s="16"/>
      <c r="BND430" s="16"/>
      <c r="BNE430" s="16"/>
      <c r="BNF430" s="16"/>
      <c r="BNG430" s="16"/>
      <c r="BNH430" s="16"/>
      <c r="BNI430" s="16"/>
      <c r="BNJ430" s="16"/>
      <c r="BNK430" s="16"/>
      <c r="BNL430" s="16"/>
      <c r="BNM430" s="16"/>
      <c r="BNN430" s="16"/>
      <c r="BNO430" s="16"/>
      <c r="BNP430" s="16"/>
      <c r="BNQ430" s="16"/>
      <c r="BNR430" s="16"/>
      <c r="BNS430" s="16"/>
      <c r="BNT430" s="16"/>
      <c r="BNU430" s="16"/>
      <c r="BNV430" s="16"/>
      <c r="BNW430" s="16"/>
      <c r="BNX430" s="16"/>
      <c r="BNY430" s="16"/>
      <c r="BNZ430" s="16"/>
      <c r="BOA430" s="16"/>
      <c r="BOB430" s="16"/>
      <c r="BOC430" s="16"/>
      <c r="BOD430" s="16"/>
      <c r="BOE430" s="16"/>
      <c r="BOF430" s="16"/>
      <c r="BOG430" s="16"/>
      <c r="BOH430" s="16"/>
      <c r="BOI430" s="16"/>
      <c r="BOJ430" s="16"/>
      <c r="BOK430" s="16"/>
      <c r="BOL430" s="16"/>
      <c r="BOM430" s="16"/>
      <c r="BON430" s="16"/>
      <c r="BOO430" s="16"/>
      <c r="BOP430" s="16"/>
      <c r="BOQ430" s="16"/>
      <c r="BOR430" s="16"/>
      <c r="BOS430" s="16"/>
      <c r="BOT430" s="16"/>
      <c r="BOU430" s="16"/>
      <c r="BOV430" s="16"/>
      <c r="BOW430" s="16"/>
      <c r="BOX430" s="16"/>
      <c r="BOY430" s="16"/>
      <c r="BOZ430" s="16"/>
      <c r="BPA430" s="16"/>
      <c r="BPB430" s="16"/>
      <c r="BPC430" s="16"/>
      <c r="BPD430" s="16"/>
      <c r="BPE430" s="16"/>
      <c r="BPF430" s="16"/>
      <c r="BPG430" s="16"/>
      <c r="BPH430" s="16"/>
      <c r="BPI430" s="16"/>
      <c r="BPJ430" s="16"/>
      <c r="BPK430" s="16"/>
      <c r="BPL430" s="16"/>
      <c r="BPM430" s="16"/>
      <c r="BPN430" s="16"/>
      <c r="BPO430" s="16"/>
      <c r="BPP430" s="16"/>
      <c r="BPQ430" s="16"/>
      <c r="BPR430" s="16"/>
      <c r="BPS430" s="16"/>
      <c r="BPT430" s="16"/>
      <c r="BPU430" s="16"/>
      <c r="BPV430" s="16"/>
      <c r="BPW430" s="16"/>
      <c r="BPX430" s="16"/>
      <c r="BPY430" s="16"/>
      <c r="BPZ430" s="16"/>
      <c r="BQA430" s="16"/>
      <c r="BQB430" s="16"/>
      <c r="BQC430" s="16"/>
      <c r="BQD430" s="16"/>
      <c r="BQE430" s="16"/>
      <c r="BQF430" s="16"/>
      <c r="BQG430" s="16"/>
      <c r="BQH430" s="16"/>
      <c r="BQI430" s="16"/>
      <c r="BQJ430" s="16"/>
      <c r="BQK430" s="16"/>
      <c r="BQL430" s="16"/>
      <c r="BQM430" s="16"/>
      <c r="BQN430" s="16"/>
      <c r="BQO430" s="16"/>
      <c r="BQP430" s="16"/>
      <c r="BQQ430" s="16"/>
      <c r="BQR430" s="16"/>
      <c r="BQS430" s="16"/>
      <c r="BQT430" s="16"/>
      <c r="BQU430" s="16"/>
      <c r="BQV430" s="16"/>
      <c r="BQW430" s="16"/>
      <c r="BQX430" s="16"/>
      <c r="BQY430" s="16"/>
      <c r="BQZ430" s="16"/>
      <c r="BRA430" s="16"/>
      <c r="BRB430" s="16"/>
      <c r="BRC430" s="16"/>
      <c r="BRD430" s="16"/>
      <c r="BRE430" s="16"/>
      <c r="BRF430" s="16"/>
      <c r="BRG430" s="16"/>
      <c r="BRH430" s="16"/>
      <c r="BRI430" s="16"/>
      <c r="BRJ430" s="16"/>
      <c r="BRK430" s="16"/>
      <c r="BRL430" s="16"/>
      <c r="BRM430" s="16"/>
      <c r="BRN430" s="16"/>
      <c r="BRO430" s="16"/>
      <c r="BRP430" s="16"/>
      <c r="BRQ430" s="16"/>
      <c r="BRR430" s="16"/>
      <c r="BRS430" s="16"/>
      <c r="BRT430" s="16"/>
      <c r="BRU430" s="16"/>
      <c r="BRV430" s="16"/>
      <c r="BRW430" s="16"/>
      <c r="BRX430" s="16"/>
      <c r="BRY430" s="16"/>
      <c r="BRZ430" s="16"/>
      <c r="BSA430" s="16"/>
      <c r="BSB430" s="16"/>
      <c r="BSC430" s="16"/>
      <c r="BSD430" s="16"/>
      <c r="BSE430" s="16"/>
      <c r="BSF430" s="16"/>
      <c r="BSG430" s="16"/>
      <c r="BSH430" s="16"/>
      <c r="BSI430" s="16"/>
      <c r="BSJ430" s="16"/>
      <c r="BSK430" s="16"/>
      <c r="BSL430" s="16"/>
      <c r="BSM430" s="16"/>
      <c r="BSN430" s="16"/>
      <c r="BSO430" s="16"/>
      <c r="BSP430" s="16"/>
      <c r="BSQ430" s="16"/>
      <c r="BSR430" s="16"/>
      <c r="BSS430" s="16"/>
      <c r="BST430" s="16"/>
      <c r="BSU430" s="16"/>
      <c r="BSV430" s="16"/>
      <c r="BSW430" s="16"/>
      <c r="BSX430" s="16"/>
      <c r="BSY430" s="16"/>
      <c r="BSZ430" s="16"/>
      <c r="BTA430" s="16"/>
      <c r="BTB430" s="16"/>
      <c r="BTC430" s="16"/>
      <c r="BTD430" s="16"/>
      <c r="BTE430" s="16"/>
      <c r="BTF430" s="16"/>
      <c r="BTG430" s="16"/>
      <c r="BTH430" s="16"/>
      <c r="BTI430" s="16"/>
      <c r="BTJ430" s="16"/>
      <c r="BTK430" s="16"/>
      <c r="BTL430" s="16"/>
      <c r="BTM430" s="16"/>
      <c r="BTN430" s="16"/>
      <c r="BTO430" s="16"/>
      <c r="BTP430" s="16"/>
      <c r="BTQ430" s="16"/>
      <c r="BTR430" s="16"/>
      <c r="BTS430" s="16"/>
      <c r="BTT430" s="16"/>
      <c r="BTU430" s="16"/>
      <c r="BTV430" s="16"/>
      <c r="BTW430" s="16"/>
      <c r="BTX430" s="16"/>
      <c r="BTY430" s="16"/>
      <c r="BTZ430" s="16"/>
      <c r="BUA430" s="16"/>
      <c r="BUB430" s="16"/>
      <c r="BUC430" s="16"/>
      <c r="BUD430" s="16"/>
      <c r="BUE430" s="16"/>
      <c r="BUF430" s="16"/>
      <c r="BUG430" s="16"/>
      <c r="BUH430" s="16"/>
      <c r="BUI430" s="16"/>
      <c r="BUJ430" s="16"/>
      <c r="BUK430" s="16"/>
      <c r="BUL430" s="16"/>
      <c r="BUM430" s="16"/>
      <c r="BUN430" s="16"/>
      <c r="BUO430" s="16"/>
      <c r="BUP430" s="16"/>
      <c r="BUQ430" s="16"/>
      <c r="BUR430" s="16"/>
      <c r="BUS430" s="16"/>
      <c r="BUT430" s="16"/>
      <c r="BUU430" s="16"/>
      <c r="BUV430" s="16"/>
      <c r="BUW430" s="16"/>
      <c r="BUX430" s="16"/>
      <c r="BUY430" s="16"/>
      <c r="BUZ430" s="16"/>
      <c r="BVA430" s="16"/>
      <c r="BVB430" s="16"/>
      <c r="BVC430" s="16"/>
      <c r="BVD430" s="16"/>
      <c r="BVE430" s="16"/>
      <c r="BVF430" s="16"/>
      <c r="BVG430" s="16"/>
      <c r="BVH430" s="16"/>
      <c r="BVI430" s="16"/>
      <c r="BVJ430" s="16"/>
      <c r="BVK430" s="16"/>
      <c r="BVL430" s="16"/>
      <c r="BVM430" s="16"/>
      <c r="BVN430" s="16"/>
      <c r="BVO430" s="16"/>
      <c r="BVP430" s="16"/>
      <c r="BVQ430" s="16"/>
      <c r="BVR430" s="16"/>
      <c r="BVS430" s="16"/>
      <c r="BVT430" s="16"/>
      <c r="BVU430" s="16"/>
      <c r="BVV430" s="16"/>
      <c r="BVW430" s="16"/>
      <c r="BVX430" s="16"/>
      <c r="BVY430" s="16"/>
      <c r="BVZ430" s="16"/>
      <c r="BWA430" s="16"/>
      <c r="BWB430" s="16"/>
      <c r="BWC430" s="16"/>
      <c r="BWD430" s="16"/>
      <c r="BWE430" s="16"/>
      <c r="BWF430" s="16"/>
      <c r="BWG430" s="16"/>
      <c r="BWH430" s="16"/>
      <c r="BWI430" s="16"/>
      <c r="BWJ430" s="16"/>
      <c r="BWK430" s="16"/>
      <c r="BWL430" s="16"/>
      <c r="BWM430" s="16"/>
      <c r="BWN430" s="16"/>
      <c r="BWO430" s="16"/>
      <c r="BWP430" s="16"/>
      <c r="BWQ430" s="16"/>
      <c r="BWR430" s="16"/>
      <c r="BWS430" s="16"/>
      <c r="BWT430" s="16"/>
      <c r="BWU430" s="16"/>
      <c r="BWV430" s="16"/>
      <c r="BWW430" s="16"/>
      <c r="BWX430" s="16"/>
      <c r="BWY430" s="16"/>
      <c r="BWZ430" s="16"/>
      <c r="BXA430" s="16"/>
      <c r="BXB430" s="16"/>
      <c r="BXC430" s="16"/>
      <c r="BXD430" s="16"/>
      <c r="BXE430" s="16"/>
      <c r="BXF430" s="16"/>
      <c r="BXG430" s="16"/>
      <c r="BXH430" s="16"/>
      <c r="BXI430" s="16"/>
      <c r="BXJ430" s="16"/>
      <c r="BXK430" s="16"/>
      <c r="BXL430" s="16"/>
      <c r="BXM430" s="16"/>
      <c r="BXN430" s="16"/>
      <c r="BXO430" s="16"/>
      <c r="BXP430" s="16"/>
      <c r="BXQ430" s="16"/>
      <c r="BXR430" s="16"/>
      <c r="BXS430" s="16"/>
      <c r="BXT430" s="16"/>
      <c r="BXU430" s="16"/>
      <c r="BXV430" s="16"/>
      <c r="BXW430" s="16"/>
      <c r="BXX430" s="16"/>
      <c r="BXY430" s="16"/>
      <c r="BXZ430" s="16"/>
      <c r="BYA430" s="16"/>
      <c r="BYB430" s="16"/>
      <c r="BYC430" s="16"/>
      <c r="BYD430" s="16"/>
      <c r="BYE430" s="16"/>
      <c r="BYF430" s="16"/>
      <c r="BYG430" s="16"/>
      <c r="BYH430" s="16"/>
      <c r="BYI430" s="16"/>
      <c r="BYJ430" s="16"/>
      <c r="BYK430" s="16"/>
      <c r="BYL430" s="16"/>
      <c r="BYM430" s="16"/>
      <c r="BYN430" s="16"/>
      <c r="BYO430" s="16"/>
      <c r="BYP430" s="16"/>
      <c r="BYQ430" s="16"/>
      <c r="BYR430" s="16"/>
      <c r="BYS430" s="16"/>
      <c r="BYT430" s="16"/>
      <c r="BYU430" s="16"/>
      <c r="BYV430" s="16"/>
      <c r="BYW430" s="16"/>
      <c r="BYX430" s="16"/>
      <c r="BYY430" s="16"/>
      <c r="BYZ430" s="16"/>
      <c r="BZA430" s="16"/>
      <c r="BZB430" s="16"/>
      <c r="BZC430" s="16"/>
      <c r="BZD430" s="16"/>
      <c r="BZE430" s="16"/>
      <c r="BZF430" s="16"/>
      <c r="BZG430" s="16"/>
      <c r="BZH430" s="16"/>
      <c r="BZI430" s="16"/>
      <c r="BZJ430" s="16"/>
      <c r="BZK430" s="16"/>
      <c r="BZL430" s="16"/>
      <c r="BZM430" s="16"/>
      <c r="BZN430" s="16"/>
      <c r="BZO430" s="16"/>
      <c r="BZP430" s="16"/>
      <c r="BZQ430" s="16"/>
      <c r="BZR430" s="16"/>
      <c r="BZS430" s="16"/>
      <c r="BZT430" s="16"/>
      <c r="BZU430" s="16"/>
      <c r="BZV430" s="16"/>
      <c r="BZW430" s="16"/>
      <c r="BZX430" s="16"/>
      <c r="BZY430" s="16"/>
      <c r="BZZ430" s="16"/>
      <c r="CAA430" s="16"/>
      <c r="CAB430" s="16"/>
      <c r="CAC430" s="16"/>
      <c r="CAD430" s="16"/>
      <c r="CAE430" s="16"/>
      <c r="CAF430" s="16"/>
      <c r="CAG430" s="16"/>
      <c r="CAH430" s="16"/>
      <c r="CAI430" s="16"/>
      <c r="CAJ430" s="16"/>
      <c r="CAK430" s="16"/>
      <c r="CAL430" s="16"/>
      <c r="CAM430" s="16"/>
      <c r="CAN430" s="16"/>
      <c r="CAO430" s="16"/>
      <c r="CAP430" s="16"/>
      <c r="CAQ430" s="16"/>
      <c r="CAR430" s="16"/>
      <c r="CAS430" s="16"/>
      <c r="CAT430" s="16"/>
      <c r="CAU430" s="16"/>
      <c r="CAV430" s="16"/>
      <c r="CAW430" s="16"/>
      <c r="CAX430" s="16"/>
      <c r="CAY430" s="16"/>
      <c r="CAZ430" s="16"/>
      <c r="CBA430" s="16"/>
      <c r="CBB430" s="16"/>
      <c r="CBC430" s="16"/>
      <c r="CBD430" s="16"/>
      <c r="CBE430" s="16"/>
      <c r="CBF430" s="16"/>
      <c r="CBG430" s="16"/>
      <c r="CBH430" s="16"/>
      <c r="CBI430" s="16"/>
      <c r="CBJ430" s="16"/>
      <c r="CBK430" s="16"/>
      <c r="CBL430" s="16"/>
      <c r="CBM430" s="16"/>
      <c r="CBN430" s="16"/>
      <c r="CBO430" s="16"/>
      <c r="CBP430" s="16"/>
      <c r="CBQ430" s="16"/>
      <c r="CBR430" s="16"/>
      <c r="CBS430" s="16"/>
      <c r="CBT430" s="16"/>
      <c r="CBU430" s="16"/>
      <c r="CBV430" s="16"/>
      <c r="CBW430" s="16"/>
      <c r="CBX430" s="16"/>
      <c r="CBY430" s="16"/>
      <c r="CBZ430" s="16"/>
      <c r="CCA430" s="16"/>
      <c r="CCB430" s="16"/>
      <c r="CCC430" s="16"/>
      <c r="CCD430" s="16"/>
      <c r="CCE430" s="16"/>
      <c r="CCF430" s="16"/>
      <c r="CCG430" s="16"/>
      <c r="CCH430" s="16"/>
      <c r="CCI430" s="16"/>
      <c r="CCJ430" s="16"/>
      <c r="CCK430" s="16"/>
      <c r="CCL430" s="16"/>
      <c r="CCM430" s="16"/>
      <c r="CCN430" s="16"/>
      <c r="CCO430" s="16"/>
      <c r="CCP430" s="16"/>
      <c r="CCQ430" s="16"/>
      <c r="CCR430" s="16"/>
      <c r="CCS430" s="16"/>
      <c r="CCT430" s="16"/>
      <c r="CCU430" s="16"/>
      <c r="CCV430" s="16"/>
      <c r="CCW430" s="16"/>
      <c r="CCX430" s="16"/>
      <c r="CCY430" s="16"/>
      <c r="CCZ430" s="16"/>
      <c r="CDA430" s="16"/>
      <c r="CDB430" s="16"/>
      <c r="CDC430" s="16"/>
      <c r="CDD430" s="16"/>
      <c r="CDE430" s="16"/>
      <c r="CDF430" s="16"/>
      <c r="CDG430" s="16"/>
      <c r="CDH430" s="16"/>
      <c r="CDI430" s="16"/>
      <c r="CDJ430" s="16"/>
      <c r="CDK430" s="16"/>
      <c r="CDL430" s="16"/>
      <c r="CDM430" s="16"/>
      <c r="CDN430" s="16"/>
      <c r="CDO430" s="16"/>
      <c r="CDP430" s="16"/>
      <c r="CDQ430" s="16"/>
      <c r="CDR430" s="16"/>
      <c r="CDS430" s="16"/>
      <c r="CDT430" s="16"/>
      <c r="CDU430" s="16"/>
      <c r="CDV430" s="16"/>
      <c r="CDW430" s="16"/>
      <c r="CDX430" s="16"/>
      <c r="CDY430" s="16"/>
      <c r="CDZ430" s="16"/>
      <c r="CEA430" s="16"/>
      <c r="CEB430" s="16"/>
      <c r="CEC430" s="16"/>
      <c r="CED430" s="16"/>
      <c r="CEE430" s="16"/>
      <c r="CEF430" s="16"/>
      <c r="CEG430" s="16"/>
      <c r="CEH430" s="16"/>
      <c r="CEI430" s="16"/>
      <c r="CEJ430" s="16"/>
      <c r="CEK430" s="16"/>
      <c r="CEL430" s="16"/>
      <c r="CEM430" s="16"/>
      <c r="CEN430" s="16"/>
      <c r="CEO430" s="16"/>
      <c r="CEP430" s="16"/>
      <c r="CEQ430" s="16"/>
      <c r="CER430" s="16"/>
      <c r="CES430" s="16"/>
      <c r="CET430" s="16"/>
      <c r="CEU430" s="16"/>
      <c r="CEV430" s="16"/>
      <c r="CEW430" s="16"/>
      <c r="CEX430" s="16"/>
      <c r="CEY430" s="16"/>
      <c r="CEZ430" s="16"/>
      <c r="CFA430" s="16"/>
      <c r="CFB430" s="16"/>
      <c r="CFC430" s="16"/>
      <c r="CFD430" s="16"/>
      <c r="CFE430" s="16"/>
      <c r="CFF430" s="16"/>
      <c r="CFG430" s="16"/>
      <c r="CFH430" s="16"/>
      <c r="CFI430" s="16"/>
      <c r="CFJ430" s="16"/>
      <c r="CFK430" s="16"/>
      <c r="CFL430" s="16"/>
      <c r="CFM430" s="16"/>
      <c r="CFN430" s="16"/>
      <c r="CFO430" s="16"/>
      <c r="CFP430" s="16"/>
      <c r="CFQ430" s="16"/>
      <c r="CFR430" s="16"/>
      <c r="CFS430" s="16"/>
      <c r="CFT430" s="16"/>
      <c r="CFU430" s="16"/>
      <c r="CFV430" s="16"/>
      <c r="CFW430" s="16"/>
      <c r="CFX430" s="16"/>
      <c r="CFY430" s="16"/>
      <c r="CFZ430" s="16"/>
      <c r="CGA430" s="16"/>
      <c r="CGB430" s="16"/>
      <c r="CGC430" s="16"/>
      <c r="CGD430" s="16"/>
      <c r="CGE430" s="16"/>
      <c r="CGF430" s="16"/>
      <c r="CGG430" s="16"/>
      <c r="CGH430" s="16"/>
      <c r="CGI430" s="16"/>
      <c r="CGJ430" s="16"/>
      <c r="CGK430" s="16"/>
      <c r="CGL430" s="16"/>
      <c r="CGM430" s="16"/>
      <c r="CGN430" s="16"/>
      <c r="CGO430" s="16"/>
      <c r="CGP430" s="16"/>
      <c r="CGQ430" s="16"/>
      <c r="CGR430" s="16"/>
      <c r="CGS430" s="16"/>
      <c r="CGT430" s="16"/>
      <c r="CGU430" s="16"/>
      <c r="CGV430" s="16"/>
      <c r="CGW430" s="16"/>
      <c r="CGX430" s="16"/>
      <c r="CGY430" s="16"/>
      <c r="CGZ430" s="16"/>
      <c r="CHA430" s="16"/>
      <c r="CHB430" s="16"/>
      <c r="CHC430" s="16"/>
      <c r="CHD430" s="16"/>
      <c r="CHE430" s="16"/>
      <c r="CHF430" s="16"/>
      <c r="CHG430" s="16"/>
      <c r="CHH430" s="16"/>
      <c r="CHI430" s="16"/>
      <c r="CHJ430" s="16"/>
      <c r="CHK430" s="16"/>
      <c r="CHL430" s="16"/>
      <c r="CHM430" s="16"/>
      <c r="CHN430" s="16"/>
      <c r="CHO430" s="16"/>
      <c r="CHP430" s="16"/>
      <c r="CHQ430" s="16"/>
      <c r="CHR430" s="16"/>
      <c r="CHS430" s="16"/>
      <c r="CHT430" s="16"/>
      <c r="CHU430" s="16"/>
      <c r="CHV430" s="16"/>
      <c r="CHW430" s="16"/>
      <c r="CHX430" s="16"/>
      <c r="CHY430" s="16"/>
      <c r="CHZ430" s="16"/>
      <c r="CIA430" s="16"/>
      <c r="CIB430" s="16"/>
      <c r="CIC430" s="16"/>
      <c r="CID430" s="16"/>
      <c r="CIE430" s="16"/>
      <c r="CIF430" s="16"/>
      <c r="CIG430" s="16"/>
      <c r="CIH430" s="16"/>
      <c r="CII430" s="16"/>
      <c r="CIJ430" s="16"/>
      <c r="CIK430" s="16"/>
      <c r="CIL430" s="16"/>
      <c r="CIM430" s="16"/>
      <c r="CIN430" s="16"/>
      <c r="CIO430" s="16"/>
      <c r="CIP430" s="16"/>
      <c r="CIQ430" s="16"/>
      <c r="CIR430" s="16"/>
      <c r="CIS430" s="16"/>
      <c r="CIT430" s="16"/>
      <c r="CIU430" s="16"/>
      <c r="CIV430" s="16"/>
      <c r="CIW430" s="16"/>
      <c r="CIX430" s="16"/>
      <c r="CIY430" s="16"/>
      <c r="CIZ430" s="16"/>
      <c r="CJA430" s="16"/>
      <c r="CJB430" s="16"/>
      <c r="CJC430" s="16"/>
      <c r="CJD430" s="16"/>
      <c r="CJE430" s="16"/>
      <c r="CJF430" s="16"/>
      <c r="CJG430" s="16"/>
      <c r="CJH430" s="16"/>
      <c r="CJI430" s="16"/>
      <c r="CJJ430" s="16"/>
      <c r="CJK430" s="16"/>
      <c r="CJL430" s="16"/>
      <c r="CJM430" s="16"/>
      <c r="CJN430" s="16"/>
      <c r="CJO430" s="16"/>
      <c r="CJP430" s="16"/>
      <c r="CJQ430" s="16"/>
      <c r="CJR430" s="16"/>
      <c r="CJS430" s="16"/>
      <c r="CJT430" s="16"/>
      <c r="CJU430" s="16"/>
      <c r="CJV430" s="16"/>
      <c r="CJW430" s="16"/>
      <c r="CJX430" s="16"/>
      <c r="CJY430" s="16"/>
      <c r="CJZ430" s="16"/>
      <c r="CKA430" s="16"/>
      <c r="CKB430" s="16"/>
      <c r="CKC430" s="16"/>
      <c r="CKD430" s="16"/>
      <c r="CKE430" s="16"/>
      <c r="CKF430" s="16"/>
      <c r="CKG430" s="16"/>
      <c r="CKH430" s="16"/>
      <c r="CKI430" s="16"/>
      <c r="CKJ430" s="16"/>
      <c r="CKK430" s="16"/>
      <c r="CKL430" s="16"/>
      <c r="CKM430" s="16"/>
      <c r="CKN430" s="16"/>
      <c r="CKO430" s="16"/>
      <c r="CKP430" s="16"/>
      <c r="CKQ430" s="16"/>
      <c r="CKR430" s="16"/>
      <c r="CKS430" s="16"/>
      <c r="CKT430" s="16"/>
      <c r="CKU430" s="16"/>
      <c r="CKV430" s="16"/>
      <c r="CKW430" s="16"/>
      <c r="CKX430" s="16"/>
      <c r="CKY430" s="16"/>
      <c r="CKZ430" s="16"/>
      <c r="CLA430" s="16"/>
      <c r="CLB430" s="16"/>
      <c r="CLC430" s="16"/>
      <c r="CLD430" s="16"/>
      <c r="CLE430" s="16"/>
      <c r="CLF430" s="16"/>
      <c r="CLG430" s="16"/>
      <c r="CLH430" s="16"/>
      <c r="CLI430" s="16"/>
      <c r="CLJ430" s="16"/>
      <c r="CLK430" s="16"/>
      <c r="CLL430" s="16"/>
      <c r="CLM430" s="16"/>
      <c r="CLN430" s="16"/>
      <c r="CLO430" s="16"/>
      <c r="CLP430" s="16"/>
      <c r="CLQ430" s="16"/>
      <c r="CLR430" s="16"/>
      <c r="CLS430" s="16"/>
      <c r="CLT430" s="16"/>
      <c r="CLU430" s="16"/>
      <c r="CLV430" s="16"/>
      <c r="CLW430" s="16"/>
      <c r="CLX430" s="16"/>
      <c r="CLY430" s="16"/>
      <c r="CLZ430" s="16"/>
      <c r="CMA430" s="16"/>
      <c r="CMB430" s="16"/>
      <c r="CMC430" s="16"/>
      <c r="CMD430" s="16"/>
      <c r="CME430" s="16"/>
      <c r="CMF430" s="16"/>
      <c r="CMG430" s="16"/>
      <c r="CMH430" s="16"/>
      <c r="CMI430" s="16"/>
      <c r="CMJ430" s="16"/>
      <c r="CMK430" s="16"/>
      <c r="CML430" s="16"/>
      <c r="CMM430" s="16"/>
      <c r="CMN430" s="16"/>
      <c r="CMO430" s="16"/>
      <c r="CMP430" s="16"/>
      <c r="CMQ430" s="16"/>
      <c r="CMR430" s="16"/>
      <c r="CMS430" s="16"/>
      <c r="CMT430" s="16"/>
      <c r="CMU430" s="16"/>
      <c r="CMV430" s="16"/>
      <c r="CMW430" s="16"/>
      <c r="CMX430" s="16"/>
      <c r="CMY430" s="16"/>
      <c r="CMZ430" s="16"/>
      <c r="CNA430" s="16"/>
      <c r="CNB430" s="16"/>
      <c r="CNC430" s="16"/>
      <c r="CND430" s="16"/>
      <c r="CNE430" s="16"/>
      <c r="CNF430" s="16"/>
      <c r="CNG430" s="16"/>
      <c r="CNH430" s="16"/>
      <c r="CNI430" s="16"/>
      <c r="CNJ430" s="16"/>
      <c r="CNK430" s="16"/>
      <c r="CNL430" s="16"/>
      <c r="CNM430" s="16"/>
      <c r="CNN430" s="16"/>
      <c r="CNO430" s="16"/>
      <c r="CNP430" s="16"/>
      <c r="CNQ430" s="16"/>
      <c r="CNR430" s="16"/>
      <c r="CNS430" s="16"/>
      <c r="CNT430" s="16"/>
      <c r="CNU430" s="16"/>
      <c r="CNV430" s="16"/>
      <c r="CNW430" s="16"/>
      <c r="CNX430" s="16"/>
      <c r="CNY430" s="16"/>
      <c r="CNZ430" s="16"/>
      <c r="COA430" s="16"/>
      <c r="COB430" s="16"/>
      <c r="COC430" s="16"/>
      <c r="COD430" s="16"/>
      <c r="COE430" s="16"/>
      <c r="COF430" s="16"/>
      <c r="COG430" s="16"/>
      <c r="COH430" s="16"/>
      <c r="COI430" s="16"/>
      <c r="COJ430" s="16"/>
      <c r="COK430" s="16"/>
      <c r="COL430" s="16"/>
      <c r="COM430" s="16"/>
      <c r="CON430" s="16"/>
      <c r="COO430" s="16"/>
      <c r="COP430" s="16"/>
      <c r="COQ430" s="16"/>
      <c r="COR430" s="16"/>
      <c r="COS430" s="16"/>
      <c r="COT430" s="16"/>
      <c r="COU430" s="16"/>
      <c r="COV430" s="16"/>
      <c r="COW430" s="16"/>
      <c r="COX430" s="16"/>
      <c r="COY430" s="16"/>
      <c r="COZ430" s="16"/>
      <c r="CPA430" s="16"/>
      <c r="CPB430" s="16"/>
      <c r="CPC430" s="16"/>
      <c r="CPD430" s="16"/>
      <c r="CPE430" s="16"/>
      <c r="CPF430" s="16"/>
      <c r="CPG430" s="16"/>
      <c r="CPH430" s="16"/>
      <c r="CPI430" s="16"/>
      <c r="CPJ430" s="16"/>
      <c r="CPK430" s="16"/>
      <c r="CPL430" s="16"/>
      <c r="CPM430" s="16"/>
      <c r="CPN430" s="16"/>
      <c r="CPO430" s="16"/>
      <c r="CPP430" s="16"/>
      <c r="CPQ430" s="16"/>
      <c r="CPR430" s="16"/>
      <c r="CPS430" s="16"/>
      <c r="CPT430" s="16"/>
      <c r="CPU430" s="16"/>
      <c r="CPV430" s="16"/>
      <c r="CPW430" s="16"/>
      <c r="CPX430" s="16"/>
      <c r="CPY430" s="16"/>
      <c r="CPZ430" s="16"/>
      <c r="CQA430" s="16"/>
      <c r="CQB430" s="16"/>
      <c r="CQC430" s="16"/>
      <c r="CQD430" s="16"/>
      <c r="CQE430" s="16"/>
      <c r="CQF430" s="16"/>
      <c r="CQG430" s="16"/>
      <c r="CQH430" s="16"/>
      <c r="CQI430" s="16"/>
      <c r="CQJ430" s="16"/>
      <c r="CQK430" s="16"/>
      <c r="CQL430" s="16"/>
      <c r="CQM430" s="16"/>
      <c r="CQN430" s="16"/>
      <c r="CQO430" s="16"/>
      <c r="CQP430" s="16"/>
      <c r="CQQ430" s="16"/>
      <c r="CQR430" s="16"/>
      <c r="CQS430" s="16"/>
      <c r="CQT430" s="16"/>
      <c r="CQU430" s="16"/>
      <c r="CQV430" s="16"/>
      <c r="CQW430" s="16"/>
      <c r="CQX430" s="16"/>
      <c r="CQY430" s="16"/>
      <c r="CQZ430" s="16"/>
      <c r="CRA430" s="16"/>
      <c r="CRB430" s="16"/>
      <c r="CRC430" s="16"/>
      <c r="CRD430" s="16"/>
      <c r="CRE430" s="16"/>
      <c r="CRF430" s="16"/>
      <c r="CRG430" s="16"/>
      <c r="CRH430" s="16"/>
      <c r="CRI430" s="16"/>
      <c r="CRJ430" s="16"/>
      <c r="CRK430" s="16"/>
      <c r="CRL430" s="16"/>
      <c r="CRM430" s="16"/>
      <c r="CRN430" s="16"/>
      <c r="CRO430" s="16"/>
      <c r="CRP430" s="16"/>
      <c r="CRQ430" s="16"/>
      <c r="CRR430" s="16"/>
      <c r="CRS430" s="16"/>
      <c r="CRT430" s="16"/>
      <c r="CRU430" s="16"/>
      <c r="CRV430" s="16"/>
      <c r="CRW430" s="16"/>
      <c r="CRX430" s="16"/>
      <c r="CRY430" s="16"/>
      <c r="CRZ430" s="16"/>
      <c r="CSA430" s="16"/>
      <c r="CSB430" s="16"/>
      <c r="CSC430" s="16"/>
      <c r="CSD430" s="16"/>
      <c r="CSE430" s="16"/>
      <c r="CSF430" s="16"/>
      <c r="CSG430" s="16"/>
      <c r="CSH430" s="16"/>
      <c r="CSI430" s="16"/>
      <c r="CSJ430" s="16"/>
      <c r="CSK430" s="16"/>
      <c r="CSL430" s="16"/>
      <c r="CSM430" s="16"/>
      <c r="CSN430" s="16"/>
      <c r="CSO430" s="16"/>
      <c r="CSP430" s="16"/>
      <c r="CSQ430" s="16"/>
      <c r="CSR430" s="16"/>
      <c r="CSS430" s="16"/>
      <c r="CST430" s="16"/>
      <c r="CSU430" s="16"/>
      <c r="CSV430" s="16"/>
      <c r="CSW430" s="16"/>
      <c r="CSX430" s="16"/>
      <c r="CSY430" s="16"/>
      <c r="CSZ430" s="16"/>
      <c r="CTA430" s="16"/>
      <c r="CTB430" s="16"/>
      <c r="CTC430" s="16"/>
      <c r="CTD430" s="16"/>
      <c r="CTE430" s="16"/>
      <c r="CTF430" s="16"/>
      <c r="CTG430" s="16"/>
      <c r="CTH430" s="16"/>
      <c r="CTI430" s="16"/>
      <c r="CTJ430" s="16"/>
      <c r="CTK430" s="16"/>
      <c r="CTL430" s="16"/>
      <c r="CTM430" s="16"/>
      <c r="CTN430" s="16"/>
      <c r="CTO430" s="16"/>
      <c r="CTP430" s="16"/>
      <c r="CTQ430" s="16"/>
      <c r="CTR430" s="16"/>
      <c r="CTS430" s="16"/>
      <c r="CTT430" s="16"/>
      <c r="CTU430" s="16"/>
      <c r="CTV430" s="16"/>
      <c r="CTW430" s="16"/>
      <c r="CTX430" s="16"/>
      <c r="CTY430" s="16"/>
      <c r="CTZ430" s="16"/>
      <c r="CUA430" s="16"/>
      <c r="CUB430" s="16"/>
      <c r="CUC430" s="16"/>
      <c r="CUD430" s="16"/>
      <c r="CUE430" s="16"/>
      <c r="CUF430" s="16"/>
      <c r="CUG430" s="16"/>
      <c r="CUH430" s="16"/>
      <c r="CUI430" s="16"/>
      <c r="CUJ430" s="16"/>
      <c r="CUK430" s="16"/>
      <c r="CUL430" s="16"/>
      <c r="CUM430" s="16"/>
      <c r="CUN430" s="16"/>
      <c r="CUO430" s="16"/>
      <c r="CUP430" s="16"/>
      <c r="CUQ430" s="16"/>
      <c r="CUR430" s="16"/>
      <c r="CUS430" s="16"/>
      <c r="CUT430" s="16"/>
      <c r="CUU430" s="16"/>
      <c r="CUV430" s="16"/>
      <c r="CUW430" s="16"/>
      <c r="CUX430" s="16"/>
      <c r="CUY430" s="16"/>
      <c r="CUZ430" s="16"/>
      <c r="CVA430" s="16"/>
      <c r="CVB430" s="16"/>
      <c r="CVC430" s="16"/>
      <c r="CVD430" s="16"/>
      <c r="CVE430" s="16"/>
      <c r="CVF430" s="16"/>
      <c r="CVG430" s="16"/>
      <c r="CVH430" s="16"/>
      <c r="CVI430" s="16"/>
      <c r="CVJ430" s="16"/>
      <c r="CVK430" s="16"/>
      <c r="CVL430" s="16"/>
      <c r="CVM430" s="16"/>
      <c r="CVN430" s="16"/>
      <c r="CVO430" s="16"/>
      <c r="CVP430" s="16"/>
      <c r="CVQ430" s="16"/>
      <c r="CVR430" s="16"/>
      <c r="CVS430" s="16"/>
      <c r="CVT430" s="16"/>
      <c r="CVU430" s="16"/>
      <c r="CVV430" s="16"/>
      <c r="CVW430" s="16"/>
      <c r="CVX430" s="16"/>
      <c r="CVY430" s="16"/>
      <c r="CVZ430" s="16"/>
      <c r="CWA430" s="16"/>
      <c r="CWB430" s="16"/>
      <c r="CWC430" s="16"/>
      <c r="CWD430" s="16"/>
      <c r="CWE430" s="16"/>
      <c r="CWF430" s="16"/>
      <c r="CWG430" s="16"/>
      <c r="CWH430" s="16"/>
      <c r="CWI430" s="16"/>
      <c r="CWJ430" s="16"/>
      <c r="CWK430" s="16"/>
      <c r="CWL430" s="16"/>
      <c r="CWM430" s="16"/>
      <c r="CWN430" s="16"/>
      <c r="CWO430" s="16"/>
      <c r="CWP430" s="16"/>
      <c r="CWQ430" s="16"/>
      <c r="CWR430" s="16"/>
      <c r="CWS430" s="16"/>
      <c r="CWT430" s="16"/>
      <c r="CWU430" s="16"/>
      <c r="CWV430" s="16"/>
      <c r="CWW430" s="16"/>
      <c r="CWX430" s="16"/>
      <c r="CWY430" s="16"/>
      <c r="CWZ430" s="16"/>
      <c r="CXA430" s="16"/>
      <c r="CXB430" s="16"/>
      <c r="CXC430" s="16"/>
      <c r="CXD430" s="16"/>
      <c r="CXE430" s="16"/>
      <c r="CXF430" s="16"/>
      <c r="CXG430" s="16"/>
      <c r="CXH430" s="16"/>
      <c r="CXI430" s="16"/>
      <c r="CXJ430" s="16"/>
      <c r="CXK430" s="16"/>
      <c r="CXL430" s="16"/>
      <c r="CXM430" s="16"/>
      <c r="CXN430" s="16"/>
      <c r="CXO430" s="16"/>
      <c r="CXP430" s="16"/>
      <c r="CXQ430" s="16"/>
      <c r="CXR430" s="16"/>
      <c r="CXS430" s="16"/>
      <c r="CXT430" s="16"/>
      <c r="CXU430" s="16"/>
      <c r="CXV430" s="16"/>
      <c r="CXW430" s="16"/>
      <c r="CXX430" s="16"/>
      <c r="CXY430" s="16"/>
      <c r="CXZ430" s="16"/>
      <c r="CYA430" s="16"/>
      <c r="CYB430" s="16"/>
      <c r="CYC430" s="16"/>
      <c r="CYD430" s="16"/>
      <c r="CYE430" s="16"/>
      <c r="CYF430" s="16"/>
      <c r="CYG430" s="16"/>
      <c r="CYH430" s="16"/>
      <c r="CYI430" s="16"/>
      <c r="CYJ430" s="16"/>
      <c r="CYK430" s="16"/>
      <c r="CYL430" s="16"/>
      <c r="CYM430" s="16"/>
      <c r="CYN430" s="16"/>
      <c r="CYO430" s="16"/>
      <c r="CYP430" s="16"/>
      <c r="CYQ430" s="16"/>
      <c r="CYR430" s="16"/>
      <c r="CYS430" s="16"/>
      <c r="CYT430" s="16"/>
      <c r="CYU430" s="16"/>
      <c r="CYV430" s="16"/>
      <c r="CYW430" s="16"/>
      <c r="CYX430" s="16"/>
      <c r="CYY430" s="16"/>
      <c r="CYZ430" s="16"/>
      <c r="CZA430" s="16"/>
      <c r="CZB430" s="16"/>
      <c r="CZC430" s="16"/>
      <c r="CZD430" s="16"/>
      <c r="CZE430" s="16"/>
      <c r="CZF430" s="16"/>
      <c r="CZG430" s="16"/>
      <c r="CZH430" s="16"/>
      <c r="CZI430" s="16"/>
      <c r="CZJ430" s="16"/>
      <c r="CZK430" s="16"/>
      <c r="CZL430" s="16"/>
      <c r="CZM430" s="16"/>
      <c r="CZN430" s="16"/>
      <c r="CZO430" s="16"/>
      <c r="CZP430" s="16"/>
      <c r="CZQ430" s="16"/>
      <c r="CZR430" s="16"/>
      <c r="CZS430" s="16"/>
      <c r="CZT430" s="16"/>
      <c r="CZU430" s="16"/>
      <c r="CZV430" s="16"/>
      <c r="CZW430" s="16"/>
      <c r="CZX430" s="16"/>
      <c r="CZY430" s="16"/>
      <c r="CZZ430" s="16"/>
      <c r="DAA430" s="16"/>
      <c r="DAB430" s="16"/>
      <c r="DAC430" s="16"/>
      <c r="DAD430" s="16"/>
      <c r="DAE430" s="16"/>
      <c r="DAF430" s="16"/>
      <c r="DAG430" s="16"/>
      <c r="DAH430" s="16"/>
      <c r="DAI430" s="16"/>
      <c r="DAJ430" s="16"/>
      <c r="DAK430" s="16"/>
      <c r="DAL430" s="16"/>
      <c r="DAM430" s="16"/>
      <c r="DAN430" s="16"/>
      <c r="DAO430" s="16"/>
      <c r="DAP430" s="16"/>
      <c r="DAQ430" s="16"/>
      <c r="DAR430" s="16"/>
      <c r="DAS430" s="16"/>
      <c r="DAT430" s="16"/>
      <c r="DAU430" s="16"/>
      <c r="DAV430" s="16"/>
      <c r="DAW430" s="16"/>
      <c r="DAX430" s="16"/>
      <c r="DAY430" s="16"/>
      <c r="DAZ430" s="16"/>
      <c r="DBA430" s="16"/>
      <c r="DBB430" s="16"/>
      <c r="DBC430" s="16"/>
      <c r="DBD430" s="16"/>
      <c r="DBE430" s="16"/>
      <c r="DBF430" s="16"/>
      <c r="DBG430" s="16"/>
      <c r="DBH430" s="16"/>
      <c r="DBI430" s="16"/>
      <c r="DBJ430" s="16"/>
      <c r="DBK430" s="16"/>
      <c r="DBL430" s="16"/>
      <c r="DBM430" s="16"/>
      <c r="DBN430" s="16"/>
      <c r="DBO430" s="16"/>
      <c r="DBP430" s="16"/>
      <c r="DBQ430" s="16"/>
      <c r="DBR430" s="16"/>
      <c r="DBS430" s="16"/>
      <c r="DBT430" s="16"/>
      <c r="DBU430" s="16"/>
      <c r="DBV430" s="16"/>
      <c r="DBW430" s="16"/>
      <c r="DBX430" s="16"/>
      <c r="DBY430" s="16"/>
      <c r="DBZ430" s="16"/>
      <c r="DCA430" s="16"/>
      <c r="DCB430" s="16"/>
      <c r="DCC430" s="16"/>
      <c r="DCD430" s="16"/>
      <c r="DCE430" s="16"/>
      <c r="DCF430" s="16"/>
      <c r="DCG430" s="16"/>
      <c r="DCH430" s="16"/>
      <c r="DCI430" s="16"/>
      <c r="DCJ430" s="16"/>
      <c r="DCK430" s="16"/>
      <c r="DCL430" s="16"/>
      <c r="DCM430" s="16"/>
      <c r="DCN430" s="16"/>
      <c r="DCO430" s="16"/>
      <c r="DCP430" s="16"/>
      <c r="DCQ430" s="16"/>
      <c r="DCR430" s="16"/>
      <c r="DCS430" s="16"/>
      <c r="DCT430" s="16"/>
      <c r="DCU430" s="16"/>
      <c r="DCV430" s="16"/>
      <c r="DCW430" s="16"/>
      <c r="DCX430" s="16"/>
      <c r="DCY430" s="16"/>
      <c r="DCZ430" s="16"/>
      <c r="DDA430" s="16"/>
      <c r="DDB430" s="16"/>
      <c r="DDC430" s="16"/>
      <c r="DDD430" s="16"/>
      <c r="DDE430" s="16"/>
      <c r="DDF430" s="16"/>
      <c r="DDG430" s="16"/>
      <c r="DDH430" s="16"/>
      <c r="DDI430" s="16"/>
      <c r="DDJ430" s="16"/>
      <c r="DDK430" s="16"/>
      <c r="DDL430" s="16"/>
      <c r="DDM430" s="16"/>
      <c r="DDN430" s="16"/>
      <c r="DDO430" s="16"/>
      <c r="DDP430" s="16"/>
      <c r="DDQ430" s="16"/>
      <c r="DDR430" s="16"/>
      <c r="DDS430" s="16"/>
      <c r="DDT430" s="16"/>
      <c r="DDU430" s="16"/>
      <c r="DDV430" s="16"/>
      <c r="DDW430" s="16"/>
      <c r="DDX430" s="16"/>
      <c r="DDY430" s="16"/>
      <c r="DDZ430" s="16"/>
      <c r="DEA430" s="16"/>
      <c r="DEB430" s="16"/>
      <c r="DEC430" s="16"/>
      <c r="DED430" s="16"/>
      <c r="DEE430" s="16"/>
      <c r="DEF430" s="16"/>
      <c r="DEG430" s="16"/>
      <c r="DEH430" s="16"/>
      <c r="DEI430" s="16"/>
      <c r="DEJ430" s="16"/>
      <c r="DEK430" s="16"/>
      <c r="DEL430" s="16"/>
      <c r="DEM430" s="16"/>
      <c r="DEN430" s="16"/>
      <c r="DEO430" s="16"/>
      <c r="DEP430" s="16"/>
      <c r="DEQ430" s="16"/>
      <c r="DER430" s="16"/>
      <c r="DES430" s="16"/>
      <c r="DET430" s="16"/>
      <c r="DEU430" s="16"/>
      <c r="DEV430" s="16"/>
      <c r="DEW430" s="16"/>
      <c r="DEX430" s="16"/>
      <c r="DEY430" s="16"/>
      <c r="DEZ430" s="16"/>
      <c r="DFA430" s="16"/>
      <c r="DFB430" s="16"/>
      <c r="DFC430" s="16"/>
      <c r="DFD430" s="16"/>
      <c r="DFE430" s="16"/>
      <c r="DFF430" s="16"/>
      <c r="DFG430" s="16"/>
      <c r="DFH430" s="16"/>
      <c r="DFI430" s="16"/>
      <c r="DFJ430" s="16"/>
      <c r="DFK430" s="16"/>
      <c r="DFL430" s="16"/>
      <c r="DFM430" s="16"/>
      <c r="DFN430" s="16"/>
      <c r="DFO430" s="16"/>
      <c r="DFP430" s="16"/>
      <c r="DFQ430" s="16"/>
      <c r="DFR430" s="16"/>
      <c r="DFS430" s="16"/>
      <c r="DFT430" s="16"/>
      <c r="DFU430" s="16"/>
      <c r="DFV430" s="16"/>
      <c r="DFW430" s="16"/>
      <c r="DFX430" s="16"/>
      <c r="DFY430" s="16"/>
      <c r="DFZ430" s="16"/>
      <c r="DGA430" s="16"/>
      <c r="DGB430" s="16"/>
      <c r="DGC430" s="16"/>
      <c r="DGD430" s="16"/>
      <c r="DGE430" s="16"/>
      <c r="DGF430" s="16"/>
      <c r="DGG430" s="16"/>
      <c r="DGH430" s="16"/>
      <c r="DGI430" s="16"/>
      <c r="DGJ430" s="16"/>
      <c r="DGK430" s="16"/>
      <c r="DGL430" s="16"/>
      <c r="DGM430" s="16"/>
      <c r="DGN430" s="16"/>
      <c r="DGO430" s="16"/>
      <c r="DGP430" s="16"/>
      <c r="DGQ430" s="16"/>
      <c r="DGR430" s="16"/>
      <c r="DGS430" s="16"/>
      <c r="DGT430" s="16"/>
      <c r="DGU430" s="16"/>
      <c r="DGV430" s="16"/>
      <c r="DGW430" s="16"/>
      <c r="DGX430" s="16"/>
      <c r="DGY430" s="16"/>
      <c r="DGZ430" s="16"/>
      <c r="DHA430" s="16"/>
      <c r="DHB430" s="16"/>
      <c r="DHC430" s="16"/>
      <c r="DHD430" s="16"/>
      <c r="DHE430" s="16"/>
      <c r="DHF430" s="16"/>
      <c r="DHG430" s="16"/>
      <c r="DHH430" s="16"/>
      <c r="DHI430" s="16"/>
      <c r="DHJ430" s="16"/>
      <c r="DHK430" s="16"/>
      <c r="DHL430" s="16"/>
      <c r="DHM430" s="16"/>
      <c r="DHN430" s="16"/>
      <c r="DHO430" s="16"/>
      <c r="DHP430" s="16"/>
      <c r="DHQ430" s="16"/>
      <c r="DHR430" s="16"/>
      <c r="DHS430" s="16"/>
      <c r="DHT430" s="16"/>
      <c r="DHU430" s="16"/>
      <c r="DHV430" s="16"/>
      <c r="DHW430" s="16"/>
      <c r="DHX430" s="16"/>
      <c r="DHY430" s="16"/>
      <c r="DHZ430" s="16"/>
      <c r="DIA430" s="16"/>
      <c r="DIB430" s="16"/>
      <c r="DIC430" s="16"/>
      <c r="DID430" s="16"/>
      <c r="DIE430" s="16"/>
      <c r="DIF430" s="16"/>
      <c r="DIG430" s="16"/>
      <c r="DIH430" s="16"/>
      <c r="DII430" s="16"/>
      <c r="DIJ430" s="16"/>
      <c r="DIK430" s="16"/>
      <c r="DIL430" s="16"/>
      <c r="DIM430" s="16"/>
      <c r="DIN430" s="16"/>
      <c r="DIO430" s="16"/>
      <c r="DIP430" s="16"/>
      <c r="DIQ430" s="16"/>
      <c r="DIR430" s="16"/>
      <c r="DIS430" s="16"/>
      <c r="DIT430" s="16"/>
      <c r="DIU430" s="16"/>
      <c r="DIV430" s="16"/>
      <c r="DIW430" s="16"/>
      <c r="DIX430" s="16"/>
      <c r="DIY430" s="16"/>
      <c r="DIZ430" s="16"/>
      <c r="DJA430" s="16"/>
      <c r="DJB430" s="16"/>
      <c r="DJC430" s="16"/>
      <c r="DJD430" s="16"/>
      <c r="DJE430" s="16"/>
      <c r="DJF430" s="16"/>
      <c r="DJG430" s="16"/>
      <c r="DJH430" s="16"/>
      <c r="DJI430" s="16"/>
      <c r="DJJ430" s="16"/>
      <c r="DJK430" s="16"/>
      <c r="DJL430" s="16"/>
      <c r="DJM430" s="16"/>
      <c r="DJN430" s="16"/>
      <c r="DJO430" s="16"/>
      <c r="DJP430" s="16"/>
      <c r="DJQ430" s="16"/>
      <c r="DJR430" s="16"/>
      <c r="DJS430" s="16"/>
      <c r="DJT430" s="16"/>
      <c r="DJU430" s="16"/>
      <c r="DJV430" s="16"/>
      <c r="DJW430" s="16"/>
      <c r="DJX430" s="16"/>
      <c r="DJY430" s="16"/>
      <c r="DJZ430" s="16"/>
      <c r="DKA430" s="16"/>
      <c r="DKB430" s="16"/>
      <c r="DKC430" s="16"/>
      <c r="DKD430" s="16"/>
      <c r="DKE430" s="16"/>
      <c r="DKF430" s="16"/>
      <c r="DKG430" s="16"/>
      <c r="DKH430" s="16"/>
      <c r="DKI430" s="16"/>
      <c r="DKJ430" s="16"/>
      <c r="DKK430" s="16"/>
      <c r="DKL430" s="16"/>
      <c r="DKM430" s="16"/>
      <c r="DKN430" s="16"/>
      <c r="DKO430" s="16"/>
      <c r="DKP430" s="16"/>
      <c r="DKQ430" s="16"/>
      <c r="DKR430" s="16"/>
      <c r="DKS430" s="16"/>
      <c r="DKT430" s="16"/>
      <c r="DKU430" s="16"/>
      <c r="DKV430" s="16"/>
      <c r="DKW430" s="16"/>
      <c r="DKX430" s="16"/>
      <c r="DKY430" s="16"/>
      <c r="DKZ430" s="16"/>
      <c r="DLA430" s="16"/>
      <c r="DLB430" s="16"/>
      <c r="DLC430" s="16"/>
      <c r="DLD430" s="16"/>
      <c r="DLE430" s="16"/>
      <c r="DLF430" s="16"/>
      <c r="DLG430" s="16"/>
      <c r="DLH430" s="16"/>
      <c r="DLI430" s="16"/>
      <c r="DLJ430" s="16"/>
      <c r="DLK430" s="16"/>
      <c r="DLL430" s="16"/>
      <c r="DLM430" s="16"/>
      <c r="DLN430" s="16"/>
      <c r="DLO430" s="16"/>
      <c r="DLP430" s="16"/>
      <c r="DLQ430" s="16"/>
      <c r="DLR430" s="16"/>
      <c r="DLS430" s="16"/>
      <c r="DLT430" s="16"/>
      <c r="DLU430" s="16"/>
      <c r="DLV430" s="16"/>
      <c r="DLW430" s="16"/>
      <c r="DLX430" s="16"/>
      <c r="DLY430" s="16"/>
      <c r="DLZ430" s="16"/>
      <c r="DMA430" s="16"/>
      <c r="DMB430" s="16"/>
      <c r="DMC430" s="16"/>
      <c r="DMD430" s="16"/>
      <c r="DME430" s="16"/>
      <c r="DMF430" s="16"/>
      <c r="DMG430" s="16"/>
      <c r="DMH430" s="16"/>
      <c r="DMI430" s="16"/>
      <c r="DMJ430" s="16"/>
      <c r="DMK430" s="16"/>
      <c r="DML430" s="16"/>
      <c r="DMM430" s="16"/>
      <c r="DMN430" s="16"/>
      <c r="DMO430" s="16"/>
      <c r="DMP430" s="16"/>
      <c r="DMQ430" s="16"/>
      <c r="DMR430" s="16"/>
      <c r="DMS430" s="16"/>
      <c r="DMT430" s="16"/>
      <c r="DMU430" s="16"/>
      <c r="DMV430" s="16"/>
      <c r="DMW430" s="16"/>
      <c r="DMX430" s="16"/>
      <c r="DMY430" s="16"/>
      <c r="DMZ430" s="16"/>
      <c r="DNA430" s="16"/>
      <c r="DNB430" s="16"/>
      <c r="DNC430" s="16"/>
      <c r="DND430" s="16"/>
      <c r="DNE430" s="16"/>
      <c r="DNF430" s="16"/>
      <c r="DNG430" s="16"/>
      <c r="DNH430" s="16"/>
      <c r="DNI430" s="16"/>
      <c r="DNJ430" s="16"/>
      <c r="DNK430" s="16"/>
      <c r="DNL430" s="16"/>
      <c r="DNM430" s="16"/>
      <c r="DNN430" s="16"/>
      <c r="DNO430" s="16"/>
      <c r="DNP430" s="16"/>
      <c r="DNQ430" s="16"/>
      <c r="DNR430" s="16"/>
      <c r="DNS430" s="16"/>
      <c r="DNT430" s="16"/>
      <c r="DNU430" s="16"/>
      <c r="DNV430" s="16"/>
      <c r="DNW430" s="16"/>
      <c r="DNX430" s="16"/>
      <c r="DNY430" s="16"/>
      <c r="DNZ430" s="16"/>
      <c r="DOA430" s="16"/>
      <c r="DOB430" s="16"/>
      <c r="DOC430" s="16"/>
      <c r="DOD430" s="16"/>
      <c r="DOE430" s="16"/>
      <c r="DOF430" s="16"/>
      <c r="DOG430" s="16"/>
      <c r="DOH430" s="16"/>
      <c r="DOI430" s="16"/>
      <c r="DOJ430" s="16"/>
      <c r="DOK430" s="16"/>
      <c r="DOL430" s="16"/>
      <c r="DOM430" s="16"/>
      <c r="DON430" s="16"/>
      <c r="DOO430" s="16"/>
      <c r="DOP430" s="16"/>
      <c r="DOQ430" s="16"/>
      <c r="DOR430" s="16"/>
      <c r="DOS430" s="16"/>
      <c r="DOT430" s="16"/>
      <c r="DOU430" s="16"/>
      <c r="DOV430" s="16"/>
      <c r="DOW430" s="16"/>
      <c r="DOX430" s="16"/>
      <c r="DOY430" s="16"/>
      <c r="DOZ430" s="16"/>
      <c r="DPA430" s="16"/>
      <c r="DPB430" s="16"/>
      <c r="DPC430" s="16"/>
      <c r="DPD430" s="16"/>
      <c r="DPE430" s="16"/>
      <c r="DPF430" s="16"/>
      <c r="DPG430" s="16"/>
      <c r="DPH430" s="16"/>
      <c r="DPI430" s="16"/>
      <c r="DPJ430" s="16"/>
      <c r="DPK430" s="16"/>
      <c r="DPL430" s="16"/>
      <c r="DPM430" s="16"/>
      <c r="DPN430" s="16"/>
      <c r="DPO430" s="16"/>
      <c r="DPP430" s="16"/>
      <c r="DPQ430" s="16"/>
      <c r="DPR430" s="16"/>
      <c r="DPS430" s="16"/>
      <c r="DPT430" s="16"/>
      <c r="DPU430" s="16"/>
      <c r="DPV430" s="16"/>
      <c r="DPW430" s="16"/>
      <c r="DPX430" s="16"/>
      <c r="DPY430" s="16"/>
      <c r="DPZ430" s="16"/>
      <c r="DQA430" s="16"/>
      <c r="DQB430" s="16"/>
      <c r="DQC430" s="16"/>
      <c r="DQD430" s="16"/>
      <c r="DQE430" s="16"/>
      <c r="DQF430" s="16"/>
      <c r="DQG430" s="16"/>
      <c r="DQH430" s="16"/>
      <c r="DQI430" s="16"/>
      <c r="DQJ430" s="16"/>
      <c r="DQK430" s="16"/>
      <c r="DQL430" s="16"/>
      <c r="DQM430" s="16"/>
      <c r="DQN430" s="16"/>
      <c r="DQO430" s="16"/>
      <c r="DQP430" s="16"/>
      <c r="DQQ430" s="16"/>
      <c r="DQR430" s="16"/>
      <c r="DQS430" s="16"/>
      <c r="DQT430" s="16"/>
      <c r="DQU430" s="16"/>
      <c r="DQV430" s="16"/>
      <c r="DQW430" s="16"/>
      <c r="DQX430" s="16"/>
      <c r="DQY430" s="16"/>
      <c r="DQZ430" s="16"/>
      <c r="DRA430" s="16"/>
      <c r="DRB430" s="16"/>
      <c r="DRC430" s="16"/>
      <c r="DRD430" s="16"/>
      <c r="DRE430" s="16"/>
      <c r="DRF430" s="16"/>
      <c r="DRG430" s="16"/>
      <c r="DRH430" s="16"/>
      <c r="DRI430" s="16"/>
      <c r="DRJ430" s="16"/>
      <c r="DRK430" s="16"/>
      <c r="DRL430" s="16"/>
      <c r="DRM430" s="16"/>
      <c r="DRN430" s="16"/>
      <c r="DRO430" s="16"/>
      <c r="DRP430" s="16"/>
      <c r="DRQ430" s="16"/>
      <c r="DRR430" s="16"/>
      <c r="DRS430" s="16"/>
      <c r="DRT430" s="16"/>
      <c r="DRU430" s="16"/>
      <c r="DRV430" s="16"/>
      <c r="DRW430" s="16"/>
      <c r="DRX430" s="16"/>
      <c r="DRY430" s="16"/>
      <c r="DRZ430" s="16"/>
      <c r="DSA430" s="16"/>
      <c r="DSB430" s="16"/>
      <c r="DSC430" s="16"/>
      <c r="DSD430" s="16"/>
      <c r="DSE430" s="16"/>
      <c r="DSF430" s="16"/>
      <c r="DSG430" s="16"/>
      <c r="DSH430" s="16"/>
      <c r="DSI430" s="16"/>
      <c r="DSJ430" s="16"/>
      <c r="DSK430" s="16"/>
      <c r="DSL430" s="16"/>
      <c r="DSM430" s="16"/>
      <c r="DSN430" s="16"/>
      <c r="DSO430" s="16"/>
      <c r="DSP430" s="16"/>
      <c r="DSQ430" s="16"/>
      <c r="DSR430" s="16"/>
      <c r="DSS430" s="16"/>
      <c r="DST430" s="16"/>
      <c r="DSU430" s="16"/>
      <c r="DSV430" s="16"/>
      <c r="DSW430" s="16"/>
      <c r="DSX430" s="16"/>
      <c r="DSY430" s="16"/>
      <c r="DSZ430" s="16"/>
      <c r="DTA430" s="16"/>
      <c r="DTB430" s="16"/>
      <c r="DTC430" s="16"/>
      <c r="DTD430" s="16"/>
      <c r="DTE430" s="16"/>
      <c r="DTF430" s="16"/>
      <c r="DTG430" s="16"/>
      <c r="DTH430" s="16"/>
      <c r="DTI430" s="16"/>
      <c r="DTJ430" s="16"/>
      <c r="DTK430" s="16"/>
      <c r="DTL430" s="16"/>
      <c r="DTM430" s="16"/>
      <c r="DTN430" s="16"/>
      <c r="DTO430" s="16"/>
      <c r="DTP430" s="16"/>
      <c r="DTQ430" s="16"/>
      <c r="DTR430" s="16"/>
      <c r="DTS430" s="16"/>
      <c r="DTT430" s="16"/>
      <c r="DTU430" s="16"/>
      <c r="DTV430" s="16"/>
      <c r="DTW430" s="16"/>
      <c r="DTX430" s="16"/>
      <c r="DTY430" s="16"/>
      <c r="DTZ430" s="16"/>
      <c r="DUA430" s="16"/>
      <c r="DUB430" s="16"/>
      <c r="DUC430" s="16"/>
      <c r="DUD430" s="16"/>
      <c r="DUE430" s="16"/>
      <c r="DUF430" s="16"/>
      <c r="DUG430" s="16"/>
      <c r="DUH430" s="16"/>
      <c r="DUI430" s="16"/>
      <c r="DUJ430" s="16"/>
      <c r="DUK430" s="16"/>
      <c r="DUL430" s="16"/>
      <c r="DUM430" s="16"/>
      <c r="DUN430" s="16"/>
      <c r="DUO430" s="16"/>
      <c r="DUP430" s="16"/>
      <c r="DUQ430" s="16"/>
      <c r="DUR430" s="16"/>
      <c r="DUS430" s="16"/>
      <c r="DUT430" s="16"/>
      <c r="DUU430" s="16"/>
      <c r="DUV430" s="16"/>
      <c r="DUW430" s="16"/>
      <c r="DUX430" s="16"/>
      <c r="DUY430" s="16"/>
      <c r="DUZ430" s="16"/>
      <c r="DVA430" s="16"/>
      <c r="DVB430" s="16"/>
      <c r="DVC430" s="16"/>
      <c r="DVD430" s="16"/>
      <c r="DVE430" s="16"/>
      <c r="DVF430" s="16"/>
      <c r="DVG430" s="16"/>
      <c r="DVH430" s="16"/>
      <c r="DVI430" s="16"/>
      <c r="DVJ430" s="16"/>
      <c r="DVK430" s="16"/>
      <c r="DVL430" s="16"/>
      <c r="DVM430" s="16"/>
      <c r="DVN430" s="16"/>
      <c r="DVO430" s="16"/>
      <c r="DVP430" s="16"/>
      <c r="DVQ430" s="16"/>
      <c r="DVR430" s="16"/>
      <c r="DVS430" s="16"/>
      <c r="DVT430" s="16"/>
      <c r="DVU430" s="16"/>
      <c r="DVV430" s="16"/>
      <c r="DVW430" s="16"/>
      <c r="DVX430" s="16"/>
      <c r="DVY430" s="16"/>
      <c r="DVZ430" s="16"/>
      <c r="DWA430" s="16"/>
      <c r="DWB430" s="16"/>
      <c r="DWC430" s="16"/>
      <c r="DWD430" s="16"/>
      <c r="DWE430" s="16"/>
      <c r="DWF430" s="16"/>
      <c r="DWG430" s="16"/>
      <c r="DWH430" s="16"/>
      <c r="DWI430" s="16"/>
      <c r="DWJ430" s="16"/>
      <c r="DWK430" s="16"/>
      <c r="DWL430" s="16"/>
      <c r="DWM430" s="16"/>
      <c r="DWN430" s="16"/>
      <c r="DWO430" s="16"/>
      <c r="DWP430" s="16"/>
      <c r="DWQ430" s="16"/>
      <c r="DWR430" s="16"/>
      <c r="DWS430" s="16"/>
      <c r="DWT430" s="16"/>
      <c r="DWU430" s="16"/>
      <c r="DWV430" s="16"/>
      <c r="DWW430" s="16"/>
      <c r="DWX430" s="16"/>
      <c r="DWY430" s="16"/>
      <c r="DWZ430" s="16"/>
      <c r="DXA430" s="16"/>
      <c r="DXB430" s="16"/>
      <c r="DXC430" s="16"/>
      <c r="DXD430" s="16"/>
      <c r="DXE430" s="16"/>
      <c r="DXF430" s="16"/>
      <c r="DXG430" s="16"/>
      <c r="DXH430" s="16"/>
      <c r="DXI430" s="16"/>
      <c r="DXJ430" s="16"/>
      <c r="DXK430" s="16"/>
      <c r="DXL430" s="16"/>
      <c r="DXM430" s="16"/>
      <c r="DXN430" s="16"/>
      <c r="DXO430" s="16"/>
      <c r="DXP430" s="16"/>
      <c r="DXQ430" s="16"/>
      <c r="DXR430" s="16"/>
      <c r="DXS430" s="16"/>
      <c r="DXT430" s="16"/>
      <c r="DXU430" s="16"/>
      <c r="DXV430" s="16"/>
      <c r="DXW430" s="16"/>
      <c r="DXX430" s="16"/>
      <c r="DXY430" s="16"/>
      <c r="DXZ430" s="16"/>
      <c r="DYA430" s="16"/>
      <c r="DYB430" s="16"/>
      <c r="DYC430" s="16"/>
      <c r="DYD430" s="16"/>
      <c r="DYE430" s="16"/>
      <c r="DYF430" s="16"/>
      <c r="DYG430" s="16"/>
      <c r="DYH430" s="16"/>
      <c r="DYI430" s="16"/>
      <c r="DYJ430" s="16"/>
      <c r="DYK430" s="16"/>
      <c r="DYL430" s="16"/>
      <c r="DYM430" s="16"/>
      <c r="DYN430" s="16"/>
      <c r="DYO430" s="16"/>
      <c r="DYP430" s="16"/>
      <c r="DYQ430" s="16"/>
      <c r="DYR430" s="16"/>
      <c r="DYS430" s="16"/>
      <c r="DYT430" s="16"/>
      <c r="DYU430" s="16"/>
      <c r="DYV430" s="16"/>
      <c r="DYW430" s="16"/>
      <c r="DYX430" s="16"/>
      <c r="DYY430" s="16"/>
      <c r="DYZ430" s="16"/>
      <c r="DZA430" s="16"/>
      <c r="DZB430" s="16"/>
      <c r="DZC430" s="16"/>
      <c r="DZD430" s="16"/>
      <c r="DZE430" s="16"/>
      <c r="DZF430" s="16"/>
      <c r="DZG430" s="16"/>
      <c r="DZH430" s="16"/>
      <c r="DZI430" s="16"/>
      <c r="DZJ430" s="16"/>
      <c r="DZK430" s="16"/>
      <c r="DZL430" s="16"/>
      <c r="DZM430" s="16"/>
      <c r="DZN430" s="16"/>
      <c r="DZO430" s="16"/>
      <c r="DZP430" s="16"/>
      <c r="DZQ430" s="16"/>
      <c r="DZR430" s="16"/>
      <c r="DZS430" s="16"/>
      <c r="DZT430" s="16"/>
      <c r="DZU430" s="16"/>
      <c r="DZV430" s="16"/>
      <c r="DZW430" s="16"/>
      <c r="DZX430" s="16"/>
      <c r="DZY430" s="16"/>
      <c r="DZZ430" s="16"/>
      <c r="EAA430" s="16"/>
      <c r="EAB430" s="16"/>
      <c r="EAC430" s="16"/>
      <c r="EAD430" s="16"/>
      <c r="EAE430" s="16"/>
      <c r="EAF430" s="16"/>
      <c r="EAG430" s="16"/>
      <c r="EAH430" s="16"/>
      <c r="EAI430" s="16"/>
      <c r="EAJ430" s="16"/>
      <c r="EAK430" s="16"/>
      <c r="EAL430" s="16"/>
      <c r="EAM430" s="16"/>
      <c r="EAN430" s="16"/>
      <c r="EAO430" s="16"/>
      <c r="EAP430" s="16"/>
      <c r="EAQ430" s="16"/>
      <c r="EAR430" s="16"/>
      <c r="EAS430" s="16"/>
      <c r="EAT430" s="16"/>
      <c r="EAU430" s="16"/>
      <c r="EAV430" s="16"/>
      <c r="EAW430" s="16"/>
      <c r="EAX430" s="16"/>
      <c r="EAY430" s="16"/>
      <c r="EAZ430" s="16"/>
      <c r="EBA430" s="16"/>
      <c r="EBB430" s="16"/>
      <c r="EBC430" s="16"/>
      <c r="EBD430" s="16"/>
      <c r="EBE430" s="16"/>
      <c r="EBF430" s="16"/>
      <c r="EBG430" s="16"/>
      <c r="EBH430" s="16"/>
      <c r="EBI430" s="16"/>
      <c r="EBJ430" s="16"/>
      <c r="EBK430" s="16"/>
      <c r="EBL430" s="16"/>
      <c r="EBM430" s="16"/>
      <c r="EBN430" s="16"/>
      <c r="EBO430" s="16"/>
      <c r="EBP430" s="16"/>
      <c r="EBQ430" s="16"/>
      <c r="EBR430" s="16"/>
      <c r="EBS430" s="16"/>
      <c r="EBT430" s="16"/>
      <c r="EBU430" s="16"/>
      <c r="EBV430" s="16"/>
      <c r="EBW430" s="16"/>
      <c r="EBX430" s="16"/>
      <c r="EBY430" s="16"/>
      <c r="EBZ430" s="16"/>
      <c r="ECA430" s="16"/>
      <c r="ECB430" s="16"/>
      <c r="ECC430" s="16"/>
      <c r="ECD430" s="16"/>
      <c r="ECE430" s="16"/>
      <c r="ECF430" s="16"/>
      <c r="ECG430" s="16"/>
      <c r="ECH430" s="16"/>
      <c r="ECI430" s="16"/>
      <c r="ECJ430" s="16"/>
      <c r="ECK430" s="16"/>
      <c r="ECL430" s="16"/>
      <c r="ECM430" s="16"/>
      <c r="ECN430" s="16"/>
      <c r="ECO430" s="16"/>
      <c r="ECP430" s="16"/>
      <c r="ECQ430" s="16"/>
      <c r="ECR430" s="16"/>
      <c r="ECS430" s="16"/>
      <c r="ECT430" s="16"/>
      <c r="ECU430" s="16"/>
      <c r="ECV430" s="16"/>
      <c r="ECW430" s="16"/>
      <c r="ECX430" s="16"/>
      <c r="ECY430" s="16"/>
      <c r="ECZ430" s="16"/>
      <c r="EDA430" s="16"/>
      <c r="EDB430" s="16"/>
      <c r="EDC430" s="16"/>
      <c r="EDD430" s="16"/>
      <c r="EDE430" s="16"/>
      <c r="EDF430" s="16"/>
      <c r="EDG430" s="16"/>
      <c r="EDH430" s="16"/>
      <c r="EDI430" s="16"/>
      <c r="EDJ430" s="16"/>
      <c r="EDK430" s="16"/>
      <c r="EDL430" s="16"/>
      <c r="EDM430" s="16"/>
      <c r="EDN430" s="16"/>
      <c r="EDO430" s="16"/>
      <c r="EDP430" s="16"/>
      <c r="EDQ430" s="16"/>
      <c r="EDR430" s="16"/>
      <c r="EDS430" s="16"/>
      <c r="EDT430" s="16"/>
      <c r="EDU430" s="16"/>
      <c r="EDV430" s="16"/>
      <c r="EDW430" s="16"/>
      <c r="EDX430" s="16"/>
      <c r="EDY430" s="16"/>
      <c r="EDZ430" s="16"/>
      <c r="EEA430" s="16"/>
      <c r="EEB430" s="16"/>
      <c r="EEC430" s="16"/>
      <c r="EED430" s="16"/>
      <c r="EEE430" s="16"/>
      <c r="EEF430" s="16"/>
      <c r="EEG430" s="16"/>
      <c r="EEH430" s="16"/>
      <c r="EEI430" s="16"/>
      <c r="EEJ430" s="16"/>
      <c r="EEK430" s="16"/>
      <c r="EEL430" s="16"/>
      <c r="EEM430" s="16"/>
      <c r="EEN430" s="16"/>
      <c r="EEO430" s="16"/>
      <c r="EEP430" s="16"/>
      <c r="EEQ430" s="16"/>
      <c r="EER430" s="16"/>
      <c r="EES430" s="16"/>
      <c r="EET430" s="16"/>
      <c r="EEU430" s="16"/>
      <c r="EEV430" s="16"/>
      <c r="EEW430" s="16"/>
      <c r="EEX430" s="16"/>
      <c r="EEY430" s="16"/>
      <c r="EEZ430" s="16"/>
      <c r="EFA430" s="16"/>
      <c r="EFB430" s="16"/>
      <c r="EFC430" s="16"/>
      <c r="EFD430" s="16"/>
      <c r="EFE430" s="16"/>
      <c r="EFF430" s="16"/>
      <c r="EFG430" s="16"/>
      <c r="EFH430" s="16"/>
      <c r="EFI430" s="16"/>
      <c r="EFJ430" s="16"/>
      <c r="EFK430" s="16"/>
      <c r="EFL430" s="16"/>
      <c r="EFM430" s="16"/>
      <c r="EFN430" s="16"/>
      <c r="EFO430" s="16"/>
      <c r="EFP430" s="16"/>
      <c r="EFQ430" s="16"/>
      <c r="EFR430" s="16"/>
      <c r="EFS430" s="16"/>
      <c r="EFT430" s="16"/>
      <c r="EFU430" s="16"/>
      <c r="EFV430" s="16"/>
      <c r="EFW430" s="16"/>
      <c r="EFX430" s="16"/>
      <c r="EFY430" s="16"/>
      <c r="EFZ430" s="16"/>
      <c r="EGA430" s="16"/>
      <c r="EGB430" s="16"/>
      <c r="EGC430" s="16"/>
      <c r="EGD430" s="16"/>
      <c r="EGE430" s="16"/>
      <c r="EGF430" s="16"/>
      <c r="EGG430" s="16"/>
      <c r="EGH430" s="16"/>
      <c r="EGI430" s="16"/>
      <c r="EGJ430" s="16"/>
      <c r="EGK430" s="16"/>
      <c r="EGL430" s="16"/>
      <c r="EGM430" s="16"/>
      <c r="EGN430" s="16"/>
      <c r="EGO430" s="16"/>
      <c r="EGP430" s="16"/>
      <c r="EGQ430" s="16"/>
      <c r="EGR430" s="16"/>
      <c r="EGS430" s="16"/>
      <c r="EGT430" s="16"/>
      <c r="EGU430" s="16"/>
      <c r="EGV430" s="16"/>
      <c r="EGW430" s="16"/>
      <c r="EGX430" s="16"/>
      <c r="EGY430" s="16"/>
      <c r="EGZ430" s="16"/>
      <c r="EHA430" s="16"/>
      <c r="EHB430" s="16"/>
      <c r="EHC430" s="16"/>
      <c r="EHD430" s="16"/>
      <c r="EHE430" s="16"/>
      <c r="EHF430" s="16"/>
      <c r="EHG430" s="16"/>
      <c r="EHH430" s="16"/>
      <c r="EHI430" s="16"/>
      <c r="EHJ430" s="16"/>
      <c r="EHK430" s="16"/>
      <c r="EHL430" s="16"/>
      <c r="EHM430" s="16"/>
      <c r="EHN430" s="16"/>
      <c r="EHO430" s="16"/>
      <c r="EHP430" s="16"/>
      <c r="EHQ430" s="16"/>
      <c r="EHR430" s="16"/>
      <c r="EHS430" s="16"/>
      <c r="EHT430" s="16"/>
      <c r="EHU430" s="16"/>
      <c r="EHV430" s="16"/>
      <c r="EHW430" s="16"/>
      <c r="EHX430" s="16"/>
      <c r="EHY430" s="16"/>
      <c r="EHZ430" s="16"/>
      <c r="EIA430" s="16"/>
      <c r="EIB430" s="16"/>
      <c r="EIC430" s="16"/>
      <c r="EID430" s="16"/>
      <c r="EIE430" s="16"/>
      <c r="EIF430" s="16"/>
      <c r="EIG430" s="16"/>
      <c r="EIH430" s="16"/>
      <c r="EII430" s="16"/>
      <c r="EIJ430" s="16"/>
      <c r="EIK430" s="16"/>
      <c r="EIL430" s="16"/>
      <c r="EIM430" s="16"/>
      <c r="EIN430" s="16"/>
      <c r="EIO430" s="16"/>
      <c r="EIP430" s="16"/>
      <c r="EIQ430" s="16"/>
      <c r="EIR430" s="16"/>
      <c r="EIS430" s="16"/>
      <c r="EIT430" s="16"/>
      <c r="EIU430" s="16"/>
      <c r="EIV430" s="16"/>
      <c r="EIW430" s="16"/>
      <c r="EIX430" s="16"/>
      <c r="EIY430" s="16"/>
      <c r="EIZ430" s="16"/>
      <c r="EJA430" s="16"/>
      <c r="EJB430" s="16"/>
      <c r="EJC430" s="16"/>
      <c r="EJD430" s="16"/>
      <c r="EJE430" s="16"/>
      <c r="EJF430" s="16"/>
      <c r="EJG430" s="16"/>
      <c r="EJH430" s="16"/>
      <c r="EJI430" s="16"/>
      <c r="EJJ430" s="16"/>
      <c r="EJK430" s="16"/>
      <c r="EJL430" s="16"/>
      <c r="EJM430" s="16"/>
      <c r="EJN430" s="16"/>
      <c r="EJO430" s="16"/>
      <c r="EJP430" s="16"/>
      <c r="EJQ430" s="16"/>
      <c r="EJR430" s="16"/>
      <c r="EJS430" s="16"/>
      <c r="EJT430" s="16"/>
      <c r="EJU430" s="16"/>
      <c r="EJV430" s="16"/>
      <c r="EJW430" s="16"/>
      <c r="EJX430" s="16"/>
      <c r="EJY430" s="16"/>
      <c r="EJZ430" s="16"/>
      <c r="EKA430" s="16"/>
      <c r="EKB430" s="16"/>
      <c r="EKC430" s="16"/>
      <c r="EKD430" s="16"/>
      <c r="EKE430" s="16"/>
      <c r="EKF430" s="16"/>
      <c r="EKG430" s="16"/>
      <c r="EKH430" s="16"/>
      <c r="EKI430" s="16"/>
      <c r="EKJ430" s="16"/>
      <c r="EKK430" s="16"/>
      <c r="EKL430" s="16"/>
      <c r="EKM430" s="16"/>
      <c r="EKN430" s="16"/>
      <c r="EKO430" s="16"/>
      <c r="EKP430" s="16"/>
      <c r="EKQ430" s="16"/>
      <c r="EKR430" s="16"/>
      <c r="EKS430" s="16"/>
      <c r="EKT430" s="16"/>
      <c r="EKU430" s="16"/>
      <c r="EKV430" s="16"/>
      <c r="EKW430" s="16"/>
      <c r="EKX430" s="16"/>
      <c r="EKY430" s="16"/>
      <c r="EKZ430" s="16"/>
      <c r="ELA430" s="16"/>
      <c r="ELB430" s="16"/>
      <c r="ELC430" s="16"/>
      <c r="ELD430" s="16"/>
      <c r="ELE430" s="16"/>
      <c r="ELF430" s="16"/>
      <c r="ELG430" s="16"/>
      <c r="ELH430" s="16"/>
      <c r="ELI430" s="16"/>
      <c r="ELJ430" s="16"/>
      <c r="ELK430" s="16"/>
      <c r="ELL430" s="16"/>
      <c r="ELM430" s="16"/>
      <c r="ELN430" s="16"/>
      <c r="ELO430" s="16"/>
      <c r="ELP430" s="16"/>
      <c r="ELQ430" s="16"/>
      <c r="ELR430" s="16"/>
      <c r="ELS430" s="16"/>
      <c r="ELT430" s="16"/>
      <c r="ELU430" s="16"/>
      <c r="ELV430" s="16"/>
      <c r="ELW430" s="16"/>
      <c r="ELX430" s="16"/>
      <c r="ELY430" s="16"/>
      <c r="ELZ430" s="16"/>
      <c r="EMA430" s="16"/>
      <c r="EMB430" s="16"/>
      <c r="EMC430" s="16"/>
      <c r="EMD430" s="16"/>
      <c r="EME430" s="16"/>
      <c r="EMF430" s="16"/>
      <c r="EMG430" s="16"/>
      <c r="EMH430" s="16"/>
      <c r="EMI430" s="16"/>
      <c r="EMJ430" s="16"/>
      <c r="EMK430" s="16"/>
      <c r="EML430" s="16"/>
      <c r="EMM430" s="16"/>
      <c r="EMN430" s="16"/>
      <c r="EMO430" s="16"/>
      <c r="EMP430" s="16"/>
      <c r="EMQ430" s="16"/>
      <c r="EMR430" s="16"/>
      <c r="EMS430" s="16"/>
      <c r="EMT430" s="16"/>
      <c r="EMU430" s="16"/>
      <c r="EMV430" s="16"/>
      <c r="EMW430" s="16"/>
      <c r="EMX430" s="16"/>
      <c r="EMY430" s="16"/>
      <c r="EMZ430" s="16"/>
      <c r="ENA430" s="16"/>
      <c r="ENB430" s="16"/>
      <c r="ENC430" s="16"/>
      <c r="END430" s="16"/>
      <c r="ENE430" s="16"/>
      <c r="ENF430" s="16"/>
      <c r="ENG430" s="16"/>
      <c r="ENH430" s="16"/>
      <c r="ENI430" s="16"/>
      <c r="ENJ430" s="16"/>
      <c r="ENK430" s="16"/>
      <c r="ENL430" s="16"/>
      <c r="ENM430" s="16"/>
      <c r="ENN430" s="16"/>
      <c r="ENO430" s="16"/>
      <c r="ENP430" s="16"/>
      <c r="ENQ430" s="16"/>
      <c r="ENR430" s="16"/>
      <c r="ENS430" s="16"/>
      <c r="ENT430" s="16"/>
      <c r="ENU430" s="16"/>
      <c r="ENV430" s="16"/>
      <c r="ENW430" s="16"/>
      <c r="ENX430" s="16"/>
      <c r="ENY430" s="16"/>
      <c r="ENZ430" s="16"/>
      <c r="EOA430" s="16"/>
      <c r="EOB430" s="16"/>
      <c r="EOC430" s="16"/>
      <c r="EOD430" s="16"/>
      <c r="EOE430" s="16"/>
      <c r="EOF430" s="16"/>
      <c r="EOG430" s="16"/>
      <c r="EOH430" s="16"/>
      <c r="EOI430" s="16"/>
      <c r="EOJ430" s="16"/>
      <c r="EOK430" s="16"/>
      <c r="EOL430" s="16"/>
      <c r="EOM430" s="16"/>
      <c r="EON430" s="16"/>
      <c r="EOO430" s="16"/>
      <c r="EOP430" s="16"/>
      <c r="EOQ430" s="16"/>
      <c r="EOR430" s="16"/>
      <c r="EOS430" s="16"/>
      <c r="EOT430" s="16"/>
      <c r="EOU430" s="16"/>
      <c r="EOV430" s="16"/>
      <c r="EOW430" s="16"/>
      <c r="EOX430" s="16"/>
      <c r="EOY430" s="16"/>
      <c r="EOZ430" s="16"/>
      <c r="EPA430" s="16"/>
      <c r="EPB430" s="16"/>
      <c r="EPC430" s="16"/>
      <c r="EPD430" s="16"/>
      <c r="EPE430" s="16"/>
      <c r="EPF430" s="16"/>
      <c r="EPG430" s="16"/>
      <c r="EPH430" s="16"/>
      <c r="EPI430" s="16"/>
      <c r="EPJ430" s="16"/>
      <c r="EPK430" s="16"/>
      <c r="EPL430" s="16"/>
      <c r="EPM430" s="16"/>
      <c r="EPN430" s="16"/>
      <c r="EPO430" s="16"/>
      <c r="EPP430" s="16"/>
      <c r="EPQ430" s="16"/>
      <c r="EPR430" s="16"/>
      <c r="EPS430" s="16"/>
      <c r="EPT430" s="16"/>
      <c r="EPU430" s="16"/>
      <c r="EPV430" s="16"/>
      <c r="EPW430" s="16"/>
      <c r="EPX430" s="16"/>
      <c r="EPY430" s="16"/>
      <c r="EPZ430" s="16"/>
      <c r="EQA430" s="16"/>
      <c r="EQB430" s="16"/>
      <c r="EQC430" s="16"/>
      <c r="EQD430" s="16"/>
      <c r="EQE430" s="16"/>
      <c r="EQF430" s="16"/>
      <c r="EQG430" s="16"/>
      <c r="EQH430" s="16"/>
      <c r="EQI430" s="16"/>
      <c r="EQJ430" s="16"/>
      <c r="EQK430" s="16"/>
      <c r="EQL430" s="16"/>
      <c r="EQM430" s="16"/>
      <c r="EQN430" s="16"/>
      <c r="EQO430" s="16"/>
      <c r="EQP430" s="16"/>
      <c r="EQQ430" s="16"/>
      <c r="EQR430" s="16"/>
      <c r="EQS430" s="16"/>
      <c r="EQT430" s="16"/>
      <c r="EQU430" s="16"/>
      <c r="EQV430" s="16"/>
      <c r="EQW430" s="16"/>
      <c r="EQX430" s="16"/>
      <c r="EQY430" s="16"/>
      <c r="EQZ430" s="16"/>
      <c r="ERA430" s="16"/>
      <c r="ERB430" s="16"/>
      <c r="ERC430" s="16"/>
      <c r="ERD430" s="16"/>
      <c r="ERE430" s="16"/>
      <c r="ERF430" s="16"/>
      <c r="ERG430" s="16"/>
      <c r="ERH430" s="16"/>
      <c r="ERI430" s="16"/>
      <c r="ERJ430" s="16"/>
      <c r="ERK430" s="16"/>
      <c r="ERL430" s="16"/>
      <c r="ERM430" s="16"/>
      <c r="ERN430" s="16"/>
      <c r="ERO430" s="16"/>
      <c r="ERP430" s="16"/>
      <c r="ERQ430" s="16"/>
      <c r="ERR430" s="16"/>
      <c r="ERS430" s="16"/>
      <c r="ERT430" s="16"/>
      <c r="ERU430" s="16"/>
      <c r="ERV430" s="16"/>
      <c r="ERW430" s="16"/>
      <c r="ERX430" s="16"/>
      <c r="ERY430" s="16"/>
      <c r="ERZ430" s="16"/>
      <c r="ESA430" s="16"/>
      <c r="ESB430" s="16"/>
      <c r="ESC430" s="16"/>
      <c r="ESD430" s="16"/>
      <c r="ESE430" s="16"/>
      <c r="ESF430" s="16"/>
      <c r="ESG430" s="16"/>
      <c r="ESH430" s="16"/>
      <c r="ESI430" s="16"/>
      <c r="ESJ430" s="16"/>
      <c r="ESK430" s="16"/>
      <c r="ESL430" s="16"/>
      <c r="ESM430" s="16"/>
      <c r="ESN430" s="16"/>
      <c r="ESO430" s="16"/>
      <c r="ESP430" s="16"/>
      <c r="ESQ430" s="16"/>
      <c r="ESR430" s="16"/>
      <c r="ESS430" s="16"/>
      <c r="EST430" s="16"/>
      <c r="ESU430" s="16"/>
      <c r="ESV430" s="16"/>
      <c r="ESW430" s="16"/>
      <c r="ESX430" s="16"/>
      <c r="ESY430" s="16"/>
      <c r="ESZ430" s="16"/>
      <c r="ETA430" s="16"/>
      <c r="ETB430" s="16"/>
      <c r="ETC430" s="16"/>
      <c r="ETD430" s="16"/>
      <c r="ETE430" s="16"/>
      <c r="ETF430" s="16"/>
      <c r="ETG430" s="16"/>
      <c r="ETH430" s="16"/>
      <c r="ETI430" s="16"/>
      <c r="ETJ430" s="16"/>
      <c r="ETK430" s="16"/>
      <c r="ETL430" s="16"/>
      <c r="ETM430" s="16"/>
      <c r="ETN430" s="16"/>
      <c r="ETO430" s="16"/>
      <c r="ETP430" s="16"/>
      <c r="ETQ430" s="16"/>
      <c r="ETR430" s="16"/>
      <c r="ETS430" s="16"/>
      <c r="ETT430" s="16"/>
      <c r="ETU430" s="16"/>
      <c r="ETV430" s="16"/>
      <c r="ETW430" s="16"/>
      <c r="ETX430" s="16"/>
      <c r="ETY430" s="16"/>
      <c r="ETZ430" s="16"/>
      <c r="EUA430" s="16"/>
      <c r="EUB430" s="16"/>
      <c r="EUC430" s="16"/>
      <c r="EUD430" s="16"/>
      <c r="EUE430" s="16"/>
      <c r="EUF430" s="16"/>
      <c r="EUG430" s="16"/>
      <c r="EUH430" s="16"/>
      <c r="EUI430" s="16"/>
      <c r="EUJ430" s="16"/>
      <c r="EUK430" s="16"/>
      <c r="EUL430" s="16"/>
      <c r="EUM430" s="16"/>
      <c r="EUN430" s="16"/>
      <c r="EUO430" s="16"/>
      <c r="EUP430" s="16"/>
      <c r="EUQ430" s="16"/>
      <c r="EUR430" s="16"/>
      <c r="EUS430" s="16"/>
      <c r="EUT430" s="16"/>
      <c r="EUU430" s="16"/>
      <c r="EUV430" s="16"/>
      <c r="EUW430" s="16"/>
      <c r="EUX430" s="16"/>
      <c r="EUY430" s="16"/>
      <c r="EUZ430" s="16"/>
      <c r="EVA430" s="16"/>
      <c r="EVB430" s="16"/>
      <c r="EVC430" s="16"/>
      <c r="EVD430" s="16"/>
      <c r="EVE430" s="16"/>
      <c r="EVF430" s="16"/>
      <c r="EVG430" s="16"/>
      <c r="EVH430" s="16"/>
      <c r="EVI430" s="16"/>
      <c r="EVJ430" s="16"/>
      <c r="EVK430" s="16"/>
      <c r="EVL430" s="16"/>
      <c r="EVM430" s="16"/>
      <c r="EVN430" s="16"/>
      <c r="EVO430" s="16"/>
      <c r="EVP430" s="16"/>
      <c r="EVQ430" s="16"/>
      <c r="EVR430" s="16"/>
      <c r="EVS430" s="16"/>
      <c r="EVT430" s="16"/>
      <c r="EVU430" s="16"/>
      <c r="EVV430" s="16"/>
      <c r="EVW430" s="16"/>
      <c r="EVX430" s="16"/>
      <c r="EVY430" s="16"/>
      <c r="EVZ430" s="16"/>
      <c r="EWA430" s="16"/>
      <c r="EWB430" s="16"/>
      <c r="EWC430" s="16"/>
      <c r="EWD430" s="16"/>
      <c r="EWE430" s="16"/>
      <c r="EWF430" s="16"/>
      <c r="EWG430" s="16"/>
      <c r="EWH430" s="16"/>
      <c r="EWI430" s="16"/>
      <c r="EWJ430" s="16"/>
      <c r="EWK430" s="16"/>
      <c r="EWL430" s="16"/>
      <c r="EWM430" s="16"/>
      <c r="EWN430" s="16"/>
      <c r="EWO430" s="16"/>
      <c r="EWP430" s="16"/>
      <c r="EWQ430" s="16"/>
      <c r="EWR430" s="16"/>
      <c r="EWS430" s="16"/>
      <c r="EWT430" s="16"/>
      <c r="EWU430" s="16"/>
      <c r="EWV430" s="16"/>
      <c r="EWW430" s="16"/>
      <c r="EWX430" s="16"/>
      <c r="EWY430" s="16"/>
      <c r="EWZ430" s="16"/>
      <c r="EXA430" s="16"/>
      <c r="EXB430" s="16"/>
      <c r="EXC430" s="16"/>
      <c r="EXD430" s="16"/>
      <c r="EXE430" s="16"/>
      <c r="EXF430" s="16"/>
      <c r="EXG430" s="16"/>
      <c r="EXH430" s="16"/>
      <c r="EXI430" s="16"/>
      <c r="EXJ430" s="16"/>
      <c r="EXK430" s="16"/>
      <c r="EXL430" s="16"/>
      <c r="EXM430" s="16"/>
      <c r="EXN430" s="16"/>
      <c r="EXO430" s="16"/>
      <c r="EXP430" s="16"/>
      <c r="EXQ430" s="16"/>
      <c r="EXR430" s="16"/>
      <c r="EXS430" s="16"/>
      <c r="EXT430" s="16"/>
      <c r="EXU430" s="16"/>
      <c r="EXV430" s="16"/>
      <c r="EXW430" s="16"/>
      <c r="EXX430" s="16"/>
      <c r="EXY430" s="16"/>
      <c r="EXZ430" s="16"/>
      <c r="EYA430" s="16"/>
      <c r="EYB430" s="16"/>
      <c r="EYC430" s="16"/>
      <c r="EYD430" s="16"/>
      <c r="EYE430" s="16"/>
      <c r="EYF430" s="16"/>
      <c r="EYG430" s="16"/>
      <c r="EYH430" s="16"/>
      <c r="EYI430" s="16"/>
      <c r="EYJ430" s="16"/>
      <c r="EYK430" s="16"/>
      <c r="EYL430" s="16"/>
      <c r="EYM430" s="16"/>
      <c r="EYN430" s="16"/>
      <c r="EYO430" s="16"/>
      <c r="EYP430" s="16"/>
      <c r="EYQ430" s="16"/>
      <c r="EYR430" s="16"/>
      <c r="EYS430" s="16"/>
      <c r="EYT430" s="16"/>
      <c r="EYU430" s="16"/>
      <c r="EYV430" s="16"/>
      <c r="EYW430" s="16"/>
      <c r="EYX430" s="16"/>
      <c r="EYY430" s="16"/>
      <c r="EYZ430" s="16"/>
      <c r="EZA430" s="16"/>
      <c r="EZB430" s="16"/>
      <c r="EZC430" s="16"/>
      <c r="EZD430" s="16"/>
      <c r="EZE430" s="16"/>
      <c r="EZF430" s="16"/>
      <c r="EZG430" s="16"/>
      <c r="EZH430" s="16"/>
      <c r="EZI430" s="16"/>
      <c r="EZJ430" s="16"/>
      <c r="EZK430" s="16"/>
      <c r="EZL430" s="16"/>
      <c r="EZM430" s="16"/>
      <c r="EZN430" s="16"/>
      <c r="EZO430" s="16"/>
      <c r="EZP430" s="16"/>
      <c r="EZQ430" s="16"/>
      <c r="EZR430" s="16"/>
      <c r="EZS430" s="16"/>
      <c r="EZT430" s="16"/>
      <c r="EZU430" s="16"/>
      <c r="EZV430" s="16"/>
      <c r="EZW430" s="16"/>
      <c r="EZX430" s="16"/>
      <c r="EZY430" s="16"/>
      <c r="EZZ430" s="16"/>
      <c r="FAA430" s="16"/>
      <c r="FAB430" s="16"/>
      <c r="FAC430" s="16"/>
      <c r="FAD430" s="16"/>
      <c r="FAE430" s="16"/>
      <c r="FAF430" s="16"/>
      <c r="FAG430" s="16"/>
      <c r="FAH430" s="16"/>
      <c r="FAI430" s="16"/>
      <c r="FAJ430" s="16"/>
      <c r="FAK430" s="16"/>
      <c r="FAL430" s="16"/>
      <c r="FAM430" s="16"/>
      <c r="FAN430" s="16"/>
      <c r="FAO430" s="16"/>
      <c r="FAP430" s="16"/>
      <c r="FAQ430" s="16"/>
      <c r="FAR430" s="16"/>
      <c r="FAS430" s="16"/>
      <c r="FAT430" s="16"/>
      <c r="FAU430" s="16"/>
      <c r="FAV430" s="16"/>
      <c r="FAW430" s="16"/>
      <c r="FAX430" s="16"/>
      <c r="FAY430" s="16"/>
      <c r="FAZ430" s="16"/>
      <c r="FBA430" s="16"/>
      <c r="FBB430" s="16"/>
      <c r="FBC430" s="16"/>
      <c r="FBD430" s="16"/>
      <c r="FBE430" s="16"/>
      <c r="FBF430" s="16"/>
      <c r="FBG430" s="16"/>
      <c r="FBH430" s="16"/>
      <c r="FBI430" s="16"/>
      <c r="FBJ430" s="16"/>
      <c r="FBK430" s="16"/>
      <c r="FBL430" s="16"/>
      <c r="FBM430" s="16"/>
      <c r="FBN430" s="16"/>
      <c r="FBO430" s="16"/>
      <c r="FBP430" s="16"/>
      <c r="FBQ430" s="16"/>
      <c r="FBR430" s="16"/>
      <c r="FBS430" s="16"/>
      <c r="FBT430" s="16"/>
      <c r="FBU430" s="16"/>
      <c r="FBV430" s="16"/>
      <c r="FBW430" s="16"/>
      <c r="FBX430" s="16"/>
      <c r="FBY430" s="16"/>
      <c r="FBZ430" s="16"/>
      <c r="FCA430" s="16"/>
      <c r="FCB430" s="16"/>
      <c r="FCC430" s="16"/>
      <c r="FCD430" s="16"/>
      <c r="FCE430" s="16"/>
      <c r="FCF430" s="16"/>
      <c r="FCG430" s="16"/>
      <c r="FCH430" s="16"/>
      <c r="FCI430" s="16"/>
      <c r="FCJ430" s="16"/>
      <c r="FCK430" s="16"/>
      <c r="FCL430" s="16"/>
      <c r="FCM430" s="16"/>
      <c r="FCN430" s="16"/>
      <c r="FCO430" s="16"/>
      <c r="FCP430" s="16"/>
      <c r="FCQ430" s="16"/>
      <c r="FCR430" s="16"/>
      <c r="FCS430" s="16"/>
      <c r="FCT430" s="16"/>
      <c r="FCU430" s="16"/>
      <c r="FCV430" s="16"/>
      <c r="FCW430" s="16"/>
      <c r="FCX430" s="16"/>
      <c r="FCY430" s="16"/>
      <c r="FCZ430" s="16"/>
      <c r="FDA430" s="16"/>
      <c r="FDB430" s="16"/>
      <c r="FDC430" s="16"/>
      <c r="FDD430" s="16"/>
      <c r="FDE430" s="16"/>
      <c r="FDF430" s="16"/>
      <c r="FDG430" s="16"/>
      <c r="FDH430" s="16"/>
      <c r="FDI430" s="16"/>
      <c r="FDJ430" s="16"/>
      <c r="FDK430" s="16"/>
      <c r="FDL430" s="16"/>
      <c r="FDM430" s="16"/>
      <c r="FDN430" s="16"/>
      <c r="FDO430" s="16"/>
      <c r="FDP430" s="16"/>
      <c r="FDQ430" s="16"/>
      <c r="FDR430" s="16"/>
      <c r="FDS430" s="16"/>
      <c r="FDT430" s="16"/>
      <c r="FDU430" s="16"/>
      <c r="FDV430" s="16"/>
      <c r="FDW430" s="16"/>
      <c r="FDX430" s="16"/>
      <c r="FDY430" s="16"/>
      <c r="FDZ430" s="16"/>
      <c r="FEA430" s="16"/>
      <c r="FEB430" s="16"/>
      <c r="FEC430" s="16"/>
      <c r="FED430" s="16"/>
      <c r="FEE430" s="16"/>
      <c r="FEF430" s="16"/>
      <c r="FEG430" s="16"/>
      <c r="FEH430" s="16"/>
      <c r="FEI430" s="16"/>
      <c r="FEJ430" s="16"/>
      <c r="FEK430" s="16"/>
      <c r="FEL430" s="16"/>
      <c r="FEM430" s="16"/>
      <c r="FEN430" s="16"/>
      <c r="FEO430" s="16"/>
      <c r="FEP430" s="16"/>
      <c r="FEQ430" s="16"/>
      <c r="FER430" s="16"/>
      <c r="FES430" s="16"/>
      <c r="FET430" s="16"/>
      <c r="FEU430" s="16"/>
      <c r="FEV430" s="16"/>
      <c r="FEW430" s="16"/>
      <c r="FEX430" s="16"/>
      <c r="FEY430" s="16"/>
      <c r="FEZ430" s="16"/>
      <c r="FFA430" s="16"/>
      <c r="FFB430" s="16"/>
      <c r="FFC430" s="16"/>
      <c r="FFD430" s="16"/>
      <c r="FFE430" s="16"/>
      <c r="FFF430" s="16"/>
      <c r="FFG430" s="16"/>
      <c r="FFH430" s="16"/>
      <c r="FFI430" s="16"/>
      <c r="FFJ430" s="16"/>
      <c r="FFK430" s="16"/>
      <c r="FFL430" s="16"/>
      <c r="FFM430" s="16"/>
      <c r="FFN430" s="16"/>
      <c r="FFO430" s="16"/>
      <c r="FFP430" s="16"/>
      <c r="FFQ430" s="16"/>
      <c r="FFR430" s="16"/>
      <c r="FFS430" s="16"/>
      <c r="FFT430" s="16"/>
      <c r="FFU430" s="16"/>
      <c r="FFV430" s="16"/>
      <c r="FFW430" s="16"/>
      <c r="FFX430" s="16"/>
      <c r="FFY430" s="16"/>
      <c r="FFZ430" s="16"/>
      <c r="FGA430" s="16"/>
      <c r="FGB430" s="16"/>
      <c r="FGC430" s="16"/>
      <c r="FGD430" s="16"/>
      <c r="FGE430" s="16"/>
      <c r="FGF430" s="16"/>
      <c r="FGG430" s="16"/>
      <c r="FGH430" s="16"/>
      <c r="FGI430" s="16"/>
      <c r="FGJ430" s="16"/>
      <c r="FGK430" s="16"/>
      <c r="FGL430" s="16"/>
      <c r="FGM430" s="16"/>
      <c r="FGN430" s="16"/>
      <c r="FGO430" s="16"/>
      <c r="FGP430" s="16"/>
      <c r="FGQ430" s="16"/>
      <c r="FGR430" s="16"/>
      <c r="FGS430" s="16"/>
      <c r="FGT430" s="16"/>
      <c r="FGU430" s="16"/>
      <c r="FGV430" s="16"/>
      <c r="FGW430" s="16"/>
      <c r="FGX430" s="16"/>
      <c r="FGY430" s="16"/>
      <c r="FGZ430" s="16"/>
      <c r="FHA430" s="16"/>
      <c r="FHB430" s="16"/>
      <c r="FHC430" s="16"/>
      <c r="FHD430" s="16"/>
      <c r="FHE430" s="16"/>
      <c r="FHF430" s="16"/>
      <c r="FHG430" s="16"/>
      <c r="FHH430" s="16"/>
      <c r="FHI430" s="16"/>
      <c r="FHJ430" s="16"/>
      <c r="FHK430" s="16"/>
      <c r="FHL430" s="16"/>
      <c r="FHM430" s="16"/>
      <c r="FHN430" s="16"/>
      <c r="FHO430" s="16"/>
      <c r="FHP430" s="16"/>
      <c r="FHQ430" s="16"/>
      <c r="FHR430" s="16"/>
      <c r="FHS430" s="16"/>
      <c r="FHT430" s="16"/>
      <c r="FHU430" s="16"/>
      <c r="FHV430" s="16"/>
      <c r="FHW430" s="16"/>
      <c r="FHX430" s="16"/>
      <c r="FHY430" s="16"/>
      <c r="FHZ430" s="16"/>
      <c r="FIA430" s="16"/>
      <c r="FIB430" s="16"/>
      <c r="FIC430" s="16"/>
      <c r="FID430" s="16"/>
      <c r="FIE430" s="16"/>
      <c r="FIF430" s="16"/>
      <c r="FIG430" s="16"/>
      <c r="FIH430" s="16"/>
      <c r="FII430" s="16"/>
      <c r="FIJ430" s="16"/>
      <c r="FIK430" s="16"/>
      <c r="FIL430" s="16"/>
      <c r="FIM430" s="16"/>
      <c r="FIN430" s="16"/>
      <c r="FIO430" s="16"/>
      <c r="FIP430" s="16"/>
      <c r="FIQ430" s="16"/>
      <c r="FIR430" s="16"/>
      <c r="FIS430" s="16"/>
      <c r="FIT430" s="16"/>
      <c r="FIU430" s="16"/>
      <c r="FIV430" s="16"/>
      <c r="FIW430" s="16"/>
      <c r="FIX430" s="16"/>
      <c r="FIY430" s="16"/>
      <c r="FIZ430" s="16"/>
      <c r="FJA430" s="16"/>
      <c r="FJB430" s="16"/>
      <c r="FJC430" s="16"/>
      <c r="FJD430" s="16"/>
      <c r="FJE430" s="16"/>
      <c r="FJF430" s="16"/>
      <c r="FJG430" s="16"/>
      <c r="FJH430" s="16"/>
      <c r="FJI430" s="16"/>
      <c r="FJJ430" s="16"/>
      <c r="FJK430" s="16"/>
      <c r="FJL430" s="16"/>
      <c r="FJM430" s="16"/>
      <c r="FJN430" s="16"/>
      <c r="FJO430" s="16"/>
      <c r="FJP430" s="16"/>
      <c r="FJQ430" s="16"/>
      <c r="FJR430" s="16"/>
      <c r="FJS430" s="16"/>
      <c r="FJT430" s="16"/>
      <c r="FJU430" s="16"/>
      <c r="FJV430" s="16"/>
      <c r="FJW430" s="16"/>
      <c r="FJX430" s="16"/>
      <c r="FJY430" s="16"/>
      <c r="FJZ430" s="16"/>
      <c r="FKA430" s="16"/>
      <c r="FKB430" s="16"/>
      <c r="FKC430" s="16"/>
      <c r="FKD430" s="16"/>
      <c r="FKE430" s="16"/>
      <c r="FKF430" s="16"/>
      <c r="FKG430" s="16"/>
      <c r="FKH430" s="16"/>
      <c r="FKI430" s="16"/>
      <c r="FKJ430" s="16"/>
      <c r="FKK430" s="16"/>
      <c r="FKL430" s="16"/>
      <c r="FKM430" s="16"/>
      <c r="FKN430" s="16"/>
      <c r="FKO430" s="16"/>
      <c r="FKP430" s="16"/>
      <c r="FKQ430" s="16"/>
      <c r="FKR430" s="16"/>
      <c r="FKS430" s="16"/>
      <c r="FKT430" s="16"/>
      <c r="FKU430" s="16"/>
      <c r="FKV430" s="16"/>
      <c r="FKW430" s="16"/>
      <c r="FKX430" s="16"/>
      <c r="FKY430" s="16"/>
      <c r="FKZ430" s="16"/>
      <c r="FLA430" s="16"/>
      <c r="FLB430" s="16"/>
      <c r="FLC430" s="16"/>
      <c r="FLD430" s="16"/>
      <c r="FLE430" s="16"/>
      <c r="FLF430" s="16"/>
      <c r="FLG430" s="16"/>
      <c r="FLH430" s="16"/>
      <c r="FLI430" s="16"/>
      <c r="FLJ430" s="16"/>
      <c r="FLK430" s="16"/>
      <c r="FLL430" s="16"/>
      <c r="FLM430" s="16"/>
      <c r="FLN430" s="16"/>
      <c r="FLO430" s="16"/>
      <c r="FLP430" s="16"/>
      <c r="FLQ430" s="16"/>
      <c r="FLR430" s="16"/>
      <c r="FLS430" s="16"/>
      <c r="FLT430" s="16"/>
      <c r="FLU430" s="16"/>
      <c r="FLV430" s="16"/>
      <c r="FLW430" s="16"/>
      <c r="FLX430" s="16"/>
      <c r="FLY430" s="16"/>
      <c r="FLZ430" s="16"/>
      <c r="FMA430" s="16"/>
      <c r="FMB430" s="16"/>
      <c r="FMC430" s="16"/>
      <c r="FMD430" s="16"/>
      <c r="FME430" s="16"/>
      <c r="FMF430" s="16"/>
      <c r="FMG430" s="16"/>
      <c r="FMH430" s="16"/>
      <c r="FMI430" s="16"/>
      <c r="FMJ430" s="16"/>
      <c r="FMK430" s="16"/>
      <c r="FML430" s="16"/>
      <c r="FMM430" s="16"/>
      <c r="FMN430" s="16"/>
      <c r="FMO430" s="16"/>
      <c r="FMP430" s="16"/>
      <c r="FMQ430" s="16"/>
      <c r="FMR430" s="16"/>
      <c r="FMS430" s="16"/>
      <c r="FMT430" s="16"/>
      <c r="FMU430" s="16"/>
      <c r="FMV430" s="16"/>
      <c r="FMW430" s="16"/>
      <c r="FMX430" s="16"/>
      <c r="FMY430" s="16"/>
      <c r="FMZ430" s="16"/>
      <c r="FNA430" s="16"/>
      <c r="FNB430" s="16"/>
      <c r="FNC430" s="16"/>
      <c r="FND430" s="16"/>
      <c r="FNE430" s="16"/>
      <c r="FNF430" s="16"/>
      <c r="FNG430" s="16"/>
      <c r="FNH430" s="16"/>
      <c r="FNI430" s="16"/>
      <c r="FNJ430" s="16"/>
      <c r="FNK430" s="16"/>
      <c r="FNL430" s="16"/>
      <c r="FNM430" s="16"/>
      <c r="FNN430" s="16"/>
      <c r="FNO430" s="16"/>
      <c r="FNP430" s="16"/>
      <c r="FNQ430" s="16"/>
      <c r="FNR430" s="16"/>
      <c r="FNS430" s="16"/>
      <c r="FNT430" s="16"/>
      <c r="FNU430" s="16"/>
      <c r="FNV430" s="16"/>
      <c r="FNW430" s="16"/>
      <c r="FNX430" s="16"/>
      <c r="FNY430" s="16"/>
      <c r="FNZ430" s="16"/>
      <c r="FOA430" s="16"/>
      <c r="FOB430" s="16"/>
      <c r="FOC430" s="16"/>
      <c r="FOD430" s="16"/>
      <c r="FOE430" s="16"/>
      <c r="FOF430" s="16"/>
      <c r="FOG430" s="16"/>
      <c r="FOH430" s="16"/>
      <c r="FOI430" s="16"/>
      <c r="FOJ430" s="16"/>
      <c r="FOK430" s="16"/>
      <c r="FOL430" s="16"/>
      <c r="FOM430" s="16"/>
      <c r="FON430" s="16"/>
      <c r="FOO430" s="16"/>
      <c r="FOP430" s="16"/>
      <c r="FOQ430" s="16"/>
      <c r="FOR430" s="16"/>
      <c r="FOS430" s="16"/>
      <c r="FOT430" s="16"/>
      <c r="FOU430" s="16"/>
      <c r="FOV430" s="16"/>
      <c r="FOW430" s="16"/>
      <c r="FOX430" s="16"/>
      <c r="FOY430" s="16"/>
      <c r="FOZ430" s="16"/>
      <c r="FPA430" s="16"/>
      <c r="FPB430" s="16"/>
      <c r="FPC430" s="16"/>
      <c r="FPD430" s="16"/>
      <c r="FPE430" s="16"/>
      <c r="FPF430" s="16"/>
      <c r="FPG430" s="16"/>
      <c r="FPH430" s="16"/>
      <c r="FPI430" s="16"/>
      <c r="FPJ430" s="16"/>
      <c r="FPK430" s="16"/>
      <c r="FPL430" s="16"/>
      <c r="FPM430" s="16"/>
      <c r="FPN430" s="16"/>
      <c r="FPO430" s="16"/>
      <c r="FPP430" s="16"/>
      <c r="FPQ430" s="16"/>
      <c r="FPR430" s="16"/>
      <c r="FPS430" s="16"/>
      <c r="FPT430" s="16"/>
      <c r="FPU430" s="16"/>
      <c r="FPV430" s="16"/>
      <c r="FPW430" s="16"/>
      <c r="FPX430" s="16"/>
      <c r="FPY430" s="16"/>
      <c r="FPZ430" s="16"/>
      <c r="FQA430" s="16"/>
      <c r="FQB430" s="16"/>
      <c r="FQC430" s="16"/>
      <c r="FQD430" s="16"/>
      <c r="FQE430" s="16"/>
      <c r="FQF430" s="16"/>
      <c r="FQG430" s="16"/>
      <c r="FQH430" s="16"/>
      <c r="FQI430" s="16"/>
      <c r="FQJ430" s="16"/>
      <c r="FQK430" s="16"/>
      <c r="FQL430" s="16"/>
      <c r="FQM430" s="16"/>
      <c r="FQN430" s="16"/>
      <c r="FQO430" s="16"/>
      <c r="FQP430" s="16"/>
      <c r="FQQ430" s="16"/>
      <c r="FQR430" s="16"/>
      <c r="FQS430" s="16"/>
      <c r="FQT430" s="16"/>
      <c r="FQU430" s="16"/>
      <c r="FQV430" s="16"/>
      <c r="FQW430" s="16"/>
      <c r="FQX430" s="16"/>
      <c r="FQY430" s="16"/>
      <c r="FQZ430" s="16"/>
      <c r="FRA430" s="16"/>
      <c r="FRB430" s="16"/>
      <c r="FRC430" s="16"/>
      <c r="FRD430" s="16"/>
      <c r="FRE430" s="16"/>
      <c r="FRF430" s="16"/>
      <c r="FRG430" s="16"/>
      <c r="FRH430" s="16"/>
      <c r="FRI430" s="16"/>
      <c r="FRJ430" s="16"/>
      <c r="FRK430" s="16"/>
      <c r="FRL430" s="16"/>
      <c r="FRM430" s="16"/>
      <c r="FRN430" s="16"/>
      <c r="FRO430" s="16"/>
      <c r="FRP430" s="16"/>
      <c r="FRQ430" s="16"/>
      <c r="FRR430" s="16"/>
      <c r="FRS430" s="16"/>
      <c r="FRT430" s="16"/>
      <c r="FRU430" s="16"/>
      <c r="FRV430" s="16"/>
      <c r="FRW430" s="16"/>
      <c r="FRX430" s="16"/>
      <c r="FRY430" s="16"/>
      <c r="FRZ430" s="16"/>
      <c r="FSA430" s="16"/>
      <c r="FSB430" s="16"/>
      <c r="FSC430" s="16"/>
      <c r="FSD430" s="16"/>
      <c r="FSE430" s="16"/>
      <c r="FSF430" s="16"/>
      <c r="FSG430" s="16"/>
      <c r="FSH430" s="16"/>
      <c r="FSI430" s="16"/>
      <c r="FSJ430" s="16"/>
      <c r="FSK430" s="16"/>
      <c r="FSL430" s="16"/>
      <c r="FSM430" s="16"/>
      <c r="FSN430" s="16"/>
      <c r="FSO430" s="16"/>
      <c r="FSP430" s="16"/>
      <c r="FSQ430" s="16"/>
      <c r="FSR430" s="16"/>
      <c r="FSS430" s="16"/>
      <c r="FST430" s="16"/>
      <c r="FSU430" s="16"/>
      <c r="FSV430" s="16"/>
      <c r="FSW430" s="16"/>
      <c r="FSX430" s="16"/>
      <c r="FSY430" s="16"/>
      <c r="FSZ430" s="16"/>
      <c r="FTA430" s="16"/>
      <c r="FTB430" s="16"/>
      <c r="FTC430" s="16"/>
      <c r="FTD430" s="16"/>
      <c r="FTE430" s="16"/>
      <c r="FTF430" s="16"/>
      <c r="FTG430" s="16"/>
      <c r="FTH430" s="16"/>
      <c r="FTI430" s="16"/>
      <c r="FTJ430" s="16"/>
      <c r="FTK430" s="16"/>
      <c r="FTL430" s="16"/>
      <c r="FTM430" s="16"/>
      <c r="FTN430" s="16"/>
      <c r="FTO430" s="16"/>
      <c r="FTP430" s="16"/>
      <c r="FTQ430" s="16"/>
      <c r="FTR430" s="16"/>
      <c r="FTS430" s="16"/>
      <c r="FTT430" s="16"/>
      <c r="FTU430" s="16"/>
      <c r="FTV430" s="16"/>
      <c r="FTW430" s="16"/>
      <c r="FTX430" s="16"/>
      <c r="FTY430" s="16"/>
      <c r="FTZ430" s="16"/>
      <c r="FUA430" s="16"/>
      <c r="FUB430" s="16"/>
      <c r="FUC430" s="16"/>
      <c r="FUD430" s="16"/>
      <c r="FUE430" s="16"/>
      <c r="FUF430" s="16"/>
      <c r="FUG430" s="16"/>
      <c r="FUH430" s="16"/>
      <c r="FUI430" s="16"/>
      <c r="FUJ430" s="16"/>
      <c r="FUK430" s="16"/>
      <c r="FUL430" s="16"/>
      <c r="FUM430" s="16"/>
      <c r="FUN430" s="16"/>
      <c r="FUO430" s="16"/>
      <c r="FUP430" s="16"/>
      <c r="FUQ430" s="16"/>
      <c r="FUR430" s="16"/>
      <c r="FUS430" s="16"/>
      <c r="FUT430" s="16"/>
      <c r="FUU430" s="16"/>
      <c r="FUV430" s="16"/>
      <c r="FUW430" s="16"/>
      <c r="FUX430" s="16"/>
      <c r="FUY430" s="16"/>
      <c r="FUZ430" s="16"/>
      <c r="FVA430" s="16"/>
      <c r="FVB430" s="16"/>
      <c r="FVC430" s="16"/>
      <c r="FVD430" s="16"/>
      <c r="FVE430" s="16"/>
      <c r="FVF430" s="16"/>
      <c r="FVG430" s="16"/>
      <c r="FVH430" s="16"/>
      <c r="FVI430" s="16"/>
      <c r="FVJ430" s="16"/>
      <c r="FVK430" s="16"/>
      <c r="FVL430" s="16"/>
      <c r="FVM430" s="16"/>
      <c r="FVN430" s="16"/>
      <c r="FVO430" s="16"/>
      <c r="FVP430" s="16"/>
      <c r="FVQ430" s="16"/>
      <c r="FVR430" s="16"/>
      <c r="FVS430" s="16"/>
      <c r="FVT430" s="16"/>
      <c r="FVU430" s="16"/>
      <c r="FVV430" s="16"/>
      <c r="FVW430" s="16"/>
      <c r="FVX430" s="16"/>
      <c r="FVY430" s="16"/>
      <c r="FVZ430" s="16"/>
      <c r="FWA430" s="16"/>
      <c r="FWB430" s="16"/>
      <c r="FWC430" s="16"/>
      <c r="FWD430" s="16"/>
      <c r="FWE430" s="16"/>
      <c r="FWF430" s="16"/>
      <c r="FWG430" s="16"/>
      <c r="FWH430" s="16"/>
      <c r="FWI430" s="16"/>
      <c r="FWJ430" s="16"/>
      <c r="FWK430" s="16"/>
      <c r="FWL430" s="16"/>
      <c r="FWM430" s="16"/>
      <c r="FWN430" s="16"/>
      <c r="FWO430" s="16"/>
      <c r="FWP430" s="16"/>
      <c r="FWQ430" s="16"/>
      <c r="FWR430" s="16"/>
      <c r="FWS430" s="16"/>
      <c r="FWT430" s="16"/>
      <c r="FWU430" s="16"/>
      <c r="FWV430" s="16"/>
      <c r="FWW430" s="16"/>
      <c r="FWX430" s="16"/>
      <c r="FWY430" s="16"/>
      <c r="FWZ430" s="16"/>
      <c r="FXA430" s="16"/>
      <c r="FXB430" s="16"/>
      <c r="FXC430" s="16"/>
      <c r="FXD430" s="16"/>
      <c r="FXE430" s="16"/>
      <c r="FXF430" s="16"/>
      <c r="FXG430" s="16"/>
      <c r="FXH430" s="16"/>
      <c r="FXI430" s="16"/>
      <c r="FXJ430" s="16"/>
      <c r="FXK430" s="16"/>
      <c r="FXL430" s="16"/>
      <c r="FXM430" s="16"/>
      <c r="FXN430" s="16"/>
      <c r="FXO430" s="16"/>
      <c r="FXP430" s="16"/>
      <c r="FXQ430" s="16"/>
      <c r="FXR430" s="16"/>
      <c r="FXS430" s="16"/>
      <c r="FXT430" s="16"/>
      <c r="FXU430" s="16"/>
      <c r="FXV430" s="16"/>
      <c r="FXW430" s="16"/>
      <c r="FXX430" s="16"/>
      <c r="FXY430" s="16"/>
      <c r="FXZ430" s="16"/>
      <c r="FYA430" s="16"/>
      <c r="FYB430" s="16"/>
      <c r="FYC430" s="16"/>
      <c r="FYD430" s="16"/>
      <c r="FYE430" s="16"/>
      <c r="FYF430" s="16"/>
      <c r="FYG430" s="16"/>
      <c r="FYH430" s="16"/>
      <c r="FYI430" s="16"/>
      <c r="FYJ430" s="16"/>
      <c r="FYK430" s="16"/>
      <c r="FYL430" s="16"/>
      <c r="FYM430" s="16"/>
      <c r="FYN430" s="16"/>
      <c r="FYO430" s="16"/>
      <c r="FYP430" s="16"/>
      <c r="FYQ430" s="16"/>
      <c r="FYR430" s="16"/>
      <c r="FYS430" s="16"/>
      <c r="FYT430" s="16"/>
      <c r="FYU430" s="16"/>
      <c r="FYV430" s="16"/>
      <c r="FYW430" s="16"/>
      <c r="FYX430" s="16"/>
      <c r="FYY430" s="16"/>
      <c r="FYZ430" s="16"/>
      <c r="FZA430" s="16"/>
      <c r="FZB430" s="16"/>
      <c r="FZC430" s="16"/>
      <c r="FZD430" s="16"/>
      <c r="FZE430" s="16"/>
      <c r="FZF430" s="16"/>
      <c r="FZG430" s="16"/>
      <c r="FZH430" s="16"/>
      <c r="FZI430" s="16"/>
      <c r="FZJ430" s="16"/>
      <c r="FZK430" s="16"/>
      <c r="FZL430" s="16"/>
      <c r="FZM430" s="16"/>
      <c r="FZN430" s="16"/>
      <c r="FZO430" s="16"/>
      <c r="FZP430" s="16"/>
      <c r="FZQ430" s="16"/>
      <c r="FZR430" s="16"/>
      <c r="FZS430" s="16"/>
      <c r="FZT430" s="16"/>
      <c r="FZU430" s="16"/>
      <c r="FZV430" s="16"/>
      <c r="FZW430" s="16"/>
      <c r="FZX430" s="16"/>
      <c r="FZY430" s="16"/>
      <c r="FZZ430" s="16"/>
      <c r="GAA430" s="16"/>
      <c r="GAB430" s="16"/>
      <c r="GAC430" s="16"/>
      <c r="GAD430" s="16"/>
      <c r="GAE430" s="16"/>
      <c r="GAF430" s="16"/>
      <c r="GAG430" s="16"/>
      <c r="GAH430" s="16"/>
      <c r="GAI430" s="16"/>
      <c r="GAJ430" s="16"/>
      <c r="GAK430" s="16"/>
      <c r="GAL430" s="16"/>
      <c r="GAM430" s="16"/>
      <c r="GAN430" s="16"/>
      <c r="GAO430" s="16"/>
      <c r="GAP430" s="16"/>
      <c r="GAQ430" s="16"/>
      <c r="GAR430" s="16"/>
      <c r="GAS430" s="16"/>
      <c r="GAT430" s="16"/>
      <c r="GAU430" s="16"/>
      <c r="GAV430" s="16"/>
      <c r="GAW430" s="16"/>
      <c r="GAX430" s="16"/>
      <c r="GAY430" s="16"/>
      <c r="GAZ430" s="16"/>
      <c r="GBA430" s="16"/>
      <c r="GBB430" s="16"/>
      <c r="GBC430" s="16"/>
      <c r="GBD430" s="16"/>
      <c r="GBE430" s="16"/>
      <c r="GBF430" s="16"/>
      <c r="GBG430" s="16"/>
      <c r="GBH430" s="16"/>
      <c r="GBI430" s="16"/>
      <c r="GBJ430" s="16"/>
      <c r="GBK430" s="16"/>
      <c r="GBL430" s="16"/>
      <c r="GBM430" s="16"/>
      <c r="GBN430" s="16"/>
      <c r="GBO430" s="16"/>
      <c r="GBP430" s="16"/>
      <c r="GBQ430" s="16"/>
      <c r="GBR430" s="16"/>
      <c r="GBS430" s="16"/>
      <c r="GBT430" s="16"/>
      <c r="GBU430" s="16"/>
      <c r="GBV430" s="16"/>
      <c r="GBW430" s="16"/>
      <c r="GBX430" s="16"/>
      <c r="GBY430" s="16"/>
      <c r="GBZ430" s="16"/>
      <c r="GCA430" s="16"/>
      <c r="GCB430" s="16"/>
      <c r="GCC430" s="16"/>
      <c r="GCD430" s="16"/>
      <c r="GCE430" s="16"/>
      <c r="GCF430" s="16"/>
      <c r="GCG430" s="16"/>
      <c r="GCH430" s="16"/>
      <c r="GCI430" s="16"/>
      <c r="GCJ430" s="16"/>
      <c r="GCK430" s="16"/>
      <c r="GCL430" s="16"/>
      <c r="GCM430" s="16"/>
      <c r="GCN430" s="16"/>
      <c r="GCO430" s="16"/>
      <c r="GCP430" s="16"/>
      <c r="GCQ430" s="16"/>
      <c r="GCR430" s="16"/>
      <c r="GCS430" s="16"/>
      <c r="GCT430" s="16"/>
      <c r="GCU430" s="16"/>
      <c r="GCV430" s="16"/>
      <c r="GCW430" s="16"/>
      <c r="GCX430" s="16"/>
      <c r="GCY430" s="16"/>
      <c r="GCZ430" s="16"/>
      <c r="GDA430" s="16"/>
      <c r="GDB430" s="16"/>
      <c r="GDC430" s="16"/>
      <c r="GDD430" s="16"/>
      <c r="GDE430" s="16"/>
      <c r="GDF430" s="16"/>
      <c r="GDG430" s="16"/>
      <c r="GDH430" s="16"/>
      <c r="GDI430" s="16"/>
      <c r="GDJ430" s="16"/>
      <c r="GDK430" s="16"/>
      <c r="GDL430" s="16"/>
      <c r="GDM430" s="16"/>
      <c r="GDN430" s="16"/>
      <c r="GDO430" s="16"/>
      <c r="GDP430" s="16"/>
      <c r="GDQ430" s="16"/>
      <c r="GDR430" s="16"/>
      <c r="GDS430" s="16"/>
      <c r="GDT430" s="16"/>
      <c r="GDU430" s="16"/>
      <c r="GDV430" s="16"/>
      <c r="GDW430" s="16"/>
      <c r="GDX430" s="16"/>
      <c r="GDY430" s="16"/>
      <c r="GDZ430" s="16"/>
      <c r="GEA430" s="16"/>
      <c r="GEB430" s="16"/>
      <c r="GEC430" s="16"/>
      <c r="GED430" s="16"/>
      <c r="GEE430" s="16"/>
      <c r="GEF430" s="16"/>
      <c r="GEG430" s="16"/>
      <c r="GEH430" s="16"/>
      <c r="GEI430" s="16"/>
      <c r="GEJ430" s="16"/>
      <c r="GEK430" s="16"/>
      <c r="GEL430" s="16"/>
      <c r="GEM430" s="16"/>
      <c r="GEN430" s="16"/>
      <c r="GEO430" s="16"/>
      <c r="GEP430" s="16"/>
      <c r="GEQ430" s="16"/>
      <c r="GER430" s="16"/>
      <c r="GES430" s="16"/>
      <c r="GET430" s="16"/>
      <c r="GEU430" s="16"/>
      <c r="GEV430" s="16"/>
      <c r="GEW430" s="16"/>
      <c r="GEX430" s="16"/>
      <c r="GEY430" s="16"/>
      <c r="GEZ430" s="16"/>
      <c r="GFA430" s="16"/>
      <c r="GFB430" s="16"/>
      <c r="GFC430" s="16"/>
      <c r="GFD430" s="16"/>
      <c r="GFE430" s="16"/>
      <c r="GFF430" s="16"/>
      <c r="GFG430" s="16"/>
      <c r="GFH430" s="16"/>
      <c r="GFI430" s="16"/>
      <c r="GFJ430" s="16"/>
      <c r="GFK430" s="16"/>
      <c r="GFL430" s="16"/>
      <c r="GFM430" s="16"/>
      <c r="GFN430" s="16"/>
      <c r="GFO430" s="16"/>
      <c r="GFP430" s="16"/>
      <c r="GFQ430" s="16"/>
      <c r="GFR430" s="16"/>
      <c r="GFS430" s="16"/>
      <c r="GFT430" s="16"/>
      <c r="GFU430" s="16"/>
      <c r="GFV430" s="16"/>
      <c r="GFW430" s="16"/>
      <c r="GFX430" s="16"/>
      <c r="GFY430" s="16"/>
      <c r="GFZ430" s="16"/>
      <c r="GGA430" s="16"/>
      <c r="GGB430" s="16"/>
      <c r="GGC430" s="16"/>
      <c r="GGD430" s="16"/>
      <c r="GGE430" s="16"/>
      <c r="GGF430" s="16"/>
      <c r="GGG430" s="16"/>
      <c r="GGH430" s="16"/>
      <c r="GGI430" s="16"/>
      <c r="GGJ430" s="16"/>
      <c r="GGK430" s="16"/>
      <c r="GGL430" s="16"/>
      <c r="GGM430" s="16"/>
      <c r="GGN430" s="16"/>
      <c r="GGO430" s="16"/>
      <c r="GGP430" s="16"/>
      <c r="GGQ430" s="16"/>
      <c r="GGR430" s="16"/>
      <c r="GGS430" s="16"/>
      <c r="GGT430" s="16"/>
      <c r="GGU430" s="16"/>
      <c r="GGV430" s="16"/>
      <c r="GGW430" s="16"/>
      <c r="GGX430" s="16"/>
      <c r="GGY430" s="16"/>
      <c r="GGZ430" s="16"/>
      <c r="GHA430" s="16"/>
      <c r="GHB430" s="16"/>
      <c r="GHC430" s="16"/>
      <c r="GHD430" s="16"/>
      <c r="GHE430" s="16"/>
      <c r="GHF430" s="16"/>
      <c r="GHG430" s="16"/>
      <c r="GHH430" s="16"/>
      <c r="GHI430" s="16"/>
      <c r="GHJ430" s="16"/>
      <c r="GHK430" s="16"/>
      <c r="GHL430" s="16"/>
      <c r="GHM430" s="16"/>
      <c r="GHN430" s="16"/>
      <c r="GHO430" s="16"/>
      <c r="GHP430" s="16"/>
      <c r="GHQ430" s="16"/>
      <c r="GHR430" s="16"/>
      <c r="GHS430" s="16"/>
      <c r="GHT430" s="16"/>
      <c r="GHU430" s="16"/>
      <c r="GHV430" s="16"/>
      <c r="GHW430" s="16"/>
      <c r="GHX430" s="16"/>
      <c r="GHY430" s="16"/>
      <c r="GHZ430" s="16"/>
      <c r="GIA430" s="16"/>
      <c r="GIB430" s="16"/>
      <c r="GIC430" s="16"/>
      <c r="GID430" s="16"/>
      <c r="GIE430" s="16"/>
      <c r="GIF430" s="16"/>
      <c r="GIG430" s="16"/>
      <c r="GIH430" s="16"/>
      <c r="GII430" s="16"/>
      <c r="GIJ430" s="16"/>
      <c r="GIK430" s="16"/>
      <c r="GIL430" s="16"/>
      <c r="GIM430" s="16"/>
      <c r="GIN430" s="16"/>
      <c r="GIO430" s="16"/>
      <c r="GIP430" s="16"/>
      <c r="GIQ430" s="16"/>
      <c r="GIR430" s="16"/>
      <c r="GIS430" s="16"/>
      <c r="GIT430" s="16"/>
      <c r="GIU430" s="16"/>
      <c r="GIV430" s="16"/>
      <c r="GIW430" s="16"/>
      <c r="GIX430" s="16"/>
      <c r="GIY430" s="16"/>
      <c r="GIZ430" s="16"/>
      <c r="GJA430" s="16"/>
      <c r="GJB430" s="16"/>
      <c r="GJC430" s="16"/>
      <c r="GJD430" s="16"/>
      <c r="GJE430" s="16"/>
      <c r="GJF430" s="16"/>
      <c r="GJG430" s="16"/>
      <c r="GJH430" s="16"/>
      <c r="GJI430" s="16"/>
      <c r="GJJ430" s="16"/>
      <c r="GJK430" s="16"/>
      <c r="GJL430" s="16"/>
      <c r="GJM430" s="16"/>
      <c r="GJN430" s="16"/>
      <c r="GJO430" s="16"/>
      <c r="GJP430" s="16"/>
      <c r="GJQ430" s="16"/>
      <c r="GJR430" s="16"/>
      <c r="GJS430" s="16"/>
      <c r="GJT430" s="16"/>
      <c r="GJU430" s="16"/>
      <c r="GJV430" s="16"/>
      <c r="GJW430" s="16"/>
      <c r="GJX430" s="16"/>
      <c r="GJY430" s="16"/>
      <c r="GJZ430" s="16"/>
      <c r="GKA430" s="16"/>
      <c r="GKB430" s="16"/>
      <c r="GKC430" s="16"/>
      <c r="GKD430" s="16"/>
      <c r="GKE430" s="16"/>
      <c r="GKF430" s="16"/>
      <c r="GKG430" s="16"/>
      <c r="GKH430" s="16"/>
      <c r="GKI430" s="16"/>
      <c r="GKJ430" s="16"/>
      <c r="GKK430" s="16"/>
      <c r="GKL430" s="16"/>
      <c r="GKM430" s="16"/>
      <c r="GKN430" s="16"/>
      <c r="GKO430" s="16"/>
      <c r="GKP430" s="16"/>
      <c r="GKQ430" s="16"/>
      <c r="GKR430" s="16"/>
      <c r="GKS430" s="16"/>
      <c r="GKT430" s="16"/>
      <c r="GKU430" s="16"/>
      <c r="GKV430" s="16"/>
      <c r="GKW430" s="16"/>
      <c r="GKX430" s="16"/>
      <c r="GKY430" s="16"/>
      <c r="GKZ430" s="16"/>
      <c r="GLA430" s="16"/>
      <c r="GLB430" s="16"/>
      <c r="GLC430" s="16"/>
      <c r="GLD430" s="16"/>
      <c r="GLE430" s="16"/>
      <c r="GLF430" s="16"/>
      <c r="GLG430" s="16"/>
      <c r="GLH430" s="16"/>
      <c r="GLI430" s="16"/>
      <c r="GLJ430" s="16"/>
      <c r="GLK430" s="16"/>
      <c r="GLL430" s="16"/>
      <c r="GLM430" s="16"/>
      <c r="GLN430" s="16"/>
      <c r="GLO430" s="16"/>
      <c r="GLP430" s="16"/>
      <c r="GLQ430" s="16"/>
      <c r="GLR430" s="16"/>
      <c r="GLS430" s="16"/>
      <c r="GLT430" s="16"/>
      <c r="GLU430" s="16"/>
      <c r="GLV430" s="16"/>
      <c r="GLW430" s="16"/>
      <c r="GLX430" s="16"/>
      <c r="GLY430" s="16"/>
      <c r="GLZ430" s="16"/>
      <c r="GMA430" s="16"/>
      <c r="GMB430" s="16"/>
      <c r="GMC430" s="16"/>
      <c r="GMD430" s="16"/>
      <c r="GME430" s="16"/>
      <c r="GMF430" s="16"/>
      <c r="GMG430" s="16"/>
      <c r="GMH430" s="16"/>
      <c r="GMI430" s="16"/>
      <c r="GMJ430" s="16"/>
      <c r="GMK430" s="16"/>
      <c r="GML430" s="16"/>
      <c r="GMM430" s="16"/>
      <c r="GMN430" s="16"/>
      <c r="GMO430" s="16"/>
      <c r="GMP430" s="16"/>
      <c r="GMQ430" s="16"/>
      <c r="GMR430" s="16"/>
      <c r="GMS430" s="16"/>
      <c r="GMT430" s="16"/>
      <c r="GMU430" s="16"/>
      <c r="GMV430" s="16"/>
      <c r="GMW430" s="16"/>
      <c r="GMX430" s="16"/>
      <c r="GMY430" s="16"/>
      <c r="GMZ430" s="16"/>
      <c r="GNA430" s="16"/>
      <c r="GNB430" s="16"/>
      <c r="GNC430" s="16"/>
      <c r="GND430" s="16"/>
      <c r="GNE430" s="16"/>
      <c r="GNF430" s="16"/>
      <c r="GNG430" s="16"/>
      <c r="GNH430" s="16"/>
      <c r="GNI430" s="16"/>
      <c r="GNJ430" s="16"/>
      <c r="GNK430" s="16"/>
      <c r="GNL430" s="16"/>
      <c r="GNM430" s="16"/>
      <c r="GNN430" s="16"/>
      <c r="GNO430" s="16"/>
      <c r="GNP430" s="16"/>
      <c r="GNQ430" s="16"/>
      <c r="GNR430" s="16"/>
      <c r="GNS430" s="16"/>
      <c r="GNT430" s="16"/>
      <c r="GNU430" s="16"/>
      <c r="GNV430" s="16"/>
      <c r="GNW430" s="16"/>
      <c r="GNX430" s="16"/>
      <c r="GNY430" s="16"/>
      <c r="GNZ430" s="16"/>
      <c r="GOA430" s="16"/>
      <c r="GOB430" s="16"/>
      <c r="GOC430" s="16"/>
      <c r="GOD430" s="16"/>
      <c r="GOE430" s="16"/>
      <c r="GOF430" s="16"/>
      <c r="GOG430" s="16"/>
      <c r="GOH430" s="16"/>
      <c r="GOI430" s="16"/>
      <c r="GOJ430" s="16"/>
      <c r="GOK430" s="16"/>
      <c r="GOL430" s="16"/>
      <c r="GOM430" s="16"/>
      <c r="GON430" s="16"/>
      <c r="GOO430" s="16"/>
      <c r="GOP430" s="16"/>
      <c r="GOQ430" s="16"/>
      <c r="GOR430" s="16"/>
      <c r="GOS430" s="16"/>
      <c r="GOT430" s="16"/>
      <c r="GOU430" s="16"/>
      <c r="GOV430" s="16"/>
      <c r="GOW430" s="16"/>
      <c r="GOX430" s="16"/>
      <c r="GOY430" s="16"/>
      <c r="GOZ430" s="16"/>
      <c r="GPA430" s="16"/>
      <c r="GPB430" s="16"/>
      <c r="GPC430" s="16"/>
      <c r="GPD430" s="16"/>
      <c r="GPE430" s="16"/>
      <c r="GPF430" s="16"/>
      <c r="GPG430" s="16"/>
      <c r="GPH430" s="16"/>
      <c r="GPI430" s="16"/>
      <c r="GPJ430" s="16"/>
      <c r="GPK430" s="16"/>
      <c r="GPL430" s="16"/>
      <c r="GPM430" s="16"/>
      <c r="GPN430" s="16"/>
      <c r="GPO430" s="16"/>
      <c r="GPP430" s="16"/>
      <c r="GPQ430" s="16"/>
      <c r="GPR430" s="16"/>
      <c r="GPS430" s="16"/>
      <c r="GPT430" s="16"/>
      <c r="GPU430" s="16"/>
      <c r="GPV430" s="16"/>
      <c r="GPW430" s="16"/>
      <c r="GPX430" s="16"/>
      <c r="GPY430" s="16"/>
      <c r="GPZ430" s="16"/>
      <c r="GQA430" s="16"/>
      <c r="GQB430" s="16"/>
      <c r="GQC430" s="16"/>
      <c r="GQD430" s="16"/>
      <c r="GQE430" s="16"/>
      <c r="GQF430" s="16"/>
      <c r="GQG430" s="16"/>
      <c r="GQH430" s="16"/>
      <c r="GQI430" s="16"/>
      <c r="GQJ430" s="16"/>
      <c r="GQK430" s="16"/>
      <c r="GQL430" s="16"/>
      <c r="GQM430" s="16"/>
      <c r="GQN430" s="16"/>
      <c r="GQO430" s="16"/>
      <c r="GQP430" s="16"/>
      <c r="GQQ430" s="16"/>
      <c r="GQR430" s="16"/>
      <c r="GQS430" s="16"/>
      <c r="GQT430" s="16"/>
      <c r="GQU430" s="16"/>
      <c r="GQV430" s="16"/>
      <c r="GQW430" s="16"/>
      <c r="GQX430" s="16"/>
      <c r="GQY430" s="16"/>
      <c r="GQZ430" s="16"/>
      <c r="GRA430" s="16"/>
      <c r="GRB430" s="16"/>
      <c r="GRC430" s="16"/>
      <c r="GRD430" s="16"/>
      <c r="GRE430" s="16"/>
      <c r="GRF430" s="16"/>
      <c r="GRG430" s="16"/>
      <c r="GRH430" s="16"/>
      <c r="GRI430" s="16"/>
      <c r="GRJ430" s="16"/>
      <c r="GRK430" s="16"/>
      <c r="GRL430" s="16"/>
      <c r="GRM430" s="16"/>
      <c r="GRN430" s="16"/>
      <c r="GRO430" s="16"/>
      <c r="GRP430" s="16"/>
      <c r="GRQ430" s="16"/>
      <c r="GRR430" s="16"/>
      <c r="GRS430" s="16"/>
      <c r="GRT430" s="16"/>
      <c r="GRU430" s="16"/>
      <c r="GRV430" s="16"/>
      <c r="GRW430" s="16"/>
      <c r="GRX430" s="16"/>
      <c r="GRY430" s="16"/>
      <c r="GRZ430" s="16"/>
      <c r="GSA430" s="16"/>
      <c r="GSB430" s="16"/>
      <c r="GSC430" s="16"/>
      <c r="GSD430" s="16"/>
      <c r="GSE430" s="16"/>
      <c r="GSF430" s="16"/>
      <c r="GSG430" s="16"/>
      <c r="GSH430" s="16"/>
      <c r="GSI430" s="16"/>
      <c r="GSJ430" s="16"/>
      <c r="GSK430" s="16"/>
      <c r="GSL430" s="16"/>
      <c r="GSM430" s="16"/>
      <c r="GSN430" s="16"/>
      <c r="GSO430" s="16"/>
      <c r="GSP430" s="16"/>
      <c r="GSQ430" s="16"/>
      <c r="GSR430" s="16"/>
      <c r="GSS430" s="16"/>
      <c r="GST430" s="16"/>
      <c r="GSU430" s="16"/>
      <c r="GSV430" s="16"/>
      <c r="GSW430" s="16"/>
      <c r="GSX430" s="16"/>
      <c r="GSY430" s="16"/>
      <c r="GSZ430" s="16"/>
      <c r="GTA430" s="16"/>
      <c r="GTB430" s="16"/>
      <c r="GTC430" s="16"/>
      <c r="GTD430" s="16"/>
      <c r="GTE430" s="16"/>
      <c r="GTF430" s="16"/>
      <c r="GTG430" s="16"/>
      <c r="GTH430" s="16"/>
      <c r="GTI430" s="16"/>
      <c r="GTJ430" s="16"/>
      <c r="GTK430" s="16"/>
      <c r="GTL430" s="16"/>
      <c r="GTM430" s="16"/>
      <c r="GTN430" s="16"/>
      <c r="GTO430" s="16"/>
      <c r="GTP430" s="16"/>
      <c r="GTQ430" s="16"/>
      <c r="GTR430" s="16"/>
      <c r="GTS430" s="16"/>
      <c r="GTT430" s="16"/>
      <c r="GTU430" s="16"/>
      <c r="GTV430" s="16"/>
      <c r="GTW430" s="16"/>
      <c r="GTX430" s="16"/>
      <c r="GTY430" s="16"/>
      <c r="GTZ430" s="16"/>
      <c r="GUA430" s="16"/>
      <c r="GUB430" s="16"/>
      <c r="GUC430" s="16"/>
      <c r="GUD430" s="16"/>
      <c r="GUE430" s="16"/>
      <c r="GUF430" s="16"/>
      <c r="GUG430" s="16"/>
      <c r="GUH430" s="16"/>
      <c r="GUI430" s="16"/>
      <c r="GUJ430" s="16"/>
      <c r="GUK430" s="16"/>
      <c r="GUL430" s="16"/>
      <c r="GUM430" s="16"/>
      <c r="GUN430" s="16"/>
      <c r="GUO430" s="16"/>
      <c r="GUP430" s="16"/>
      <c r="GUQ430" s="16"/>
      <c r="GUR430" s="16"/>
      <c r="GUS430" s="16"/>
      <c r="GUT430" s="16"/>
      <c r="GUU430" s="16"/>
      <c r="GUV430" s="16"/>
      <c r="GUW430" s="16"/>
      <c r="GUX430" s="16"/>
      <c r="GUY430" s="16"/>
      <c r="GUZ430" s="16"/>
      <c r="GVA430" s="16"/>
      <c r="GVB430" s="16"/>
      <c r="GVC430" s="16"/>
      <c r="GVD430" s="16"/>
      <c r="GVE430" s="16"/>
      <c r="GVF430" s="16"/>
      <c r="GVG430" s="16"/>
      <c r="GVH430" s="16"/>
      <c r="GVI430" s="16"/>
      <c r="GVJ430" s="16"/>
      <c r="GVK430" s="16"/>
      <c r="GVL430" s="16"/>
      <c r="GVM430" s="16"/>
      <c r="GVN430" s="16"/>
      <c r="GVO430" s="16"/>
      <c r="GVP430" s="16"/>
      <c r="GVQ430" s="16"/>
      <c r="GVR430" s="16"/>
      <c r="GVS430" s="16"/>
      <c r="GVT430" s="16"/>
      <c r="GVU430" s="16"/>
      <c r="GVV430" s="16"/>
      <c r="GVW430" s="16"/>
      <c r="GVX430" s="16"/>
      <c r="GVY430" s="16"/>
      <c r="GVZ430" s="16"/>
      <c r="GWA430" s="16"/>
      <c r="GWB430" s="16"/>
      <c r="GWC430" s="16"/>
      <c r="GWD430" s="16"/>
      <c r="GWE430" s="16"/>
      <c r="GWF430" s="16"/>
      <c r="GWG430" s="16"/>
      <c r="GWH430" s="16"/>
      <c r="GWI430" s="16"/>
      <c r="GWJ430" s="16"/>
      <c r="GWK430" s="16"/>
      <c r="GWL430" s="16"/>
      <c r="GWM430" s="16"/>
      <c r="GWN430" s="16"/>
      <c r="GWO430" s="16"/>
      <c r="GWP430" s="16"/>
      <c r="GWQ430" s="16"/>
      <c r="GWR430" s="16"/>
      <c r="GWS430" s="16"/>
      <c r="GWT430" s="16"/>
      <c r="GWU430" s="16"/>
      <c r="GWV430" s="16"/>
      <c r="GWW430" s="16"/>
      <c r="GWX430" s="16"/>
      <c r="GWY430" s="16"/>
      <c r="GWZ430" s="16"/>
      <c r="GXA430" s="16"/>
      <c r="GXB430" s="16"/>
      <c r="GXC430" s="16"/>
      <c r="GXD430" s="16"/>
      <c r="GXE430" s="16"/>
      <c r="GXF430" s="16"/>
      <c r="GXG430" s="16"/>
      <c r="GXH430" s="16"/>
      <c r="GXI430" s="16"/>
      <c r="GXJ430" s="16"/>
      <c r="GXK430" s="16"/>
      <c r="GXL430" s="16"/>
      <c r="GXM430" s="16"/>
      <c r="GXN430" s="16"/>
      <c r="GXO430" s="16"/>
      <c r="GXP430" s="16"/>
      <c r="GXQ430" s="16"/>
      <c r="GXR430" s="16"/>
      <c r="GXS430" s="16"/>
      <c r="GXT430" s="16"/>
      <c r="GXU430" s="16"/>
      <c r="GXV430" s="16"/>
      <c r="GXW430" s="16"/>
      <c r="GXX430" s="16"/>
      <c r="GXY430" s="16"/>
      <c r="GXZ430" s="16"/>
      <c r="GYA430" s="16"/>
      <c r="GYB430" s="16"/>
      <c r="GYC430" s="16"/>
      <c r="GYD430" s="16"/>
      <c r="GYE430" s="16"/>
      <c r="GYF430" s="16"/>
      <c r="GYG430" s="16"/>
      <c r="GYH430" s="16"/>
      <c r="GYI430" s="16"/>
      <c r="GYJ430" s="16"/>
      <c r="GYK430" s="16"/>
      <c r="GYL430" s="16"/>
      <c r="GYM430" s="16"/>
      <c r="GYN430" s="16"/>
      <c r="GYO430" s="16"/>
      <c r="GYP430" s="16"/>
      <c r="GYQ430" s="16"/>
      <c r="GYR430" s="16"/>
      <c r="GYS430" s="16"/>
      <c r="GYT430" s="16"/>
      <c r="GYU430" s="16"/>
      <c r="GYV430" s="16"/>
      <c r="GYW430" s="16"/>
      <c r="GYX430" s="16"/>
      <c r="GYY430" s="16"/>
      <c r="GYZ430" s="16"/>
      <c r="GZA430" s="16"/>
      <c r="GZB430" s="16"/>
      <c r="GZC430" s="16"/>
      <c r="GZD430" s="16"/>
      <c r="GZE430" s="16"/>
      <c r="GZF430" s="16"/>
      <c r="GZG430" s="16"/>
      <c r="GZH430" s="16"/>
      <c r="GZI430" s="16"/>
      <c r="GZJ430" s="16"/>
      <c r="GZK430" s="16"/>
      <c r="GZL430" s="16"/>
      <c r="GZM430" s="16"/>
      <c r="GZN430" s="16"/>
      <c r="GZO430" s="16"/>
      <c r="GZP430" s="16"/>
      <c r="GZQ430" s="16"/>
      <c r="GZR430" s="16"/>
      <c r="GZS430" s="16"/>
      <c r="GZT430" s="16"/>
      <c r="GZU430" s="16"/>
      <c r="GZV430" s="16"/>
      <c r="GZW430" s="16"/>
      <c r="GZX430" s="16"/>
      <c r="GZY430" s="16"/>
      <c r="GZZ430" s="16"/>
      <c r="HAA430" s="16"/>
      <c r="HAB430" s="16"/>
      <c r="HAC430" s="16"/>
      <c r="HAD430" s="16"/>
      <c r="HAE430" s="16"/>
      <c r="HAF430" s="16"/>
      <c r="HAG430" s="16"/>
      <c r="HAH430" s="16"/>
      <c r="HAI430" s="16"/>
      <c r="HAJ430" s="16"/>
      <c r="HAK430" s="16"/>
      <c r="HAL430" s="16"/>
      <c r="HAM430" s="16"/>
      <c r="HAN430" s="16"/>
      <c r="HAO430" s="16"/>
      <c r="HAP430" s="16"/>
      <c r="HAQ430" s="16"/>
      <c r="HAR430" s="16"/>
      <c r="HAS430" s="16"/>
      <c r="HAT430" s="16"/>
      <c r="HAU430" s="16"/>
      <c r="HAV430" s="16"/>
      <c r="HAW430" s="16"/>
      <c r="HAX430" s="16"/>
      <c r="HAY430" s="16"/>
      <c r="HAZ430" s="16"/>
      <c r="HBA430" s="16"/>
      <c r="HBB430" s="16"/>
      <c r="HBC430" s="16"/>
      <c r="HBD430" s="16"/>
      <c r="HBE430" s="16"/>
      <c r="HBF430" s="16"/>
      <c r="HBG430" s="16"/>
      <c r="HBH430" s="16"/>
      <c r="HBI430" s="16"/>
      <c r="HBJ430" s="16"/>
      <c r="HBK430" s="16"/>
      <c r="HBL430" s="16"/>
      <c r="HBM430" s="16"/>
      <c r="HBN430" s="16"/>
      <c r="HBO430" s="16"/>
      <c r="HBP430" s="16"/>
      <c r="HBQ430" s="16"/>
      <c r="HBR430" s="16"/>
      <c r="HBS430" s="16"/>
      <c r="HBT430" s="16"/>
      <c r="HBU430" s="16"/>
      <c r="HBV430" s="16"/>
      <c r="HBW430" s="16"/>
      <c r="HBX430" s="16"/>
      <c r="HBY430" s="16"/>
      <c r="HBZ430" s="16"/>
      <c r="HCA430" s="16"/>
      <c r="HCB430" s="16"/>
      <c r="HCC430" s="16"/>
      <c r="HCD430" s="16"/>
      <c r="HCE430" s="16"/>
      <c r="HCF430" s="16"/>
      <c r="HCG430" s="16"/>
      <c r="HCH430" s="16"/>
      <c r="HCI430" s="16"/>
      <c r="HCJ430" s="16"/>
      <c r="HCK430" s="16"/>
      <c r="HCL430" s="16"/>
      <c r="HCM430" s="16"/>
      <c r="HCN430" s="16"/>
      <c r="HCO430" s="16"/>
      <c r="HCP430" s="16"/>
      <c r="HCQ430" s="16"/>
      <c r="HCR430" s="16"/>
      <c r="HCS430" s="16"/>
      <c r="HCT430" s="16"/>
      <c r="HCU430" s="16"/>
      <c r="HCV430" s="16"/>
      <c r="HCW430" s="16"/>
      <c r="HCX430" s="16"/>
      <c r="HCY430" s="16"/>
      <c r="HCZ430" s="16"/>
      <c r="HDA430" s="16"/>
      <c r="HDB430" s="16"/>
      <c r="HDC430" s="16"/>
      <c r="HDD430" s="16"/>
      <c r="HDE430" s="16"/>
      <c r="HDF430" s="16"/>
      <c r="HDG430" s="16"/>
      <c r="HDH430" s="16"/>
      <c r="HDI430" s="16"/>
      <c r="HDJ430" s="16"/>
      <c r="HDK430" s="16"/>
      <c r="HDL430" s="16"/>
      <c r="HDM430" s="16"/>
      <c r="HDN430" s="16"/>
      <c r="HDO430" s="16"/>
      <c r="HDP430" s="16"/>
      <c r="HDQ430" s="16"/>
      <c r="HDR430" s="16"/>
      <c r="HDS430" s="16"/>
      <c r="HDT430" s="16"/>
      <c r="HDU430" s="16"/>
      <c r="HDV430" s="16"/>
      <c r="HDW430" s="16"/>
      <c r="HDX430" s="16"/>
      <c r="HDY430" s="16"/>
      <c r="HDZ430" s="16"/>
      <c r="HEA430" s="16"/>
      <c r="HEB430" s="16"/>
      <c r="HEC430" s="16"/>
      <c r="HED430" s="16"/>
      <c r="HEE430" s="16"/>
      <c r="HEF430" s="16"/>
      <c r="HEG430" s="16"/>
      <c r="HEH430" s="16"/>
      <c r="HEI430" s="16"/>
      <c r="HEJ430" s="16"/>
      <c r="HEK430" s="16"/>
      <c r="HEL430" s="16"/>
      <c r="HEM430" s="16"/>
      <c r="HEN430" s="16"/>
      <c r="HEO430" s="16"/>
      <c r="HEP430" s="16"/>
      <c r="HEQ430" s="16"/>
      <c r="HER430" s="16"/>
      <c r="HES430" s="16"/>
      <c r="HET430" s="16"/>
      <c r="HEU430" s="16"/>
      <c r="HEV430" s="16"/>
      <c r="HEW430" s="16"/>
      <c r="HEX430" s="16"/>
      <c r="HEY430" s="16"/>
      <c r="HEZ430" s="16"/>
      <c r="HFA430" s="16"/>
      <c r="HFB430" s="16"/>
      <c r="HFC430" s="16"/>
      <c r="HFD430" s="16"/>
      <c r="HFE430" s="16"/>
      <c r="HFF430" s="16"/>
      <c r="HFG430" s="16"/>
      <c r="HFH430" s="16"/>
      <c r="HFI430" s="16"/>
      <c r="HFJ430" s="16"/>
      <c r="HFK430" s="16"/>
      <c r="HFL430" s="16"/>
      <c r="HFM430" s="16"/>
      <c r="HFN430" s="16"/>
      <c r="HFO430" s="16"/>
      <c r="HFP430" s="16"/>
      <c r="HFQ430" s="16"/>
      <c r="HFR430" s="16"/>
      <c r="HFS430" s="16"/>
      <c r="HFT430" s="16"/>
      <c r="HFU430" s="16"/>
      <c r="HFV430" s="16"/>
      <c r="HFW430" s="16"/>
      <c r="HFX430" s="16"/>
      <c r="HFY430" s="16"/>
      <c r="HFZ430" s="16"/>
      <c r="HGA430" s="16"/>
      <c r="HGB430" s="16"/>
      <c r="HGC430" s="16"/>
      <c r="HGD430" s="16"/>
      <c r="HGE430" s="16"/>
      <c r="HGF430" s="16"/>
      <c r="HGG430" s="16"/>
      <c r="HGH430" s="16"/>
      <c r="HGI430" s="16"/>
      <c r="HGJ430" s="16"/>
      <c r="HGK430" s="16"/>
      <c r="HGL430" s="16"/>
      <c r="HGM430" s="16"/>
      <c r="HGN430" s="16"/>
      <c r="HGO430" s="16"/>
      <c r="HGP430" s="16"/>
      <c r="HGQ430" s="16"/>
      <c r="HGR430" s="16"/>
      <c r="HGS430" s="16"/>
      <c r="HGT430" s="16"/>
      <c r="HGU430" s="16"/>
      <c r="HGV430" s="16"/>
      <c r="HGW430" s="16"/>
      <c r="HGX430" s="16"/>
      <c r="HGY430" s="16"/>
      <c r="HGZ430" s="16"/>
      <c r="HHA430" s="16"/>
      <c r="HHB430" s="16"/>
      <c r="HHC430" s="16"/>
      <c r="HHD430" s="16"/>
      <c r="HHE430" s="16"/>
      <c r="HHF430" s="16"/>
      <c r="HHG430" s="16"/>
      <c r="HHH430" s="16"/>
      <c r="HHI430" s="16"/>
      <c r="HHJ430" s="16"/>
      <c r="HHK430" s="16"/>
      <c r="HHL430" s="16"/>
      <c r="HHM430" s="16"/>
      <c r="HHN430" s="16"/>
      <c r="HHO430" s="16"/>
      <c r="HHP430" s="16"/>
      <c r="HHQ430" s="16"/>
      <c r="HHR430" s="16"/>
      <c r="HHS430" s="16"/>
      <c r="HHT430" s="16"/>
      <c r="HHU430" s="16"/>
      <c r="HHV430" s="16"/>
      <c r="HHW430" s="16"/>
      <c r="HHX430" s="16"/>
      <c r="HHY430" s="16"/>
      <c r="HHZ430" s="16"/>
      <c r="HIA430" s="16"/>
      <c r="HIB430" s="16"/>
      <c r="HIC430" s="16"/>
      <c r="HID430" s="16"/>
      <c r="HIE430" s="16"/>
      <c r="HIF430" s="16"/>
      <c r="HIG430" s="16"/>
      <c r="HIH430" s="16"/>
      <c r="HII430" s="16"/>
      <c r="HIJ430" s="16"/>
      <c r="HIK430" s="16"/>
      <c r="HIL430" s="16"/>
      <c r="HIM430" s="16"/>
      <c r="HIN430" s="16"/>
      <c r="HIO430" s="16"/>
      <c r="HIP430" s="16"/>
      <c r="HIQ430" s="16"/>
      <c r="HIR430" s="16"/>
      <c r="HIS430" s="16"/>
      <c r="HIT430" s="16"/>
      <c r="HIU430" s="16"/>
      <c r="HIV430" s="16"/>
      <c r="HIW430" s="16"/>
      <c r="HIX430" s="16"/>
      <c r="HIY430" s="16"/>
      <c r="HIZ430" s="16"/>
      <c r="HJA430" s="16"/>
      <c r="HJB430" s="16"/>
      <c r="HJC430" s="16"/>
      <c r="HJD430" s="16"/>
      <c r="HJE430" s="16"/>
      <c r="HJF430" s="16"/>
      <c r="HJG430" s="16"/>
      <c r="HJH430" s="16"/>
      <c r="HJI430" s="16"/>
      <c r="HJJ430" s="16"/>
      <c r="HJK430" s="16"/>
      <c r="HJL430" s="16"/>
      <c r="HJM430" s="16"/>
      <c r="HJN430" s="16"/>
      <c r="HJO430" s="16"/>
      <c r="HJP430" s="16"/>
      <c r="HJQ430" s="16"/>
      <c r="HJR430" s="16"/>
      <c r="HJS430" s="16"/>
      <c r="HJT430" s="16"/>
      <c r="HJU430" s="16"/>
      <c r="HJV430" s="16"/>
      <c r="HJW430" s="16"/>
      <c r="HJX430" s="16"/>
      <c r="HJY430" s="16"/>
      <c r="HJZ430" s="16"/>
      <c r="HKA430" s="16"/>
      <c r="HKB430" s="16"/>
      <c r="HKC430" s="16"/>
      <c r="HKD430" s="16"/>
      <c r="HKE430" s="16"/>
      <c r="HKF430" s="16"/>
      <c r="HKG430" s="16"/>
      <c r="HKH430" s="16"/>
      <c r="HKI430" s="16"/>
      <c r="HKJ430" s="16"/>
      <c r="HKK430" s="16"/>
      <c r="HKL430" s="16"/>
      <c r="HKM430" s="16"/>
      <c r="HKN430" s="16"/>
      <c r="HKO430" s="16"/>
      <c r="HKP430" s="16"/>
      <c r="HKQ430" s="16"/>
      <c r="HKR430" s="16"/>
      <c r="HKS430" s="16"/>
      <c r="HKT430" s="16"/>
      <c r="HKU430" s="16"/>
      <c r="HKV430" s="16"/>
      <c r="HKW430" s="16"/>
      <c r="HKX430" s="16"/>
      <c r="HKY430" s="16"/>
      <c r="HKZ430" s="16"/>
      <c r="HLA430" s="16"/>
      <c r="HLB430" s="16"/>
      <c r="HLC430" s="16"/>
      <c r="HLD430" s="16"/>
      <c r="HLE430" s="16"/>
      <c r="HLF430" s="16"/>
      <c r="HLG430" s="16"/>
      <c r="HLH430" s="16"/>
      <c r="HLI430" s="16"/>
      <c r="HLJ430" s="16"/>
      <c r="HLK430" s="16"/>
      <c r="HLL430" s="16"/>
      <c r="HLM430" s="16"/>
      <c r="HLN430" s="16"/>
      <c r="HLO430" s="16"/>
      <c r="HLP430" s="16"/>
      <c r="HLQ430" s="16"/>
      <c r="HLR430" s="16"/>
      <c r="HLS430" s="16"/>
      <c r="HLT430" s="16"/>
      <c r="HLU430" s="16"/>
      <c r="HLV430" s="16"/>
      <c r="HLW430" s="16"/>
      <c r="HLX430" s="16"/>
      <c r="HLY430" s="16"/>
      <c r="HLZ430" s="16"/>
      <c r="HMA430" s="16"/>
      <c r="HMB430" s="16"/>
      <c r="HMC430" s="16"/>
      <c r="HMD430" s="16"/>
      <c r="HME430" s="16"/>
      <c r="HMF430" s="16"/>
      <c r="HMG430" s="16"/>
      <c r="HMH430" s="16"/>
      <c r="HMI430" s="16"/>
      <c r="HMJ430" s="16"/>
      <c r="HMK430" s="16"/>
      <c r="HML430" s="16"/>
      <c r="HMM430" s="16"/>
      <c r="HMN430" s="16"/>
      <c r="HMO430" s="16"/>
      <c r="HMP430" s="16"/>
      <c r="HMQ430" s="16"/>
      <c r="HMR430" s="16"/>
      <c r="HMS430" s="16"/>
      <c r="HMT430" s="16"/>
      <c r="HMU430" s="16"/>
      <c r="HMV430" s="16"/>
      <c r="HMW430" s="16"/>
      <c r="HMX430" s="16"/>
      <c r="HMY430" s="16"/>
      <c r="HMZ430" s="16"/>
      <c r="HNA430" s="16"/>
      <c r="HNB430" s="16"/>
      <c r="HNC430" s="16"/>
      <c r="HND430" s="16"/>
      <c r="HNE430" s="16"/>
      <c r="HNF430" s="16"/>
      <c r="HNG430" s="16"/>
      <c r="HNH430" s="16"/>
      <c r="HNI430" s="16"/>
      <c r="HNJ430" s="16"/>
      <c r="HNK430" s="16"/>
      <c r="HNL430" s="16"/>
      <c r="HNM430" s="16"/>
      <c r="HNN430" s="16"/>
      <c r="HNO430" s="16"/>
      <c r="HNP430" s="16"/>
      <c r="HNQ430" s="16"/>
      <c r="HNR430" s="16"/>
      <c r="HNS430" s="16"/>
      <c r="HNT430" s="16"/>
      <c r="HNU430" s="16"/>
      <c r="HNV430" s="16"/>
      <c r="HNW430" s="16"/>
      <c r="HNX430" s="16"/>
      <c r="HNY430" s="16"/>
      <c r="HNZ430" s="16"/>
      <c r="HOA430" s="16"/>
      <c r="HOB430" s="16"/>
      <c r="HOC430" s="16"/>
      <c r="HOD430" s="16"/>
      <c r="HOE430" s="16"/>
      <c r="HOF430" s="16"/>
      <c r="HOG430" s="16"/>
      <c r="HOH430" s="16"/>
      <c r="HOI430" s="16"/>
      <c r="HOJ430" s="16"/>
      <c r="HOK430" s="16"/>
      <c r="HOL430" s="16"/>
      <c r="HOM430" s="16"/>
      <c r="HON430" s="16"/>
      <c r="HOO430" s="16"/>
      <c r="HOP430" s="16"/>
      <c r="HOQ430" s="16"/>
      <c r="HOR430" s="16"/>
      <c r="HOS430" s="16"/>
      <c r="HOT430" s="16"/>
      <c r="HOU430" s="16"/>
      <c r="HOV430" s="16"/>
      <c r="HOW430" s="16"/>
      <c r="HOX430" s="16"/>
      <c r="HOY430" s="16"/>
      <c r="HOZ430" s="16"/>
      <c r="HPA430" s="16"/>
      <c r="HPB430" s="16"/>
      <c r="HPC430" s="16"/>
      <c r="HPD430" s="16"/>
      <c r="HPE430" s="16"/>
      <c r="HPF430" s="16"/>
      <c r="HPG430" s="16"/>
      <c r="HPH430" s="16"/>
      <c r="HPI430" s="16"/>
      <c r="HPJ430" s="16"/>
      <c r="HPK430" s="16"/>
      <c r="HPL430" s="16"/>
      <c r="HPM430" s="16"/>
      <c r="HPN430" s="16"/>
      <c r="HPO430" s="16"/>
      <c r="HPP430" s="16"/>
      <c r="HPQ430" s="16"/>
      <c r="HPR430" s="16"/>
      <c r="HPS430" s="16"/>
      <c r="HPT430" s="16"/>
      <c r="HPU430" s="16"/>
      <c r="HPV430" s="16"/>
      <c r="HPW430" s="16"/>
      <c r="HPX430" s="16"/>
      <c r="HPY430" s="16"/>
      <c r="HPZ430" s="16"/>
      <c r="HQA430" s="16"/>
      <c r="HQB430" s="16"/>
      <c r="HQC430" s="16"/>
      <c r="HQD430" s="16"/>
      <c r="HQE430" s="16"/>
      <c r="HQF430" s="16"/>
      <c r="HQG430" s="16"/>
      <c r="HQH430" s="16"/>
      <c r="HQI430" s="16"/>
      <c r="HQJ430" s="16"/>
      <c r="HQK430" s="16"/>
      <c r="HQL430" s="16"/>
      <c r="HQM430" s="16"/>
      <c r="HQN430" s="16"/>
      <c r="HQO430" s="16"/>
      <c r="HQP430" s="16"/>
      <c r="HQQ430" s="16"/>
      <c r="HQR430" s="16"/>
      <c r="HQS430" s="16"/>
      <c r="HQT430" s="16"/>
      <c r="HQU430" s="16"/>
      <c r="HQV430" s="16"/>
      <c r="HQW430" s="16"/>
      <c r="HQX430" s="16"/>
      <c r="HQY430" s="16"/>
      <c r="HQZ430" s="16"/>
      <c r="HRA430" s="16"/>
      <c r="HRB430" s="16"/>
      <c r="HRC430" s="16"/>
      <c r="HRD430" s="16"/>
      <c r="HRE430" s="16"/>
      <c r="HRF430" s="16"/>
      <c r="HRG430" s="16"/>
      <c r="HRH430" s="16"/>
      <c r="HRI430" s="16"/>
      <c r="HRJ430" s="16"/>
      <c r="HRK430" s="16"/>
      <c r="HRL430" s="16"/>
      <c r="HRM430" s="16"/>
      <c r="HRN430" s="16"/>
      <c r="HRO430" s="16"/>
      <c r="HRP430" s="16"/>
      <c r="HRQ430" s="16"/>
      <c r="HRR430" s="16"/>
      <c r="HRS430" s="16"/>
      <c r="HRT430" s="16"/>
      <c r="HRU430" s="16"/>
      <c r="HRV430" s="16"/>
      <c r="HRW430" s="16"/>
      <c r="HRX430" s="16"/>
      <c r="HRY430" s="16"/>
      <c r="HRZ430" s="16"/>
      <c r="HSA430" s="16"/>
      <c r="HSB430" s="16"/>
      <c r="HSC430" s="16"/>
      <c r="HSD430" s="16"/>
      <c r="HSE430" s="16"/>
      <c r="HSF430" s="16"/>
      <c r="HSG430" s="16"/>
      <c r="HSH430" s="16"/>
      <c r="HSI430" s="16"/>
      <c r="HSJ430" s="16"/>
      <c r="HSK430" s="16"/>
      <c r="HSL430" s="16"/>
      <c r="HSM430" s="16"/>
      <c r="HSN430" s="16"/>
      <c r="HSO430" s="16"/>
      <c r="HSP430" s="16"/>
      <c r="HSQ430" s="16"/>
      <c r="HSR430" s="16"/>
      <c r="HSS430" s="16"/>
      <c r="HST430" s="16"/>
      <c r="HSU430" s="16"/>
      <c r="HSV430" s="16"/>
      <c r="HSW430" s="16"/>
      <c r="HSX430" s="16"/>
      <c r="HSY430" s="16"/>
      <c r="HSZ430" s="16"/>
      <c r="HTA430" s="16"/>
      <c r="HTB430" s="16"/>
      <c r="HTC430" s="16"/>
      <c r="HTD430" s="16"/>
      <c r="HTE430" s="16"/>
      <c r="HTF430" s="16"/>
      <c r="HTG430" s="16"/>
      <c r="HTH430" s="16"/>
      <c r="HTI430" s="16"/>
      <c r="HTJ430" s="16"/>
      <c r="HTK430" s="16"/>
      <c r="HTL430" s="16"/>
      <c r="HTM430" s="16"/>
      <c r="HTN430" s="16"/>
      <c r="HTO430" s="16"/>
      <c r="HTP430" s="16"/>
      <c r="HTQ430" s="16"/>
      <c r="HTR430" s="16"/>
      <c r="HTS430" s="16"/>
      <c r="HTT430" s="16"/>
      <c r="HTU430" s="16"/>
      <c r="HTV430" s="16"/>
      <c r="HTW430" s="16"/>
      <c r="HTX430" s="16"/>
      <c r="HTY430" s="16"/>
      <c r="HTZ430" s="16"/>
      <c r="HUA430" s="16"/>
      <c r="HUB430" s="16"/>
      <c r="HUC430" s="16"/>
      <c r="HUD430" s="16"/>
      <c r="HUE430" s="16"/>
      <c r="HUF430" s="16"/>
      <c r="HUG430" s="16"/>
      <c r="HUH430" s="16"/>
      <c r="HUI430" s="16"/>
      <c r="HUJ430" s="16"/>
      <c r="HUK430" s="16"/>
      <c r="HUL430" s="16"/>
      <c r="HUM430" s="16"/>
      <c r="HUN430" s="16"/>
      <c r="HUO430" s="16"/>
      <c r="HUP430" s="16"/>
      <c r="HUQ430" s="16"/>
      <c r="HUR430" s="16"/>
      <c r="HUS430" s="16"/>
      <c r="HUT430" s="16"/>
      <c r="HUU430" s="16"/>
      <c r="HUV430" s="16"/>
      <c r="HUW430" s="16"/>
      <c r="HUX430" s="16"/>
      <c r="HUY430" s="16"/>
      <c r="HUZ430" s="16"/>
      <c r="HVA430" s="16"/>
      <c r="HVB430" s="16"/>
      <c r="HVC430" s="16"/>
      <c r="HVD430" s="16"/>
      <c r="HVE430" s="16"/>
      <c r="HVF430" s="16"/>
      <c r="HVG430" s="16"/>
      <c r="HVH430" s="16"/>
      <c r="HVI430" s="16"/>
      <c r="HVJ430" s="16"/>
      <c r="HVK430" s="16"/>
      <c r="HVL430" s="16"/>
      <c r="HVM430" s="16"/>
      <c r="HVN430" s="16"/>
      <c r="HVO430" s="16"/>
      <c r="HVP430" s="16"/>
      <c r="HVQ430" s="16"/>
      <c r="HVR430" s="16"/>
      <c r="HVS430" s="16"/>
      <c r="HVT430" s="16"/>
      <c r="HVU430" s="16"/>
      <c r="HVV430" s="16"/>
      <c r="HVW430" s="16"/>
      <c r="HVX430" s="16"/>
      <c r="HVY430" s="16"/>
      <c r="HVZ430" s="16"/>
      <c r="HWA430" s="16"/>
      <c r="HWB430" s="16"/>
      <c r="HWC430" s="16"/>
      <c r="HWD430" s="16"/>
      <c r="HWE430" s="16"/>
      <c r="HWF430" s="16"/>
      <c r="HWG430" s="16"/>
      <c r="HWH430" s="16"/>
      <c r="HWI430" s="16"/>
      <c r="HWJ430" s="16"/>
      <c r="HWK430" s="16"/>
      <c r="HWL430" s="16"/>
      <c r="HWM430" s="16"/>
      <c r="HWN430" s="16"/>
      <c r="HWO430" s="16"/>
      <c r="HWP430" s="16"/>
      <c r="HWQ430" s="16"/>
      <c r="HWR430" s="16"/>
      <c r="HWS430" s="16"/>
      <c r="HWT430" s="16"/>
      <c r="HWU430" s="16"/>
      <c r="HWV430" s="16"/>
      <c r="HWW430" s="16"/>
      <c r="HWX430" s="16"/>
      <c r="HWY430" s="16"/>
      <c r="HWZ430" s="16"/>
      <c r="HXA430" s="16"/>
      <c r="HXB430" s="16"/>
      <c r="HXC430" s="16"/>
      <c r="HXD430" s="16"/>
      <c r="HXE430" s="16"/>
      <c r="HXF430" s="16"/>
      <c r="HXG430" s="16"/>
      <c r="HXH430" s="16"/>
      <c r="HXI430" s="16"/>
      <c r="HXJ430" s="16"/>
      <c r="HXK430" s="16"/>
      <c r="HXL430" s="16"/>
      <c r="HXM430" s="16"/>
      <c r="HXN430" s="16"/>
      <c r="HXO430" s="16"/>
      <c r="HXP430" s="16"/>
      <c r="HXQ430" s="16"/>
      <c r="HXR430" s="16"/>
      <c r="HXS430" s="16"/>
      <c r="HXT430" s="16"/>
      <c r="HXU430" s="16"/>
      <c r="HXV430" s="16"/>
      <c r="HXW430" s="16"/>
      <c r="HXX430" s="16"/>
      <c r="HXY430" s="16"/>
      <c r="HXZ430" s="16"/>
      <c r="HYA430" s="16"/>
      <c r="HYB430" s="16"/>
      <c r="HYC430" s="16"/>
      <c r="HYD430" s="16"/>
      <c r="HYE430" s="16"/>
      <c r="HYF430" s="16"/>
      <c r="HYG430" s="16"/>
      <c r="HYH430" s="16"/>
      <c r="HYI430" s="16"/>
      <c r="HYJ430" s="16"/>
      <c r="HYK430" s="16"/>
      <c r="HYL430" s="16"/>
      <c r="HYM430" s="16"/>
      <c r="HYN430" s="16"/>
      <c r="HYO430" s="16"/>
      <c r="HYP430" s="16"/>
      <c r="HYQ430" s="16"/>
      <c r="HYR430" s="16"/>
      <c r="HYS430" s="16"/>
      <c r="HYT430" s="16"/>
      <c r="HYU430" s="16"/>
      <c r="HYV430" s="16"/>
      <c r="HYW430" s="16"/>
      <c r="HYX430" s="16"/>
      <c r="HYY430" s="16"/>
      <c r="HYZ430" s="16"/>
      <c r="HZA430" s="16"/>
      <c r="HZB430" s="16"/>
      <c r="HZC430" s="16"/>
      <c r="HZD430" s="16"/>
      <c r="HZE430" s="16"/>
      <c r="HZF430" s="16"/>
      <c r="HZG430" s="16"/>
      <c r="HZH430" s="16"/>
      <c r="HZI430" s="16"/>
      <c r="HZJ430" s="16"/>
      <c r="HZK430" s="16"/>
      <c r="HZL430" s="16"/>
      <c r="HZM430" s="16"/>
      <c r="HZN430" s="16"/>
      <c r="HZO430" s="16"/>
      <c r="HZP430" s="16"/>
      <c r="HZQ430" s="16"/>
      <c r="HZR430" s="16"/>
      <c r="HZS430" s="16"/>
      <c r="HZT430" s="16"/>
      <c r="HZU430" s="16"/>
      <c r="HZV430" s="16"/>
      <c r="HZW430" s="16"/>
      <c r="HZX430" s="16"/>
      <c r="HZY430" s="16"/>
      <c r="HZZ430" s="16"/>
      <c r="IAA430" s="16"/>
      <c r="IAB430" s="16"/>
      <c r="IAC430" s="16"/>
      <c r="IAD430" s="16"/>
      <c r="IAE430" s="16"/>
      <c r="IAF430" s="16"/>
      <c r="IAG430" s="16"/>
      <c r="IAH430" s="16"/>
      <c r="IAI430" s="16"/>
      <c r="IAJ430" s="16"/>
      <c r="IAK430" s="16"/>
      <c r="IAL430" s="16"/>
      <c r="IAM430" s="16"/>
      <c r="IAN430" s="16"/>
      <c r="IAO430" s="16"/>
      <c r="IAP430" s="16"/>
      <c r="IAQ430" s="16"/>
      <c r="IAR430" s="16"/>
      <c r="IAS430" s="16"/>
      <c r="IAT430" s="16"/>
      <c r="IAU430" s="16"/>
      <c r="IAV430" s="16"/>
      <c r="IAW430" s="16"/>
      <c r="IAX430" s="16"/>
      <c r="IAY430" s="16"/>
      <c r="IAZ430" s="16"/>
      <c r="IBA430" s="16"/>
      <c r="IBB430" s="16"/>
      <c r="IBC430" s="16"/>
      <c r="IBD430" s="16"/>
      <c r="IBE430" s="16"/>
      <c r="IBF430" s="16"/>
      <c r="IBG430" s="16"/>
      <c r="IBH430" s="16"/>
      <c r="IBI430" s="16"/>
      <c r="IBJ430" s="16"/>
      <c r="IBK430" s="16"/>
      <c r="IBL430" s="16"/>
      <c r="IBM430" s="16"/>
      <c r="IBN430" s="16"/>
      <c r="IBO430" s="16"/>
      <c r="IBP430" s="16"/>
      <c r="IBQ430" s="16"/>
      <c r="IBR430" s="16"/>
      <c r="IBS430" s="16"/>
      <c r="IBT430" s="16"/>
      <c r="IBU430" s="16"/>
      <c r="IBV430" s="16"/>
      <c r="IBW430" s="16"/>
      <c r="IBX430" s="16"/>
      <c r="IBY430" s="16"/>
      <c r="IBZ430" s="16"/>
      <c r="ICA430" s="16"/>
      <c r="ICB430" s="16"/>
      <c r="ICC430" s="16"/>
      <c r="ICD430" s="16"/>
      <c r="ICE430" s="16"/>
      <c r="ICF430" s="16"/>
      <c r="ICG430" s="16"/>
      <c r="ICH430" s="16"/>
      <c r="ICI430" s="16"/>
      <c r="ICJ430" s="16"/>
      <c r="ICK430" s="16"/>
      <c r="ICL430" s="16"/>
      <c r="ICM430" s="16"/>
      <c r="ICN430" s="16"/>
      <c r="ICO430" s="16"/>
      <c r="ICP430" s="16"/>
      <c r="ICQ430" s="16"/>
      <c r="ICR430" s="16"/>
      <c r="ICS430" s="16"/>
      <c r="ICT430" s="16"/>
      <c r="ICU430" s="16"/>
      <c r="ICV430" s="16"/>
      <c r="ICW430" s="16"/>
      <c r="ICX430" s="16"/>
      <c r="ICY430" s="16"/>
      <c r="ICZ430" s="16"/>
      <c r="IDA430" s="16"/>
      <c r="IDB430" s="16"/>
      <c r="IDC430" s="16"/>
      <c r="IDD430" s="16"/>
      <c r="IDE430" s="16"/>
      <c r="IDF430" s="16"/>
      <c r="IDG430" s="16"/>
      <c r="IDH430" s="16"/>
      <c r="IDI430" s="16"/>
      <c r="IDJ430" s="16"/>
      <c r="IDK430" s="16"/>
      <c r="IDL430" s="16"/>
      <c r="IDM430" s="16"/>
      <c r="IDN430" s="16"/>
      <c r="IDO430" s="16"/>
      <c r="IDP430" s="16"/>
      <c r="IDQ430" s="16"/>
      <c r="IDR430" s="16"/>
      <c r="IDS430" s="16"/>
      <c r="IDT430" s="16"/>
      <c r="IDU430" s="16"/>
      <c r="IDV430" s="16"/>
      <c r="IDW430" s="16"/>
      <c r="IDX430" s="16"/>
      <c r="IDY430" s="16"/>
      <c r="IDZ430" s="16"/>
      <c r="IEA430" s="16"/>
      <c r="IEB430" s="16"/>
      <c r="IEC430" s="16"/>
      <c r="IED430" s="16"/>
      <c r="IEE430" s="16"/>
      <c r="IEF430" s="16"/>
      <c r="IEG430" s="16"/>
      <c r="IEH430" s="16"/>
      <c r="IEI430" s="16"/>
      <c r="IEJ430" s="16"/>
      <c r="IEK430" s="16"/>
      <c r="IEL430" s="16"/>
      <c r="IEM430" s="16"/>
      <c r="IEN430" s="16"/>
      <c r="IEO430" s="16"/>
      <c r="IEP430" s="16"/>
      <c r="IEQ430" s="16"/>
      <c r="IER430" s="16"/>
      <c r="IES430" s="16"/>
      <c r="IET430" s="16"/>
      <c r="IEU430" s="16"/>
      <c r="IEV430" s="16"/>
      <c r="IEW430" s="16"/>
      <c r="IEX430" s="16"/>
      <c r="IEY430" s="16"/>
      <c r="IEZ430" s="16"/>
      <c r="IFA430" s="16"/>
      <c r="IFB430" s="16"/>
      <c r="IFC430" s="16"/>
      <c r="IFD430" s="16"/>
      <c r="IFE430" s="16"/>
      <c r="IFF430" s="16"/>
      <c r="IFG430" s="16"/>
      <c r="IFH430" s="16"/>
      <c r="IFI430" s="16"/>
      <c r="IFJ430" s="16"/>
      <c r="IFK430" s="16"/>
      <c r="IFL430" s="16"/>
      <c r="IFM430" s="16"/>
      <c r="IFN430" s="16"/>
      <c r="IFO430" s="16"/>
      <c r="IFP430" s="16"/>
      <c r="IFQ430" s="16"/>
      <c r="IFR430" s="16"/>
      <c r="IFS430" s="16"/>
      <c r="IFT430" s="16"/>
      <c r="IFU430" s="16"/>
      <c r="IFV430" s="16"/>
      <c r="IFW430" s="16"/>
      <c r="IFX430" s="16"/>
      <c r="IFY430" s="16"/>
      <c r="IFZ430" s="16"/>
      <c r="IGA430" s="16"/>
      <c r="IGB430" s="16"/>
      <c r="IGC430" s="16"/>
      <c r="IGD430" s="16"/>
      <c r="IGE430" s="16"/>
      <c r="IGF430" s="16"/>
      <c r="IGG430" s="16"/>
      <c r="IGH430" s="16"/>
      <c r="IGI430" s="16"/>
      <c r="IGJ430" s="16"/>
      <c r="IGK430" s="16"/>
      <c r="IGL430" s="16"/>
      <c r="IGM430" s="16"/>
      <c r="IGN430" s="16"/>
      <c r="IGO430" s="16"/>
      <c r="IGP430" s="16"/>
      <c r="IGQ430" s="16"/>
      <c r="IGR430" s="16"/>
      <c r="IGS430" s="16"/>
      <c r="IGT430" s="16"/>
      <c r="IGU430" s="16"/>
      <c r="IGV430" s="16"/>
      <c r="IGW430" s="16"/>
      <c r="IGX430" s="16"/>
      <c r="IGY430" s="16"/>
      <c r="IGZ430" s="16"/>
      <c r="IHA430" s="16"/>
      <c r="IHB430" s="16"/>
      <c r="IHC430" s="16"/>
      <c r="IHD430" s="16"/>
      <c r="IHE430" s="16"/>
      <c r="IHF430" s="16"/>
      <c r="IHG430" s="16"/>
      <c r="IHH430" s="16"/>
      <c r="IHI430" s="16"/>
      <c r="IHJ430" s="16"/>
      <c r="IHK430" s="16"/>
      <c r="IHL430" s="16"/>
      <c r="IHM430" s="16"/>
      <c r="IHN430" s="16"/>
      <c r="IHO430" s="16"/>
      <c r="IHP430" s="16"/>
      <c r="IHQ430" s="16"/>
      <c r="IHR430" s="16"/>
      <c r="IHS430" s="16"/>
      <c r="IHT430" s="16"/>
      <c r="IHU430" s="16"/>
      <c r="IHV430" s="16"/>
      <c r="IHW430" s="16"/>
      <c r="IHX430" s="16"/>
      <c r="IHY430" s="16"/>
      <c r="IHZ430" s="16"/>
      <c r="IIA430" s="16"/>
      <c r="IIB430" s="16"/>
      <c r="IIC430" s="16"/>
      <c r="IID430" s="16"/>
      <c r="IIE430" s="16"/>
      <c r="IIF430" s="16"/>
      <c r="IIG430" s="16"/>
      <c r="IIH430" s="16"/>
      <c r="III430" s="16"/>
      <c r="IIJ430" s="16"/>
      <c r="IIK430" s="16"/>
      <c r="IIL430" s="16"/>
      <c r="IIM430" s="16"/>
      <c r="IIN430" s="16"/>
      <c r="IIO430" s="16"/>
      <c r="IIP430" s="16"/>
      <c r="IIQ430" s="16"/>
      <c r="IIR430" s="16"/>
      <c r="IIS430" s="16"/>
      <c r="IIT430" s="16"/>
      <c r="IIU430" s="16"/>
      <c r="IIV430" s="16"/>
      <c r="IIW430" s="16"/>
      <c r="IIX430" s="16"/>
      <c r="IIY430" s="16"/>
      <c r="IIZ430" s="16"/>
      <c r="IJA430" s="16"/>
      <c r="IJB430" s="16"/>
      <c r="IJC430" s="16"/>
      <c r="IJD430" s="16"/>
      <c r="IJE430" s="16"/>
      <c r="IJF430" s="16"/>
      <c r="IJG430" s="16"/>
      <c r="IJH430" s="16"/>
      <c r="IJI430" s="16"/>
      <c r="IJJ430" s="16"/>
      <c r="IJK430" s="16"/>
      <c r="IJL430" s="16"/>
      <c r="IJM430" s="16"/>
      <c r="IJN430" s="16"/>
      <c r="IJO430" s="16"/>
      <c r="IJP430" s="16"/>
      <c r="IJQ430" s="16"/>
      <c r="IJR430" s="16"/>
      <c r="IJS430" s="16"/>
      <c r="IJT430" s="16"/>
      <c r="IJU430" s="16"/>
      <c r="IJV430" s="16"/>
      <c r="IJW430" s="16"/>
      <c r="IJX430" s="16"/>
      <c r="IJY430" s="16"/>
      <c r="IJZ430" s="16"/>
      <c r="IKA430" s="16"/>
      <c r="IKB430" s="16"/>
      <c r="IKC430" s="16"/>
      <c r="IKD430" s="16"/>
      <c r="IKE430" s="16"/>
      <c r="IKF430" s="16"/>
      <c r="IKG430" s="16"/>
      <c r="IKH430" s="16"/>
      <c r="IKI430" s="16"/>
      <c r="IKJ430" s="16"/>
      <c r="IKK430" s="16"/>
      <c r="IKL430" s="16"/>
      <c r="IKM430" s="16"/>
      <c r="IKN430" s="16"/>
      <c r="IKO430" s="16"/>
      <c r="IKP430" s="16"/>
      <c r="IKQ430" s="16"/>
      <c r="IKR430" s="16"/>
      <c r="IKS430" s="16"/>
      <c r="IKT430" s="16"/>
      <c r="IKU430" s="16"/>
      <c r="IKV430" s="16"/>
      <c r="IKW430" s="16"/>
      <c r="IKX430" s="16"/>
      <c r="IKY430" s="16"/>
      <c r="IKZ430" s="16"/>
      <c r="ILA430" s="16"/>
      <c r="ILB430" s="16"/>
      <c r="ILC430" s="16"/>
      <c r="ILD430" s="16"/>
      <c r="ILE430" s="16"/>
      <c r="ILF430" s="16"/>
      <c r="ILG430" s="16"/>
      <c r="ILH430" s="16"/>
      <c r="ILI430" s="16"/>
      <c r="ILJ430" s="16"/>
      <c r="ILK430" s="16"/>
      <c r="ILL430" s="16"/>
      <c r="ILM430" s="16"/>
      <c r="ILN430" s="16"/>
      <c r="ILO430" s="16"/>
      <c r="ILP430" s="16"/>
      <c r="ILQ430" s="16"/>
      <c r="ILR430" s="16"/>
      <c r="ILS430" s="16"/>
      <c r="ILT430" s="16"/>
      <c r="ILU430" s="16"/>
      <c r="ILV430" s="16"/>
      <c r="ILW430" s="16"/>
      <c r="ILX430" s="16"/>
      <c r="ILY430" s="16"/>
      <c r="ILZ430" s="16"/>
      <c r="IMA430" s="16"/>
      <c r="IMB430" s="16"/>
      <c r="IMC430" s="16"/>
      <c r="IMD430" s="16"/>
      <c r="IME430" s="16"/>
      <c r="IMF430" s="16"/>
      <c r="IMG430" s="16"/>
      <c r="IMH430" s="16"/>
      <c r="IMI430" s="16"/>
      <c r="IMJ430" s="16"/>
      <c r="IMK430" s="16"/>
      <c r="IML430" s="16"/>
      <c r="IMM430" s="16"/>
      <c r="IMN430" s="16"/>
      <c r="IMO430" s="16"/>
      <c r="IMP430" s="16"/>
      <c r="IMQ430" s="16"/>
      <c r="IMR430" s="16"/>
      <c r="IMS430" s="16"/>
      <c r="IMT430" s="16"/>
      <c r="IMU430" s="16"/>
      <c r="IMV430" s="16"/>
      <c r="IMW430" s="16"/>
      <c r="IMX430" s="16"/>
      <c r="IMY430" s="16"/>
      <c r="IMZ430" s="16"/>
      <c r="INA430" s="16"/>
      <c r="INB430" s="16"/>
      <c r="INC430" s="16"/>
      <c r="IND430" s="16"/>
      <c r="INE430" s="16"/>
      <c r="INF430" s="16"/>
      <c r="ING430" s="16"/>
      <c r="INH430" s="16"/>
      <c r="INI430" s="16"/>
      <c r="INJ430" s="16"/>
      <c r="INK430" s="16"/>
      <c r="INL430" s="16"/>
      <c r="INM430" s="16"/>
      <c r="INN430" s="16"/>
      <c r="INO430" s="16"/>
      <c r="INP430" s="16"/>
      <c r="INQ430" s="16"/>
      <c r="INR430" s="16"/>
      <c r="INS430" s="16"/>
      <c r="INT430" s="16"/>
      <c r="INU430" s="16"/>
      <c r="INV430" s="16"/>
      <c r="INW430" s="16"/>
      <c r="INX430" s="16"/>
      <c r="INY430" s="16"/>
      <c r="INZ430" s="16"/>
      <c r="IOA430" s="16"/>
      <c r="IOB430" s="16"/>
      <c r="IOC430" s="16"/>
      <c r="IOD430" s="16"/>
      <c r="IOE430" s="16"/>
      <c r="IOF430" s="16"/>
      <c r="IOG430" s="16"/>
      <c r="IOH430" s="16"/>
      <c r="IOI430" s="16"/>
      <c r="IOJ430" s="16"/>
      <c r="IOK430" s="16"/>
      <c r="IOL430" s="16"/>
      <c r="IOM430" s="16"/>
      <c r="ION430" s="16"/>
      <c r="IOO430" s="16"/>
      <c r="IOP430" s="16"/>
      <c r="IOQ430" s="16"/>
      <c r="IOR430" s="16"/>
      <c r="IOS430" s="16"/>
      <c r="IOT430" s="16"/>
      <c r="IOU430" s="16"/>
      <c r="IOV430" s="16"/>
      <c r="IOW430" s="16"/>
      <c r="IOX430" s="16"/>
      <c r="IOY430" s="16"/>
      <c r="IOZ430" s="16"/>
      <c r="IPA430" s="16"/>
      <c r="IPB430" s="16"/>
      <c r="IPC430" s="16"/>
      <c r="IPD430" s="16"/>
      <c r="IPE430" s="16"/>
      <c r="IPF430" s="16"/>
      <c r="IPG430" s="16"/>
      <c r="IPH430" s="16"/>
      <c r="IPI430" s="16"/>
      <c r="IPJ430" s="16"/>
      <c r="IPK430" s="16"/>
      <c r="IPL430" s="16"/>
      <c r="IPM430" s="16"/>
      <c r="IPN430" s="16"/>
      <c r="IPO430" s="16"/>
      <c r="IPP430" s="16"/>
      <c r="IPQ430" s="16"/>
      <c r="IPR430" s="16"/>
      <c r="IPS430" s="16"/>
      <c r="IPT430" s="16"/>
      <c r="IPU430" s="16"/>
      <c r="IPV430" s="16"/>
      <c r="IPW430" s="16"/>
      <c r="IPX430" s="16"/>
      <c r="IPY430" s="16"/>
      <c r="IPZ430" s="16"/>
      <c r="IQA430" s="16"/>
      <c r="IQB430" s="16"/>
      <c r="IQC430" s="16"/>
      <c r="IQD430" s="16"/>
      <c r="IQE430" s="16"/>
      <c r="IQF430" s="16"/>
      <c r="IQG430" s="16"/>
      <c r="IQH430" s="16"/>
      <c r="IQI430" s="16"/>
      <c r="IQJ430" s="16"/>
      <c r="IQK430" s="16"/>
      <c r="IQL430" s="16"/>
      <c r="IQM430" s="16"/>
      <c r="IQN430" s="16"/>
      <c r="IQO430" s="16"/>
      <c r="IQP430" s="16"/>
      <c r="IQQ430" s="16"/>
      <c r="IQR430" s="16"/>
      <c r="IQS430" s="16"/>
      <c r="IQT430" s="16"/>
      <c r="IQU430" s="16"/>
      <c r="IQV430" s="16"/>
      <c r="IQW430" s="16"/>
      <c r="IQX430" s="16"/>
      <c r="IQY430" s="16"/>
      <c r="IQZ430" s="16"/>
      <c r="IRA430" s="16"/>
      <c r="IRB430" s="16"/>
      <c r="IRC430" s="16"/>
      <c r="IRD430" s="16"/>
      <c r="IRE430" s="16"/>
      <c r="IRF430" s="16"/>
      <c r="IRG430" s="16"/>
      <c r="IRH430" s="16"/>
      <c r="IRI430" s="16"/>
      <c r="IRJ430" s="16"/>
      <c r="IRK430" s="16"/>
      <c r="IRL430" s="16"/>
      <c r="IRM430" s="16"/>
      <c r="IRN430" s="16"/>
      <c r="IRO430" s="16"/>
      <c r="IRP430" s="16"/>
      <c r="IRQ430" s="16"/>
      <c r="IRR430" s="16"/>
      <c r="IRS430" s="16"/>
      <c r="IRT430" s="16"/>
      <c r="IRU430" s="16"/>
      <c r="IRV430" s="16"/>
      <c r="IRW430" s="16"/>
      <c r="IRX430" s="16"/>
      <c r="IRY430" s="16"/>
      <c r="IRZ430" s="16"/>
      <c r="ISA430" s="16"/>
      <c r="ISB430" s="16"/>
      <c r="ISC430" s="16"/>
      <c r="ISD430" s="16"/>
      <c r="ISE430" s="16"/>
      <c r="ISF430" s="16"/>
      <c r="ISG430" s="16"/>
      <c r="ISH430" s="16"/>
      <c r="ISI430" s="16"/>
      <c r="ISJ430" s="16"/>
      <c r="ISK430" s="16"/>
      <c r="ISL430" s="16"/>
      <c r="ISM430" s="16"/>
      <c r="ISN430" s="16"/>
      <c r="ISO430" s="16"/>
      <c r="ISP430" s="16"/>
      <c r="ISQ430" s="16"/>
      <c r="ISR430" s="16"/>
      <c r="ISS430" s="16"/>
      <c r="IST430" s="16"/>
      <c r="ISU430" s="16"/>
      <c r="ISV430" s="16"/>
      <c r="ISW430" s="16"/>
      <c r="ISX430" s="16"/>
      <c r="ISY430" s="16"/>
      <c r="ISZ430" s="16"/>
      <c r="ITA430" s="16"/>
      <c r="ITB430" s="16"/>
      <c r="ITC430" s="16"/>
      <c r="ITD430" s="16"/>
      <c r="ITE430" s="16"/>
      <c r="ITF430" s="16"/>
      <c r="ITG430" s="16"/>
      <c r="ITH430" s="16"/>
      <c r="ITI430" s="16"/>
      <c r="ITJ430" s="16"/>
      <c r="ITK430" s="16"/>
      <c r="ITL430" s="16"/>
      <c r="ITM430" s="16"/>
      <c r="ITN430" s="16"/>
      <c r="ITO430" s="16"/>
      <c r="ITP430" s="16"/>
      <c r="ITQ430" s="16"/>
      <c r="ITR430" s="16"/>
      <c r="ITS430" s="16"/>
      <c r="ITT430" s="16"/>
      <c r="ITU430" s="16"/>
      <c r="ITV430" s="16"/>
      <c r="ITW430" s="16"/>
      <c r="ITX430" s="16"/>
      <c r="ITY430" s="16"/>
      <c r="ITZ430" s="16"/>
      <c r="IUA430" s="16"/>
      <c r="IUB430" s="16"/>
      <c r="IUC430" s="16"/>
      <c r="IUD430" s="16"/>
      <c r="IUE430" s="16"/>
      <c r="IUF430" s="16"/>
      <c r="IUG430" s="16"/>
      <c r="IUH430" s="16"/>
      <c r="IUI430" s="16"/>
      <c r="IUJ430" s="16"/>
      <c r="IUK430" s="16"/>
      <c r="IUL430" s="16"/>
      <c r="IUM430" s="16"/>
      <c r="IUN430" s="16"/>
      <c r="IUO430" s="16"/>
      <c r="IUP430" s="16"/>
      <c r="IUQ430" s="16"/>
      <c r="IUR430" s="16"/>
      <c r="IUS430" s="16"/>
      <c r="IUT430" s="16"/>
      <c r="IUU430" s="16"/>
      <c r="IUV430" s="16"/>
      <c r="IUW430" s="16"/>
      <c r="IUX430" s="16"/>
      <c r="IUY430" s="16"/>
      <c r="IUZ430" s="16"/>
      <c r="IVA430" s="16"/>
      <c r="IVB430" s="16"/>
      <c r="IVC430" s="16"/>
      <c r="IVD430" s="16"/>
      <c r="IVE430" s="16"/>
      <c r="IVF430" s="16"/>
      <c r="IVG430" s="16"/>
      <c r="IVH430" s="16"/>
      <c r="IVI430" s="16"/>
      <c r="IVJ430" s="16"/>
      <c r="IVK430" s="16"/>
      <c r="IVL430" s="16"/>
      <c r="IVM430" s="16"/>
      <c r="IVN430" s="16"/>
      <c r="IVO430" s="16"/>
      <c r="IVP430" s="16"/>
      <c r="IVQ430" s="16"/>
      <c r="IVR430" s="16"/>
      <c r="IVS430" s="16"/>
      <c r="IVT430" s="16"/>
      <c r="IVU430" s="16"/>
      <c r="IVV430" s="16"/>
      <c r="IVW430" s="16"/>
      <c r="IVX430" s="16"/>
      <c r="IVY430" s="16"/>
      <c r="IVZ430" s="16"/>
      <c r="IWA430" s="16"/>
      <c r="IWB430" s="16"/>
      <c r="IWC430" s="16"/>
      <c r="IWD430" s="16"/>
      <c r="IWE430" s="16"/>
      <c r="IWF430" s="16"/>
      <c r="IWG430" s="16"/>
      <c r="IWH430" s="16"/>
      <c r="IWI430" s="16"/>
      <c r="IWJ430" s="16"/>
      <c r="IWK430" s="16"/>
      <c r="IWL430" s="16"/>
      <c r="IWM430" s="16"/>
      <c r="IWN430" s="16"/>
      <c r="IWO430" s="16"/>
      <c r="IWP430" s="16"/>
      <c r="IWQ430" s="16"/>
      <c r="IWR430" s="16"/>
      <c r="IWS430" s="16"/>
      <c r="IWT430" s="16"/>
      <c r="IWU430" s="16"/>
      <c r="IWV430" s="16"/>
      <c r="IWW430" s="16"/>
      <c r="IWX430" s="16"/>
      <c r="IWY430" s="16"/>
      <c r="IWZ430" s="16"/>
      <c r="IXA430" s="16"/>
      <c r="IXB430" s="16"/>
      <c r="IXC430" s="16"/>
      <c r="IXD430" s="16"/>
      <c r="IXE430" s="16"/>
      <c r="IXF430" s="16"/>
      <c r="IXG430" s="16"/>
      <c r="IXH430" s="16"/>
      <c r="IXI430" s="16"/>
      <c r="IXJ430" s="16"/>
      <c r="IXK430" s="16"/>
      <c r="IXL430" s="16"/>
      <c r="IXM430" s="16"/>
      <c r="IXN430" s="16"/>
      <c r="IXO430" s="16"/>
      <c r="IXP430" s="16"/>
      <c r="IXQ430" s="16"/>
      <c r="IXR430" s="16"/>
      <c r="IXS430" s="16"/>
      <c r="IXT430" s="16"/>
      <c r="IXU430" s="16"/>
      <c r="IXV430" s="16"/>
      <c r="IXW430" s="16"/>
      <c r="IXX430" s="16"/>
      <c r="IXY430" s="16"/>
      <c r="IXZ430" s="16"/>
      <c r="IYA430" s="16"/>
      <c r="IYB430" s="16"/>
      <c r="IYC430" s="16"/>
      <c r="IYD430" s="16"/>
      <c r="IYE430" s="16"/>
      <c r="IYF430" s="16"/>
      <c r="IYG430" s="16"/>
      <c r="IYH430" s="16"/>
      <c r="IYI430" s="16"/>
      <c r="IYJ430" s="16"/>
      <c r="IYK430" s="16"/>
      <c r="IYL430" s="16"/>
      <c r="IYM430" s="16"/>
      <c r="IYN430" s="16"/>
      <c r="IYO430" s="16"/>
      <c r="IYP430" s="16"/>
      <c r="IYQ430" s="16"/>
      <c r="IYR430" s="16"/>
      <c r="IYS430" s="16"/>
      <c r="IYT430" s="16"/>
      <c r="IYU430" s="16"/>
      <c r="IYV430" s="16"/>
      <c r="IYW430" s="16"/>
      <c r="IYX430" s="16"/>
      <c r="IYY430" s="16"/>
      <c r="IYZ430" s="16"/>
      <c r="IZA430" s="16"/>
      <c r="IZB430" s="16"/>
      <c r="IZC430" s="16"/>
      <c r="IZD430" s="16"/>
      <c r="IZE430" s="16"/>
      <c r="IZF430" s="16"/>
      <c r="IZG430" s="16"/>
      <c r="IZH430" s="16"/>
      <c r="IZI430" s="16"/>
      <c r="IZJ430" s="16"/>
      <c r="IZK430" s="16"/>
      <c r="IZL430" s="16"/>
      <c r="IZM430" s="16"/>
      <c r="IZN430" s="16"/>
      <c r="IZO430" s="16"/>
      <c r="IZP430" s="16"/>
      <c r="IZQ430" s="16"/>
      <c r="IZR430" s="16"/>
      <c r="IZS430" s="16"/>
      <c r="IZT430" s="16"/>
      <c r="IZU430" s="16"/>
      <c r="IZV430" s="16"/>
      <c r="IZW430" s="16"/>
      <c r="IZX430" s="16"/>
      <c r="IZY430" s="16"/>
      <c r="IZZ430" s="16"/>
      <c r="JAA430" s="16"/>
      <c r="JAB430" s="16"/>
      <c r="JAC430" s="16"/>
      <c r="JAD430" s="16"/>
      <c r="JAE430" s="16"/>
      <c r="JAF430" s="16"/>
      <c r="JAG430" s="16"/>
      <c r="JAH430" s="16"/>
      <c r="JAI430" s="16"/>
      <c r="JAJ430" s="16"/>
      <c r="JAK430" s="16"/>
      <c r="JAL430" s="16"/>
      <c r="JAM430" s="16"/>
      <c r="JAN430" s="16"/>
      <c r="JAO430" s="16"/>
      <c r="JAP430" s="16"/>
      <c r="JAQ430" s="16"/>
      <c r="JAR430" s="16"/>
      <c r="JAS430" s="16"/>
      <c r="JAT430" s="16"/>
      <c r="JAU430" s="16"/>
      <c r="JAV430" s="16"/>
      <c r="JAW430" s="16"/>
      <c r="JAX430" s="16"/>
      <c r="JAY430" s="16"/>
      <c r="JAZ430" s="16"/>
      <c r="JBA430" s="16"/>
      <c r="JBB430" s="16"/>
      <c r="JBC430" s="16"/>
      <c r="JBD430" s="16"/>
      <c r="JBE430" s="16"/>
      <c r="JBF430" s="16"/>
      <c r="JBG430" s="16"/>
      <c r="JBH430" s="16"/>
      <c r="JBI430" s="16"/>
      <c r="JBJ430" s="16"/>
      <c r="JBK430" s="16"/>
      <c r="JBL430" s="16"/>
      <c r="JBM430" s="16"/>
      <c r="JBN430" s="16"/>
      <c r="JBO430" s="16"/>
      <c r="JBP430" s="16"/>
      <c r="JBQ430" s="16"/>
      <c r="JBR430" s="16"/>
      <c r="JBS430" s="16"/>
      <c r="JBT430" s="16"/>
      <c r="JBU430" s="16"/>
      <c r="JBV430" s="16"/>
      <c r="JBW430" s="16"/>
      <c r="JBX430" s="16"/>
      <c r="JBY430" s="16"/>
      <c r="JBZ430" s="16"/>
      <c r="JCA430" s="16"/>
      <c r="JCB430" s="16"/>
      <c r="JCC430" s="16"/>
      <c r="JCD430" s="16"/>
      <c r="JCE430" s="16"/>
      <c r="JCF430" s="16"/>
      <c r="JCG430" s="16"/>
      <c r="JCH430" s="16"/>
      <c r="JCI430" s="16"/>
      <c r="JCJ430" s="16"/>
      <c r="JCK430" s="16"/>
      <c r="JCL430" s="16"/>
      <c r="JCM430" s="16"/>
      <c r="JCN430" s="16"/>
      <c r="JCO430" s="16"/>
      <c r="JCP430" s="16"/>
      <c r="JCQ430" s="16"/>
      <c r="JCR430" s="16"/>
      <c r="JCS430" s="16"/>
      <c r="JCT430" s="16"/>
      <c r="JCU430" s="16"/>
      <c r="JCV430" s="16"/>
      <c r="JCW430" s="16"/>
      <c r="JCX430" s="16"/>
      <c r="JCY430" s="16"/>
      <c r="JCZ430" s="16"/>
      <c r="JDA430" s="16"/>
      <c r="JDB430" s="16"/>
      <c r="JDC430" s="16"/>
      <c r="JDD430" s="16"/>
      <c r="JDE430" s="16"/>
      <c r="JDF430" s="16"/>
      <c r="JDG430" s="16"/>
      <c r="JDH430" s="16"/>
      <c r="JDI430" s="16"/>
      <c r="JDJ430" s="16"/>
      <c r="JDK430" s="16"/>
      <c r="JDL430" s="16"/>
      <c r="JDM430" s="16"/>
      <c r="JDN430" s="16"/>
      <c r="JDO430" s="16"/>
      <c r="JDP430" s="16"/>
      <c r="JDQ430" s="16"/>
      <c r="JDR430" s="16"/>
      <c r="JDS430" s="16"/>
      <c r="JDT430" s="16"/>
      <c r="JDU430" s="16"/>
      <c r="JDV430" s="16"/>
      <c r="JDW430" s="16"/>
      <c r="JDX430" s="16"/>
      <c r="JDY430" s="16"/>
      <c r="JDZ430" s="16"/>
      <c r="JEA430" s="16"/>
      <c r="JEB430" s="16"/>
      <c r="JEC430" s="16"/>
      <c r="JED430" s="16"/>
      <c r="JEE430" s="16"/>
      <c r="JEF430" s="16"/>
      <c r="JEG430" s="16"/>
      <c r="JEH430" s="16"/>
      <c r="JEI430" s="16"/>
      <c r="JEJ430" s="16"/>
      <c r="JEK430" s="16"/>
      <c r="JEL430" s="16"/>
      <c r="JEM430" s="16"/>
      <c r="JEN430" s="16"/>
      <c r="JEO430" s="16"/>
      <c r="JEP430" s="16"/>
      <c r="JEQ430" s="16"/>
      <c r="JER430" s="16"/>
      <c r="JES430" s="16"/>
      <c r="JET430" s="16"/>
      <c r="JEU430" s="16"/>
      <c r="JEV430" s="16"/>
      <c r="JEW430" s="16"/>
      <c r="JEX430" s="16"/>
      <c r="JEY430" s="16"/>
      <c r="JEZ430" s="16"/>
      <c r="JFA430" s="16"/>
      <c r="JFB430" s="16"/>
      <c r="JFC430" s="16"/>
      <c r="JFD430" s="16"/>
      <c r="JFE430" s="16"/>
      <c r="JFF430" s="16"/>
      <c r="JFG430" s="16"/>
      <c r="JFH430" s="16"/>
      <c r="JFI430" s="16"/>
      <c r="JFJ430" s="16"/>
      <c r="JFK430" s="16"/>
      <c r="JFL430" s="16"/>
      <c r="JFM430" s="16"/>
      <c r="JFN430" s="16"/>
      <c r="JFO430" s="16"/>
      <c r="JFP430" s="16"/>
      <c r="JFQ430" s="16"/>
      <c r="JFR430" s="16"/>
      <c r="JFS430" s="16"/>
      <c r="JFT430" s="16"/>
      <c r="JFU430" s="16"/>
      <c r="JFV430" s="16"/>
      <c r="JFW430" s="16"/>
      <c r="JFX430" s="16"/>
      <c r="JFY430" s="16"/>
      <c r="JFZ430" s="16"/>
      <c r="JGA430" s="16"/>
      <c r="JGB430" s="16"/>
      <c r="JGC430" s="16"/>
      <c r="JGD430" s="16"/>
      <c r="JGE430" s="16"/>
      <c r="JGF430" s="16"/>
      <c r="JGG430" s="16"/>
      <c r="JGH430" s="16"/>
      <c r="JGI430" s="16"/>
      <c r="JGJ430" s="16"/>
      <c r="JGK430" s="16"/>
      <c r="JGL430" s="16"/>
      <c r="JGM430" s="16"/>
      <c r="JGN430" s="16"/>
      <c r="JGO430" s="16"/>
      <c r="JGP430" s="16"/>
      <c r="JGQ430" s="16"/>
      <c r="JGR430" s="16"/>
      <c r="JGS430" s="16"/>
      <c r="JGT430" s="16"/>
      <c r="JGU430" s="16"/>
      <c r="JGV430" s="16"/>
      <c r="JGW430" s="16"/>
      <c r="JGX430" s="16"/>
      <c r="JGY430" s="16"/>
      <c r="JGZ430" s="16"/>
      <c r="JHA430" s="16"/>
      <c r="JHB430" s="16"/>
      <c r="JHC430" s="16"/>
      <c r="JHD430" s="16"/>
      <c r="JHE430" s="16"/>
      <c r="JHF430" s="16"/>
      <c r="JHG430" s="16"/>
      <c r="JHH430" s="16"/>
      <c r="JHI430" s="16"/>
      <c r="JHJ430" s="16"/>
      <c r="JHK430" s="16"/>
      <c r="JHL430" s="16"/>
      <c r="JHM430" s="16"/>
      <c r="JHN430" s="16"/>
      <c r="JHO430" s="16"/>
      <c r="JHP430" s="16"/>
      <c r="JHQ430" s="16"/>
      <c r="JHR430" s="16"/>
      <c r="JHS430" s="16"/>
      <c r="JHT430" s="16"/>
      <c r="JHU430" s="16"/>
      <c r="JHV430" s="16"/>
      <c r="JHW430" s="16"/>
      <c r="JHX430" s="16"/>
      <c r="JHY430" s="16"/>
      <c r="JHZ430" s="16"/>
      <c r="JIA430" s="16"/>
      <c r="JIB430" s="16"/>
      <c r="JIC430" s="16"/>
      <c r="JID430" s="16"/>
      <c r="JIE430" s="16"/>
      <c r="JIF430" s="16"/>
      <c r="JIG430" s="16"/>
      <c r="JIH430" s="16"/>
      <c r="JII430" s="16"/>
      <c r="JIJ430" s="16"/>
      <c r="JIK430" s="16"/>
      <c r="JIL430" s="16"/>
      <c r="JIM430" s="16"/>
      <c r="JIN430" s="16"/>
      <c r="JIO430" s="16"/>
      <c r="JIP430" s="16"/>
      <c r="JIQ430" s="16"/>
      <c r="JIR430" s="16"/>
      <c r="JIS430" s="16"/>
      <c r="JIT430" s="16"/>
      <c r="JIU430" s="16"/>
      <c r="JIV430" s="16"/>
      <c r="JIW430" s="16"/>
      <c r="JIX430" s="16"/>
      <c r="JIY430" s="16"/>
      <c r="JIZ430" s="16"/>
      <c r="JJA430" s="16"/>
      <c r="JJB430" s="16"/>
      <c r="JJC430" s="16"/>
      <c r="JJD430" s="16"/>
      <c r="JJE430" s="16"/>
      <c r="JJF430" s="16"/>
      <c r="JJG430" s="16"/>
      <c r="JJH430" s="16"/>
      <c r="JJI430" s="16"/>
      <c r="JJJ430" s="16"/>
      <c r="JJK430" s="16"/>
      <c r="JJL430" s="16"/>
      <c r="JJM430" s="16"/>
      <c r="JJN430" s="16"/>
      <c r="JJO430" s="16"/>
      <c r="JJP430" s="16"/>
      <c r="JJQ430" s="16"/>
      <c r="JJR430" s="16"/>
      <c r="JJS430" s="16"/>
      <c r="JJT430" s="16"/>
      <c r="JJU430" s="16"/>
      <c r="JJV430" s="16"/>
      <c r="JJW430" s="16"/>
      <c r="JJX430" s="16"/>
      <c r="JJY430" s="16"/>
      <c r="JJZ430" s="16"/>
      <c r="JKA430" s="16"/>
      <c r="JKB430" s="16"/>
      <c r="JKC430" s="16"/>
      <c r="JKD430" s="16"/>
      <c r="JKE430" s="16"/>
      <c r="JKF430" s="16"/>
      <c r="JKG430" s="16"/>
      <c r="JKH430" s="16"/>
      <c r="JKI430" s="16"/>
      <c r="JKJ430" s="16"/>
      <c r="JKK430" s="16"/>
      <c r="JKL430" s="16"/>
      <c r="JKM430" s="16"/>
      <c r="JKN430" s="16"/>
      <c r="JKO430" s="16"/>
      <c r="JKP430" s="16"/>
      <c r="JKQ430" s="16"/>
      <c r="JKR430" s="16"/>
      <c r="JKS430" s="16"/>
      <c r="JKT430" s="16"/>
      <c r="JKU430" s="16"/>
      <c r="JKV430" s="16"/>
      <c r="JKW430" s="16"/>
      <c r="JKX430" s="16"/>
      <c r="JKY430" s="16"/>
      <c r="JKZ430" s="16"/>
      <c r="JLA430" s="16"/>
      <c r="JLB430" s="16"/>
      <c r="JLC430" s="16"/>
      <c r="JLD430" s="16"/>
      <c r="JLE430" s="16"/>
      <c r="JLF430" s="16"/>
      <c r="JLG430" s="16"/>
      <c r="JLH430" s="16"/>
      <c r="JLI430" s="16"/>
      <c r="JLJ430" s="16"/>
      <c r="JLK430" s="16"/>
      <c r="JLL430" s="16"/>
      <c r="JLM430" s="16"/>
      <c r="JLN430" s="16"/>
      <c r="JLO430" s="16"/>
      <c r="JLP430" s="16"/>
      <c r="JLQ430" s="16"/>
      <c r="JLR430" s="16"/>
      <c r="JLS430" s="16"/>
      <c r="JLT430" s="16"/>
      <c r="JLU430" s="16"/>
      <c r="JLV430" s="16"/>
      <c r="JLW430" s="16"/>
      <c r="JLX430" s="16"/>
      <c r="JLY430" s="16"/>
      <c r="JLZ430" s="16"/>
      <c r="JMA430" s="16"/>
      <c r="JMB430" s="16"/>
      <c r="JMC430" s="16"/>
      <c r="JMD430" s="16"/>
      <c r="JME430" s="16"/>
      <c r="JMF430" s="16"/>
      <c r="JMG430" s="16"/>
      <c r="JMH430" s="16"/>
      <c r="JMI430" s="16"/>
      <c r="JMJ430" s="16"/>
      <c r="JMK430" s="16"/>
      <c r="JML430" s="16"/>
      <c r="JMM430" s="16"/>
      <c r="JMN430" s="16"/>
      <c r="JMO430" s="16"/>
      <c r="JMP430" s="16"/>
      <c r="JMQ430" s="16"/>
      <c r="JMR430" s="16"/>
      <c r="JMS430" s="16"/>
      <c r="JMT430" s="16"/>
      <c r="JMU430" s="16"/>
      <c r="JMV430" s="16"/>
      <c r="JMW430" s="16"/>
      <c r="JMX430" s="16"/>
      <c r="JMY430" s="16"/>
      <c r="JMZ430" s="16"/>
      <c r="JNA430" s="16"/>
      <c r="JNB430" s="16"/>
      <c r="JNC430" s="16"/>
      <c r="JND430" s="16"/>
      <c r="JNE430" s="16"/>
      <c r="JNF430" s="16"/>
      <c r="JNG430" s="16"/>
      <c r="JNH430" s="16"/>
      <c r="JNI430" s="16"/>
      <c r="JNJ430" s="16"/>
      <c r="JNK430" s="16"/>
      <c r="JNL430" s="16"/>
      <c r="JNM430" s="16"/>
      <c r="JNN430" s="16"/>
      <c r="JNO430" s="16"/>
      <c r="JNP430" s="16"/>
      <c r="JNQ430" s="16"/>
      <c r="JNR430" s="16"/>
      <c r="JNS430" s="16"/>
      <c r="JNT430" s="16"/>
      <c r="JNU430" s="16"/>
      <c r="JNV430" s="16"/>
      <c r="JNW430" s="16"/>
      <c r="JNX430" s="16"/>
      <c r="JNY430" s="16"/>
      <c r="JNZ430" s="16"/>
      <c r="JOA430" s="16"/>
      <c r="JOB430" s="16"/>
      <c r="JOC430" s="16"/>
      <c r="JOD430" s="16"/>
      <c r="JOE430" s="16"/>
      <c r="JOF430" s="16"/>
      <c r="JOG430" s="16"/>
      <c r="JOH430" s="16"/>
      <c r="JOI430" s="16"/>
      <c r="JOJ430" s="16"/>
      <c r="JOK430" s="16"/>
      <c r="JOL430" s="16"/>
      <c r="JOM430" s="16"/>
      <c r="JON430" s="16"/>
      <c r="JOO430" s="16"/>
      <c r="JOP430" s="16"/>
      <c r="JOQ430" s="16"/>
      <c r="JOR430" s="16"/>
      <c r="JOS430" s="16"/>
      <c r="JOT430" s="16"/>
      <c r="JOU430" s="16"/>
      <c r="JOV430" s="16"/>
      <c r="JOW430" s="16"/>
      <c r="JOX430" s="16"/>
      <c r="JOY430" s="16"/>
      <c r="JOZ430" s="16"/>
      <c r="JPA430" s="16"/>
      <c r="JPB430" s="16"/>
      <c r="JPC430" s="16"/>
      <c r="JPD430" s="16"/>
      <c r="JPE430" s="16"/>
      <c r="JPF430" s="16"/>
      <c r="JPG430" s="16"/>
      <c r="JPH430" s="16"/>
      <c r="JPI430" s="16"/>
      <c r="JPJ430" s="16"/>
      <c r="JPK430" s="16"/>
      <c r="JPL430" s="16"/>
      <c r="JPM430" s="16"/>
      <c r="JPN430" s="16"/>
      <c r="JPO430" s="16"/>
      <c r="JPP430" s="16"/>
      <c r="JPQ430" s="16"/>
      <c r="JPR430" s="16"/>
      <c r="JPS430" s="16"/>
      <c r="JPT430" s="16"/>
      <c r="JPU430" s="16"/>
      <c r="JPV430" s="16"/>
      <c r="JPW430" s="16"/>
      <c r="JPX430" s="16"/>
      <c r="JPY430" s="16"/>
      <c r="JPZ430" s="16"/>
      <c r="JQA430" s="16"/>
      <c r="JQB430" s="16"/>
      <c r="JQC430" s="16"/>
      <c r="JQD430" s="16"/>
      <c r="JQE430" s="16"/>
      <c r="JQF430" s="16"/>
      <c r="JQG430" s="16"/>
      <c r="JQH430" s="16"/>
      <c r="JQI430" s="16"/>
      <c r="JQJ430" s="16"/>
      <c r="JQK430" s="16"/>
      <c r="JQL430" s="16"/>
      <c r="JQM430" s="16"/>
      <c r="JQN430" s="16"/>
      <c r="JQO430" s="16"/>
      <c r="JQP430" s="16"/>
      <c r="JQQ430" s="16"/>
      <c r="JQR430" s="16"/>
      <c r="JQS430" s="16"/>
      <c r="JQT430" s="16"/>
      <c r="JQU430" s="16"/>
      <c r="JQV430" s="16"/>
      <c r="JQW430" s="16"/>
      <c r="JQX430" s="16"/>
      <c r="JQY430" s="16"/>
      <c r="JQZ430" s="16"/>
      <c r="JRA430" s="16"/>
      <c r="JRB430" s="16"/>
      <c r="JRC430" s="16"/>
      <c r="JRD430" s="16"/>
      <c r="JRE430" s="16"/>
      <c r="JRF430" s="16"/>
      <c r="JRG430" s="16"/>
      <c r="JRH430" s="16"/>
      <c r="JRI430" s="16"/>
      <c r="JRJ430" s="16"/>
      <c r="JRK430" s="16"/>
      <c r="JRL430" s="16"/>
      <c r="JRM430" s="16"/>
      <c r="JRN430" s="16"/>
      <c r="JRO430" s="16"/>
      <c r="JRP430" s="16"/>
      <c r="JRQ430" s="16"/>
      <c r="JRR430" s="16"/>
      <c r="JRS430" s="16"/>
      <c r="JRT430" s="16"/>
      <c r="JRU430" s="16"/>
      <c r="JRV430" s="16"/>
      <c r="JRW430" s="16"/>
      <c r="JRX430" s="16"/>
      <c r="JRY430" s="16"/>
      <c r="JRZ430" s="16"/>
      <c r="JSA430" s="16"/>
      <c r="JSB430" s="16"/>
      <c r="JSC430" s="16"/>
      <c r="JSD430" s="16"/>
      <c r="JSE430" s="16"/>
      <c r="JSF430" s="16"/>
      <c r="JSG430" s="16"/>
      <c r="JSH430" s="16"/>
      <c r="JSI430" s="16"/>
      <c r="JSJ430" s="16"/>
      <c r="JSK430" s="16"/>
      <c r="JSL430" s="16"/>
      <c r="JSM430" s="16"/>
      <c r="JSN430" s="16"/>
      <c r="JSO430" s="16"/>
      <c r="JSP430" s="16"/>
      <c r="JSQ430" s="16"/>
      <c r="JSR430" s="16"/>
      <c r="JSS430" s="16"/>
      <c r="JST430" s="16"/>
      <c r="JSU430" s="16"/>
      <c r="JSV430" s="16"/>
      <c r="JSW430" s="16"/>
      <c r="JSX430" s="16"/>
      <c r="JSY430" s="16"/>
      <c r="JSZ430" s="16"/>
      <c r="JTA430" s="16"/>
      <c r="JTB430" s="16"/>
      <c r="JTC430" s="16"/>
      <c r="JTD430" s="16"/>
      <c r="JTE430" s="16"/>
      <c r="JTF430" s="16"/>
      <c r="JTG430" s="16"/>
      <c r="JTH430" s="16"/>
      <c r="JTI430" s="16"/>
      <c r="JTJ430" s="16"/>
      <c r="JTK430" s="16"/>
      <c r="JTL430" s="16"/>
      <c r="JTM430" s="16"/>
      <c r="JTN430" s="16"/>
      <c r="JTO430" s="16"/>
      <c r="JTP430" s="16"/>
      <c r="JTQ430" s="16"/>
      <c r="JTR430" s="16"/>
      <c r="JTS430" s="16"/>
      <c r="JTT430" s="16"/>
      <c r="JTU430" s="16"/>
      <c r="JTV430" s="16"/>
      <c r="JTW430" s="16"/>
      <c r="JTX430" s="16"/>
      <c r="JTY430" s="16"/>
      <c r="JTZ430" s="16"/>
      <c r="JUA430" s="16"/>
      <c r="JUB430" s="16"/>
      <c r="JUC430" s="16"/>
      <c r="JUD430" s="16"/>
      <c r="JUE430" s="16"/>
      <c r="JUF430" s="16"/>
      <c r="JUG430" s="16"/>
      <c r="JUH430" s="16"/>
      <c r="JUI430" s="16"/>
      <c r="JUJ430" s="16"/>
      <c r="JUK430" s="16"/>
      <c r="JUL430" s="16"/>
      <c r="JUM430" s="16"/>
      <c r="JUN430" s="16"/>
      <c r="JUO430" s="16"/>
      <c r="JUP430" s="16"/>
      <c r="JUQ430" s="16"/>
      <c r="JUR430" s="16"/>
      <c r="JUS430" s="16"/>
      <c r="JUT430" s="16"/>
      <c r="JUU430" s="16"/>
      <c r="JUV430" s="16"/>
      <c r="JUW430" s="16"/>
      <c r="JUX430" s="16"/>
      <c r="JUY430" s="16"/>
      <c r="JUZ430" s="16"/>
      <c r="JVA430" s="16"/>
      <c r="JVB430" s="16"/>
      <c r="JVC430" s="16"/>
      <c r="JVD430" s="16"/>
      <c r="JVE430" s="16"/>
      <c r="JVF430" s="16"/>
      <c r="JVG430" s="16"/>
      <c r="JVH430" s="16"/>
      <c r="JVI430" s="16"/>
      <c r="JVJ430" s="16"/>
      <c r="JVK430" s="16"/>
      <c r="JVL430" s="16"/>
      <c r="JVM430" s="16"/>
      <c r="JVN430" s="16"/>
      <c r="JVO430" s="16"/>
      <c r="JVP430" s="16"/>
      <c r="JVQ430" s="16"/>
      <c r="JVR430" s="16"/>
      <c r="JVS430" s="16"/>
      <c r="JVT430" s="16"/>
      <c r="JVU430" s="16"/>
      <c r="JVV430" s="16"/>
      <c r="JVW430" s="16"/>
      <c r="JVX430" s="16"/>
      <c r="JVY430" s="16"/>
      <c r="JVZ430" s="16"/>
      <c r="JWA430" s="16"/>
      <c r="JWB430" s="16"/>
      <c r="JWC430" s="16"/>
      <c r="JWD430" s="16"/>
      <c r="JWE430" s="16"/>
      <c r="JWF430" s="16"/>
      <c r="JWG430" s="16"/>
      <c r="JWH430" s="16"/>
      <c r="JWI430" s="16"/>
      <c r="JWJ430" s="16"/>
      <c r="JWK430" s="16"/>
      <c r="JWL430" s="16"/>
      <c r="JWM430" s="16"/>
      <c r="JWN430" s="16"/>
      <c r="JWO430" s="16"/>
      <c r="JWP430" s="16"/>
      <c r="JWQ430" s="16"/>
      <c r="JWR430" s="16"/>
      <c r="JWS430" s="16"/>
      <c r="JWT430" s="16"/>
      <c r="JWU430" s="16"/>
      <c r="JWV430" s="16"/>
      <c r="JWW430" s="16"/>
      <c r="JWX430" s="16"/>
      <c r="JWY430" s="16"/>
      <c r="JWZ430" s="16"/>
      <c r="JXA430" s="16"/>
      <c r="JXB430" s="16"/>
      <c r="JXC430" s="16"/>
      <c r="JXD430" s="16"/>
      <c r="JXE430" s="16"/>
      <c r="JXF430" s="16"/>
      <c r="JXG430" s="16"/>
      <c r="JXH430" s="16"/>
      <c r="JXI430" s="16"/>
      <c r="JXJ430" s="16"/>
      <c r="JXK430" s="16"/>
      <c r="JXL430" s="16"/>
      <c r="JXM430" s="16"/>
      <c r="JXN430" s="16"/>
      <c r="JXO430" s="16"/>
      <c r="JXP430" s="16"/>
      <c r="JXQ430" s="16"/>
      <c r="JXR430" s="16"/>
      <c r="JXS430" s="16"/>
      <c r="JXT430" s="16"/>
      <c r="JXU430" s="16"/>
      <c r="JXV430" s="16"/>
      <c r="JXW430" s="16"/>
      <c r="JXX430" s="16"/>
      <c r="JXY430" s="16"/>
      <c r="JXZ430" s="16"/>
      <c r="JYA430" s="16"/>
      <c r="JYB430" s="16"/>
      <c r="JYC430" s="16"/>
      <c r="JYD430" s="16"/>
      <c r="JYE430" s="16"/>
      <c r="JYF430" s="16"/>
      <c r="JYG430" s="16"/>
      <c r="JYH430" s="16"/>
      <c r="JYI430" s="16"/>
      <c r="JYJ430" s="16"/>
      <c r="JYK430" s="16"/>
      <c r="JYL430" s="16"/>
      <c r="JYM430" s="16"/>
      <c r="JYN430" s="16"/>
      <c r="JYO430" s="16"/>
      <c r="JYP430" s="16"/>
      <c r="JYQ430" s="16"/>
      <c r="JYR430" s="16"/>
      <c r="JYS430" s="16"/>
      <c r="JYT430" s="16"/>
      <c r="JYU430" s="16"/>
      <c r="JYV430" s="16"/>
      <c r="JYW430" s="16"/>
      <c r="JYX430" s="16"/>
      <c r="JYY430" s="16"/>
      <c r="JYZ430" s="16"/>
      <c r="JZA430" s="16"/>
      <c r="JZB430" s="16"/>
      <c r="JZC430" s="16"/>
      <c r="JZD430" s="16"/>
      <c r="JZE430" s="16"/>
      <c r="JZF430" s="16"/>
      <c r="JZG430" s="16"/>
      <c r="JZH430" s="16"/>
      <c r="JZI430" s="16"/>
      <c r="JZJ430" s="16"/>
      <c r="JZK430" s="16"/>
      <c r="JZL430" s="16"/>
      <c r="JZM430" s="16"/>
      <c r="JZN430" s="16"/>
      <c r="JZO430" s="16"/>
      <c r="JZP430" s="16"/>
      <c r="JZQ430" s="16"/>
      <c r="JZR430" s="16"/>
      <c r="JZS430" s="16"/>
      <c r="JZT430" s="16"/>
      <c r="JZU430" s="16"/>
      <c r="JZV430" s="16"/>
      <c r="JZW430" s="16"/>
      <c r="JZX430" s="16"/>
      <c r="JZY430" s="16"/>
      <c r="JZZ430" s="16"/>
      <c r="KAA430" s="16"/>
      <c r="KAB430" s="16"/>
      <c r="KAC430" s="16"/>
      <c r="KAD430" s="16"/>
      <c r="KAE430" s="16"/>
      <c r="KAF430" s="16"/>
      <c r="KAG430" s="16"/>
      <c r="KAH430" s="16"/>
      <c r="KAI430" s="16"/>
      <c r="KAJ430" s="16"/>
      <c r="KAK430" s="16"/>
      <c r="KAL430" s="16"/>
      <c r="KAM430" s="16"/>
      <c r="KAN430" s="16"/>
      <c r="KAO430" s="16"/>
      <c r="KAP430" s="16"/>
      <c r="KAQ430" s="16"/>
      <c r="KAR430" s="16"/>
      <c r="KAS430" s="16"/>
      <c r="KAT430" s="16"/>
      <c r="KAU430" s="16"/>
      <c r="KAV430" s="16"/>
      <c r="KAW430" s="16"/>
      <c r="KAX430" s="16"/>
      <c r="KAY430" s="16"/>
      <c r="KAZ430" s="16"/>
      <c r="KBA430" s="16"/>
      <c r="KBB430" s="16"/>
      <c r="KBC430" s="16"/>
      <c r="KBD430" s="16"/>
      <c r="KBE430" s="16"/>
      <c r="KBF430" s="16"/>
      <c r="KBG430" s="16"/>
      <c r="KBH430" s="16"/>
      <c r="KBI430" s="16"/>
      <c r="KBJ430" s="16"/>
      <c r="KBK430" s="16"/>
      <c r="KBL430" s="16"/>
      <c r="KBM430" s="16"/>
      <c r="KBN430" s="16"/>
      <c r="KBO430" s="16"/>
      <c r="KBP430" s="16"/>
      <c r="KBQ430" s="16"/>
      <c r="KBR430" s="16"/>
      <c r="KBS430" s="16"/>
      <c r="KBT430" s="16"/>
      <c r="KBU430" s="16"/>
      <c r="KBV430" s="16"/>
      <c r="KBW430" s="16"/>
      <c r="KBX430" s="16"/>
      <c r="KBY430" s="16"/>
      <c r="KBZ430" s="16"/>
      <c r="KCA430" s="16"/>
      <c r="KCB430" s="16"/>
      <c r="KCC430" s="16"/>
      <c r="KCD430" s="16"/>
      <c r="KCE430" s="16"/>
      <c r="KCF430" s="16"/>
      <c r="KCG430" s="16"/>
      <c r="KCH430" s="16"/>
      <c r="KCI430" s="16"/>
      <c r="KCJ430" s="16"/>
      <c r="KCK430" s="16"/>
      <c r="KCL430" s="16"/>
      <c r="KCM430" s="16"/>
      <c r="KCN430" s="16"/>
      <c r="KCO430" s="16"/>
      <c r="KCP430" s="16"/>
      <c r="KCQ430" s="16"/>
      <c r="KCR430" s="16"/>
      <c r="KCS430" s="16"/>
      <c r="KCT430" s="16"/>
      <c r="KCU430" s="16"/>
      <c r="KCV430" s="16"/>
      <c r="KCW430" s="16"/>
      <c r="KCX430" s="16"/>
      <c r="KCY430" s="16"/>
      <c r="KCZ430" s="16"/>
      <c r="KDA430" s="16"/>
      <c r="KDB430" s="16"/>
      <c r="KDC430" s="16"/>
      <c r="KDD430" s="16"/>
      <c r="KDE430" s="16"/>
      <c r="KDF430" s="16"/>
      <c r="KDG430" s="16"/>
      <c r="KDH430" s="16"/>
      <c r="KDI430" s="16"/>
      <c r="KDJ430" s="16"/>
      <c r="KDK430" s="16"/>
      <c r="KDL430" s="16"/>
      <c r="KDM430" s="16"/>
      <c r="KDN430" s="16"/>
      <c r="KDO430" s="16"/>
      <c r="KDP430" s="16"/>
      <c r="KDQ430" s="16"/>
      <c r="KDR430" s="16"/>
      <c r="KDS430" s="16"/>
      <c r="KDT430" s="16"/>
      <c r="KDU430" s="16"/>
      <c r="KDV430" s="16"/>
      <c r="KDW430" s="16"/>
      <c r="KDX430" s="16"/>
      <c r="KDY430" s="16"/>
      <c r="KDZ430" s="16"/>
      <c r="KEA430" s="16"/>
      <c r="KEB430" s="16"/>
      <c r="KEC430" s="16"/>
      <c r="KED430" s="16"/>
      <c r="KEE430" s="16"/>
      <c r="KEF430" s="16"/>
      <c r="KEG430" s="16"/>
      <c r="KEH430" s="16"/>
      <c r="KEI430" s="16"/>
      <c r="KEJ430" s="16"/>
      <c r="KEK430" s="16"/>
      <c r="KEL430" s="16"/>
      <c r="KEM430" s="16"/>
      <c r="KEN430" s="16"/>
      <c r="KEO430" s="16"/>
      <c r="KEP430" s="16"/>
      <c r="KEQ430" s="16"/>
      <c r="KER430" s="16"/>
      <c r="KES430" s="16"/>
      <c r="KET430" s="16"/>
      <c r="KEU430" s="16"/>
      <c r="KEV430" s="16"/>
      <c r="KEW430" s="16"/>
      <c r="KEX430" s="16"/>
      <c r="KEY430" s="16"/>
      <c r="KEZ430" s="16"/>
      <c r="KFA430" s="16"/>
      <c r="KFB430" s="16"/>
      <c r="KFC430" s="16"/>
      <c r="KFD430" s="16"/>
      <c r="KFE430" s="16"/>
      <c r="KFF430" s="16"/>
      <c r="KFG430" s="16"/>
      <c r="KFH430" s="16"/>
      <c r="KFI430" s="16"/>
      <c r="KFJ430" s="16"/>
      <c r="KFK430" s="16"/>
      <c r="KFL430" s="16"/>
      <c r="KFM430" s="16"/>
      <c r="KFN430" s="16"/>
      <c r="KFO430" s="16"/>
      <c r="KFP430" s="16"/>
      <c r="KFQ430" s="16"/>
      <c r="KFR430" s="16"/>
      <c r="KFS430" s="16"/>
      <c r="KFT430" s="16"/>
      <c r="KFU430" s="16"/>
      <c r="KFV430" s="16"/>
      <c r="KFW430" s="16"/>
      <c r="KFX430" s="16"/>
      <c r="KFY430" s="16"/>
      <c r="KFZ430" s="16"/>
      <c r="KGA430" s="16"/>
      <c r="KGB430" s="16"/>
      <c r="KGC430" s="16"/>
      <c r="KGD430" s="16"/>
      <c r="KGE430" s="16"/>
      <c r="KGF430" s="16"/>
      <c r="KGG430" s="16"/>
      <c r="KGH430" s="16"/>
      <c r="KGI430" s="16"/>
      <c r="KGJ430" s="16"/>
      <c r="KGK430" s="16"/>
      <c r="KGL430" s="16"/>
      <c r="KGM430" s="16"/>
      <c r="KGN430" s="16"/>
      <c r="KGO430" s="16"/>
      <c r="KGP430" s="16"/>
      <c r="KGQ430" s="16"/>
      <c r="KGR430" s="16"/>
      <c r="KGS430" s="16"/>
      <c r="KGT430" s="16"/>
      <c r="KGU430" s="16"/>
      <c r="KGV430" s="16"/>
      <c r="KGW430" s="16"/>
      <c r="KGX430" s="16"/>
      <c r="KGY430" s="16"/>
      <c r="KGZ430" s="16"/>
      <c r="KHA430" s="16"/>
      <c r="KHB430" s="16"/>
      <c r="KHC430" s="16"/>
      <c r="KHD430" s="16"/>
      <c r="KHE430" s="16"/>
      <c r="KHF430" s="16"/>
      <c r="KHG430" s="16"/>
      <c r="KHH430" s="16"/>
      <c r="KHI430" s="16"/>
      <c r="KHJ430" s="16"/>
      <c r="KHK430" s="16"/>
      <c r="KHL430" s="16"/>
      <c r="KHM430" s="16"/>
      <c r="KHN430" s="16"/>
      <c r="KHO430" s="16"/>
      <c r="KHP430" s="16"/>
      <c r="KHQ430" s="16"/>
      <c r="KHR430" s="16"/>
      <c r="KHS430" s="16"/>
      <c r="KHT430" s="16"/>
      <c r="KHU430" s="16"/>
      <c r="KHV430" s="16"/>
      <c r="KHW430" s="16"/>
      <c r="KHX430" s="16"/>
      <c r="KHY430" s="16"/>
      <c r="KHZ430" s="16"/>
      <c r="KIA430" s="16"/>
      <c r="KIB430" s="16"/>
      <c r="KIC430" s="16"/>
      <c r="KID430" s="16"/>
      <c r="KIE430" s="16"/>
      <c r="KIF430" s="16"/>
      <c r="KIG430" s="16"/>
      <c r="KIH430" s="16"/>
      <c r="KII430" s="16"/>
      <c r="KIJ430" s="16"/>
      <c r="KIK430" s="16"/>
      <c r="KIL430" s="16"/>
      <c r="KIM430" s="16"/>
      <c r="KIN430" s="16"/>
      <c r="KIO430" s="16"/>
      <c r="KIP430" s="16"/>
      <c r="KIQ430" s="16"/>
      <c r="KIR430" s="16"/>
      <c r="KIS430" s="16"/>
      <c r="KIT430" s="16"/>
      <c r="KIU430" s="16"/>
      <c r="KIV430" s="16"/>
      <c r="KIW430" s="16"/>
      <c r="KIX430" s="16"/>
      <c r="KIY430" s="16"/>
      <c r="KIZ430" s="16"/>
      <c r="KJA430" s="16"/>
      <c r="KJB430" s="16"/>
      <c r="KJC430" s="16"/>
      <c r="KJD430" s="16"/>
      <c r="KJE430" s="16"/>
      <c r="KJF430" s="16"/>
      <c r="KJG430" s="16"/>
      <c r="KJH430" s="16"/>
      <c r="KJI430" s="16"/>
      <c r="KJJ430" s="16"/>
      <c r="KJK430" s="16"/>
      <c r="KJL430" s="16"/>
      <c r="KJM430" s="16"/>
      <c r="KJN430" s="16"/>
      <c r="KJO430" s="16"/>
      <c r="KJP430" s="16"/>
      <c r="KJQ430" s="16"/>
      <c r="KJR430" s="16"/>
      <c r="KJS430" s="16"/>
      <c r="KJT430" s="16"/>
      <c r="KJU430" s="16"/>
      <c r="KJV430" s="16"/>
      <c r="KJW430" s="16"/>
      <c r="KJX430" s="16"/>
      <c r="KJY430" s="16"/>
      <c r="KJZ430" s="16"/>
      <c r="KKA430" s="16"/>
      <c r="KKB430" s="16"/>
      <c r="KKC430" s="16"/>
      <c r="KKD430" s="16"/>
      <c r="KKE430" s="16"/>
      <c r="KKF430" s="16"/>
      <c r="KKG430" s="16"/>
      <c r="KKH430" s="16"/>
      <c r="KKI430" s="16"/>
      <c r="KKJ430" s="16"/>
      <c r="KKK430" s="16"/>
      <c r="KKL430" s="16"/>
      <c r="KKM430" s="16"/>
      <c r="KKN430" s="16"/>
      <c r="KKO430" s="16"/>
      <c r="KKP430" s="16"/>
      <c r="KKQ430" s="16"/>
      <c r="KKR430" s="16"/>
      <c r="KKS430" s="16"/>
      <c r="KKT430" s="16"/>
      <c r="KKU430" s="16"/>
      <c r="KKV430" s="16"/>
      <c r="KKW430" s="16"/>
      <c r="KKX430" s="16"/>
      <c r="KKY430" s="16"/>
      <c r="KKZ430" s="16"/>
      <c r="KLA430" s="16"/>
      <c r="KLB430" s="16"/>
      <c r="KLC430" s="16"/>
      <c r="KLD430" s="16"/>
      <c r="KLE430" s="16"/>
      <c r="KLF430" s="16"/>
      <c r="KLG430" s="16"/>
      <c r="KLH430" s="16"/>
      <c r="KLI430" s="16"/>
      <c r="KLJ430" s="16"/>
      <c r="KLK430" s="16"/>
      <c r="KLL430" s="16"/>
      <c r="KLM430" s="16"/>
      <c r="KLN430" s="16"/>
      <c r="KLO430" s="16"/>
      <c r="KLP430" s="16"/>
      <c r="KLQ430" s="16"/>
      <c r="KLR430" s="16"/>
      <c r="KLS430" s="16"/>
      <c r="KLT430" s="16"/>
      <c r="KLU430" s="16"/>
      <c r="KLV430" s="16"/>
      <c r="KLW430" s="16"/>
      <c r="KLX430" s="16"/>
      <c r="KLY430" s="16"/>
      <c r="KLZ430" s="16"/>
      <c r="KMA430" s="16"/>
      <c r="KMB430" s="16"/>
      <c r="KMC430" s="16"/>
      <c r="KMD430" s="16"/>
      <c r="KME430" s="16"/>
      <c r="KMF430" s="16"/>
      <c r="KMG430" s="16"/>
      <c r="KMH430" s="16"/>
      <c r="KMI430" s="16"/>
      <c r="KMJ430" s="16"/>
      <c r="KMK430" s="16"/>
      <c r="KML430" s="16"/>
      <c r="KMM430" s="16"/>
      <c r="KMN430" s="16"/>
      <c r="KMO430" s="16"/>
      <c r="KMP430" s="16"/>
      <c r="KMQ430" s="16"/>
      <c r="KMR430" s="16"/>
      <c r="KMS430" s="16"/>
      <c r="KMT430" s="16"/>
      <c r="KMU430" s="16"/>
      <c r="KMV430" s="16"/>
      <c r="KMW430" s="16"/>
      <c r="KMX430" s="16"/>
      <c r="KMY430" s="16"/>
      <c r="KMZ430" s="16"/>
      <c r="KNA430" s="16"/>
      <c r="KNB430" s="16"/>
      <c r="KNC430" s="16"/>
      <c r="KND430" s="16"/>
      <c r="KNE430" s="16"/>
      <c r="KNF430" s="16"/>
      <c r="KNG430" s="16"/>
      <c r="KNH430" s="16"/>
      <c r="KNI430" s="16"/>
      <c r="KNJ430" s="16"/>
      <c r="KNK430" s="16"/>
      <c r="KNL430" s="16"/>
      <c r="KNM430" s="16"/>
      <c r="KNN430" s="16"/>
      <c r="KNO430" s="16"/>
      <c r="KNP430" s="16"/>
      <c r="KNQ430" s="16"/>
      <c r="KNR430" s="16"/>
      <c r="KNS430" s="16"/>
      <c r="KNT430" s="16"/>
      <c r="KNU430" s="16"/>
      <c r="KNV430" s="16"/>
      <c r="KNW430" s="16"/>
      <c r="KNX430" s="16"/>
      <c r="KNY430" s="16"/>
      <c r="KNZ430" s="16"/>
      <c r="KOA430" s="16"/>
      <c r="KOB430" s="16"/>
      <c r="KOC430" s="16"/>
      <c r="KOD430" s="16"/>
      <c r="KOE430" s="16"/>
      <c r="KOF430" s="16"/>
      <c r="KOG430" s="16"/>
      <c r="KOH430" s="16"/>
      <c r="KOI430" s="16"/>
      <c r="KOJ430" s="16"/>
      <c r="KOK430" s="16"/>
      <c r="KOL430" s="16"/>
      <c r="KOM430" s="16"/>
      <c r="KON430" s="16"/>
      <c r="KOO430" s="16"/>
      <c r="KOP430" s="16"/>
      <c r="KOQ430" s="16"/>
      <c r="KOR430" s="16"/>
      <c r="KOS430" s="16"/>
      <c r="KOT430" s="16"/>
      <c r="KOU430" s="16"/>
      <c r="KOV430" s="16"/>
      <c r="KOW430" s="16"/>
      <c r="KOX430" s="16"/>
      <c r="KOY430" s="16"/>
      <c r="KOZ430" s="16"/>
      <c r="KPA430" s="16"/>
      <c r="KPB430" s="16"/>
      <c r="KPC430" s="16"/>
      <c r="KPD430" s="16"/>
      <c r="KPE430" s="16"/>
      <c r="KPF430" s="16"/>
      <c r="KPG430" s="16"/>
      <c r="KPH430" s="16"/>
      <c r="KPI430" s="16"/>
      <c r="KPJ430" s="16"/>
      <c r="KPK430" s="16"/>
      <c r="KPL430" s="16"/>
      <c r="KPM430" s="16"/>
      <c r="KPN430" s="16"/>
      <c r="KPO430" s="16"/>
      <c r="KPP430" s="16"/>
      <c r="KPQ430" s="16"/>
      <c r="KPR430" s="16"/>
      <c r="KPS430" s="16"/>
      <c r="KPT430" s="16"/>
      <c r="KPU430" s="16"/>
      <c r="KPV430" s="16"/>
      <c r="KPW430" s="16"/>
      <c r="KPX430" s="16"/>
      <c r="KPY430" s="16"/>
      <c r="KPZ430" s="16"/>
      <c r="KQA430" s="16"/>
      <c r="KQB430" s="16"/>
      <c r="KQC430" s="16"/>
      <c r="KQD430" s="16"/>
      <c r="KQE430" s="16"/>
      <c r="KQF430" s="16"/>
      <c r="KQG430" s="16"/>
      <c r="KQH430" s="16"/>
      <c r="KQI430" s="16"/>
      <c r="KQJ430" s="16"/>
      <c r="KQK430" s="16"/>
      <c r="KQL430" s="16"/>
      <c r="KQM430" s="16"/>
      <c r="KQN430" s="16"/>
      <c r="KQO430" s="16"/>
      <c r="KQP430" s="16"/>
      <c r="KQQ430" s="16"/>
      <c r="KQR430" s="16"/>
      <c r="KQS430" s="16"/>
      <c r="KQT430" s="16"/>
      <c r="KQU430" s="16"/>
      <c r="KQV430" s="16"/>
      <c r="KQW430" s="16"/>
      <c r="KQX430" s="16"/>
      <c r="KQY430" s="16"/>
      <c r="KQZ430" s="16"/>
      <c r="KRA430" s="16"/>
      <c r="KRB430" s="16"/>
      <c r="KRC430" s="16"/>
      <c r="KRD430" s="16"/>
      <c r="KRE430" s="16"/>
      <c r="KRF430" s="16"/>
      <c r="KRG430" s="16"/>
      <c r="KRH430" s="16"/>
      <c r="KRI430" s="16"/>
      <c r="KRJ430" s="16"/>
      <c r="KRK430" s="16"/>
      <c r="KRL430" s="16"/>
      <c r="KRM430" s="16"/>
      <c r="KRN430" s="16"/>
      <c r="KRO430" s="16"/>
      <c r="KRP430" s="16"/>
      <c r="KRQ430" s="16"/>
      <c r="KRR430" s="16"/>
      <c r="KRS430" s="16"/>
      <c r="KRT430" s="16"/>
      <c r="KRU430" s="16"/>
      <c r="KRV430" s="16"/>
      <c r="KRW430" s="16"/>
      <c r="KRX430" s="16"/>
      <c r="KRY430" s="16"/>
      <c r="KRZ430" s="16"/>
      <c r="KSA430" s="16"/>
      <c r="KSB430" s="16"/>
      <c r="KSC430" s="16"/>
      <c r="KSD430" s="16"/>
      <c r="KSE430" s="16"/>
      <c r="KSF430" s="16"/>
      <c r="KSG430" s="16"/>
      <c r="KSH430" s="16"/>
      <c r="KSI430" s="16"/>
      <c r="KSJ430" s="16"/>
      <c r="KSK430" s="16"/>
      <c r="KSL430" s="16"/>
      <c r="KSM430" s="16"/>
      <c r="KSN430" s="16"/>
      <c r="KSO430" s="16"/>
      <c r="KSP430" s="16"/>
      <c r="KSQ430" s="16"/>
      <c r="KSR430" s="16"/>
      <c r="KSS430" s="16"/>
      <c r="KST430" s="16"/>
      <c r="KSU430" s="16"/>
      <c r="KSV430" s="16"/>
      <c r="KSW430" s="16"/>
      <c r="KSX430" s="16"/>
      <c r="KSY430" s="16"/>
      <c r="KSZ430" s="16"/>
      <c r="KTA430" s="16"/>
      <c r="KTB430" s="16"/>
      <c r="KTC430" s="16"/>
      <c r="KTD430" s="16"/>
      <c r="KTE430" s="16"/>
      <c r="KTF430" s="16"/>
      <c r="KTG430" s="16"/>
      <c r="KTH430" s="16"/>
      <c r="KTI430" s="16"/>
      <c r="KTJ430" s="16"/>
      <c r="KTK430" s="16"/>
      <c r="KTL430" s="16"/>
      <c r="KTM430" s="16"/>
      <c r="KTN430" s="16"/>
      <c r="KTO430" s="16"/>
      <c r="KTP430" s="16"/>
      <c r="KTQ430" s="16"/>
      <c r="KTR430" s="16"/>
      <c r="KTS430" s="16"/>
      <c r="KTT430" s="16"/>
      <c r="KTU430" s="16"/>
      <c r="KTV430" s="16"/>
      <c r="KTW430" s="16"/>
      <c r="KTX430" s="16"/>
      <c r="KTY430" s="16"/>
      <c r="KTZ430" s="16"/>
      <c r="KUA430" s="16"/>
      <c r="KUB430" s="16"/>
      <c r="KUC430" s="16"/>
      <c r="KUD430" s="16"/>
      <c r="KUE430" s="16"/>
      <c r="KUF430" s="16"/>
      <c r="KUG430" s="16"/>
      <c r="KUH430" s="16"/>
      <c r="KUI430" s="16"/>
      <c r="KUJ430" s="16"/>
      <c r="KUK430" s="16"/>
      <c r="KUL430" s="16"/>
      <c r="KUM430" s="16"/>
      <c r="KUN430" s="16"/>
      <c r="KUO430" s="16"/>
      <c r="KUP430" s="16"/>
      <c r="KUQ430" s="16"/>
      <c r="KUR430" s="16"/>
      <c r="KUS430" s="16"/>
      <c r="KUT430" s="16"/>
      <c r="KUU430" s="16"/>
      <c r="KUV430" s="16"/>
      <c r="KUW430" s="16"/>
      <c r="KUX430" s="16"/>
      <c r="KUY430" s="16"/>
      <c r="KUZ430" s="16"/>
      <c r="KVA430" s="16"/>
      <c r="KVB430" s="16"/>
      <c r="KVC430" s="16"/>
      <c r="KVD430" s="16"/>
      <c r="KVE430" s="16"/>
      <c r="KVF430" s="16"/>
      <c r="KVG430" s="16"/>
      <c r="KVH430" s="16"/>
      <c r="KVI430" s="16"/>
      <c r="KVJ430" s="16"/>
      <c r="KVK430" s="16"/>
      <c r="KVL430" s="16"/>
      <c r="KVM430" s="16"/>
      <c r="KVN430" s="16"/>
      <c r="KVO430" s="16"/>
      <c r="KVP430" s="16"/>
      <c r="KVQ430" s="16"/>
      <c r="KVR430" s="16"/>
      <c r="KVS430" s="16"/>
      <c r="KVT430" s="16"/>
      <c r="KVU430" s="16"/>
      <c r="KVV430" s="16"/>
      <c r="KVW430" s="16"/>
      <c r="KVX430" s="16"/>
      <c r="KVY430" s="16"/>
      <c r="KVZ430" s="16"/>
      <c r="KWA430" s="16"/>
      <c r="KWB430" s="16"/>
      <c r="KWC430" s="16"/>
      <c r="KWD430" s="16"/>
      <c r="KWE430" s="16"/>
      <c r="KWF430" s="16"/>
      <c r="KWG430" s="16"/>
      <c r="KWH430" s="16"/>
      <c r="KWI430" s="16"/>
      <c r="KWJ430" s="16"/>
      <c r="KWK430" s="16"/>
      <c r="KWL430" s="16"/>
      <c r="KWM430" s="16"/>
      <c r="KWN430" s="16"/>
      <c r="KWO430" s="16"/>
      <c r="KWP430" s="16"/>
      <c r="KWQ430" s="16"/>
      <c r="KWR430" s="16"/>
      <c r="KWS430" s="16"/>
      <c r="KWT430" s="16"/>
      <c r="KWU430" s="16"/>
      <c r="KWV430" s="16"/>
      <c r="KWW430" s="16"/>
      <c r="KWX430" s="16"/>
      <c r="KWY430" s="16"/>
      <c r="KWZ430" s="16"/>
      <c r="KXA430" s="16"/>
      <c r="KXB430" s="16"/>
      <c r="KXC430" s="16"/>
      <c r="KXD430" s="16"/>
      <c r="KXE430" s="16"/>
      <c r="KXF430" s="16"/>
      <c r="KXG430" s="16"/>
      <c r="KXH430" s="16"/>
      <c r="KXI430" s="16"/>
      <c r="KXJ430" s="16"/>
      <c r="KXK430" s="16"/>
      <c r="KXL430" s="16"/>
      <c r="KXM430" s="16"/>
      <c r="KXN430" s="16"/>
      <c r="KXO430" s="16"/>
      <c r="KXP430" s="16"/>
      <c r="KXQ430" s="16"/>
      <c r="KXR430" s="16"/>
      <c r="KXS430" s="16"/>
      <c r="KXT430" s="16"/>
      <c r="KXU430" s="16"/>
      <c r="KXV430" s="16"/>
      <c r="KXW430" s="16"/>
      <c r="KXX430" s="16"/>
      <c r="KXY430" s="16"/>
      <c r="KXZ430" s="16"/>
      <c r="KYA430" s="16"/>
      <c r="KYB430" s="16"/>
      <c r="KYC430" s="16"/>
      <c r="KYD430" s="16"/>
      <c r="KYE430" s="16"/>
      <c r="KYF430" s="16"/>
      <c r="KYG430" s="16"/>
      <c r="KYH430" s="16"/>
      <c r="KYI430" s="16"/>
      <c r="KYJ430" s="16"/>
      <c r="KYK430" s="16"/>
      <c r="KYL430" s="16"/>
      <c r="KYM430" s="16"/>
      <c r="KYN430" s="16"/>
      <c r="KYO430" s="16"/>
      <c r="KYP430" s="16"/>
      <c r="KYQ430" s="16"/>
      <c r="KYR430" s="16"/>
      <c r="KYS430" s="16"/>
      <c r="KYT430" s="16"/>
      <c r="KYU430" s="16"/>
      <c r="KYV430" s="16"/>
      <c r="KYW430" s="16"/>
      <c r="KYX430" s="16"/>
      <c r="KYY430" s="16"/>
      <c r="KYZ430" s="16"/>
      <c r="KZA430" s="16"/>
      <c r="KZB430" s="16"/>
      <c r="KZC430" s="16"/>
      <c r="KZD430" s="16"/>
      <c r="KZE430" s="16"/>
      <c r="KZF430" s="16"/>
      <c r="KZG430" s="16"/>
      <c r="KZH430" s="16"/>
      <c r="KZI430" s="16"/>
      <c r="KZJ430" s="16"/>
      <c r="KZK430" s="16"/>
      <c r="KZL430" s="16"/>
      <c r="KZM430" s="16"/>
      <c r="KZN430" s="16"/>
      <c r="KZO430" s="16"/>
      <c r="KZP430" s="16"/>
      <c r="KZQ430" s="16"/>
      <c r="KZR430" s="16"/>
      <c r="KZS430" s="16"/>
      <c r="KZT430" s="16"/>
      <c r="KZU430" s="16"/>
      <c r="KZV430" s="16"/>
      <c r="KZW430" s="16"/>
      <c r="KZX430" s="16"/>
      <c r="KZY430" s="16"/>
      <c r="KZZ430" s="16"/>
      <c r="LAA430" s="16"/>
      <c r="LAB430" s="16"/>
      <c r="LAC430" s="16"/>
      <c r="LAD430" s="16"/>
      <c r="LAE430" s="16"/>
      <c r="LAF430" s="16"/>
      <c r="LAG430" s="16"/>
      <c r="LAH430" s="16"/>
      <c r="LAI430" s="16"/>
      <c r="LAJ430" s="16"/>
      <c r="LAK430" s="16"/>
      <c r="LAL430" s="16"/>
      <c r="LAM430" s="16"/>
      <c r="LAN430" s="16"/>
      <c r="LAO430" s="16"/>
      <c r="LAP430" s="16"/>
      <c r="LAQ430" s="16"/>
      <c r="LAR430" s="16"/>
      <c r="LAS430" s="16"/>
      <c r="LAT430" s="16"/>
      <c r="LAU430" s="16"/>
      <c r="LAV430" s="16"/>
      <c r="LAW430" s="16"/>
      <c r="LAX430" s="16"/>
      <c r="LAY430" s="16"/>
      <c r="LAZ430" s="16"/>
      <c r="LBA430" s="16"/>
      <c r="LBB430" s="16"/>
      <c r="LBC430" s="16"/>
      <c r="LBD430" s="16"/>
      <c r="LBE430" s="16"/>
      <c r="LBF430" s="16"/>
      <c r="LBG430" s="16"/>
      <c r="LBH430" s="16"/>
      <c r="LBI430" s="16"/>
      <c r="LBJ430" s="16"/>
      <c r="LBK430" s="16"/>
      <c r="LBL430" s="16"/>
      <c r="LBM430" s="16"/>
      <c r="LBN430" s="16"/>
      <c r="LBO430" s="16"/>
      <c r="LBP430" s="16"/>
      <c r="LBQ430" s="16"/>
      <c r="LBR430" s="16"/>
      <c r="LBS430" s="16"/>
      <c r="LBT430" s="16"/>
      <c r="LBU430" s="16"/>
      <c r="LBV430" s="16"/>
      <c r="LBW430" s="16"/>
      <c r="LBX430" s="16"/>
      <c r="LBY430" s="16"/>
      <c r="LBZ430" s="16"/>
      <c r="LCA430" s="16"/>
      <c r="LCB430" s="16"/>
      <c r="LCC430" s="16"/>
      <c r="LCD430" s="16"/>
      <c r="LCE430" s="16"/>
      <c r="LCF430" s="16"/>
      <c r="LCG430" s="16"/>
      <c r="LCH430" s="16"/>
      <c r="LCI430" s="16"/>
      <c r="LCJ430" s="16"/>
      <c r="LCK430" s="16"/>
      <c r="LCL430" s="16"/>
      <c r="LCM430" s="16"/>
      <c r="LCN430" s="16"/>
      <c r="LCO430" s="16"/>
      <c r="LCP430" s="16"/>
      <c r="LCQ430" s="16"/>
      <c r="LCR430" s="16"/>
      <c r="LCS430" s="16"/>
      <c r="LCT430" s="16"/>
      <c r="LCU430" s="16"/>
      <c r="LCV430" s="16"/>
      <c r="LCW430" s="16"/>
      <c r="LCX430" s="16"/>
      <c r="LCY430" s="16"/>
      <c r="LCZ430" s="16"/>
      <c r="LDA430" s="16"/>
      <c r="LDB430" s="16"/>
      <c r="LDC430" s="16"/>
      <c r="LDD430" s="16"/>
      <c r="LDE430" s="16"/>
      <c r="LDF430" s="16"/>
      <c r="LDG430" s="16"/>
      <c r="LDH430" s="16"/>
      <c r="LDI430" s="16"/>
      <c r="LDJ430" s="16"/>
      <c r="LDK430" s="16"/>
      <c r="LDL430" s="16"/>
      <c r="LDM430" s="16"/>
      <c r="LDN430" s="16"/>
      <c r="LDO430" s="16"/>
      <c r="LDP430" s="16"/>
      <c r="LDQ430" s="16"/>
      <c r="LDR430" s="16"/>
      <c r="LDS430" s="16"/>
      <c r="LDT430" s="16"/>
      <c r="LDU430" s="16"/>
      <c r="LDV430" s="16"/>
      <c r="LDW430" s="16"/>
      <c r="LDX430" s="16"/>
      <c r="LDY430" s="16"/>
      <c r="LDZ430" s="16"/>
      <c r="LEA430" s="16"/>
      <c r="LEB430" s="16"/>
      <c r="LEC430" s="16"/>
      <c r="LED430" s="16"/>
      <c r="LEE430" s="16"/>
      <c r="LEF430" s="16"/>
      <c r="LEG430" s="16"/>
      <c r="LEH430" s="16"/>
      <c r="LEI430" s="16"/>
      <c r="LEJ430" s="16"/>
      <c r="LEK430" s="16"/>
      <c r="LEL430" s="16"/>
      <c r="LEM430" s="16"/>
      <c r="LEN430" s="16"/>
      <c r="LEO430" s="16"/>
      <c r="LEP430" s="16"/>
      <c r="LEQ430" s="16"/>
      <c r="LER430" s="16"/>
      <c r="LES430" s="16"/>
      <c r="LET430" s="16"/>
      <c r="LEU430" s="16"/>
      <c r="LEV430" s="16"/>
      <c r="LEW430" s="16"/>
      <c r="LEX430" s="16"/>
      <c r="LEY430" s="16"/>
      <c r="LEZ430" s="16"/>
      <c r="LFA430" s="16"/>
      <c r="LFB430" s="16"/>
      <c r="LFC430" s="16"/>
      <c r="LFD430" s="16"/>
      <c r="LFE430" s="16"/>
      <c r="LFF430" s="16"/>
      <c r="LFG430" s="16"/>
      <c r="LFH430" s="16"/>
      <c r="LFI430" s="16"/>
      <c r="LFJ430" s="16"/>
      <c r="LFK430" s="16"/>
      <c r="LFL430" s="16"/>
      <c r="LFM430" s="16"/>
      <c r="LFN430" s="16"/>
      <c r="LFO430" s="16"/>
      <c r="LFP430" s="16"/>
      <c r="LFQ430" s="16"/>
      <c r="LFR430" s="16"/>
      <c r="LFS430" s="16"/>
      <c r="LFT430" s="16"/>
      <c r="LFU430" s="16"/>
      <c r="LFV430" s="16"/>
      <c r="LFW430" s="16"/>
      <c r="LFX430" s="16"/>
      <c r="LFY430" s="16"/>
      <c r="LFZ430" s="16"/>
      <c r="LGA430" s="16"/>
      <c r="LGB430" s="16"/>
      <c r="LGC430" s="16"/>
      <c r="LGD430" s="16"/>
      <c r="LGE430" s="16"/>
      <c r="LGF430" s="16"/>
      <c r="LGG430" s="16"/>
      <c r="LGH430" s="16"/>
      <c r="LGI430" s="16"/>
      <c r="LGJ430" s="16"/>
      <c r="LGK430" s="16"/>
      <c r="LGL430" s="16"/>
      <c r="LGM430" s="16"/>
      <c r="LGN430" s="16"/>
      <c r="LGO430" s="16"/>
      <c r="LGP430" s="16"/>
      <c r="LGQ430" s="16"/>
      <c r="LGR430" s="16"/>
      <c r="LGS430" s="16"/>
      <c r="LGT430" s="16"/>
      <c r="LGU430" s="16"/>
      <c r="LGV430" s="16"/>
      <c r="LGW430" s="16"/>
      <c r="LGX430" s="16"/>
      <c r="LGY430" s="16"/>
      <c r="LGZ430" s="16"/>
      <c r="LHA430" s="16"/>
      <c r="LHB430" s="16"/>
      <c r="LHC430" s="16"/>
      <c r="LHD430" s="16"/>
      <c r="LHE430" s="16"/>
      <c r="LHF430" s="16"/>
      <c r="LHG430" s="16"/>
      <c r="LHH430" s="16"/>
      <c r="LHI430" s="16"/>
      <c r="LHJ430" s="16"/>
      <c r="LHK430" s="16"/>
      <c r="LHL430" s="16"/>
      <c r="LHM430" s="16"/>
      <c r="LHN430" s="16"/>
      <c r="LHO430" s="16"/>
      <c r="LHP430" s="16"/>
      <c r="LHQ430" s="16"/>
      <c r="LHR430" s="16"/>
      <c r="LHS430" s="16"/>
      <c r="LHT430" s="16"/>
      <c r="LHU430" s="16"/>
      <c r="LHV430" s="16"/>
      <c r="LHW430" s="16"/>
      <c r="LHX430" s="16"/>
      <c r="LHY430" s="16"/>
      <c r="LHZ430" s="16"/>
      <c r="LIA430" s="16"/>
      <c r="LIB430" s="16"/>
      <c r="LIC430" s="16"/>
      <c r="LID430" s="16"/>
      <c r="LIE430" s="16"/>
      <c r="LIF430" s="16"/>
      <c r="LIG430" s="16"/>
      <c r="LIH430" s="16"/>
      <c r="LII430" s="16"/>
      <c r="LIJ430" s="16"/>
      <c r="LIK430" s="16"/>
      <c r="LIL430" s="16"/>
      <c r="LIM430" s="16"/>
      <c r="LIN430" s="16"/>
      <c r="LIO430" s="16"/>
      <c r="LIP430" s="16"/>
      <c r="LIQ430" s="16"/>
      <c r="LIR430" s="16"/>
      <c r="LIS430" s="16"/>
      <c r="LIT430" s="16"/>
      <c r="LIU430" s="16"/>
      <c r="LIV430" s="16"/>
      <c r="LIW430" s="16"/>
      <c r="LIX430" s="16"/>
      <c r="LIY430" s="16"/>
      <c r="LIZ430" s="16"/>
      <c r="LJA430" s="16"/>
      <c r="LJB430" s="16"/>
      <c r="LJC430" s="16"/>
      <c r="LJD430" s="16"/>
      <c r="LJE430" s="16"/>
      <c r="LJF430" s="16"/>
      <c r="LJG430" s="16"/>
      <c r="LJH430" s="16"/>
      <c r="LJI430" s="16"/>
      <c r="LJJ430" s="16"/>
      <c r="LJK430" s="16"/>
      <c r="LJL430" s="16"/>
      <c r="LJM430" s="16"/>
      <c r="LJN430" s="16"/>
      <c r="LJO430" s="16"/>
      <c r="LJP430" s="16"/>
      <c r="LJQ430" s="16"/>
      <c r="LJR430" s="16"/>
      <c r="LJS430" s="16"/>
      <c r="LJT430" s="16"/>
      <c r="LJU430" s="16"/>
      <c r="LJV430" s="16"/>
      <c r="LJW430" s="16"/>
      <c r="LJX430" s="16"/>
      <c r="LJY430" s="16"/>
      <c r="LJZ430" s="16"/>
      <c r="LKA430" s="16"/>
      <c r="LKB430" s="16"/>
      <c r="LKC430" s="16"/>
      <c r="LKD430" s="16"/>
      <c r="LKE430" s="16"/>
      <c r="LKF430" s="16"/>
      <c r="LKG430" s="16"/>
      <c r="LKH430" s="16"/>
      <c r="LKI430" s="16"/>
      <c r="LKJ430" s="16"/>
      <c r="LKK430" s="16"/>
      <c r="LKL430" s="16"/>
      <c r="LKM430" s="16"/>
      <c r="LKN430" s="16"/>
      <c r="LKO430" s="16"/>
      <c r="LKP430" s="16"/>
      <c r="LKQ430" s="16"/>
      <c r="LKR430" s="16"/>
      <c r="LKS430" s="16"/>
      <c r="LKT430" s="16"/>
      <c r="LKU430" s="16"/>
      <c r="LKV430" s="16"/>
      <c r="LKW430" s="16"/>
      <c r="LKX430" s="16"/>
      <c r="LKY430" s="16"/>
      <c r="LKZ430" s="16"/>
      <c r="LLA430" s="16"/>
      <c r="LLB430" s="16"/>
      <c r="LLC430" s="16"/>
      <c r="LLD430" s="16"/>
      <c r="LLE430" s="16"/>
      <c r="LLF430" s="16"/>
      <c r="LLG430" s="16"/>
      <c r="LLH430" s="16"/>
      <c r="LLI430" s="16"/>
      <c r="LLJ430" s="16"/>
      <c r="LLK430" s="16"/>
      <c r="LLL430" s="16"/>
      <c r="LLM430" s="16"/>
      <c r="LLN430" s="16"/>
      <c r="LLO430" s="16"/>
      <c r="LLP430" s="16"/>
      <c r="LLQ430" s="16"/>
      <c r="LLR430" s="16"/>
      <c r="LLS430" s="16"/>
      <c r="LLT430" s="16"/>
      <c r="LLU430" s="16"/>
      <c r="LLV430" s="16"/>
      <c r="LLW430" s="16"/>
      <c r="LLX430" s="16"/>
      <c r="LLY430" s="16"/>
      <c r="LLZ430" s="16"/>
      <c r="LMA430" s="16"/>
      <c r="LMB430" s="16"/>
      <c r="LMC430" s="16"/>
      <c r="LMD430" s="16"/>
      <c r="LME430" s="16"/>
      <c r="LMF430" s="16"/>
      <c r="LMG430" s="16"/>
      <c r="LMH430" s="16"/>
      <c r="LMI430" s="16"/>
      <c r="LMJ430" s="16"/>
      <c r="LMK430" s="16"/>
      <c r="LML430" s="16"/>
      <c r="LMM430" s="16"/>
      <c r="LMN430" s="16"/>
      <c r="LMO430" s="16"/>
      <c r="LMP430" s="16"/>
      <c r="LMQ430" s="16"/>
      <c r="LMR430" s="16"/>
      <c r="LMS430" s="16"/>
      <c r="LMT430" s="16"/>
      <c r="LMU430" s="16"/>
      <c r="LMV430" s="16"/>
      <c r="LMW430" s="16"/>
      <c r="LMX430" s="16"/>
      <c r="LMY430" s="16"/>
      <c r="LMZ430" s="16"/>
      <c r="LNA430" s="16"/>
      <c r="LNB430" s="16"/>
      <c r="LNC430" s="16"/>
      <c r="LND430" s="16"/>
      <c r="LNE430" s="16"/>
      <c r="LNF430" s="16"/>
      <c r="LNG430" s="16"/>
      <c r="LNH430" s="16"/>
      <c r="LNI430" s="16"/>
      <c r="LNJ430" s="16"/>
      <c r="LNK430" s="16"/>
      <c r="LNL430" s="16"/>
      <c r="LNM430" s="16"/>
      <c r="LNN430" s="16"/>
      <c r="LNO430" s="16"/>
      <c r="LNP430" s="16"/>
      <c r="LNQ430" s="16"/>
      <c r="LNR430" s="16"/>
      <c r="LNS430" s="16"/>
      <c r="LNT430" s="16"/>
      <c r="LNU430" s="16"/>
      <c r="LNV430" s="16"/>
      <c r="LNW430" s="16"/>
      <c r="LNX430" s="16"/>
      <c r="LNY430" s="16"/>
      <c r="LNZ430" s="16"/>
      <c r="LOA430" s="16"/>
      <c r="LOB430" s="16"/>
      <c r="LOC430" s="16"/>
      <c r="LOD430" s="16"/>
      <c r="LOE430" s="16"/>
      <c r="LOF430" s="16"/>
      <c r="LOG430" s="16"/>
      <c r="LOH430" s="16"/>
      <c r="LOI430" s="16"/>
      <c r="LOJ430" s="16"/>
      <c r="LOK430" s="16"/>
      <c r="LOL430" s="16"/>
      <c r="LOM430" s="16"/>
      <c r="LON430" s="16"/>
      <c r="LOO430" s="16"/>
      <c r="LOP430" s="16"/>
      <c r="LOQ430" s="16"/>
      <c r="LOR430" s="16"/>
      <c r="LOS430" s="16"/>
      <c r="LOT430" s="16"/>
      <c r="LOU430" s="16"/>
      <c r="LOV430" s="16"/>
      <c r="LOW430" s="16"/>
      <c r="LOX430" s="16"/>
      <c r="LOY430" s="16"/>
      <c r="LOZ430" s="16"/>
      <c r="LPA430" s="16"/>
      <c r="LPB430" s="16"/>
      <c r="LPC430" s="16"/>
      <c r="LPD430" s="16"/>
      <c r="LPE430" s="16"/>
      <c r="LPF430" s="16"/>
      <c r="LPG430" s="16"/>
      <c r="LPH430" s="16"/>
      <c r="LPI430" s="16"/>
      <c r="LPJ430" s="16"/>
      <c r="LPK430" s="16"/>
      <c r="LPL430" s="16"/>
      <c r="LPM430" s="16"/>
      <c r="LPN430" s="16"/>
      <c r="LPO430" s="16"/>
      <c r="LPP430" s="16"/>
      <c r="LPQ430" s="16"/>
      <c r="LPR430" s="16"/>
      <c r="LPS430" s="16"/>
      <c r="LPT430" s="16"/>
      <c r="LPU430" s="16"/>
      <c r="LPV430" s="16"/>
      <c r="LPW430" s="16"/>
      <c r="LPX430" s="16"/>
      <c r="LPY430" s="16"/>
      <c r="LPZ430" s="16"/>
      <c r="LQA430" s="16"/>
      <c r="LQB430" s="16"/>
      <c r="LQC430" s="16"/>
      <c r="LQD430" s="16"/>
      <c r="LQE430" s="16"/>
      <c r="LQF430" s="16"/>
      <c r="LQG430" s="16"/>
      <c r="LQH430" s="16"/>
      <c r="LQI430" s="16"/>
      <c r="LQJ430" s="16"/>
      <c r="LQK430" s="16"/>
      <c r="LQL430" s="16"/>
      <c r="LQM430" s="16"/>
      <c r="LQN430" s="16"/>
      <c r="LQO430" s="16"/>
      <c r="LQP430" s="16"/>
      <c r="LQQ430" s="16"/>
      <c r="LQR430" s="16"/>
      <c r="LQS430" s="16"/>
      <c r="LQT430" s="16"/>
      <c r="LQU430" s="16"/>
      <c r="LQV430" s="16"/>
      <c r="LQW430" s="16"/>
      <c r="LQX430" s="16"/>
      <c r="LQY430" s="16"/>
      <c r="LQZ430" s="16"/>
      <c r="LRA430" s="16"/>
      <c r="LRB430" s="16"/>
      <c r="LRC430" s="16"/>
      <c r="LRD430" s="16"/>
      <c r="LRE430" s="16"/>
      <c r="LRF430" s="16"/>
      <c r="LRG430" s="16"/>
      <c r="LRH430" s="16"/>
      <c r="LRI430" s="16"/>
      <c r="LRJ430" s="16"/>
      <c r="LRK430" s="16"/>
      <c r="LRL430" s="16"/>
      <c r="LRM430" s="16"/>
      <c r="LRN430" s="16"/>
      <c r="LRO430" s="16"/>
      <c r="LRP430" s="16"/>
      <c r="LRQ430" s="16"/>
      <c r="LRR430" s="16"/>
      <c r="LRS430" s="16"/>
      <c r="LRT430" s="16"/>
      <c r="LRU430" s="16"/>
      <c r="LRV430" s="16"/>
      <c r="LRW430" s="16"/>
      <c r="LRX430" s="16"/>
      <c r="LRY430" s="16"/>
      <c r="LRZ430" s="16"/>
      <c r="LSA430" s="16"/>
      <c r="LSB430" s="16"/>
      <c r="LSC430" s="16"/>
      <c r="LSD430" s="16"/>
      <c r="LSE430" s="16"/>
      <c r="LSF430" s="16"/>
      <c r="LSG430" s="16"/>
      <c r="LSH430" s="16"/>
      <c r="LSI430" s="16"/>
      <c r="LSJ430" s="16"/>
      <c r="LSK430" s="16"/>
      <c r="LSL430" s="16"/>
      <c r="LSM430" s="16"/>
      <c r="LSN430" s="16"/>
      <c r="LSO430" s="16"/>
      <c r="LSP430" s="16"/>
      <c r="LSQ430" s="16"/>
      <c r="LSR430" s="16"/>
      <c r="LSS430" s="16"/>
      <c r="LST430" s="16"/>
      <c r="LSU430" s="16"/>
      <c r="LSV430" s="16"/>
      <c r="LSW430" s="16"/>
      <c r="LSX430" s="16"/>
      <c r="LSY430" s="16"/>
      <c r="LSZ430" s="16"/>
      <c r="LTA430" s="16"/>
      <c r="LTB430" s="16"/>
      <c r="LTC430" s="16"/>
      <c r="LTD430" s="16"/>
      <c r="LTE430" s="16"/>
      <c r="LTF430" s="16"/>
      <c r="LTG430" s="16"/>
      <c r="LTH430" s="16"/>
      <c r="LTI430" s="16"/>
      <c r="LTJ430" s="16"/>
      <c r="LTK430" s="16"/>
      <c r="LTL430" s="16"/>
      <c r="LTM430" s="16"/>
      <c r="LTN430" s="16"/>
      <c r="LTO430" s="16"/>
      <c r="LTP430" s="16"/>
      <c r="LTQ430" s="16"/>
      <c r="LTR430" s="16"/>
      <c r="LTS430" s="16"/>
      <c r="LTT430" s="16"/>
      <c r="LTU430" s="16"/>
      <c r="LTV430" s="16"/>
      <c r="LTW430" s="16"/>
      <c r="LTX430" s="16"/>
      <c r="LTY430" s="16"/>
      <c r="LTZ430" s="16"/>
      <c r="LUA430" s="16"/>
      <c r="LUB430" s="16"/>
      <c r="LUC430" s="16"/>
      <c r="LUD430" s="16"/>
      <c r="LUE430" s="16"/>
      <c r="LUF430" s="16"/>
      <c r="LUG430" s="16"/>
      <c r="LUH430" s="16"/>
      <c r="LUI430" s="16"/>
      <c r="LUJ430" s="16"/>
      <c r="LUK430" s="16"/>
      <c r="LUL430" s="16"/>
      <c r="LUM430" s="16"/>
      <c r="LUN430" s="16"/>
      <c r="LUO430" s="16"/>
      <c r="LUP430" s="16"/>
      <c r="LUQ430" s="16"/>
      <c r="LUR430" s="16"/>
      <c r="LUS430" s="16"/>
      <c r="LUT430" s="16"/>
      <c r="LUU430" s="16"/>
      <c r="LUV430" s="16"/>
      <c r="LUW430" s="16"/>
      <c r="LUX430" s="16"/>
      <c r="LUY430" s="16"/>
      <c r="LUZ430" s="16"/>
      <c r="LVA430" s="16"/>
      <c r="LVB430" s="16"/>
      <c r="LVC430" s="16"/>
      <c r="LVD430" s="16"/>
      <c r="LVE430" s="16"/>
      <c r="LVF430" s="16"/>
      <c r="LVG430" s="16"/>
      <c r="LVH430" s="16"/>
      <c r="LVI430" s="16"/>
      <c r="LVJ430" s="16"/>
      <c r="LVK430" s="16"/>
      <c r="LVL430" s="16"/>
      <c r="LVM430" s="16"/>
      <c r="LVN430" s="16"/>
      <c r="LVO430" s="16"/>
      <c r="LVP430" s="16"/>
      <c r="LVQ430" s="16"/>
      <c r="LVR430" s="16"/>
      <c r="LVS430" s="16"/>
      <c r="LVT430" s="16"/>
      <c r="LVU430" s="16"/>
      <c r="LVV430" s="16"/>
      <c r="LVW430" s="16"/>
      <c r="LVX430" s="16"/>
      <c r="LVY430" s="16"/>
      <c r="LVZ430" s="16"/>
      <c r="LWA430" s="16"/>
      <c r="LWB430" s="16"/>
      <c r="LWC430" s="16"/>
      <c r="LWD430" s="16"/>
      <c r="LWE430" s="16"/>
      <c r="LWF430" s="16"/>
      <c r="LWG430" s="16"/>
      <c r="LWH430" s="16"/>
      <c r="LWI430" s="16"/>
      <c r="LWJ430" s="16"/>
      <c r="LWK430" s="16"/>
      <c r="LWL430" s="16"/>
      <c r="LWM430" s="16"/>
      <c r="LWN430" s="16"/>
      <c r="LWO430" s="16"/>
      <c r="LWP430" s="16"/>
      <c r="LWQ430" s="16"/>
      <c r="LWR430" s="16"/>
      <c r="LWS430" s="16"/>
      <c r="LWT430" s="16"/>
      <c r="LWU430" s="16"/>
      <c r="LWV430" s="16"/>
      <c r="LWW430" s="16"/>
      <c r="LWX430" s="16"/>
      <c r="LWY430" s="16"/>
      <c r="LWZ430" s="16"/>
      <c r="LXA430" s="16"/>
      <c r="LXB430" s="16"/>
      <c r="LXC430" s="16"/>
      <c r="LXD430" s="16"/>
      <c r="LXE430" s="16"/>
      <c r="LXF430" s="16"/>
      <c r="LXG430" s="16"/>
      <c r="LXH430" s="16"/>
      <c r="LXI430" s="16"/>
      <c r="LXJ430" s="16"/>
      <c r="LXK430" s="16"/>
      <c r="LXL430" s="16"/>
      <c r="LXM430" s="16"/>
      <c r="LXN430" s="16"/>
      <c r="LXO430" s="16"/>
      <c r="LXP430" s="16"/>
      <c r="LXQ430" s="16"/>
      <c r="LXR430" s="16"/>
      <c r="LXS430" s="16"/>
      <c r="LXT430" s="16"/>
      <c r="LXU430" s="16"/>
      <c r="LXV430" s="16"/>
      <c r="LXW430" s="16"/>
      <c r="LXX430" s="16"/>
      <c r="LXY430" s="16"/>
      <c r="LXZ430" s="16"/>
      <c r="LYA430" s="16"/>
      <c r="LYB430" s="16"/>
      <c r="LYC430" s="16"/>
      <c r="LYD430" s="16"/>
      <c r="LYE430" s="16"/>
      <c r="LYF430" s="16"/>
      <c r="LYG430" s="16"/>
      <c r="LYH430" s="16"/>
      <c r="LYI430" s="16"/>
      <c r="LYJ430" s="16"/>
      <c r="LYK430" s="16"/>
      <c r="LYL430" s="16"/>
      <c r="LYM430" s="16"/>
      <c r="LYN430" s="16"/>
      <c r="LYO430" s="16"/>
      <c r="LYP430" s="16"/>
      <c r="LYQ430" s="16"/>
      <c r="LYR430" s="16"/>
      <c r="LYS430" s="16"/>
      <c r="LYT430" s="16"/>
      <c r="LYU430" s="16"/>
      <c r="LYV430" s="16"/>
      <c r="LYW430" s="16"/>
      <c r="LYX430" s="16"/>
      <c r="LYY430" s="16"/>
      <c r="LYZ430" s="16"/>
      <c r="LZA430" s="16"/>
      <c r="LZB430" s="16"/>
      <c r="LZC430" s="16"/>
      <c r="LZD430" s="16"/>
      <c r="LZE430" s="16"/>
      <c r="LZF430" s="16"/>
      <c r="LZG430" s="16"/>
      <c r="LZH430" s="16"/>
      <c r="LZI430" s="16"/>
      <c r="LZJ430" s="16"/>
      <c r="LZK430" s="16"/>
      <c r="LZL430" s="16"/>
      <c r="LZM430" s="16"/>
      <c r="LZN430" s="16"/>
      <c r="LZO430" s="16"/>
      <c r="LZP430" s="16"/>
      <c r="LZQ430" s="16"/>
      <c r="LZR430" s="16"/>
      <c r="LZS430" s="16"/>
      <c r="LZT430" s="16"/>
      <c r="LZU430" s="16"/>
      <c r="LZV430" s="16"/>
      <c r="LZW430" s="16"/>
      <c r="LZX430" s="16"/>
      <c r="LZY430" s="16"/>
      <c r="LZZ430" s="16"/>
      <c r="MAA430" s="16"/>
      <c r="MAB430" s="16"/>
      <c r="MAC430" s="16"/>
      <c r="MAD430" s="16"/>
      <c r="MAE430" s="16"/>
      <c r="MAF430" s="16"/>
      <c r="MAG430" s="16"/>
      <c r="MAH430" s="16"/>
      <c r="MAI430" s="16"/>
      <c r="MAJ430" s="16"/>
      <c r="MAK430" s="16"/>
      <c r="MAL430" s="16"/>
      <c r="MAM430" s="16"/>
      <c r="MAN430" s="16"/>
      <c r="MAO430" s="16"/>
      <c r="MAP430" s="16"/>
      <c r="MAQ430" s="16"/>
      <c r="MAR430" s="16"/>
      <c r="MAS430" s="16"/>
      <c r="MAT430" s="16"/>
      <c r="MAU430" s="16"/>
      <c r="MAV430" s="16"/>
      <c r="MAW430" s="16"/>
      <c r="MAX430" s="16"/>
      <c r="MAY430" s="16"/>
      <c r="MAZ430" s="16"/>
      <c r="MBA430" s="16"/>
      <c r="MBB430" s="16"/>
      <c r="MBC430" s="16"/>
      <c r="MBD430" s="16"/>
      <c r="MBE430" s="16"/>
      <c r="MBF430" s="16"/>
      <c r="MBG430" s="16"/>
      <c r="MBH430" s="16"/>
      <c r="MBI430" s="16"/>
      <c r="MBJ430" s="16"/>
      <c r="MBK430" s="16"/>
      <c r="MBL430" s="16"/>
      <c r="MBM430" s="16"/>
      <c r="MBN430" s="16"/>
      <c r="MBO430" s="16"/>
      <c r="MBP430" s="16"/>
      <c r="MBQ430" s="16"/>
      <c r="MBR430" s="16"/>
      <c r="MBS430" s="16"/>
      <c r="MBT430" s="16"/>
      <c r="MBU430" s="16"/>
      <c r="MBV430" s="16"/>
      <c r="MBW430" s="16"/>
      <c r="MBX430" s="16"/>
      <c r="MBY430" s="16"/>
      <c r="MBZ430" s="16"/>
      <c r="MCA430" s="16"/>
      <c r="MCB430" s="16"/>
      <c r="MCC430" s="16"/>
      <c r="MCD430" s="16"/>
      <c r="MCE430" s="16"/>
      <c r="MCF430" s="16"/>
      <c r="MCG430" s="16"/>
      <c r="MCH430" s="16"/>
      <c r="MCI430" s="16"/>
      <c r="MCJ430" s="16"/>
      <c r="MCK430" s="16"/>
      <c r="MCL430" s="16"/>
      <c r="MCM430" s="16"/>
      <c r="MCN430" s="16"/>
      <c r="MCO430" s="16"/>
      <c r="MCP430" s="16"/>
      <c r="MCQ430" s="16"/>
      <c r="MCR430" s="16"/>
      <c r="MCS430" s="16"/>
      <c r="MCT430" s="16"/>
      <c r="MCU430" s="16"/>
      <c r="MCV430" s="16"/>
      <c r="MCW430" s="16"/>
      <c r="MCX430" s="16"/>
      <c r="MCY430" s="16"/>
      <c r="MCZ430" s="16"/>
      <c r="MDA430" s="16"/>
      <c r="MDB430" s="16"/>
      <c r="MDC430" s="16"/>
      <c r="MDD430" s="16"/>
      <c r="MDE430" s="16"/>
      <c r="MDF430" s="16"/>
      <c r="MDG430" s="16"/>
      <c r="MDH430" s="16"/>
      <c r="MDI430" s="16"/>
      <c r="MDJ430" s="16"/>
      <c r="MDK430" s="16"/>
      <c r="MDL430" s="16"/>
      <c r="MDM430" s="16"/>
      <c r="MDN430" s="16"/>
      <c r="MDO430" s="16"/>
      <c r="MDP430" s="16"/>
      <c r="MDQ430" s="16"/>
      <c r="MDR430" s="16"/>
      <c r="MDS430" s="16"/>
      <c r="MDT430" s="16"/>
      <c r="MDU430" s="16"/>
      <c r="MDV430" s="16"/>
      <c r="MDW430" s="16"/>
      <c r="MDX430" s="16"/>
      <c r="MDY430" s="16"/>
      <c r="MDZ430" s="16"/>
      <c r="MEA430" s="16"/>
      <c r="MEB430" s="16"/>
      <c r="MEC430" s="16"/>
      <c r="MED430" s="16"/>
      <c r="MEE430" s="16"/>
      <c r="MEF430" s="16"/>
      <c r="MEG430" s="16"/>
      <c r="MEH430" s="16"/>
      <c r="MEI430" s="16"/>
      <c r="MEJ430" s="16"/>
      <c r="MEK430" s="16"/>
      <c r="MEL430" s="16"/>
      <c r="MEM430" s="16"/>
      <c r="MEN430" s="16"/>
      <c r="MEO430" s="16"/>
      <c r="MEP430" s="16"/>
      <c r="MEQ430" s="16"/>
      <c r="MER430" s="16"/>
      <c r="MES430" s="16"/>
      <c r="MET430" s="16"/>
      <c r="MEU430" s="16"/>
      <c r="MEV430" s="16"/>
      <c r="MEW430" s="16"/>
      <c r="MEX430" s="16"/>
      <c r="MEY430" s="16"/>
      <c r="MEZ430" s="16"/>
      <c r="MFA430" s="16"/>
      <c r="MFB430" s="16"/>
      <c r="MFC430" s="16"/>
      <c r="MFD430" s="16"/>
      <c r="MFE430" s="16"/>
      <c r="MFF430" s="16"/>
      <c r="MFG430" s="16"/>
      <c r="MFH430" s="16"/>
      <c r="MFI430" s="16"/>
      <c r="MFJ430" s="16"/>
      <c r="MFK430" s="16"/>
      <c r="MFL430" s="16"/>
      <c r="MFM430" s="16"/>
      <c r="MFN430" s="16"/>
      <c r="MFO430" s="16"/>
      <c r="MFP430" s="16"/>
      <c r="MFQ430" s="16"/>
      <c r="MFR430" s="16"/>
      <c r="MFS430" s="16"/>
      <c r="MFT430" s="16"/>
      <c r="MFU430" s="16"/>
      <c r="MFV430" s="16"/>
      <c r="MFW430" s="16"/>
      <c r="MFX430" s="16"/>
      <c r="MFY430" s="16"/>
      <c r="MFZ430" s="16"/>
      <c r="MGA430" s="16"/>
      <c r="MGB430" s="16"/>
      <c r="MGC430" s="16"/>
      <c r="MGD430" s="16"/>
      <c r="MGE430" s="16"/>
      <c r="MGF430" s="16"/>
      <c r="MGG430" s="16"/>
      <c r="MGH430" s="16"/>
      <c r="MGI430" s="16"/>
      <c r="MGJ430" s="16"/>
      <c r="MGK430" s="16"/>
      <c r="MGL430" s="16"/>
      <c r="MGM430" s="16"/>
      <c r="MGN430" s="16"/>
      <c r="MGO430" s="16"/>
      <c r="MGP430" s="16"/>
      <c r="MGQ430" s="16"/>
      <c r="MGR430" s="16"/>
      <c r="MGS430" s="16"/>
      <c r="MGT430" s="16"/>
      <c r="MGU430" s="16"/>
      <c r="MGV430" s="16"/>
      <c r="MGW430" s="16"/>
      <c r="MGX430" s="16"/>
      <c r="MGY430" s="16"/>
      <c r="MGZ430" s="16"/>
      <c r="MHA430" s="16"/>
      <c r="MHB430" s="16"/>
      <c r="MHC430" s="16"/>
      <c r="MHD430" s="16"/>
      <c r="MHE430" s="16"/>
      <c r="MHF430" s="16"/>
      <c r="MHG430" s="16"/>
      <c r="MHH430" s="16"/>
      <c r="MHI430" s="16"/>
      <c r="MHJ430" s="16"/>
      <c r="MHK430" s="16"/>
      <c r="MHL430" s="16"/>
      <c r="MHM430" s="16"/>
      <c r="MHN430" s="16"/>
      <c r="MHO430" s="16"/>
      <c r="MHP430" s="16"/>
      <c r="MHQ430" s="16"/>
      <c r="MHR430" s="16"/>
      <c r="MHS430" s="16"/>
      <c r="MHT430" s="16"/>
      <c r="MHU430" s="16"/>
      <c r="MHV430" s="16"/>
      <c r="MHW430" s="16"/>
      <c r="MHX430" s="16"/>
      <c r="MHY430" s="16"/>
      <c r="MHZ430" s="16"/>
      <c r="MIA430" s="16"/>
      <c r="MIB430" s="16"/>
      <c r="MIC430" s="16"/>
      <c r="MID430" s="16"/>
      <c r="MIE430" s="16"/>
      <c r="MIF430" s="16"/>
      <c r="MIG430" s="16"/>
      <c r="MIH430" s="16"/>
      <c r="MII430" s="16"/>
      <c r="MIJ430" s="16"/>
      <c r="MIK430" s="16"/>
      <c r="MIL430" s="16"/>
      <c r="MIM430" s="16"/>
      <c r="MIN430" s="16"/>
      <c r="MIO430" s="16"/>
      <c r="MIP430" s="16"/>
      <c r="MIQ430" s="16"/>
      <c r="MIR430" s="16"/>
      <c r="MIS430" s="16"/>
      <c r="MIT430" s="16"/>
      <c r="MIU430" s="16"/>
      <c r="MIV430" s="16"/>
      <c r="MIW430" s="16"/>
      <c r="MIX430" s="16"/>
      <c r="MIY430" s="16"/>
      <c r="MIZ430" s="16"/>
      <c r="MJA430" s="16"/>
      <c r="MJB430" s="16"/>
      <c r="MJC430" s="16"/>
      <c r="MJD430" s="16"/>
      <c r="MJE430" s="16"/>
      <c r="MJF430" s="16"/>
      <c r="MJG430" s="16"/>
      <c r="MJH430" s="16"/>
      <c r="MJI430" s="16"/>
      <c r="MJJ430" s="16"/>
      <c r="MJK430" s="16"/>
      <c r="MJL430" s="16"/>
      <c r="MJM430" s="16"/>
      <c r="MJN430" s="16"/>
      <c r="MJO430" s="16"/>
      <c r="MJP430" s="16"/>
      <c r="MJQ430" s="16"/>
      <c r="MJR430" s="16"/>
      <c r="MJS430" s="16"/>
      <c r="MJT430" s="16"/>
      <c r="MJU430" s="16"/>
      <c r="MJV430" s="16"/>
      <c r="MJW430" s="16"/>
      <c r="MJX430" s="16"/>
      <c r="MJY430" s="16"/>
      <c r="MJZ430" s="16"/>
      <c r="MKA430" s="16"/>
      <c r="MKB430" s="16"/>
      <c r="MKC430" s="16"/>
      <c r="MKD430" s="16"/>
      <c r="MKE430" s="16"/>
      <c r="MKF430" s="16"/>
      <c r="MKG430" s="16"/>
      <c r="MKH430" s="16"/>
      <c r="MKI430" s="16"/>
      <c r="MKJ430" s="16"/>
      <c r="MKK430" s="16"/>
      <c r="MKL430" s="16"/>
      <c r="MKM430" s="16"/>
      <c r="MKN430" s="16"/>
      <c r="MKO430" s="16"/>
      <c r="MKP430" s="16"/>
      <c r="MKQ430" s="16"/>
      <c r="MKR430" s="16"/>
      <c r="MKS430" s="16"/>
      <c r="MKT430" s="16"/>
      <c r="MKU430" s="16"/>
      <c r="MKV430" s="16"/>
      <c r="MKW430" s="16"/>
      <c r="MKX430" s="16"/>
      <c r="MKY430" s="16"/>
      <c r="MKZ430" s="16"/>
      <c r="MLA430" s="16"/>
      <c r="MLB430" s="16"/>
      <c r="MLC430" s="16"/>
      <c r="MLD430" s="16"/>
      <c r="MLE430" s="16"/>
      <c r="MLF430" s="16"/>
      <c r="MLG430" s="16"/>
      <c r="MLH430" s="16"/>
      <c r="MLI430" s="16"/>
      <c r="MLJ430" s="16"/>
      <c r="MLK430" s="16"/>
      <c r="MLL430" s="16"/>
      <c r="MLM430" s="16"/>
      <c r="MLN430" s="16"/>
      <c r="MLO430" s="16"/>
      <c r="MLP430" s="16"/>
      <c r="MLQ430" s="16"/>
      <c r="MLR430" s="16"/>
      <c r="MLS430" s="16"/>
      <c r="MLT430" s="16"/>
      <c r="MLU430" s="16"/>
      <c r="MLV430" s="16"/>
      <c r="MLW430" s="16"/>
      <c r="MLX430" s="16"/>
      <c r="MLY430" s="16"/>
      <c r="MLZ430" s="16"/>
      <c r="MMA430" s="16"/>
      <c r="MMB430" s="16"/>
      <c r="MMC430" s="16"/>
      <c r="MMD430" s="16"/>
      <c r="MME430" s="16"/>
      <c r="MMF430" s="16"/>
      <c r="MMG430" s="16"/>
      <c r="MMH430" s="16"/>
      <c r="MMI430" s="16"/>
      <c r="MMJ430" s="16"/>
      <c r="MMK430" s="16"/>
      <c r="MML430" s="16"/>
      <c r="MMM430" s="16"/>
      <c r="MMN430" s="16"/>
      <c r="MMO430" s="16"/>
      <c r="MMP430" s="16"/>
      <c r="MMQ430" s="16"/>
      <c r="MMR430" s="16"/>
      <c r="MMS430" s="16"/>
      <c r="MMT430" s="16"/>
      <c r="MMU430" s="16"/>
      <c r="MMV430" s="16"/>
      <c r="MMW430" s="16"/>
      <c r="MMX430" s="16"/>
      <c r="MMY430" s="16"/>
      <c r="MMZ430" s="16"/>
      <c r="MNA430" s="16"/>
      <c r="MNB430" s="16"/>
      <c r="MNC430" s="16"/>
      <c r="MND430" s="16"/>
      <c r="MNE430" s="16"/>
      <c r="MNF430" s="16"/>
      <c r="MNG430" s="16"/>
      <c r="MNH430" s="16"/>
      <c r="MNI430" s="16"/>
      <c r="MNJ430" s="16"/>
      <c r="MNK430" s="16"/>
      <c r="MNL430" s="16"/>
      <c r="MNM430" s="16"/>
      <c r="MNN430" s="16"/>
      <c r="MNO430" s="16"/>
      <c r="MNP430" s="16"/>
      <c r="MNQ430" s="16"/>
      <c r="MNR430" s="16"/>
      <c r="MNS430" s="16"/>
      <c r="MNT430" s="16"/>
      <c r="MNU430" s="16"/>
      <c r="MNV430" s="16"/>
      <c r="MNW430" s="16"/>
      <c r="MNX430" s="16"/>
      <c r="MNY430" s="16"/>
      <c r="MNZ430" s="16"/>
      <c r="MOA430" s="16"/>
      <c r="MOB430" s="16"/>
      <c r="MOC430" s="16"/>
      <c r="MOD430" s="16"/>
      <c r="MOE430" s="16"/>
      <c r="MOF430" s="16"/>
      <c r="MOG430" s="16"/>
      <c r="MOH430" s="16"/>
      <c r="MOI430" s="16"/>
      <c r="MOJ430" s="16"/>
      <c r="MOK430" s="16"/>
      <c r="MOL430" s="16"/>
      <c r="MOM430" s="16"/>
      <c r="MON430" s="16"/>
      <c r="MOO430" s="16"/>
      <c r="MOP430" s="16"/>
      <c r="MOQ430" s="16"/>
      <c r="MOR430" s="16"/>
      <c r="MOS430" s="16"/>
      <c r="MOT430" s="16"/>
      <c r="MOU430" s="16"/>
      <c r="MOV430" s="16"/>
      <c r="MOW430" s="16"/>
      <c r="MOX430" s="16"/>
      <c r="MOY430" s="16"/>
      <c r="MOZ430" s="16"/>
      <c r="MPA430" s="16"/>
      <c r="MPB430" s="16"/>
      <c r="MPC430" s="16"/>
      <c r="MPD430" s="16"/>
      <c r="MPE430" s="16"/>
      <c r="MPF430" s="16"/>
      <c r="MPG430" s="16"/>
      <c r="MPH430" s="16"/>
      <c r="MPI430" s="16"/>
      <c r="MPJ430" s="16"/>
      <c r="MPK430" s="16"/>
      <c r="MPL430" s="16"/>
      <c r="MPM430" s="16"/>
      <c r="MPN430" s="16"/>
      <c r="MPO430" s="16"/>
      <c r="MPP430" s="16"/>
      <c r="MPQ430" s="16"/>
      <c r="MPR430" s="16"/>
      <c r="MPS430" s="16"/>
      <c r="MPT430" s="16"/>
      <c r="MPU430" s="16"/>
      <c r="MPV430" s="16"/>
      <c r="MPW430" s="16"/>
      <c r="MPX430" s="16"/>
      <c r="MPY430" s="16"/>
      <c r="MPZ430" s="16"/>
      <c r="MQA430" s="16"/>
      <c r="MQB430" s="16"/>
      <c r="MQC430" s="16"/>
      <c r="MQD430" s="16"/>
      <c r="MQE430" s="16"/>
      <c r="MQF430" s="16"/>
      <c r="MQG430" s="16"/>
      <c r="MQH430" s="16"/>
      <c r="MQI430" s="16"/>
      <c r="MQJ430" s="16"/>
      <c r="MQK430" s="16"/>
      <c r="MQL430" s="16"/>
      <c r="MQM430" s="16"/>
      <c r="MQN430" s="16"/>
      <c r="MQO430" s="16"/>
      <c r="MQP430" s="16"/>
      <c r="MQQ430" s="16"/>
      <c r="MQR430" s="16"/>
      <c r="MQS430" s="16"/>
      <c r="MQT430" s="16"/>
      <c r="MQU430" s="16"/>
      <c r="MQV430" s="16"/>
      <c r="MQW430" s="16"/>
      <c r="MQX430" s="16"/>
      <c r="MQY430" s="16"/>
      <c r="MQZ430" s="16"/>
      <c r="MRA430" s="16"/>
      <c r="MRB430" s="16"/>
      <c r="MRC430" s="16"/>
      <c r="MRD430" s="16"/>
      <c r="MRE430" s="16"/>
      <c r="MRF430" s="16"/>
      <c r="MRG430" s="16"/>
      <c r="MRH430" s="16"/>
      <c r="MRI430" s="16"/>
      <c r="MRJ430" s="16"/>
      <c r="MRK430" s="16"/>
      <c r="MRL430" s="16"/>
      <c r="MRM430" s="16"/>
      <c r="MRN430" s="16"/>
      <c r="MRO430" s="16"/>
      <c r="MRP430" s="16"/>
      <c r="MRQ430" s="16"/>
      <c r="MRR430" s="16"/>
      <c r="MRS430" s="16"/>
      <c r="MRT430" s="16"/>
      <c r="MRU430" s="16"/>
      <c r="MRV430" s="16"/>
      <c r="MRW430" s="16"/>
      <c r="MRX430" s="16"/>
      <c r="MRY430" s="16"/>
      <c r="MRZ430" s="16"/>
      <c r="MSA430" s="16"/>
      <c r="MSB430" s="16"/>
      <c r="MSC430" s="16"/>
      <c r="MSD430" s="16"/>
      <c r="MSE430" s="16"/>
      <c r="MSF430" s="16"/>
      <c r="MSG430" s="16"/>
      <c r="MSH430" s="16"/>
      <c r="MSI430" s="16"/>
      <c r="MSJ430" s="16"/>
      <c r="MSK430" s="16"/>
      <c r="MSL430" s="16"/>
      <c r="MSM430" s="16"/>
      <c r="MSN430" s="16"/>
      <c r="MSO430" s="16"/>
      <c r="MSP430" s="16"/>
      <c r="MSQ430" s="16"/>
      <c r="MSR430" s="16"/>
      <c r="MSS430" s="16"/>
      <c r="MST430" s="16"/>
      <c r="MSU430" s="16"/>
      <c r="MSV430" s="16"/>
      <c r="MSW430" s="16"/>
      <c r="MSX430" s="16"/>
      <c r="MSY430" s="16"/>
      <c r="MSZ430" s="16"/>
      <c r="MTA430" s="16"/>
      <c r="MTB430" s="16"/>
      <c r="MTC430" s="16"/>
      <c r="MTD430" s="16"/>
      <c r="MTE430" s="16"/>
      <c r="MTF430" s="16"/>
      <c r="MTG430" s="16"/>
      <c r="MTH430" s="16"/>
      <c r="MTI430" s="16"/>
      <c r="MTJ430" s="16"/>
      <c r="MTK430" s="16"/>
      <c r="MTL430" s="16"/>
      <c r="MTM430" s="16"/>
      <c r="MTN430" s="16"/>
      <c r="MTO430" s="16"/>
      <c r="MTP430" s="16"/>
      <c r="MTQ430" s="16"/>
      <c r="MTR430" s="16"/>
      <c r="MTS430" s="16"/>
      <c r="MTT430" s="16"/>
      <c r="MTU430" s="16"/>
      <c r="MTV430" s="16"/>
      <c r="MTW430" s="16"/>
      <c r="MTX430" s="16"/>
      <c r="MTY430" s="16"/>
      <c r="MTZ430" s="16"/>
      <c r="MUA430" s="16"/>
      <c r="MUB430" s="16"/>
      <c r="MUC430" s="16"/>
      <c r="MUD430" s="16"/>
      <c r="MUE430" s="16"/>
      <c r="MUF430" s="16"/>
      <c r="MUG430" s="16"/>
      <c r="MUH430" s="16"/>
      <c r="MUI430" s="16"/>
      <c r="MUJ430" s="16"/>
      <c r="MUK430" s="16"/>
      <c r="MUL430" s="16"/>
      <c r="MUM430" s="16"/>
      <c r="MUN430" s="16"/>
      <c r="MUO430" s="16"/>
      <c r="MUP430" s="16"/>
      <c r="MUQ430" s="16"/>
      <c r="MUR430" s="16"/>
      <c r="MUS430" s="16"/>
      <c r="MUT430" s="16"/>
      <c r="MUU430" s="16"/>
      <c r="MUV430" s="16"/>
      <c r="MUW430" s="16"/>
      <c r="MUX430" s="16"/>
      <c r="MUY430" s="16"/>
      <c r="MUZ430" s="16"/>
      <c r="MVA430" s="16"/>
      <c r="MVB430" s="16"/>
      <c r="MVC430" s="16"/>
      <c r="MVD430" s="16"/>
      <c r="MVE430" s="16"/>
      <c r="MVF430" s="16"/>
      <c r="MVG430" s="16"/>
      <c r="MVH430" s="16"/>
      <c r="MVI430" s="16"/>
      <c r="MVJ430" s="16"/>
      <c r="MVK430" s="16"/>
      <c r="MVL430" s="16"/>
      <c r="MVM430" s="16"/>
      <c r="MVN430" s="16"/>
      <c r="MVO430" s="16"/>
      <c r="MVP430" s="16"/>
      <c r="MVQ430" s="16"/>
      <c r="MVR430" s="16"/>
      <c r="MVS430" s="16"/>
      <c r="MVT430" s="16"/>
      <c r="MVU430" s="16"/>
      <c r="MVV430" s="16"/>
      <c r="MVW430" s="16"/>
      <c r="MVX430" s="16"/>
      <c r="MVY430" s="16"/>
      <c r="MVZ430" s="16"/>
      <c r="MWA430" s="16"/>
      <c r="MWB430" s="16"/>
      <c r="MWC430" s="16"/>
      <c r="MWD430" s="16"/>
      <c r="MWE430" s="16"/>
      <c r="MWF430" s="16"/>
      <c r="MWG430" s="16"/>
      <c r="MWH430" s="16"/>
      <c r="MWI430" s="16"/>
      <c r="MWJ430" s="16"/>
      <c r="MWK430" s="16"/>
      <c r="MWL430" s="16"/>
      <c r="MWM430" s="16"/>
      <c r="MWN430" s="16"/>
      <c r="MWO430" s="16"/>
      <c r="MWP430" s="16"/>
      <c r="MWQ430" s="16"/>
      <c r="MWR430" s="16"/>
      <c r="MWS430" s="16"/>
      <c r="MWT430" s="16"/>
      <c r="MWU430" s="16"/>
      <c r="MWV430" s="16"/>
      <c r="MWW430" s="16"/>
      <c r="MWX430" s="16"/>
      <c r="MWY430" s="16"/>
      <c r="MWZ430" s="16"/>
      <c r="MXA430" s="16"/>
      <c r="MXB430" s="16"/>
      <c r="MXC430" s="16"/>
      <c r="MXD430" s="16"/>
      <c r="MXE430" s="16"/>
      <c r="MXF430" s="16"/>
      <c r="MXG430" s="16"/>
      <c r="MXH430" s="16"/>
      <c r="MXI430" s="16"/>
      <c r="MXJ430" s="16"/>
      <c r="MXK430" s="16"/>
      <c r="MXL430" s="16"/>
      <c r="MXM430" s="16"/>
      <c r="MXN430" s="16"/>
      <c r="MXO430" s="16"/>
      <c r="MXP430" s="16"/>
      <c r="MXQ430" s="16"/>
      <c r="MXR430" s="16"/>
      <c r="MXS430" s="16"/>
      <c r="MXT430" s="16"/>
      <c r="MXU430" s="16"/>
      <c r="MXV430" s="16"/>
      <c r="MXW430" s="16"/>
      <c r="MXX430" s="16"/>
      <c r="MXY430" s="16"/>
      <c r="MXZ430" s="16"/>
      <c r="MYA430" s="16"/>
      <c r="MYB430" s="16"/>
      <c r="MYC430" s="16"/>
      <c r="MYD430" s="16"/>
      <c r="MYE430" s="16"/>
      <c r="MYF430" s="16"/>
      <c r="MYG430" s="16"/>
      <c r="MYH430" s="16"/>
      <c r="MYI430" s="16"/>
      <c r="MYJ430" s="16"/>
      <c r="MYK430" s="16"/>
      <c r="MYL430" s="16"/>
      <c r="MYM430" s="16"/>
      <c r="MYN430" s="16"/>
      <c r="MYO430" s="16"/>
      <c r="MYP430" s="16"/>
      <c r="MYQ430" s="16"/>
      <c r="MYR430" s="16"/>
      <c r="MYS430" s="16"/>
      <c r="MYT430" s="16"/>
      <c r="MYU430" s="16"/>
      <c r="MYV430" s="16"/>
      <c r="MYW430" s="16"/>
      <c r="MYX430" s="16"/>
      <c r="MYY430" s="16"/>
      <c r="MYZ430" s="16"/>
      <c r="MZA430" s="16"/>
      <c r="MZB430" s="16"/>
      <c r="MZC430" s="16"/>
      <c r="MZD430" s="16"/>
      <c r="MZE430" s="16"/>
      <c r="MZF430" s="16"/>
      <c r="MZG430" s="16"/>
      <c r="MZH430" s="16"/>
      <c r="MZI430" s="16"/>
      <c r="MZJ430" s="16"/>
      <c r="MZK430" s="16"/>
      <c r="MZL430" s="16"/>
      <c r="MZM430" s="16"/>
      <c r="MZN430" s="16"/>
      <c r="MZO430" s="16"/>
      <c r="MZP430" s="16"/>
      <c r="MZQ430" s="16"/>
      <c r="MZR430" s="16"/>
      <c r="MZS430" s="16"/>
      <c r="MZT430" s="16"/>
      <c r="MZU430" s="16"/>
      <c r="MZV430" s="16"/>
      <c r="MZW430" s="16"/>
      <c r="MZX430" s="16"/>
      <c r="MZY430" s="16"/>
      <c r="MZZ430" s="16"/>
      <c r="NAA430" s="16"/>
      <c r="NAB430" s="16"/>
      <c r="NAC430" s="16"/>
      <c r="NAD430" s="16"/>
      <c r="NAE430" s="16"/>
      <c r="NAF430" s="16"/>
      <c r="NAG430" s="16"/>
      <c r="NAH430" s="16"/>
      <c r="NAI430" s="16"/>
      <c r="NAJ430" s="16"/>
      <c r="NAK430" s="16"/>
      <c r="NAL430" s="16"/>
      <c r="NAM430" s="16"/>
      <c r="NAN430" s="16"/>
      <c r="NAO430" s="16"/>
      <c r="NAP430" s="16"/>
      <c r="NAQ430" s="16"/>
      <c r="NAR430" s="16"/>
      <c r="NAS430" s="16"/>
      <c r="NAT430" s="16"/>
      <c r="NAU430" s="16"/>
      <c r="NAV430" s="16"/>
      <c r="NAW430" s="16"/>
      <c r="NAX430" s="16"/>
      <c r="NAY430" s="16"/>
      <c r="NAZ430" s="16"/>
      <c r="NBA430" s="16"/>
      <c r="NBB430" s="16"/>
      <c r="NBC430" s="16"/>
      <c r="NBD430" s="16"/>
      <c r="NBE430" s="16"/>
      <c r="NBF430" s="16"/>
      <c r="NBG430" s="16"/>
      <c r="NBH430" s="16"/>
      <c r="NBI430" s="16"/>
      <c r="NBJ430" s="16"/>
      <c r="NBK430" s="16"/>
      <c r="NBL430" s="16"/>
      <c r="NBM430" s="16"/>
      <c r="NBN430" s="16"/>
      <c r="NBO430" s="16"/>
      <c r="NBP430" s="16"/>
      <c r="NBQ430" s="16"/>
      <c r="NBR430" s="16"/>
      <c r="NBS430" s="16"/>
      <c r="NBT430" s="16"/>
      <c r="NBU430" s="16"/>
      <c r="NBV430" s="16"/>
      <c r="NBW430" s="16"/>
      <c r="NBX430" s="16"/>
      <c r="NBY430" s="16"/>
      <c r="NBZ430" s="16"/>
      <c r="NCA430" s="16"/>
      <c r="NCB430" s="16"/>
      <c r="NCC430" s="16"/>
      <c r="NCD430" s="16"/>
      <c r="NCE430" s="16"/>
      <c r="NCF430" s="16"/>
      <c r="NCG430" s="16"/>
      <c r="NCH430" s="16"/>
      <c r="NCI430" s="16"/>
      <c r="NCJ430" s="16"/>
      <c r="NCK430" s="16"/>
      <c r="NCL430" s="16"/>
      <c r="NCM430" s="16"/>
      <c r="NCN430" s="16"/>
      <c r="NCO430" s="16"/>
      <c r="NCP430" s="16"/>
      <c r="NCQ430" s="16"/>
      <c r="NCR430" s="16"/>
      <c r="NCS430" s="16"/>
      <c r="NCT430" s="16"/>
      <c r="NCU430" s="16"/>
      <c r="NCV430" s="16"/>
      <c r="NCW430" s="16"/>
      <c r="NCX430" s="16"/>
      <c r="NCY430" s="16"/>
      <c r="NCZ430" s="16"/>
      <c r="NDA430" s="16"/>
      <c r="NDB430" s="16"/>
      <c r="NDC430" s="16"/>
      <c r="NDD430" s="16"/>
      <c r="NDE430" s="16"/>
      <c r="NDF430" s="16"/>
      <c r="NDG430" s="16"/>
      <c r="NDH430" s="16"/>
      <c r="NDI430" s="16"/>
      <c r="NDJ430" s="16"/>
      <c r="NDK430" s="16"/>
      <c r="NDL430" s="16"/>
      <c r="NDM430" s="16"/>
      <c r="NDN430" s="16"/>
      <c r="NDO430" s="16"/>
      <c r="NDP430" s="16"/>
      <c r="NDQ430" s="16"/>
      <c r="NDR430" s="16"/>
      <c r="NDS430" s="16"/>
      <c r="NDT430" s="16"/>
      <c r="NDU430" s="16"/>
      <c r="NDV430" s="16"/>
      <c r="NDW430" s="16"/>
      <c r="NDX430" s="16"/>
      <c r="NDY430" s="16"/>
      <c r="NDZ430" s="16"/>
      <c r="NEA430" s="16"/>
      <c r="NEB430" s="16"/>
      <c r="NEC430" s="16"/>
      <c r="NED430" s="16"/>
      <c r="NEE430" s="16"/>
      <c r="NEF430" s="16"/>
      <c r="NEG430" s="16"/>
      <c r="NEH430" s="16"/>
      <c r="NEI430" s="16"/>
      <c r="NEJ430" s="16"/>
      <c r="NEK430" s="16"/>
      <c r="NEL430" s="16"/>
      <c r="NEM430" s="16"/>
      <c r="NEN430" s="16"/>
      <c r="NEO430" s="16"/>
      <c r="NEP430" s="16"/>
      <c r="NEQ430" s="16"/>
      <c r="NER430" s="16"/>
      <c r="NES430" s="16"/>
      <c r="NET430" s="16"/>
      <c r="NEU430" s="16"/>
      <c r="NEV430" s="16"/>
      <c r="NEW430" s="16"/>
      <c r="NEX430" s="16"/>
      <c r="NEY430" s="16"/>
      <c r="NEZ430" s="16"/>
      <c r="NFA430" s="16"/>
      <c r="NFB430" s="16"/>
      <c r="NFC430" s="16"/>
      <c r="NFD430" s="16"/>
      <c r="NFE430" s="16"/>
      <c r="NFF430" s="16"/>
      <c r="NFG430" s="16"/>
      <c r="NFH430" s="16"/>
      <c r="NFI430" s="16"/>
      <c r="NFJ430" s="16"/>
      <c r="NFK430" s="16"/>
      <c r="NFL430" s="16"/>
      <c r="NFM430" s="16"/>
      <c r="NFN430" s="16"/>
      <c r="NFO430" s="16"/>
      <c r="NFP430" s="16"/>
      <c r="NFQ430" s="16"/>
      <c r="NFR430" s="16"/>
      <c r="NFS430" s="16"/>
      <c r="NFT430" s="16"/>
      <c r="NFU430" s="16"/>
      <c r="NFV430" s="16"/>
      <c r="NFW430" s="16"/>
      <c r="NFX430" s="16"/>
      <c r="NFY430" s="16"/>
      <c r="NFZ430" s="16"/>
      <c r="NGA430" s="16"/>
      <c r="NGB430" s="16"/>
      <c r="NGC430" s="16"/>
      <c r="NGD430" s="16"/>
      <c r="NGE430" s="16"/>
      <c r="NGF430" s="16"/>
      <c r="NGG430" s="16"/>
      <c r="NGH430" s="16"/>
      <c r="NGI430" s="16"/>
      <c r="NGJ430" s="16"/>
      <c r="NGK430" s="16"/>
      <c r="NGL430" s="16"/>
      <c r="NGM430" s="16"/>
      <c r="NGN430" s="16"/>
      <c r="NGO430" s="16"/>
      <c r="NGP430" s="16"/>
      <c r="NGQ430" s="16"/>
      <c r="NGR430" s="16"/>
      <c r="NGS430" s="16"/>
      <c r="NGT430" s="16"/>
      <c r="NGU430" s="16"/>
      <c r="NGV430" s="16"/>
      <c r="NGW430" s="16"/>
      <c r="NGX430" s="16"/>
      <c r="NGY430" s="16"/>
      <c r="NGZ430" s="16"/>
      <c r="NHA430" s="16"/>
      <c r="NHB430" s="16"/>
      <c r="NHC430" s="16"/>
      <c r="NHD430" s="16"/>
      <c r="NHE430" s="16"/>
      <c r="NHF430" s="16"/>
      <c r="NHG430" s="16"/>
      <c r="NHH430" s="16"/>
      <c r="NHI430" s="16"/>
      <c r="NHJ430" s="16"/>
      <c r="NHK430" s="16"/>
      <c r="NHL430" s="16"/>
      <c r="NHM430" s="16"/>
      <c r="NHN430" s="16"/>
      <c r="NHO430" s="16"/>
      <c r="NHP430" s="16"/>
      <c r="NHQ430" s="16"/>
      <c r="NHR430" s="16"/>
      <c r="NHS430" s="16"/>
      <c r="NHT430" s="16"/>
      <c r="NHU430" s="16"/>
      <c r="NHV430" s="16"/>
      <c r="NHW430" s="16"/>
      <c r="NHX430" s="16"/>
      <c r="NHY430" s="16"/>
      <c r="NHZ430" s="16"/>
      <c r="NIA430" s="16"/>
      <c r="NIB430" s="16"/>
      <c r="NIC430" s="16"/>
      <c r="NID430" s="16"/>
      <c r="NIE430" s="16"/>
      <c r="NIF430" s="16"/>
      <c r="NIG430" s="16"/>
      <c r="NIH430" s="16"/>
      <c r="NII430" s="16"/>
      <c r="NIJ430" s="16"/>
      <c r="NIK430" s="16"/>
      <c r="NIL430" s="16"/>
      <c r="NIM430" s="16"/>
      <c r="NIN430" s="16"/>
      <c r="NIO430" s="16"/>
      <c r="NIP430" s="16"/>
      <c r="NIQ430" s="16"/>
      <c r="NIR430" s="16"/>
      <c r="NIS430" s="16"/>
      <c r="NIT430" s="16"/>
      <c r="NIU430" s="16"/>
      <c r="NIV430" s="16"/>
      <c r="NIW430" s="16"/>
      <c r="NIX430" s="16"/>
      <c r="NIY430" s="16"/>
      <c r="NIZ430" s="16"/>
      <c r="NJA430" s="16"/>
      <c r="NJB430" s="16"/>
      <c r="NJC430" s="16"/>
      <c r="NJD430" s="16"/>
      <c r="NJE430" s="16"/>
      <c r="NJF430" s="16"/>
      <c r="NJG430" s="16"/>
      <c r="NJH430" s="16"/>
      <c r="NJI430" s="16"/>
      <c r="NJJ430" s="16"/>
      <c r="NJK430" s="16"/>
      <c r="NJL430" s="16"/>
      <c r="NJM430" s="16"/>
      <c r="NJN430" s="16"/>
      <c r="NJO430" s="16"/>
      <c r="NJP430" s="16"/>
      <c r="NJQ430" s="16"/>
      <c r="NJR430" s="16"/>
      <c r="NJS430" s="16"/>
      <c r="NJT430" s="16"/>
      <c r="NJU430" s="16"/>
      <c r="NJV430" s="16"/>
      <c r="NJW430" s="16"/>
      <c r="NJX430" s="16"/>
      <c r="NJY430" s="16"/>
      <c r="NJZ430" s="16"/>
      <c r="NKA430" s="16"/>
      <c r="NKB430" s="16"/>
      <c r="NKC430" s="16"/>
      <c r="NKD430" s="16"/>
      <c r="NKE430" s="16"/>
      <c r="NKF430" s="16"/>
      <c r="NKG430" s="16"/>
      <c r="NKH430" s="16"/>
      <c r="NKI430" s="16"/>
      <c r="NKJ430" s="16"/>
      <c r="NKK430" s="16"/>
      <c r="NKL430" s="16"/>
      <c r="NKM430" s="16"/>
      <c r="NKN430" s="16"/>
      <c r="NKO430" s="16"/>
      <c r="NKP430" s="16"/>
      <c r="NKQ430" s="16"/>
      <c r="NKR430" s="16"/>
      <c r="NKS430" s="16"/>
      <c r="NKT430" s="16"/>
      <c r="NKU430" s="16"/>
      <c r="NKV430" s="16"/>
      <c r="NKW430" s="16"/>
      <c r="NKX430" s="16"/>
      <c r="NKY430" s="16"/>
      <c r="NKZ430" s="16"/>
      <c r="NLA430" s="16"/>
      <c r="NLB430" s="16"/>
      <c r="NLC430" s="16"/>
      <c r="NLD430" s="16"/>
      <c r="NLE430" s="16"/>
      <c r="NLF430" s="16"/>
      <c r="NLG430" s="16"/>
      <c r="NLH430" s="16"/>
      <c r="NLI430" s="16"/>
      <c r="NLJ430" s="16"/>
      <c r="NLK430" s="16"/>
      <c r="NLL430" s="16"/>
      <c r="NLM430" s="16"/>
      <c r="NLN430" s="16"/>
      <c r="NLO430" s="16"/>
      <c r="NLP430" s="16"/>
      <c r="NLQ430" s="16"/>
      <c r="NLR430" s="16"/>
      <c r="NLS430" s="16"/>
      <c r="NLT430" s="16"/>
      <c r="NLU430" s="16"/>
      <c r="NLV430" s="16"/>
      <c r="NLW430" s="16"/>
      <c r="NLX430" s="16"/>
      <c r="NLY430" s="16"/>
      <c r="NLZ430" s="16"/>
      <c r="NMA430" s="16"/>
      <c r="NMB430" s="16"/>
      <c r="NMC430" s="16"/>
      <c r="NMD430" s="16"/>
      <c r="NME430" s="16"/>
      <c r="NMF430" s="16"/>
      <c r="NMG430" s="16"/>
      <c r="NMH430" s="16"/>
      <c r="NMI430" s="16"/>
      <c r="NMJ430" s="16"/>
      <c r="NMK430" s="16"/>
      <c r="NML430" s="16"/>
      <c r="NMM430" s="16"/>
      <c r="NMN430" s="16"/>
      <c r="NMO430" s="16"/>
      <c r="NMP430" s="16"/>
      <c r="NMQ430" s="16"/>
      <c r="NMR430" s="16"/>
      <c r="NMS430" s="16"/>
      <c r="NMT430" s="16"/>
      <c r="NMU430" s="16"/>
      <c r="NMV430" s="16"/>
      <c r="NMW430" s="16"/>
      <c r="NMX430" s="16"/>
      <c r="NMY430" s="16"/>
      <c r="NMZ430" s="16"/>
      <c r="NNA430" s="16"/>
      <c r="NNB430" s="16"/>
      <c r="NNC430" s="16"/>
      <c r="NND430" s="16"/>
      <c r="NNE430" s="16"/>
      <c r="NNF430" s="16"/>
      <c r="NNG430" s="16"/>
      <c r="NNH430" s="16"/>
      <c r="NNI430" s="16"/>
      <c r="NNJ430" s="16"/>
      <c r="NNK430" s="16"/>
      <c r="NNL430" s="16"/>
      <c r="NNM430" s="16"/>
      <c r="NNN430" s="16"/>
      <c r="NNO430" s="16"/>
      <c r="NNP430" s="16"/>
      <c r="NNQ430" s="16"/>
      <c r="NNR430" s="16"/>
      <c r="NNS430" s="16"/>
      <c r="NNT430" s="16"/>
      <c r="NNU430" s="16"/>
      <c r="NNV430" s="16"/>
      <c r="NNW430" s="16"/>
      <c r="NNX430" s="16"/>
      <c r="NNY430" s="16"/>
      <c r="NNZ430" s="16"/>
      <c r="NOA430" s="16"/>
      <c r="NOB430" s="16"/>
      <c r="NOC430" s="16"/>
      <c r="NOD430" s="16"/>
      <c r="NOE430" s="16"/>
      <c r="NOF430" s="16"/>
      <c r="NOG430" s="16"/>
      <c r="NOH430" s="16"/>
      <c r="NOI430" s="16"/>
      <c r="NOJ430" s="16"/>
      <c r="NOK430" s="16"/>
      <c r="NOL430" s="16"/>
      <c r="NOM430" s="16"/>
      <c r="NON430" s="16"/>
      <c r="NOO430" s="16"/>
      <c r="NOP430" s="16"/>
      <c r="NOQ430" s="16"/>
      <c r="NOR430" s="16"/>
      <c r="NOS430" s="16"/>
      <c r="NOT430" s="16"/>
      <c r="NOU430" s="16"/>
      <c r="NOV430" s="16"/>
      <c r="NOW430" s="16"/>
      <c r="NOX430" s="16"/>
      <c r="NOY430" s="16"/>
      <c r="NOZ430" s="16"/>
      <c r="NPA430" s="16"/>
      <c r="NPB430" s="16"/>
      <c r="NPC430" s="16"/>
      <c r="NPD430" s="16"/>
      <c r="NPE430" s="16"/>
      <c r="NPF430" s="16"/>
      <c r="NPG430" s="16"/>
      <c r="NPH430" s="16"/>
      <c r="NPI430" s="16"/>
      <c r="NPJ430" s="16"/>
      <c r="NPK430" s="16"/>
      <c r="NPL430" s="16"/>
      <c r="NPM430" s="16"/>
      <c r="NPN430" s="16"/>
      <c r="NPO430" s="16"/>
      <c r="NPP430" s="16"/>
      <c r="NPQ430" s="16"/>
      <c r="NPR430" s="16"/>
      <c r="NPS430" s="16"/>
      <c r="NPT430" s="16"/>
      <c r="NPU430" s="16"/>
      <c r="NPV430" s="16"/>
      <c r="NPW430" s="16"/>
      <c r="NPX430" s="16"/>
      <c r="NPY430" s="16"/>
      <c r="NPZ430" s="16"/>
      <c r="NQA430" s="16"/>
      <c r="NQB430" s="16"/>
      <c r="NQC430" s="16"/>
      <c r="NQD430" s="16"/>
      <c r="NQE430" s="16"/>
      <c r="NQF430" s="16"/>
      <c r="NQG430" s="16"/>
      <c r="NQH430" s="16"/>
      <c r="NQI430" s="16"/>
      <c r="NQJ430" s="16"/>
      <c r="NQK430" s="16"/>
      <c r="NQL430" s="16"/>
      <c r="NQM430" s="16"/>
      <c r="NQN430" s="16"/>
      <c r="NQO430" s="16"/>
      <c r="NQP430" s="16"/>
      <c r="NQQ430" s="16"/>
      <c r="NQR430" s="16"/>
      <c r="NQS430" s="16"/>
      <c r="NQT430" s="16"/>
      <c r="NQU430" s="16"/>
      <c r="NQV430" s="16"/>
      <c r="NQW430" s="16"/>
      <c r="NQX430" s="16"/>
      <c r="NQY430" s="16"/>
      <c r="NQZ430" s="16"/>
      <c r="NRA430" s="16"/>
      <c r="NRB430" s="16"/>
      <c r="NRC430" s="16"/>
      <c r="NRD430" s="16"/>
      <c r="NRE430" s="16"/>
      <c r="NRF430" s="16"/>
      <c r="NRG430" s="16"/>
      <c r="NRH430" s="16"/>
      <c r="NRI430" s="16"/>
      <c r="NRJ430" s="16"/>
      <c r="NRK430" s="16"/>
      <c r="NRL430" s="16"/>
      <c r="NRM430" s="16"/>
      <c r="NRN430" s="16"/>
      <c r="NRO430" s="16"/>
      <c r="NRP430" s="16"/>
      <c r="NRQ430" s="16"/>
      <c r="NRR430" s="16"/>
      <c r="NRS430" s="16"/>
      <c r="NRT430" s="16"/>
      <c r="NRU430" s="16"/>
      <c r="NRV430" s="16"/>
      <c r="NRW430" s="16"/>
      <c r="NRX430" s="16"/>
      <c r="NRY430" s="16"/>
      <c r="NRZ430" s="16"/>
      <c r="NSA430" s="16"/>
      <c r="NSB430" s="16"/>
      <c r="NSC430" s="16"/>
      <c r="NSD430" s="16"/>
      <c r="NSE430" s="16"/>
      <c r="NSF430" s="16"/>
      <c r="NSG430" s="16"/>
      <c r="NSH430" s="16"/>
      <c r="NSI430" s="16"/>
      <c r="NSJ430" s="16"/>
      <c r="NSK430" s="16"/>
      <c r="NSL430" s="16"/>
      <c r="NSM430" s="16"/>
      <c r="NSN430" s="16"/>
      <c r="NSO430" s="16"/>
      <c r="NSP430" s="16"/>
      <c r="NSQ430" s="16"/>
      <c r="NSR430" s="16"/>
      <c r="NSS430" s="16"/>
      <c r="NST430" s="16"/>
      <c r="NSU430" s="16"/>
      <c r="NSV430" s="16"/>
      <c r="NSW430" s="16"/>
      <c r="NSX430" s="16"/>
      <c r="NSY430" s="16"/>
      <c r="NSZ430" s="16"/>
      <c r="NTA430" s="16"/>
      <c r="NTB430" s="16"/>
      <c r="NTC430" s="16"/>
      <c r="NTD430" s="16"/>
      <c r="NTE430" s="16"/>
      <c r="NTF430" s="16"/>
      <c r="NTG430" s="16"/>
      <c r="NTH430" s="16"/>
      <c r="NTI430" s="16"/>
      <c r="NTJ430" s="16"/>
      <c r="NTK430" s="16"/>
      <c r="NTL430" s="16"/>
      <c r="NTM430" s="16"/>
      <c r="NTN430" s="16"/>
      <c r="NTO430" s="16"/>
      <c r="NTP430" s="16"/>
      <c r="NTQ430" s="16"/>
      <c r="NTR430" s="16"/>
      <c r="NTS430" s="16"/>
      <c r="NTT430" s="16"/>
      <c r="NTU430" s="16"/>
      <c r="NTV430" s="16"/>
      <c r="NTW430" s="16"/>
      <c r="NTX430" s="16"/>
      <c r="NTY430" s="16"/>
      <c r="NTZ430" s="16"/>
      <c r="NUA430" s="16"/>
      <c r="NUB430" s="16"/>
      <c r="NUC430" s="16"/>
      <c r="NUD430" s="16"/>
      <c r="NUE430" s="16"/>
      <c r="NUF430" s="16"/>
      <c r="NUG430" s="16"/>
      <c r="NUH430" s="16"/>
      <c r="NUI430" s="16"/>
      <c r="NUJ430" s="16"/>
      <c r="NUK430" s="16"/>
      <c r="NUL430" s="16"/>
      <c r="NUM430" s="16"/>
      <c r="NUN430" s="16"/>
      <c r="NUO430" s="16"/>
      <c r="NUP430" s="16"/>
      <c r="NUQ430" s="16"/>
      <c r="NUR430" s="16"/>
      <c r="NUS430" s="16"/>
      <c r="NUT430" s="16"/>
      <c r="NUU430" s="16"/>
      <c r="NUV430" s="16"/>
      <c r="NUW430" s="16"/>
      <c r="NUX430" s="16"/>
      <c r="NUY430" s="16"/>
      <c r="NUZ430" s="16"/>
      <c r="NVA430" s="16"/>
      <c r="NVB430" s="16"/>
      <c r="NVC430" s="16"/>
      <c r="NVD430" s="16"/>
      <c r="NVE430" s="16"/>
      <c r="NVF430" s="16"/>
      <c r="NVG430" s="16"/>
      <c r="NVH430" s="16"/>
      <c r="NVI430" s="16"/>
      <c r="NVJ430" s="16"/>
      <c r="NVK430" s="16"/>
      <c r="NVL430" s="16"/>
      <c r="NVM430" s="16"/>
      <c r="NVN430" s="16"/>
      <c r="NVO430" s="16"/>
      <c r="NVP430" s="16"/>
      <c r="NVQ430" s="16"/>
      <c r="NVR430" s="16"/>
      <c r="NVS430" s="16"/>
      <c r="NVT430" s="16"/>
      <c r="NVU430" s="16"/>
      <c r="NVV430" s="16"/>
      <c r="NVW430" s="16"/>
      <c r="NVX430" s="16"/>
      <c r="NVY430" s="16"/>
      <c r="NVZ430" s="16"/>
      <c r="NWA430" s="16"/>
      <c r="NWB430" s="16"/>
      <c r="NWC430" s="16"/>
      <c r="NWD430" s="16"/>
      <c r="NWE430" s="16"/>
      <c r="NWF430" s="16"/>
      <c r="NWG430" s="16"/>
      <c r="NWH430" s="16"/>
      <c r="NWI430" s="16"/>
      <c r="NWJ430" s="16"/>
      <c r="NWK430" s="16"/>
      <c r="NWL430" s="16"/>
      <c r="NWM430" s="16"/>
      <c r="NWN430" s="16"/>
      <c r="NWO430" s="16"/>
      <c r="NWP430" s="16"/>
      <c r="NWQ430" s="16"/>
      <c r="NWR430" s="16"/>
      <c r="NWS430" s="16"/>
      <c r="NWT430" s="16"/>
      <c r="NWU430" s="16"/>
      <c r="NWV430" s="16"/>
      <c r="NWW430" s="16"/>
      <c r="NWX430" s="16"/>
      <c r="NWY430" s="16"/>
      <c r="NWZ430" s="16"/>
      <c r="NXA430" s="16"/>
      <c r="NXB430" s="16"/>
      <c r="NXC430" s="16"/>
      <c r="NXD430" s="16"/>
      <c r="NXE430" s="16"/>
      <c r="NXF430" s="16"/>
      <c r="NXG430" s="16"/>
      <c r="NXH430" s="16"/>
      <c r="NXI430" s="16"/>
      <c r="NXJ430" s="16"/>
      <c r="NXK430" s="16"/>
      <c r="NXL430" s="16"/>
      <c r="NXM430" s="16"/>
      <c r="NXN430" s="16"/>
      <c r="NXO430" s="16"/>
      <c r="NXP430" s="16"/>
      <c r="NXQ430" s="16"/>
      <c r="NXR430" s="16"/>
      <c r="NXS430" s="16"/>
      <c r="NXT430" s="16"/>
      <c r="NXU430" s="16"/>
      <c r="NXV430" s="16"/>
      <c r="NXW430" s="16"/>
      <c r="NXX430" s="16"/>
      <c r="NXY430" s="16"/>
      <c r="NXZ430" s="16"/>
      <c r="NYA430" s="16"/>
      <c r="NYB430" s="16"/>
      <c r="NYC430" s="16"/>
      <c r="NYD430" s="16"/>
      <c r="NYE430" s="16"/>
      <c r="NYF430" s="16"/>
      <c r="NYG430" s="16"/>
      <c r="NYH430" s="16"/>
      <c r="NYI430" s="16"/>
      <c r="NYJ430" s="16"/>
      <c r="NYK430" s="16"/>
      <c r="NYL430" s="16"/>
      <c r="NYM430" s="16"/>
      <c r="NYN430" s="16"/>
      <c r="NYO430" s="16"/>
      <c r="NYP430" s="16"/>
      <c r="NYQ430" s="16"/>
      <c r="NYR430" s="16"/>
      <c r="NYS430" s="16"/>
      <c r="NYT430" s="16"/>
      <c r="NYU430" s="16"/>
      <c r="NYV430" s="16"/>
      <c r="NYW430" s="16"/>
      <c r="NYX430" s="16"/>
      <c r="NYY430" s="16"/>
      <c r="NYZ430" s="16"/>
      <c r="NZA430" s="16"/>
      <c r="NZB430" s="16"/>
      <c r="NZC430" s="16"/>
      <c r="NZD430" s="16"/>
      <c r="NZE430" s="16"/>
      <c r="NZF430" s="16"/>
      <c r="NZG430" s="16"/>
      <c r="NZH430" s="16"/>
      <c r="NZI430" s="16"/>
      <c r="NZJ430" s="16"/>
      <c r="NZK430" s="16"/>
      <c r="NZL430" s="16"/>
      <c r="NZM430" s="16"/>
      <c r="NZN430" s="16"/>
      <c r="NZO430" s="16"/>
      <c r="NZP430" s="16"/>
      <c r="NZQ430" s="16"/>
      <c r="NZR430" s="16"/>
      <c r="NZS430" s="16"/>
      <c r="NZT430" s="16"/>
      <c r="NZU430" s="16"/>
      <c r="NZV430" s="16"/>
      <c r="NZW430" s="16"/>
      <c r="NZX430" s="16"/>
      <c r="NZY430" s="16"/>
      <c r="NZZ430" s="16"/>
      <c r="OAA430" s="16"/>
      <c r="OAB430" s="16"/>
      <c r="OAC430" s="16"/>
      <c r="OAD430" s="16"/>
      <c r="OAE430" s="16"/>
      <c r="OAF430" s="16"/>
      <c r="OAG430" s="16"/>
      <c r="OAH430" s="16"/>
      <c r="OAI430" s="16"/>
      <c r="OAJ430" s="16"/>
      <c r="OAK430" s="16"/>
      <c r="OAL430" s="16"/>
      <c r="OAM430" s="16"/>
      <c r="OAN430" s="16"/>
      <c r="OAO430" s="16"/>
      <c r="OAP430" s="16"/>
      <c r="OAQ430" s="16"/>
      <c r="OAR430" s="16"/>
      <c r="OAS430" s="16"/>
      <c r="OAT430" s="16"/>
      <c r="OAU430" s="16"/>
      <c r="OAV430" s="16"/>
      <c r="OAW430" s="16"/>
      <c r="OAX430" s="16"/>
      <c r="OAY430" s="16"/>
      <c r="OAZ430" s="16"/>
      <c r="OBA430" s="16"/>
      <c r="OBB430" s="16"/>
      <c r="OBC430" s="16"/>
      <c r="OBD430" s="16"/>
      <c r="OBE430" s="16"/>
      <c r="OBF430" s="16"/>
      <c r="OBG430" s="16"/>
      <c r="OBH430" s="16"/>
      <c r="OBI430" s="16"/>
      <c r="OBJ430" s="16"/>
      <c r="OBK430" s="16"/>
      <c r="OBL430" s="16"/>
      <c r="OBM430" s="16"/>
      <c r="OBN430" s="16"/>
      <c r="OBO430" s="16"/>
      <c r="OBP430" s="16"/>
      <c r="OBQ430" s="16"/>
      <c r="OBR430" s="16"/>
      <c r="OBS430" s="16"/>
      <c r="OBT430" s="16"/>
      <c r="OBU430" s="16"/>
      <c r="OBV430" s="16"/>
      <c r="OBW430" s="16"/>
      <c r="OBX430" s="16"/>
      <c r="OBY430" s="16"/>
      <c r="OBZ430" s="16"/>
      <c r="OCA430" s="16"/>
      <c r="OCB430" s="16"/>
      <c r="OCC430" s="16"/>
      <c r="OCD430" s="16"/>
      <c r="OCE430" s="16"/>
      <c r="OCF430" s="16"/>
      <c r="OCG430" s="16"/>
      <c r="OCH430" s="16"/>
      <c r="OCI430" s="16"/>
      <c r="OCJ430" s="16"/>
      <c r="OCK430" s="16"/>
      <c r="OCL430" s="16"/>
      <c r="OCM430" s="16"/>
      <c r="OCN430" s="16"/>
      <c r="OCO430" s="16"/>
      <c r="OCP430" s="16"/>
      <c r="OCQ430" s="16"/>
      <c r="OCR430" s="16"/>
      <c r="OCS430" s="16"/>
      <c r="OCT430" s="16"/>
      <c r="OCU430" s="16"/>
      <c r="OCV430" s="16"/>
      <c r="OCW430" s="16"/>
      <c r="OCX430" s="16"/>
      <c r="OCY430" s="16"/>
      <c r="OCZ430" s="16"/>
      <c r="ODA430" s="16"/>
      <c r="ODB430" s="16"/>
      <c r="ODC430" s="16"/>
      <c r="ODD430" s="16"/>
      <c r="ODE430" s="16"/>
      <c r="ODF430" s="16"/>
      <c r="ODG430" s="16"/>
      <c r="ODH430" s="16"/>
      <c r="ODI430" s="16"/>
      <c r="ODJ430" s="16"/>
      <c r="ODK430" s="16"/>
      <c r="ODL430" s="16"/>
      <c r="ODM430" s="16"/>
      <c r="ODN430" s="16"/>
      <c r="ODO430" s="16"/>
      <c r="ODP430" s="16"/>
      <c r="ODQ430" s="16"/>
      <c r="ODR430" s="16"/>
      <c r="ODS430" s="16"/>
      <c r="ODT430" s="16"/>
      <c r="ODU430" s="16"/>
      <c r="ODV430" s="16"/>
      <c r="ODW430" s="16"/>
      <c r="ODX430" s="16"/>
      <c r="ODY430" s="16"/>
      <c r="ODZ430" s="16"/>
      <c r="OEA430" s="16"/>
      <c r="OEB430" s="16"/>
      <c r="OEC430" s="16"/>
      <c r="OED430" s="16"/>
      <c r="OEE430" s="16"/>
      <c r="OEF430" s="16"/>
      <c r="OEG430" s="16"/>
      <c r="OEH430" s="16"/>
      <c r="OEI430" s="16"/>
      <c r="OEJ430" s="16"/>
      <c r="OEK430" s="16"/>
      <c r="OEL430" s="16"/>
      <c r="OEM430" s="16"/>
      <c r="OEN430" s="16"/>
      <c r="OEO430" s="16"/>
      <c r="OEP430" s="16"/>
      <c r="OEQ430" s="16"/>
      <c r="OER430" s="16"/>
      <c r="OES430" s="16"/>
      <c r="OET430" s="16"/>
      <c r="OEU430" s="16"/>
      <c r="OEV430" s="16"/>
      <c r="OEW430" s="16"/>
      <c r="OEX430" s="16"/>
      <c r="OEY430" s="16"/>
      <c r="OEZ430" s="16"/>
      <c r="OFA430" s="16"/>
      <c r="OFB430" s="16"/>
      <c r="OFC430" s="16"/>
      <c r="OFD430" s="16"/>
      <c r="OFE430" s="16"/>
      <c r="OFF430" s="16"/>
      <c r="OFG430" s="16"/>
      <c r="OFH430" s="16"/>
      <c r="OFI430" s="16"/>
      <c r="OFJ430" s="16"/>
      <c r="OFK430" s="16"/>
      <c r="OFL430" s="16"/>
      <c r="OFM430" s="16"/>
      <c r="OFN430" s="16"/>
      <c r="OFO430" s="16"/>
      <c r="OFP430" s="16"/>
      <c r="OFQ430" s="16"/>
      <c r="OFR430" s="16"/>
      <c r="OFS430" s="16"/>
      <c r="OFT430" s="16"/>
      <c r="OFU430" s="16"/>
      <c r="OFV430" s="16"/>
      <c r="OFW430" s="16"/>
      <c r="OFX430" s="16"/>
      <c r="OFY430" s="16"/>
      <c r="OFZ430" s="16"/>
      <c r="OGA430" s="16"/>
      <c r="OGB430" s="16"/>
      <c r="OGC430" s="16"/>
      <c r="OGD430" s="16"/>
      <c r="OGE430" s="16"/>
      <c r="OGF430" s="16"/>
      <c r="OGG430" s="16"/>
      <c r="OGH430" s="16"/>
      <c r="OGI430" s="16"/>
      <c r="OGJ430" s="16"/>
      <c r="OGK430" s="16"/>
      <c r="OGL430" s="16"/>
      <c r="OGM430" s="16"/>
      <c r="OGN430" s="16"/>
      <c r="OGO430" s="16"/>
      <c r="OGP430" s="16"/>
      <c r="OGQ430" s="16"/>
      <c r="OGR430" s="16"/>
      <c r="OGS430" s="16"/>
      <c r="OGT430" s="16"/>
      <c r="OGU430" s="16"/>
      <c r="OGV430" s="16"/>
      <c r="OGW430" s="16"/>
      <c r="OGX430" s="16"/>
      <c r="OGY430" s="16"/>
      <c r="OGZ430" s="16"/>
      <c r="OHA430" s="16"/>
      <c r="OHB430" s="16"/>
      <c r="OHC430" s="16"/>
      <c r="OHD430" s="16"/>
      <c r="OHE430" s="16"/>
      <c r="OHF430" s="16"/>
      <c r="OHG430" s="16"/>
      <c r="OHH430" s="16"/>
      <c r="OHI430" s="16"/>
      <c r="OHJ430" s="16"/>
      <c r="OHK430" s="16"/>
      <c r="OHL430" s="16"/>
      <c r="OHM430" s="16"/>
      <c r="OHN430" s="16"/>
      <c r="OHO430" s="16"/>
      <c r="OHP430" s="16"/>
      <c r="OHQ430" s="16"/>
      <c r="OHR430" s="16"/>
      <c r="OHS430" s="16"/>
      <c r="OHT430" s="16"/>
      <c r="OHU430" s="16"/>
      <c r="OHV430" s="16"/>
      <c r="OHW430" s="16"/>
      <c r="OHX430" s="16"/>
      <c r="OHY430" s="16"/>
      <c r="OHZ430" s="16"/>
      <c r="OIA430" s="16"/>
      <c r="OIB430" s="16"/>
      <c r="OIC430" s="16"/>
      <c r="OID430" s="16"/>
      <c r="OIE430" s="16"/>
      <c r="OIF430" s="16"/>
      <c r="OIG430" s="16"/>
      <c r="OIH430" s="16"/>
      <c r="OII430" s="16"/>
      <c r="OIJ430" s="16"/>
      <c r="OIK430" s="16"/>
      <c r="OIL430" s="16"/>
      <c r="OIM430" s="16"/>
      <c r="OIN430" s="16"/>
      <c r="OIO430" s="16"/>
      <c r="OIP430" s="16"/>
      <c r="OIQ430" s="16"/>
      <c r="OIR430" s="16"/>
      <c r="OIS430" s="16"/>
      <c r="OIT430" s="16"/>
      <c r="OIU430" s="16"/>
      <c r="OIV430" s="16"/>
      <c r="OIW430" s="16"/>
      <c r="OIX430" s="16"/>
      <c r="OIY430" s="16"/>
      <c r="OIZ430" s="16"/>
      <c r="OJA430" s="16"/>
      <c r="OJB430" s="16"/>
      <c r="OJC430" s="16"/>
      <c r="OJD430" s="16"/>
      <c r="OJE430" s="16"/>
      <c r="OJF430" s="16"/>
      <c r="OJG430" s="16"/>
      <c r="OJH430" s="16"/>
      <c r="OJI430" s="16"/>
      <c r="OJJ430" s="16"/>
      <c r="OJK430" s="16"/>
      <c r="OJL430" s="16"/>
      <c r="OJM430" s="16"/>
      <c r="OJN430" s="16"/>
      <c r="OJO430" s="16"/>
      <c r="OJP430" s="16"/>
      <c r="OJQ430" s="16"/>
      <c r="OJR430" s="16"/>
      <c r="OJS430" s="16"/>
      <c r="OJT430" s="16"/>
      <c r="OJU430" s="16"/>
      <c r="OJV430" s="16"/>
      <c r="OJW430" s="16"/>
      <c r="OJX430" s="16"/>
      <c r="OJY430" s="16"/>
      <c r="OJZ430" s="16"/>
      <c r="OKA430" s="16"/>
      <c r="OKB430" s="16"/>
      <c r="OKC430" s="16"/>
      <c r="OKD430" s="16"/>
      <c r="OKE430" s="16"/>
      <c r="OKF430" s="16"/>
      <c r="OKG430" s="16"/>
      <c r="OKH430" s="16"/>
      <c r="OKI430" s="16"/>
      <c r="OKJ430" s="16"/>
      <c r="OKK430" s="16"/>
      <c r="OKL430" s="16"/>
      <c r="OKM430" s="16"/>
      <c r="OKN430" s="16"/>
      <c r="OKO430" s="16"/>
      <c r="OKP430" s="16"/>
      <c r="OKQ430" s="16"/>
      <c r="OKR430" s="16"/>
      <c r="OKS430" s="16"/>
      <c r="OKT430" s="16"/>
      <c r="OKU430" s="16"/>
      <c r="OKV430" s="16"/>
      <c r="OKW430" s="16"/>
      <c r="OKX430" s="16"/>
      <c r="OKY430" s="16"/>
      <c r="OKZ430" s="16"/>
      <c r="OLA430" s="16"/>
      <c r="OLB430" s="16"/>
      <c r="OLC430" s="16"/>
      <c r="OLD430" s="16"/>
      <c r="OLE430" s="16"/>
      <c r="OLF430" s="16"/>
      <c r="OLG430" s="16"/>
      <c r="OLH430" s="16"/>
      <c r="OLI430" s="16"/>
      <c r="OLJ430" s="16"/>
      <c r="OLK430" s="16"/>
      <c r="OLL430" s="16"/>
      <c r="OLM430" s="16"/>
      <c r="OLN430" s="16"/>
      <c r="OLO430" s="16"/>
      <c r="OLP430" s="16"/>
      <c r="OLQ430" s="16"/>
      <c r="OLR430" s="16"/>
      <c r="OLS430" s="16"/>
      <c r="OLT430" s="16"/>
      <c r="OLU430" s="16"/>
      <c r="OLV430" s="16"/>
      <c r="OLW430" s="16"/>
      <c r="OLX430" s="16"/>
      <c r="OLY430" s="16"/>
      <c r="OLZ430" s="16"/>
      <c r="OMA430" s="16"/>
      <c r="OMB430" s="16"/>
      <c r="OMC430" s="16"/>
      <c r="OMD430" s="16"/>
      <c r="OME430" s="16"/>
      <c r="OMF430" s="16"/>
      <c r="OMG430" s="16"/>
      <c r="OMH430" s="16"/>
      <c r="OMI430" s="16"/>
      <c r="OMJ430" s="16"/>
      <c r="OMK430" s="16"/>
      <c r="OML430" s="16"/>
      <c r="OMM430" s="16"/>
      <c r="OMN430" s="16"/>
      <c r="OMO430" s="16"/>
      <c r="OMP430" s="16"/>
      <c r="OMQ430" s="16"/>
      <c r="OMR430" s="16"/>
      <c r="OMS430" s="16"/>
      <c r="OMT430" s="16"/>
      <c r="OMU430" s="16"/>
      <c r="OMV430" s="16"/>
      <c r="OMW430" s="16"/>
      <c r="OMX430" s="16"/>
      <c r="OMY430" s="16"/>
      <c r="OMZ430" s="16"/>
      <c r="ONA430" s="16"/>
      <c r="ONB430" s="16"/>
      <c r="ONC430" s="16"/>
      <c r="OND430" s="16"/>
      <c r="ONE430" s="16"/>
      <c r="ONF430" s="16"/>
      <c r="ONG430" s="16"/>
      <c r="ONH430" s="16"/>
      <c r="ONI430" s="16"/>
      <c r="ONJ430" s="16"/>
      <c r="ONK430" s="16"/>
      <c r="ONL430" s="16"/>
      <c r="ONM430" s="16"/>
      <c r="ONN430" s="16"/>
      <c r="ONO430" s="16"/>
      <c r="ONP430" s="16"/>
      <c r="ONQ430" s="16"/>
      <c r="ONR430" s="16"/>
      <c r="ONS430" s="16"/>
      <c r="ONT430" s="16"/>
      <c r="ONU430" s="16"/>
      <c r="ONV430" s="16"/>
      <c r="ONW430" s="16"/>
      <c r="ONX430" s="16"/>
      <c r="ONY430" s="16"/>
      <c r="ONZ430" s="16"/>
      <c r="OOA430" s="16"/>
      <c r="OOB430" s="16"/>
      <c r="OOC430" s="16"/>
      <c r="OOD430" s="16"/>
      <c r="OOE430" s="16"/>
      <c r="OOF430" s="16"/>
      <c r="OOG430" s="16"/>
      <c r="OOH430" s="16"/>
      <c r="OOI430" s="16"/>
      <c r="OOJ430" s="16"/>
      <c r="OOK430" s="16"/>
      <c r="OOL430" s="16"/>
      <c r="OOM430" s="16"/>
      <c r="OON430" s="16"/>
      <c r="OOO430" s="16"/>
      <c r="OOP430" s="16"/>
      <c r="OOQ430" s="16"/>
      <c r="OOR430" s="16"/>
      <c r="OOS430" s="16"/>
      <c r="OOT430" s="16"/>
      <c r="OOU430" s="16"/>
      <c r="OOV430" s="16"/>
      <c r="OOW430" s="16"/>
      <c r="OOX430" s="16"/>
      <c r="OOY430" s="16"/>
      <c r="OOZ430" s="16"/>
      <c r="OPA430" s="16"/>
      <c r="OPB430" s="16"/>
      <c r="OPC430" s="16"/>
      <c r="OPD430" s="16"/>
      <c r="OPE430" s="16"/>
      <c r="OPF430" s="16"/>
      <c r="OPG430" s="16"/>
      <c r="OPH430" s="16"/>
      <c r="OPI430" s="16"/>
      <c r="OPJ430" s="16"/>
      <c r="OPK430" s="16"/>
      <c r="OPL430" s="16"/>
      <c r="OPM430" s="16"/>
      <c r="OPN430" s="16"/>
      <c r="OPO430" s="16"/>
      <c r="OPP430" s="16"/>
      <c r="OPQ430" s="16"/>
      <c r="OPR430" s="16"/>
      <c r="OPS430" s="16"/>
      <c r="OPT430" s="16"/>
      <c r="OPU430" s="16"/>
      <c r="OPV430" s="16"/>
      <c r="OPW430" s="16"/>
      <c r="OPX430" s="16"/>
      <c r="OPY430" s="16"/>
      <c r="OPZ430" s="16"/>
      <c r="OQA430" s="16"/>
      <c r="OQB430" s="16"/>
      <c r="OQC430" s="16"/>
      <c r="OQD430" s="16"/>
      <c r="OQE430" s="16"/>
      <c r="OQF430" s="16"/>
      <c r="OQG430" s="16"/>
      <c r="OQH430" s="16"/>
      <c r="OQI430" s="16"/>
      <c r="OQJ430" s="16"/>
      <c r="OQK430" s="16"/>
      <c r="OQL430" s="16"/>
      <c r="OQM430" s="16"/>
      <c r="OQN430" s="16"/>
      <c r="OQO430" s="16"/>
      <c r="OQP430" s="16"/>
      <c r="OQQ430" s="16"/>
      <c r="OQR430" s="16"/>
      <c r="OQS430" s="16"/>
      <c r="OQT430" s="16"/>
      <c r="OQU430" s="16"/>
      <c r="OQV430" s="16"/>
      <c r="OQW430" s="16"/>
      <c r="OQX430" s="16"/>
      <c r="OQY430" s="16"/>
      <c r="OQZ430" s="16"/>
      <c r="ORA430" s="16"/>
      <c r="ORB430" s="16"/>
      <c r="ORC430" s="16"/>
      <c r="ORD430" s="16"/>
      <c r="ORE430" s="16"/>
      <c r="ORF430" s="16"/>
      <c r="ORG430" s="16"/>
      <c r="ORH430" s="16"/>
      <c r="ORI430" s="16"/>
      <c r="ORJ430" s="16"/>
      <c r="ORK430" s="16"/>
      <c r="ORL430" s="16"/>
      <c r="ORM430" s="16"/>
      <c r="ORN430" s="16"/>
      <c r="ORO430" s="16"/>
      <c r="ORP430" s="16"/>
      <c r="ORQ430" s="16"/>
      <c r="ORR430" s="16"/>
      <c r="ORS430" s="16"/>
      <c r="ORT430" s="16"/>
      <c r="ORU430" s="16"/>
      <c r="ORV430" s="16"/>
      <c r="ORW430" s="16"/>
      <c r="ORX430" s="16"/>
      <c r="ORY430" s="16"/>
      <c r="ORZ430" s="16"/>
      <c r="OSA430" s="16"/>
      <c r="OSB430" s="16"/>
      <c r="OSC430" s="16"/>
      <c r="OSD430" s="16"/>
      <c r="OSE430" s="16"/>
      <c r="OSF430" s="16"/>
      <c r="OSG430" s="16"/>
      <c r="OSH430" s="16"/>
      <c r="OSI430" s="16"/>
      <c r="OSJ430" s="16"/>
      <c r="OSK430" s="16"/>
      <c r="OSL430" s="16"/>
      <c r="OSM430" s="16"/>
      <c r="OSN430" s="16"/>
      <c r="OSO430" s="16"/>
      <c r="OSP430" s="16"/>
      <c r="OSQ430" s="16"/>
      <c r="OSR430" s="16"/>
      <c r="OSS430" s="16"/>
      <c r="OST430" s="16"/>
      <c r="OSU430" s="16"/>
      <c r="OSV430" s="16"/>
      <c r="OSW430" s="16"/>
      <c r="OSX430" s="16"/>
      <c r="OSY430" s="16"/>
      <c r="OSZ430" s="16"/>
      <c r="OTA430" s="16"/>
      <c r="OTB430" s="16"/>
      <c r="OTC430" s="16"/>
      <c r="OTD430" s="16"/>
      <c r="OTE430" s="16"/>
      <c r="OTF430" s="16"/>
      <c r="OTG430" s="16"/>
      <c r="OTH430" s="16"/>
      <c r="OTI430" s="16"/>
      <c r="OTJ430" s="16"/>
      <c r="OTK430" s="16"/>
      <c r="OTL430" s="16"/>
      <c r="OTM430" s="16"/>
      <c r="OTN430" s="16"/>
      <c r="OTO430" s="16"/>
      <c r="OTP430" s="16"/>
      <c r="OTQ430" s="16"/>
      <c r="OTR430" s="16"/>
      <c r="OTS430" s="16"/>
      <c r="OTT430" s="16"/>
      <c r="OTU430" s="16"/>
      <c r="OTV430" s="16"/>
      <c r="OTW430" s="16"/>
      <c r="OTX430" s="16"/>
      <c r="OTY430" s="16"/>
      <c r="OTZ430" s="16"/>
      <c r="OUA430" s="16"/>
      <c r="OUB430" s="16"/>
      <c r="OUC430" s="16"/>
      <c r="OUD430" s="16"/>
      <c r="OUE430" s="16"/>
      <c r="OUF430" s="16"/>
      <c r="OUG430" s="16"/>
      <c r="OUH430" s="16"/>
      <c r="OUI430" s="16"/>
      <c r="OUJ430" s="16"/>
      <c r="OUK430" s="16"/>
      <c r="OUL430" s="16"/>
      <c r="OUM430" s="16"/>
      <c r="OUN430" s="16"/>
      <c r="OUO430" s="16"/>
      <c r="OUP430" s="16"/>
      <c r="OUQ430" s="16"/>
      <c r="OUR430" s="16"/>
      <c r="OUS430" s="16"/>
      <c r="OUT430" s="16"/>
      <c r="OUU430" s="16"/>
      <c r="OUV430" s="16"/>
      <c r="OUW430" s="16"/>
      <c r="OUX430" s="16"/>
      <c r="OUY430" s="16"/>
      <c r="OUZ430" s="16"/>
      <c r="OVA430" s="16"/>
      <c r="OVB430" s="16"/>
      <c r="OVC430" s="16"/>
      <c r="OVD430" s="16"/>
      <c r="OVE430" s="16"/>
      <c r="OVF430" s="16"/>
      <c r="OVG430" s="16"/>
      <c r="OVH430" s="16"/>
      <c r="OVI430" s="16"/>
      <c r="OVJ430" s="16"/>
      <c r="OVK430" s="16"/>
      <c r="OVL430" s="16"/>
      <c r="OVM430" s="16"/>
      <c r="OVN430" s="16"/>
      <c r="OVO430" s="16"/>
      <c r="OVP430" s="16"/>
      <c r="OVQ430" s="16"/>
      <c r="OVR430" s="16"/>
      <c r="OVS430" s="16"/>
      <c r="OVT430" s="16"/>
      <c r="OVU430" s="16"/>
      <c r="OVV430" s="16"/>
      <c r="OVW430" s="16"/>
      <c r="OVX430" s="16"/>
      <c r="OVY430" s="16"/>
      <c r="OVZ430" s="16"/>
      <c r="OWA430" s="16"/>
      <c r="OWB430" s="16"/>
      <c r="OWC430" s="16"/>
      <c r="OWD430" s="16"/>
      <c r="OWE430" s="16"/>
      <c r="OWF430" s="16"/>
      <c r="OWG430" s="16"/>
      <c r="OWH430" s="16"/>
      <c r="OWI430" s="16"/>
      <c r="OWJ430" s="16"/>
      <c r="OWK430" s="16"/>
      <c r="OWL430" s="16"/>
      <c r="OWM430" s="16"/>
      <c r="OWN430" s="16"/>
      <c r="OWO430" s="16"/>
      <c r="OWP430" s="16"/>
      <c r="OWQ430" s="16"/>
      <c r="OWR430" s="16"/>
      <c r="OWS430" s="16"/>
      <c r="OWT430" s="16"/>
      <c r="OWU430" s="16"/>
      <c r="OWV430" s="16"/>
      <c r="OWW430" s="16"/>
      <c r="OWX430" s="16"/>
      <c r="OWY430" s="16"/>
      <c r="OWZ430" s="16"/>
      <c r="OXA430" s="16"/>
      <c r="OXB430" s="16"/>
      <c r="OXC430" s="16"/>
      <c r="OXD430" s="16"/>
      <c r="OXE430" s="16"/>
      <c r="OXF430" s="16"/>
      <c r="OXG430" s="16"/>
      <c r="OXH430" s="16"/>
      <c r="OXI430" s="16"/>
      <c r="OXJ430" s="16"/>
      <c r="OXK430" s="16"/>
      <c r="OXL430" s="16"/>
      <c r="OXM430" s="16"/>
      <c r="OXN430" s="16"/>
      <c r="OXO430" s="16"/>
      <c r="OXP430" s="16"/>
      <c r="OXQ430" s="16"/>
      <c r="OXR430" s="16"/>
      <c r="OXS430" s="16"/>
      <c r="OXT430" s="16"/>
      <c r="OXU430" s="16"/>
      <c r="OXV430" s="16"/>
      <c r="OXW430" s="16"/>
      <c r="OXX430" s="16"/>
      <c r="OXY430" s="16"/>
      <c r="OXZ430" s="16"/>
      <c r="OYA430" s="16"/>
      <c r="OYB430" s="16"/>
      <c r="OYC430" s="16"/>
      <c r="OYD430" s="16"/>
      <c r="OYE430" s="16"/>
      <c r="OYF430" s="16"/>
      <c r="OYG430" s="16"/>
      <c r="OYH430" s="16"/>
      <c r="OYI430" s="16"/>
      <c r="OYJ430" s="16"/>
      <c r="OYK430" s="16"/>
      <c r="OYL430" s="16"/>
      <c r="OYM430" s="16"/>
      <c r="OYN430" s="16"/>
      <c r="OYO430" s="16"/>
      <c r="OYP430" s="16"/>
      <c r="OYQ430" s="16"/>
      <c r="OYR430" s="16"/>
      <c r="OYS430" s="16"/>
      <c r="OYT430" s="16"/>
      <c r="OYU430" s="16"/>
      <c r="OYV430" s="16"/>
      <c r="OYW430" s="16"/>
      <c r="OYX430" s="16"/>
      <c r="OYY430" s="16"/>
      <c r="OYZ430" s="16"/>
      <c r="OZA430" s="16"/>
      <c r="OZB430" s="16"/>
      <c r="OZC430" s="16"/>
      <c r="OZD430" s="16"/>
      <c r="OZE430" s="16"/>
      <c r="OZF430" s="16"/>
      <c r="OZG430" s="16"/>
      <c r="OZH430" s="16"/>
      <c r="OZI430" s="16"/>
      <c r="OZJ430" s="16"/>
      <c r="OZK430" s="16"/>
      <c r="OZL430" s="16"/>
      <c r="OZM430" s="16"/>
      <c r="OZN430" s="16"/>
      <c r="OZO430" s="16"/>
      <c r="OZP430" s="16"/>
      <c r="OZQ430" s="16"/>
      <c r="OZR430" s="16"/>
      <c r="OZS430" s="16"/>
      <c r="OZT430" s="16"/>
      <c r="OZU430" s="16"/>
      <c r="OZV430" s="16"/>
      <c r="OZW430" s="16"/>
      <c r="OZX430" s="16"/>
      <c r="OZY430" s="16"/>
      <c r="OZZ430" s="16"/>
      <c r="PAA430" s="16"/>
      <c r="PAB430" s="16"/>
      <c r="PAC430" s="16"/>
      <c r="PAD430" s="16"/>
      <c r="PAE430" s="16"/>
      <c r="PAF430" s="16"/>
      <c r="PAG430" s="16"/>
      <c r="PAH430" s="16"/>
      <c r="PAI430" s="16"/>
      <c r="PAJ430" s="16"/>
      <c r="PAK430" s="16"/>
      <c r="PAL430" s="16"/>
      <c r="PAM430" s="16"/>
      <c r="PAN430" s="16"/>
      <c r="PAO430" s="16"/>
      <c r="PAP430" s="16"/>
      <c r="PAQ430" s="16"/>
      <c r="PAR430" s="16"/>
      <c r="PAS430" s="16"/>
      <c r="PAT430" s="16"/>
      <c r="PAU430" s="16"/>
      <c r="PAV430" s="16"/>
      <c r="PAW430" s="16"/>
      <c r="PAX430" s="16"/>
      <c r="PAY430" s="16"/>
      <c r="PAZ430" s="16"/>
      <c r="PBA430" s="16"/>
      <c r="PBB430" s="16"/>
      <c r="PBC430" s="16"/>
      <c r="PBD430" s="16"/>
      <c r="PBE430" s="16"/>
      <c r="PBF430" s="16"/>
      <c r="PBG430" s="16"/>
      <c r="PBH430" s="16"/>
      <c r="PBI430" s="16"/>
      <c r="PBJ430" s="16"/>
      <c r="PBK430" s="16"/>
      <c r="PBL430" s="16"/>
      <c r="PBM430" s="16"/>
      <c r="PBN430" s="16"/>
      <c r="PBO430" s="16"/>
      <c r="PBP430" s="16"/>
      <c r="PBQ430" s="16"/>
      <c r="PBR430" s="16"/>
      <c r="PBS430" s="16"/>
      <c r="PBT430" s="16"/>
      <c r="PBU430" s="16"/>
      <c r="PBV430" s="16"/>
      <c r="PBW430" s="16"/>
      <c r="PBX430" s="16"/>
      <c r="PBY430" s="16"/>
      <c r="PBZ430" s="16"/>
      <c r="PCA430" s="16"/>
      <c r="PCB430" s="16"/>
      <c r="PCC430" s="16"/>
      <c r="PCD430" s="16"/>
      <c r="PCE430" s="16"/>
      <c r="PCF430" s="16"/>
      <c r="PCG430" s="16"/>
      <c r="PCH430" s="16"/>
      <c r="PCI430" s="16"/>
      <c r="PCJ430" s="16"/>
      <c r="PCK430" s="16"/>
      <c r="PCL430" s="16"/>
      <c r="PCM430" s="16"/>
      <c r="PCN430" s="16"/>
      <c r="PCO430" s="16"/>
      <c r="PCP430" s="16"/>
      <c r="PCQ430" s="16"/>
      <c r="PCR430" s="16"/>
      <c r="PCS430" s="16"/>
      <c r="PCT430" s="16"/>
      <c r="PCU430" s="16"/>
      <c r="PCV430" s="16"/>
      <c r="PCW430" s="16"/>
      <c r="PCX430" s="16"/>
      <c r="PCY430" s="16"/>
      <c r="PCZ430" s="16"/>
      <c r="PDA430" s="16"/>
      <c r="PDB430" s="16"/>
      <c r="PDC430" s="16"/>
      <c r="PDD430" s="16"/>
      <c r="PDE430" s="16"/>
      <c r="PDF430" s="16"/>
      <c r="PDG430" s="16"/>
      <c r="PDH430" s="16"/>
      <c r="PDI430" s="16"/>
      <c r="PDJ430" s="16"/>
      <c r="PDK430" s="16"/>
      <c r="PDL430" s="16"/>
      <c r="PDM430" s="16"/>
      <c r="PDN430" s="16"/>
      <c r="PDO430" s="16"/>
      <c r="PDP430" s="16"/>
      <c r="PDQ430" s="16"/>
      <c r="PDR430" s="16"/>
      <c r="PDS430" s="16"/>
      <c r="PDT430" s="16"/>
      <c r="PDU430" s="16"/>
      <c r="PDV430" s="16"/>
      <c r="PDW430" s="16"/>
      <c r="PDX430" s="16"/>
      <c r="PDY430" s="16"/>
      <c r="PDZ430" s="16"/>
      <c r="PEA430" s="16"/>
      <c r="PEB430" s="16"/>
      <c r="PEC430" s="16"/>
      <c r="PED430" s="16"/>
      <c r="PEE430" s="16"/>
      <c r="PEF430" s="16"/>
      <c r="PEG430" s="16"/>
      <c r="PEH430" s="16"/>
      <c r="PEI430" s="16"/>
      <c r="PEJ430" s="16"/>
      <c r="PEK430" s="16"/>
      <c r="PEL430" s="16"/>
      <c r="PEM430" s="16"/>
      <c r="PEN430" s="16"/>
      <c r="PEO430" s="16"/>
      <c r="PEP430" s="16"/>
      <c r="PEQ430" s="16"/>
      <c r="PER430" s="16"/>
      <c r="PES430" s="16"/>
      <c r="PET430" s="16"/>
      <c r="PEU430" s="16"/>
      <c r="PEV430" s="16"/>
      <c r="PEW430" s="16"/>
      <c r="PEX430" s="16"/>
      <c r="PEY430" s="16"/>
      <c r="PEZ430" s="16"/>
      <c r="PFA430" s="16"/>
      <c r="PFB430" s="16"/>
      <c r="PFC430" s="16"/>
      <c r="PFD430" s="16"/>
      <c r="PFE430" s="16"/>
      <c r="PFF430" s="16"/>
      <c r="PFG430" s="16"/>
      <c r="PFH430" s="16"/>
      <c r="PFI430" s="16"/>
      <c r="PFJ430" s="16"/>
      <c r="PFK430" s="16"/>
      <c r="PFL430" s="16"/>
      <c r="PFM430" s="16"/>
      <c r="PFN430" s="16"/>
      <c r="PFO430" s="16"/>
      <c r="PFP430" s="16"/>
      <c r="PFQ430" s="16"/>
      <c r="PFR430" s="16"/>
      <c r="PFS430" s="16"/>
      <c r="PFT430" s="16"/>
      <c r="PFU430" s="16"/>
      <c r="PFV430" s="16"/>
      <c r="PFW430" s="16"/>
      <c r="PFX430" s="16"/>
      <c r="PFY430" s="16"/>
      <c r="PFZ430" s="16"/>
      <c r="PGA430" s="16"/>
      <c r="PGB430" s="16"/>
      <c r="PGC430" s="16"/>
      <c r="PGD430" s="16"/>
      <c r="PGE430" s="16"/>
      <c r="PGF430" s="16"/>
      <c r="PGG430" s="16"/>
      <c r="PGH430" s="16"/>
      <c r="PGI430" s="16"/>
      <c r="PGJ430" s="16"/>
      <c r="PGK430" s="16"/>
      <c r="PGL430" s="16"/>
      <c r="PGM430" s="16"/>
      <c r="PGN430" s="16"/>
      <c r="PGO430" s="16"/>
      <c r="PGP430" s="16"/>
      <c r="PGQ430" s="16"/>
      <c r="PGR430" s="16"/>
      <c r="PGS430" s="16"/>
      <c r="PGT430" s="16"/>
      <c r="PGU430" s="16"/>
      <c r="PGV430" s="16"/>
      <c r="PGW430" s="16"/>
      <c r="PGX430" s="16"/>
      <c r="PGY430" s="16"/>
      <c r="PGZ430" s="16"/>
      <c r="PHA430" s="16"/>
      <c r="PHB430" s="16"/>
      <c r="PHC430" s="16"/>
      <c r="PHD430" s="16"/>
      <c r="PHE430" s="16"/>
      <c r="PHF430" s="16"/>
      <c r="PHG430" s="16"/>
      <c r="PHH430" s="16"/>
      <c r="PHI430" s="16"/>
      <c r="PHJ430" s="16"/>
      <c r="PHK430" s="16"/>
      <c r="PHL430" s="16"/>
      <c r="PHM430" s="16"/>
      <c r="PHN430" s="16"/>
      <c r="PHO430" s="16"/>
      <c r="PHP430" s="16"/>
      <c r="PHQ430" s="16"/>
      <c r="PHR430" s="16"/>
      <c r="PHS430" s="16"/>
      <c r="PHT430" s="16"/>
      <c r="PHU430" s="16"/>
      <c r="PHV430" s="16"/>
      <c r="PHW430" s="16"/>
      <c r="PHX430" s="16"/>
      <c r="PHY430" s="16"/>
      <c r="PHZ430" s="16"/>
      <c r="PIA430" s="16"/>
      <c r="PIB430" s="16"/>
      <c r="PIC430" s="16"/>
      <c r="PID430" s="16"/>
      <c r="PIE430" s="16"/>
      <c r="PIF430" s="16"/>
      <c r="PIG430" s="16"/>
      <c r="PIH430" s="16"/>
      <c r="PII430" s="16"/>
      <c r="PIJ430" s="16"/>
      <c r="PIK430" s="16"/>
      <c r="PIL430" s="16"/>
      <c r="PIM430" s="16"/>
      <c r="PIN430" s="16"/>
      <c r="PIO430" s="16"/>
      <c r="PIP430" s="16"/>
      <c r="PIQ430" s="16"/>
      <c r="PIR430" s="16"/>
      <c r="PIS430" s="16"/>
      <c r="PIT430" s="16"/>
      <c r="PIU430" s="16"/>
      <c r="PIV430" s="16"/>
      <c r="PIW430" s="16"/>
      <c r="PIX430" s="16"/>
      <c r="PIY430" s="16"/>
      <c r="PIZ430" s="16"/>
      <c r="PJA430" s="16"/>
      <c r="PJB430" s="16"/>
      <c r="PJC430" s="16"/>
      <c r="PJD430" s="16"/>
      <c r="PJE430" s="16"/>
      <c r="PJF430" s="16"/>
      <c r="PJG430" s="16"/>
      <c r="PJH430" s="16"/>
      <c r="PJI430" s="16"/>
      <c r="PJJ430" s="16"/>
      <c r="PJK430" s="16"/>
      <c r="PJL430" s="16"/>
      <c r="PJM430" s="16"/>
      <c r="PJN430" s="16"/>
      <c r="PJO430" s="16"/>
      <c r="PJP430" s="16"/>
      <c r="PJQ430" s="16"/>
      <c r="PJR430" s="16"/>
      <c r="PJS430" s="16"/>
      <c r="PJT430" s="16"/>
      <c r="PJU430" s="16"/>
      <c r="PJV430" s="16"/>
      <c r="PJW430" s="16"/>
      <c r="PJX430" s="16"/>
      <c r="PJY430" s="16"/>
      <c r="PJZ430" s="16"/>
      <c r="PKA430" s="16"/>
      <c r="PKB430" s="16"/>
      <c r="PKC430" s="16"/>
      <c r="PKD430" s="16"/>
      <c r="PKE430" s="16"/>
      <c r="PKF430" s="16"/>
      <c r="PKG430" s="16"/>
      <c r="PKH430" s="16"/>
      <c r="PKI430" s="16"/>
      <c r="PKJ430" s="16"/>
      <c r="PKK430" s="16"/>
      <c r="PKL430" s="16"/>
      <c r="PKM430" s="16"/>
      <c r="PKN430" s="16"/>
      <c r="PKO430" s="16"/>
      <c r="PKP430" s="16"/>
      <c r="PKQ430" s="16"/>
      <c r="PKR430" s="16"/>
      <c r="PKS430" s="16"/>
      <c r="PKT430" s="16"/>
      <c r="PKU430" s="16"/>
      <c r="PKV430" s="16"/>
      <c r="PKW430" s="16"/>
      <c r="PKX430" s="16"/>
      <c r="PKY430" s="16"/>
      <c r="PKZ430" s="16"/>
      <c r="PLA430" s="16"/>
      <c r="PLB430" s="16"/>
      <c r="PLC430" s="16"/>
      <c r="PLD430" s="16"/>
      <c r="PLE430" s="16"/>
      <c r="PLF430" s="16"/>
      <c r="PLG430" s="16"/>
      <c r="PLH430" s="16"/>
      <c r="PLI430" s="16"/>
      <c r="PLJ430" s="16"/>
      <c r="PLK430" s="16"/>
      <c r="PLL430" s="16"/>
      <c r="PLM430" s="16"/>
      <c r="PLN430" s="16"/>
      <c r="PLO430" s="16"/>
      <c r="PLP430" s="16"/>
      <c r="PLQ430" s="16"/>
      <c r="PLR430" s="16"/>
      <c r="PLS430" s="16"/>
      <c r="PLT430" s="16"/>
      <c r="PLU430" s="16"/>
      <c r="PLV430" s="16"/>
      <c r="PLW430" s="16"/>
      <c r="PLX430" s="16"/>
      <c r="PLY430" s="16"/>
      <c r="PLZ430" s="16"/>
      <c r="PMA430" s="16"/>
      <c r="PMB430" s="16"/>
      <c r="PMC430" s="16"/>
      <c r="PMD430" s="16"/>
      <c r="PME430" s="16"/>
      <c r="PMF430" s="16"/>
      <c r="PMG430" s="16"/>
      <c r="PMH430" s="16"/>
      <c r="PMI430" s="16"/>
      <c r="PMJ430" s="16"/>
      <c r="PMK430" s="16"/>
      <c r="PML430" s="16"/>
      <c r="PMM430" s="16"/>
      <c r="PMN430" s="16"/>
      <c r="PMO430" s="16"/>
      <c r="PMP430" s="16"/>
      <c r="PMQ430" s="16"/>
      <c r="PMR430" s="16"/>
      <c r="PMS430" s="16"/>
      <c r="PMT430" s="16"/>
      <c r="PMU430" s="16"/>
      <c r="PMV430" s="16"/>
      <c r="PMW430" s="16"/>
      <c r="PMX430" s="16"/>
      <c r="PMY430" s="16"/>
      <c r="PMZ430" s="16"/>
      <c r="PNA430" s="16"/>
      <c r="PNB430" s="16"/>
      <c r="PNC430" s="16"/>
      <c r="PND430" s="16"/>
      <c r="PNE430" s="16"/>
      <c r="PNF430" s="16"/>
      <c r="PNG430" s="16"/>
      <c r="PNH430" s="16"/>
      <c r="PNI430" s="16"/>
      <c r="PNJ430" s="16"/>
      <c r="PNK430" s="16"/>
      <c r="PNL430" s="16"/>
      <c r="PNM430" s="16"/>
      <c r="PNN430" s="16"/>
      <c r="PNO430" s="16"/>
      <c r="PNP430" s="16"/>
      <c r="PNQ430" s="16"/>
      <c r="PNR430" s="16"/>
      <c r="PNS430" s="16"/>
      <c r="PNT430" s="16"/>
      <c r="PNU430" s="16"/>
      <c r="PNV430" s="16"/>
      <c r="PNW430" s="16"/>
      <c r="PNX430" s="16"/>
      <c r="PNY430" s="16"/>
      <c r="PNZ430" s="16"/>
      <c r="POA430" s="16"/>
      <c r="POB430" s="16"/>
      <c r="POC430" s="16"/>
      <c r="POD430" s="16"/>
      <c r="POE430" s="16"/>
      <c r="POF430" s="16"/>
      <c r="POG430" s="16"/>
      <c r="POH430" s="16"/>
      <c r="POI430" s="16"/>
      <c r="POJ430" s="16"/>
      <c r="POK430" s="16"/>
      <c r="POL430" s="16"/>
      <c r="POM430" s="16"/>
      <c r="PON430" s="16"/>
      <c r="POO430" s="16"/>
      <c r="POP430" s="16"/>
      <c r="POQ430" s="16"/>
      <c r="POR430" s="16"/>
      <c r="POS430" s="16"/>
      <c r="POT430" s="16"/>
      <c r="POU430" s="16"/>
      <c r="POV430" s="16"/>
      <c r="POW430" s="16"/>
      <c r="POX430" s="16"/>
      <c r="POY430" s="16"/>
      <c r="POZ430" s="16"/>
      <c r="PPA430" s="16"/>
      <c r="PPB430" s="16"/>
      <c r="PPC430" s="16"/>
      <c r="PPD430" s="16"/>
      <c r="PPE430" s="16"/>
      <c r="PPF430" s="16"/>
      <c r="PPG430" s="16"/>
      <c r="PPH430" s="16"/>
      <c r="PPI430" s="16"/>
      <c r="PPJ430" s="16"/>
      <c r="PPK430" s="16"/>
      <c r="PPL430" s="16"/>
      <c r="PPM430" s="16"/>
      <c r="PPN430" s="16"/>
      <c r="PPO430" s="16"/>
      <c r="PPP430" s="16"/>
      <c r="PPQ430" s="16"/>
      <c r="PPR430" s="16"/>
      <c r="PPS430" s="16"/>
      <c r="PPT430" s="16"/>
      <c r="PPU430" s="16"/>
      <c r="PPV430" s="16"/>
      <c r="PPW430" s="16"/>
      <c r="PPX430" s="16"/>
      <c r="PPY430" s="16"/>
      <c r="PPZ430" s="16"/>
      <c r="PQA430" s="16"/>
      <c r="PQB430" s="16"/>
      <c r="PQC430" s="16"/>
      <c r="PQD430" s="16"/>
      <c r="PQE430" s="16"/>
      <c r="PQF430" s="16"/>
      <c r="PQG430" s="16"/>
      <c r="PQH430" s="16"/>
      <c r="PQI430" s="16"/>
      <c r="PQJ430" s="16"/>
      <c r="PQK430" s="16"/>
      <c r="PQL430" s="16"/>
      <c r="PQM430" s="16"/>
      <c r="PQN430" s="16"/>
      <c r="PQO430" s="16"/>
      <c r="PQP430" s="16"/>
      <c r="PQQ430" s="16"/>
      <c r="PQR430" s="16"/>
      <c r="PQS430" s="16"/>
      <c r="PQT430" s="16"/>
      <c r="PQU430" s="16"/>
      <c r="PQV430" s="16"/>
      <c r="PQW430" s="16"/>
      <c r="PQX430" s="16"/>
      <c r="PQY430" s="16"/>
      <c r="PQZ430" s="16"/>
      <c r="PRA430" s="16"/>
      <c r="PRB430" s="16"/>
      <c r="PRC430" s="16"/>
      <c r="PRD430" s="16"/>
      <c r="PRE430" s="16"/>
      <c r="PRF430" s="16"/>
      <c r="PRG430" s="16"/>
      <c r="PRH430" s="16"/>
      <c r="PRI430" s="16"/>
      <c r="PRJ430" s="16"/>
      <c r="PRK430" s="16"/>
      <c r="PRL430" s="16"/>
      <c r="PRM430" s="16"/>
      <c r="PRN430" s="16"/>
      <c r="PRO430" s="16"/>
      <c r="PRP430" s="16"/>
      <c r="PRQ430" s="16"/>
      <c r="PRR430" s="16"/>
      <c r="PRS430" s="16"/>
      <c r="PRT430" s="16"/>
      <c r="PRU430" s="16"/>
      <c r="PRV430" s="16"/>
      <c r="PRW430" s="16"/>
      <c r="PRX430" s="16"/>
      <c r="PRY430" s="16"/>
      <c r="PRZ430" s="16"/>
      <c r="PSA430" s="16"/>
      <c r="PSB430" s="16"/>
      <c r="PSC430" s="16"/>
      <c r="PSD430" s="16"/>
      <c r="PSE430" s="16"/>
      <c r="PSF430" s="16"/>
      <c r="PSG430" s="16"/>
      <c r="PSH430" s="16"/>
      <c r="PSI430" s="16"/>
      <c r="PSJ430" s="16"/>
      <c r="PSK430" s="16"/>
      <c r="PSL430" s="16"/>
      <c r="PSM430" s="16"/>
      <c r="PSN430" s="16"/>
      <c r="PSO430" s="16"/>
      <c r="PSP430" s="16"/>
      <c r="PSQ430" s="16"/>
      <c r="PSR430" s="16"/>
      <c r="PSS430" s="16"/>
      <c r="PST430" s="16"/>
      <c r="PSU430" s="16"/>
      <c r="PSV430" s="16"/>
      <c r="PSW430" s="16"/>
      <c r="PSX430" s="16"/>
      <c r="PSY430" s="16"/>
      <c r="PSZ430" s="16"/>
      <c r="PTA430" s="16"/>
      <c r="PTB430" s="16"/>
      <c r="PTC430" s="16"/>
      <c r="PTD430" s="16"/>
      <c r="PTE430" s="16"/>
      <c r="PTF430" s="16"/>
      <c r="PTG430" s="16"/>
      <c r="PTH430" s="16"/>
      <c r="PTI430" s="16"/>
      <c r="PTJ430" s="16"/>
      <c r="PTK430" s="16"/>
      <c r="PTL430" s="16"/>
      <c r="PTM430" s="16"/>
      <c r="PTN430" s="16"/>
      <c r="PTO430" s="16"/>
      <c r="PTP430" s="16"/>
      <c r="PTQ430" s="16"/>
      <c r="PTR430" s="16"/>
      <c r="PTS430" s="16"/>
      <c r="PTT430" s="16"/>
      <c r="PTU430" s="16"/>
      <c r="PTV430" s="16"/>
      <c r="PTW430" s="16"/>
      <c r="PTX430" s="16"/>
      <c r="PTY430" s="16"/>
      <c r="PTZ430" s="16"/>
      <c r="PUA430" s="16"/>
      <c r="PUB430" s="16"/>
      <c r="PUC430" s="16"/>
      <c r="PUD430" s="16"/>
      <c r="PUE430" s="16"/>
      <c r="PUF430" s="16"/>
      <c r="PUG430" s="16"/>
      <c r="PUH430" s="16"/>
      <c r="PUI430" s="16"/>
      <c r="PUJ430" s="16"/>
      <c r="PUK430" s="16"/>
      <c r="PUL430" s="16"/>
      <c r="PUM430" s="16"/>
      <c r="PUN430" s="16"/>
      <c r="PUO430" s="16"/>
      <c r="PUP430" s="16"/>
      <c r="PUQ430" s="16"/>
      <c r="PUR430" s="16"/>
      <c r="PUS430" s="16"/>
      <c r="PUT430" s="16"/>
      <c r="PUU430" s="16"/>
      <c r="PUV430" s="16"/>
      <c r="PUW430" s="16"/>
      <c r="PUX430" s="16"/>
      <c r="PUY430" s="16"/>
      <c r="PUZ430" s="16"/>
      <c r="PVA430" s="16"/>
      <c r="PVB430" s="16"/>
      <c r="PVC430" s="16"/>
      <c r="PVD430" s="16"/>
      <c r="PVE430" s="16"/>
      <c r="PVF430" s="16"/>
      <c r="PVG430" s="16"/>
      <c r="PVH430" s="16"/>
      <c r="PVI430" s="16"/>
      <c r="PVJ430" s="16"/>
      <c r="PVK430" s="16"/>
      <c r="PVL430" s="16"/>
      <c r="PVM430" s="16"/>
      <c r="PVN430" s="16"/>
      <c r="PVO430" s="16"/>
      <c r="PVP430" s="16"/>
      <c r="PVQ430" s="16"/>
      <c r="PVR430" s="16"/>
      <c r="PVS430" s="16"/>
      <c r="PVT430" s="16"/>
      <c r="PVU430" s="16"/>
      <c r="PVV430" s="16"/>
      <c r="PVW430" s="16"/>
      <c r="PVX430" s="16"/>
      <c r="PVY430" s="16"/>
      <c r="PVZ430" s="16"/>
      <c r="PWA430" s="16"/>
      <c r="PWB430" s="16"/>
      <c r="PWC430" s="16"/>
      <c r="PWD430" s="16"/>
      <c r="PWE430" s="16"/>
      <c r="PWF430" s="16"/>
      <c r="PWG430" s="16"/>
      <c r="PWH430" s="16"/>
      <c r="PWI430" s="16"/>
      <c r="PWJ430" s="16"/>
      <c r="PWK430" s="16"/>
      <c r="PWL430" s="16"/>
      <c r="PWM430" s="16"/>
      <c r="PWN430" s="16"/>
      <c r="PWO430" s="16"/>
      <c r="PWP430" s="16"/>
      <c r="PWQ430" s="16"/>
      <c r="PWR430" s="16"/>
      <c r="PWS430" s="16"/>
      <c r="PWT430" s="16"/>
      <c r="PWU430" s="16"/>
      <c r="PWV430" s="16"/>
      <c r="PWW430" s="16"/>
      <c r="PWX430" s="16"/>
      <c r="PWY430" s="16"/>
      <c r="PWZ430" s="16"/>
      <c r="PXA430" s="16"/>
      <c r="PXB430" s="16"/>
      <c r="PXC430" s="16"/>
      <c r="PXD430" s="16"/>
      <c r="PXE430" s="16"/>
      <c r="PXF430" s="16"/>
      <c r="PXG430" s="16"/>
      <c r="PXH430" s="16"/>
      <c r="PXI430" s="16"/>
      <c r="PXJ430" s="16"/>
      <c r="PXK430" s="16"/>
      <c r="PXL430" s="16"/>
      <c r="PXM430" s="16"/>
      <c r="PXN430" s="16"/>
      <c r="PXO430" s="16"/>
      <c r="PXP430" s="16"/>
      <c r="PXQ430" s="16"/>
      <c r="PXR430" s="16"/>
      <c r="PXS430" s="16"/>
      <c r="PXT430" s="16"/>
      <c r="PXU430" s="16"/>
      <c r="PXV430" s="16"/>
      <c r="PXW430" s="16"/>
      <c r="PXX430" s="16"/>
      <c r="PXY430" s="16"/>
      <c r="PXZ430" s="16"/>
      <c r="PYA430" s="16"/>
      <c r="PYB430" s="16"/>
      <c r="PYC430" s="16"/>
      <c r="PYD430" s="16"/>
      <c r="PYE430" s="16"/>
      <c r="PYF430" s="16"/>
      <c r="PYG430" s="16"/>
      <c r="PYH430" s="16"/>
      <c r="PYI430" s="16"/>
      <c r="PYJ430" s="16"/>
      <c r="PYK430" s="16"/>
      <c r="PYL430" s="16"/>
      <c r="PYM430" s="16"/>
      <c r="PYN430" s="16"/>
      <c r="PYO430" s="16"/>
      <c r="PYP430" s="16"/>
      <c r="PYQ430" s="16"/>
      <c r="PYR430" s="16"/>
      <c r="PYS430" s="16"/>
      <c r="PYT430" s="16"/>
      <c r="PYU430" s="16"/>
      <c r="PYV430" s="16"/>
      <c r="PYW430" s="16"/>
      <c r="PYX430" s="16"/>
      <c r="PYY430" s="16"/>
      <c r="PYZ430" s="16"/>
      <c r="PZA430" s="16"/>
      <c r="PZB430" s="16"/>
      <c r="PZC430" s="16"/>
      <c r="PZD430" s="16"/>
      <c r="PZE430" s="16"/>
      <c r="PZF430" s="16"/>
      <c r="PZG430" s="16"/>
      <c r="PZH430" s="16"/>
      <c r="PZI430" s="16"/>
      <c r="PZJ430" s="16"/>
      <c r="PZK430" s="16"/>
      <c r="PZL430" s="16"/>
      <c r="PZM430" s="16"/>
      <c r="PZN430" s="16"/>
      <c r="PZO430" s="16"/>
      <c r="PZP430" s="16"/>
      <c r="PZQ430" s="16"/>
      <c r="PZR430" s="16"/>
      <c r="PZS430" s="16"/>
      <c r="PZT430" s="16"/>
      <c r="PZU430" s="16"/>
      <c r="PZV430" s="16"/>
      <c r="PZW430" s="16"/>
      <c r="PZX430" s="16"/>
      <c r="PZY430" s="16"/>
      <c r="PZZ430" s="16"/>
      <c r="QAA430" s="16"/>
      <c r="QAB430" s="16"/>
      <c r="QAC430" s="16"/>
      <c r="QAD430" s="16"/>
      <c r="QAE430" s="16"/>
      <c r="QAF430" s="16"/>
      <c r="QAG430" s="16"/>
      <c r="QAH430" s="16"/>
      <c r="QAI430" s="16"/>
      <c r="QAJ430" s="16"/>
      <c r="QAK430" s="16"/>
      <c r="QAL430" s="16"/>
      <c r="QAM430" s="16"/>
      <c r="QAN430" s="16"/>
      <c r="QAO430" s="16"/>
      <c r="QAP430" s="16"/>
      <c r="QAQ430" s="16"/>
      <c r="QAR430" s="16"/>
      <c r="QAS430" s="16"/>
      <c r="QAT430" s="16"/>
      <c r="QAU430" s="16"/>
      <c r="QAV430" s="16"/>
      <c r="QAW430" s="16"/>
      <c r="QAX430" s="16"/>
      <c r="QAY430" s="16"/>
      <c r="QAZ430" s="16"/>
      <c r="QBA430" s="16"/>
      <c r="QBB430" s="16"/>
      <c r="QBC430" s="16"/>
      <c r="QBD430" s="16"/>
      <c r="QBE430" s="16"/>
      <c r="QBF430" s="16"/>
      <c r="QBG430" s="16"/>
      <c r="QBH430" s="16"/>
      <c r="QBI430" s="16"/>
      <c r="QBJ430" s="16"/>
      <c r="QBK430" s="16"/>
      <c r="QBL430" s="16"/>
      <c r="QBM430" s="16"/>
      <c r="QBN430" s="16"/>
      <c r="QBO430" s="16"/>
      <c r="QBP430" s="16"/>
      <c r="QBQ430" s="16"/>
      <c r="QBR430" s="16"/>
      <c r="QBS430" s="16"/>
      <c r="QBT430" s="16"/>
      <c r="QBU430" s="16"/>
      <c r="QBV430" s="16"/>
      <c r="QBW430" s="16"/>
      <c r="QBX430" s="16"/>
      <c r="QBY430" s="16"/>
      <c r="QBZ430" s="16"/>
      <c r="QCA430" s="16"/>
      <c r="QCB430" s="16"/>
      <c r="QCC430" s="16"/>
      <c r="QCD430" s="16"/>
      <c r="QCE430" s="16"/>
      <c r="QCF430" s="16"/>
      <c r="QCG430" s="16"/>
      <c r="QCH430" s="16"/>
      <c r="QCI430" s="16"/>
      <c r="QCJ430" s="16"/>
      <c r="QCK430" s="16"/>
      <c r="QCL430" s="16"/>
      <c r="QCM430" s="16"/>
      <c r="QCN430" s="16"/>
      <c r="QCO430" s="16"/>
      <c r="QCP430" s="16"/>
      <c r="QCQ430" s="16"/>
      <c r="QCR430" s="16"/>
      <c r="QCS430" s="16"/>
      <c r="QCT430" s="16"/>
      <c r="QCU430" s="16"/>
      <c r="QCV430" s="16"/>
      <c r="QCW430" s="16"/>
      <c r="QCX430" s="16"/>
      <c r="QCY430" s="16"/>
      <c r="QCZ430" s="16"/>
      <c r="QDA430" s="16"/>
      <c r="QDB430" s="16"/>
      <c r="QDC430" s="16"/>
      <c r="QDD430" s="16"/>
      <c r="QDE430" s="16"/>
      <c r="QDF430" s="16"/>
      <c r="QDG430" s="16"/>
      <c r="QDH430" s="16"/>
      <c r="QDI430" s="16"/>
      <c r="QDJ430" s="16"/>
      <c r="QDK430" s="16"/>
      <c r="QDL430" s="16"/>
      <c r="QDM430" s="16"/>
      <c r="QDN430" s="16"/>
      <c r="QDO430" s="16"/>
      <c r="QDP430" s="16"/>
      <c r="QDQ430" s="16"/>
      <c r="QDR430" s="16"/>
      <c r="QDS430" s="16"/>
      <c r="QDT430" s="16"/>
      <c r="QDU430" s="16"/>
      <c r="QDV430" s="16"/>
      <c r="QDW430" s="16"/>
      <c r="QDX430" s="16"/>
      <c r="QDY430" s="16"/>
      <c r="QDZ430" s="16"/>
      <c r="QEA430" s="16"/>
      <c r="QEB430" s="16"/>
      <c r="QEC430" s="16"/>
      <c r="QED430" s="16"/>
      <c r="QEE430" s="16"/>
      <c r="QEF430" s="16"/>
      <c r="QEG430" s="16"/>
      <c r="QEH430" s="16"/>
      <c r="QEI430" s="16"/>
      <c r="QEJ430" s="16"/>
      <c r="QEK430" s="16"/>
      <c r="QEL430" s="16"/>
      <c r="QEM430" s="16"/>
      <c r="QEN430" s="16"/>
      <c r="QEO430" s="16"/>
      <c r="QEP430" s="16"/>
      <c r="QEQ430" s="16"/>
      <c r="QER430" s="16"/>
      <c r="QES430" s="16"/>
      <c r="QET430" s="16"/>
      <c r="QEU430" s="16"/>
      <c r="QEV430" s="16"/>
      <c r="QEW430" s="16"/>
      <c r="QEX430" s="16"/>
      <c r="QEY430" s="16"/>
      <c r="QEZ430" s="16"/>
      <c r="QFA430" s="16"/>
      <c r="QFB430" s="16"/>
      <c r="QFC430" s="16"/>
      <c r="QFD430" s="16"/>
      <c r="QFE430" s="16"/>
      <c r="QFF430" s="16"/>
      <c r="QFG430" s="16"/>
      <c r="QFH430" s="16"/>
      <c r="QFI430" s="16"/>
      <c r="QFJ430" s="16"/>
      <c r="QFK430" s="16"/>
      <c r="QFL430" s="16"/>
      <c r="QFM430" s="16"/>
      <c r="QFN430" s="16"/>
      <c r="QFO430" s="16"/>
      <c r="QFP430" s="16"/>
      <c r="QFQ430" s="16"/>
      <c r="QFR430" s="16"/>
      <c r="QFS430" s="16"/>
      <c r="QFT430" s="16"/>
      <c r="QFU430" s="16"/>
      <c r="QFV430" s="16"/>
      <c r="QFW430" s="16"/>
      <c r="QFX430" s="16"/>
      <c r="QFY430" s="16"/>
      <c r="QFZ430" s="16"/>
      <c r="QGA430" s="16"/>
      <c r="QGB430" s="16"/>
      <c r="QGC430" s="16"/>
      <c r="QGD430" s="16"/>
      <c r="QGE430" s="16"/>
      <c r="QGF430" s="16"/>
      <c r="QGG430" s="16"/>
      <c r="QGH430" s="16"/>
      <c r="QGI430" s="16"/>
      <c r="QGJ430" s="16"/>
      <c r="QGK430" s="16"/>
      <c r="QGL430" s="16"/>
      <c r="QGM430" s="16"/>
      <c r="QGN430" s="16"/>
      <c r="QGO430" s="16"/>
      <c r="QGP430" s="16"/>
      <c r="QGQ430" s="16"/>
      <c r="QGR430" s="16"/>
      <c r="QGS430" s="16"/>
      <c r="QGT430" s="16"/>
      <c r="QGU430" s="16"/>
      <c r="QGV430" s="16"/>
      <c r="QGW430" s="16"/>
      <c r="QGX430" s="16"/>
      <c r="QGY430" s="16"/>
      <c r="QGZ430" s="16"/>
      <c r="QHA430" s="16"/>
      <c r="QHB430" s="16"/>
      <c r="QHC430" s="16"/>
      <c r="QHD430" s="16"/>
      <c r="QHE430" s="16"/>
      <c r="QHF430" s="16"/>
      <c r="QHG430" s="16"/>
      <c r="QHH430" s="16"/>
      <c r="QHI430" s="16"/>
      <c r="QHJ430" s="16"/>
      <c r="QHK430" s="16"/>
      <c r="QHL430" s="16"/>
      <c r="QHM430" s="16"/>
      <c r="QHN430" s="16"/>
      <c r="QHO430" s="16"/>
      <c r="QHP430" s="16"/>
      <c r="QHQ430" s="16"/>
      <c r="QHR430" s="16"/>
      <c r="QHS430" s="16"/>
      <c r="QHT430" s="16"/>
      <c r="QHU430" s="16"/>
      <c r="QHV430" s="16"/>
      <c r="QHW430" s="16"/>
      <c r="QHX430" s="16"/>
      <c r="QHY430" s="16"/>
      <c r="QHZ430" s="16"/>
      <c r="QIA430" s="16"/>
      <c r="QIB430" s="16"/>
      <c r="QIC430" s="16"/>
      <c r="QID430" s="16"/>
      <c r="QIE430" s="16"/>
      <c r="QIF430" s="16"/>
      <c r="QIG430" s="16"/>
      <c r="QIH430" s="16"/>
      <c r="QII430" s="16"/>
      <c r="QIJ430" s="16"/>
      <c r="QIK430" s="16"/>
      <c r="QIL430" s="16"/>
      <c r="QIM430" s="16"/>
      <c r="QIN430" s="16"/>
      <c r="QIO430" s="16"/>
      <c r="QIP430" s="16"/>
      <c r="QIQ430" s="16"/>
      <c r="QIR430" s="16"/>
      <c r="QIS430" s="16"/>
      <c r="QIT430" s="16"/>
      <c r="QIU430" s="16"/>
      <c r="QIV430" s="16"/>
      <c r="QIW430" s="16"/>
      <c r="QIX430" s="16"/>
      <c r="QIY430" s="16"/>
      <c r="QIZ430" s="16"/>
      <c r="QJA430" s="16"/>
      <c r="QJB430" s="16"/>
      <c r="QJC430" s="16"/>
      <c r="QJD430" s="16"/>
      <c r="QJE430" s="16"/>
      <c r="QJF430" s="16"/>
      <c r="QJG430" s="16"/>
      <c r="QJH430" s="16"/>
      <c r="QJI430" s="16"/>
      <c r="QJJ430" s="16"/>
      <c r="QJK430" s="16"/>
      <c r="QJL430" s="16"/>
      <c r="QJM430" s="16"/>
      <c r="QJN430" s="16"/>
      <c r="QJO430" s="16"/>
      <c r="QJP430" s="16"/>
      <c r="QJQ430" s="16"/>
      <c r="QJR430" s="16"/>
      <c r="QJS430" s="16"/>
      <c r="QJT430" s="16"/>
      <c r="QJU430" s="16"/>
      <c r="QJV430" s="16"/>
      <c r="QJW430" s="16"/>
      <c r="QJX430" s="16"/>
      <c r="QJY430" s="16"/>
      <c r="QJZ430" s="16"/>
      <c r="QKA430" s="16"/>
      <c r="QKB430" s="16"/>
      <c r="QKC430" s="16"/>
      <c r="QKD430" s="16"/>
      <c r="QKE430" s="16"/>
      <c r="QKF430" s="16"/>
      <c r="QKG430" s="16"/>
      <c r="QKH430" s="16"/>
      <c r="QKI430" s="16"/>
      <c r="QKJ430" s="16"/>
      <c r="QKK430" s="16"/>
      <c r="QKL430" s="16"/>
      <c r="QKM430" s="16"/>
      <c r="QKN430" s="16"/>
      <c r="QKO430" s="16"/>
      <c r="QKP430" s="16"/>
      <c r="QKQ430" s="16"/>
      <c r="QKR430" s="16"/>
      <c r="QKS430" s="16"/>
      <c r="QKT430" s="16"/>
      <c r="QKU430" s="16"/>
      <c r="QKV430" s="16"/>
      <c r="QKW430" s="16"/>
      <c r="QKX430" s="16"/>
      <c r="QKY430" s="16"/>
      <c r="QKZ430" s="16"/>
      <c r="QLA430" s="16"/>
      <c r="QLB430" s="16"/>
      <c r="QLC430" s="16"/>
      <c r="QLD430" s="16"/>
      <c r="QLE430" s="16"/>
      <c r="QLF430" s="16"/>
      <c r="QLG430" s="16"/>
      <c r="QLH430" s="16"/>
      <c r="QLI430" s="16"/>
      <c r="QLJ430" s="16"/>
      <c r="QLK430" s="16"/>
      <c r="QLL430" s="16"/>
      <c r="QLM430" s="16"/>
      <c r="QLN430" s="16"/>
      <c r="QLO430" s="16"/>
      <c r="QLP430" s="16"/>
      <c r="QLQ430" s="16"/>
      <c r="QLR430" s="16"/>
      <c r="QLS430" s="16"/>
      <c r="QLT430" s="16"/>
      <c r="QLU430" s="16"/>
      <c r="QLV430" s="16"/>
      <c r="QLW430" s="16"/>
      <c r="QLX430" s="16"/>
      <c r="QLY430" s="16"/>
      <c r="QLZ430" s="16"/>
      <c r="QMA430" s="16"/>
      <c r="QMB430" s="16"/>
      <c r="QMC430" s="16"/>
      <c r="QMD430" s="16"/>
      <c r="QME430" s="16"/>
      <c r="QMF430" s="16"/>
      <c r="QMG430" s="16"/>
      <c r="QMH430" s="16"/>
      <c r="QMI430" s="16"/>
      <c r="QMJ430" s="16"/>
      <c r="QMK430" s="16"/>
      <c r="QML430" s="16"/>
      <c r="QMM430" s="16"/>
      <c r="QMN430" s="16"/>
      <c r="QMO430" s="16"/>
      <c r="QMP430" s="16"/>
      <c r="QMQ430" s="16"/>
      <c r="QMR430" s="16"/>
      <c r="QMS430" s="16"/>
      <c r="QMT430" s="16"/>
      <c r="QMU430" s="16"/>
      <c r="QMV430" s="16"/>
      <c r="QMW430" s="16"/>
      <c r="QMX430" s="16"/>
      <c r="QMY430" s="16"/>
      <c r="QMZ430" s="16"/>
      <c r="QNA430" s="16"/>
      <c r="QNB430" s="16"/>
      <c r="QNC430" s="16"/>
      <c r="QND430" s="16"/>
      <c r="QNE430" s="16"/>
      <c r="QNF430" s="16"/>
      <c r="QNG430" s="16"/>
      <c r="QNH430" s="16"/>
      <c r="QNI430" s="16"/>
      <c r="QNJ430" s="16"/>
      <c r="QNK430" s="16"/>
      <c r="QNL430" s="16"/>
      <c r="QNM430" s="16"/>
      <c r="QNN430" s="16"/>
      <c r="QNO430" s="16"/>
      <c r="QNP430" s="16"/>
      <c r="QNQ430" s="16"/>
      <c r="QNR430" s="16"/>
      <c r="QNS430" s="16"/>
      <c r="QNT430" s="16"/>
      <c r="QNU430" s="16"/>
      <c r="QNV430" s="16"/>
      <c r="QNW430" s="16"/>
      <c r="QNX430" s="16"/>
      <c r="QNY430" s="16"/>
      <c r="QNZ430" s="16"/>
      <c r="QOA430" s="16"/>
      <c r="QOB430" s="16"/>
      <c r="QOC430" s="16"/>
      <c r="QOD430" s="16"/>
      <c r="QOE430" s="16"/>
      <c r="QOF430" s="16"/>
      <c r="QOG430" s="16"/>
      <c r="QOH430" s="16"/>
      <c r="QOI430" s="16"/>
      <c r="QOJ430" s="16"/>
      <c r="QOK430" s="16"/>
      <c r="QOL430" s="16"/>
      <c r="QOM430" s="16"/>
      <c r="QON430" s="16"/>
      <c r="QOO430" s="16"/>
      <c r="QOP430" s="16"/>
      <c r="QOQ430" s="16"/>
      <c r="QOR430" s="16"/>
      <c r="QOS430" s="16"/>
      <c r="QOT430" s="16"/>
      <c r="QOU430" s="16"/>
      <c r="QOV430" s="16"/>
      <c r="QOW430" s="16"/>
      <c r="QOX430" s="16"/>
      <c r="QOY430" s="16"/>
      <c r="QOZ430" s="16"/>
      <c r="QPA430" s="16"/>
      <c r="QPB430" s="16"/>
      <c r="QPC430" s="16"/>
      <c r="QPD430" s="16"/>
      <c r="QPE430" s="16"/>
      <c r="QPF430" s="16"/>
      <c r="QPG430" s="16"/>
      <c r="QPH430" s="16"/>
      <c r="QPI430" s="16"/>
      <c r="QPJ430" s="16"/>
      <c r="QPK430" s="16"/>
      <c r="QPL430" s="16"/>
      <c r="QPM430" s="16"/>
      <c r="QPN430" s="16"/>
      <c r="QPO430" s="16"/>
      <c r="QPP430" s="16"/>
      <c r="QPQ430" s="16"/>
      <c r="QPR430" s="16"/>
      <c r="QPS430" s="16"/>
      <c r="QPT430" s="16"/>
      <c r="QPU430" s="16"/>
      <c r="QPV430" s="16"/>
      <c r="QPW430" s="16"/>
      <c r="QPX430" s="16"/>
      <c r="QPY430" s="16"/>
      <c r="QPZ430" s="16"/>
      <c r="QQA430" s="16"/>
      <c r="QQB430" s="16"/>
      <c r="QQC430" s="16"/>
      <c r="QQD430" s="16"/>
      <c r="QQE430" s="16"/>
      <c r="QQF430" s="16"/>
      <c r="QQG430" s="16"/>
      <c r="QQH430" s="16"/>
      <c r="QQI430" s="16"/>
      <c r="QQJ430" s="16"/>
      <c r="QQK430" s="16"/>
      <c r="QQL430" s="16"/>
      <c r="QQM430" s="16"/>
      <c r="QQN430" s="16"/>
      <c r="QQO430" s="16"/>
      <c r="QQP430" s="16"/>
      <c r="QQQ430" s="16"/>
      <c r="QQR430" s="16"/>
      <c r="QQS430" s="16"/>
      <c r="QQT430" s="16"/>
      <c r="QQU430" s="16"/>
      <c r="QQV430" s="16"/>
      <c r="QQW430" s="16"/>
      <c r="QQX430" s="16"/>
      <c r="QQY430" s="16"/>
      <c r="QQZ430" s="16"/>
      <c r="QRA430" s="16"/>
      <c r="QRB430" s="16"/>
      <c r="QRC430" s="16"/>
      <c r="QRD430" s="16"/>
      <c r="QRE430" s="16"/>
      <c r="QRF430" s="16"/>
      <c r="QRG430" s="16"/>
      <c r="QRH430" s="16"/>
      <c r="QRI430" s="16"/>
      <c r="QRJ430" s="16"/>
      <c r="QRK430" s="16"/>
      <c r="QRL430" s="16"/>
      <c r="QRM430" s="16"/>
      <c r="QRN430" s="16"/>
      <c r="QRO430" s="16"/>
      <c r="QRP430" s="16"/>
      <c r="QRQ430" s="16"/>
      <c r="QRR430" s="16"/>
      <c r="QRS430" s="16"/>
      <c r="QRT430" s="16"/>
      <c r="QRU430" s="16"/>
      <c r="QRV430" s="16"/>
      <c r="QRW430" s="16"/>
      <c r="QRX430" s="16"/>
      <c r="QRY430" s="16"/>
      <c r="QRZ430" s="16"/>
      <c r="QSA430" s="16"/>
      <c r="QSB430" s="16"/>
      <c r="QSC430" s="16"/>
      <c r="QSD430" s="16"/>
      <c r="QSE430" s="16"/>
      <c r="QSF430" s="16"/>
      <c r="QSG430" s="16"/>
      <c r="QSH430" s="16"/>
      <c r="QSI430" s="16"/>
      <c r="QSJ430" s="16"/>
      <c r="QSK430" s="16"/>
      <c r="QSL430" s="16"/>
      <c r="QSM430" s="16"/>
      <c r="QSN430" s="16"/>
      <c r="QSO430" s="16"/>
      <c r="QSP430" s="16"/>
      <c r="QSQ430" s="16"/>
      <c r="QSR430" s="16"/>
      <c r="QSS430" s="16"/>
      <c r="QST430" s="16"/>
      <c r="QSU430" s="16"/>
      <c r="QSV430" s="16"/>
      <c r="QSW430" s="16"/>
      <c r="QSX430" s="16"/>
      <c r="QSY430" s="16"/>
      <c r="QSZ430" s="16"/>
      <c r="QTA430" s="16"/>
      <c r="QTB430" s="16"/>
      <c r="QTC430" s="16"/>
      <c r="QTD430" s="16"/>
      <c r="QTE430" s="16"/>
      <c r="QTF430" s="16"/>
      <c r="QTG430" s="16"/>
      <c r="QTH430" s="16"/>
      <c r="QTI430" s="16"/>
      <c r="QTJ430" s="16"/>
      <c r="QTK430" s="16"/>
      <c r="QTL430" s="16"/>
      <c r="QTM430" s="16"/>
      <c r="QTN430" s="16"/>
      <c r="QTO430" s="16"/>
      <c r="QTP430" s="16"/>
      <c r="QTQ430" s="16"/>
      <c r="QTR430" s="16"/>
      <c r="QTS430" s="16"/>
      <c r="QTT430" s="16"/>
      <c r="QTU430" s="16"/>
      <c r="QTV430" s="16"/>
      <c r="QTW430" s="16"/>
      <c r="QTX430" s="16"/>
      <c r="QTY430" s="16"/>
      <c r="QTZ430" s="16"/>
      <c r="QUA430" s="16"/>
      <c r="QUB430" s="16"/>
      <c r="QUC430" s="16"/>
      <c r="QUD430" s="16"/>
      <c r="QUE430" s="16"/>
      <c r="QUF430" s="16"/>
      <c r="QUG430" s="16"/>
      <c r="QUH430" s="16"/>
      <c r="QUI430" s="16"/>
      <c r="QUJ430" s="16"/>
      <c r="QUK430" s="16"/>
      <c r="QUL430" s="16"/>
      <c r="QUM430" s="16"/>
      <c r="QUN430" s="16"/>
      <c r="QUO430" s="16"/>
      <c r="QUP430" s="16"/>
      <c r="QUQ430" s="16"/>
      <c r="QUR430" s="16"/>
      <c r="QUS430" s="16"/>
      <c r="QUT430" s="16"/>
      <c r="QUU430" s="16"/>
      <c r="QUV430" s="16"/>
      <c r="QUW430" s="16"/>
      <c r="QUX430" s="16"/>
      <c r="QUY430" s="16"/>
      <c r="QUZ430" s="16"/>
      <c r="QVA430" s="16"/>
      <c r="QVB430" s="16"/>
      <c r="QVC430" s="16"/>
      <c r="QVD430" s="16"/>
      <c r="QVE430" s="16"/>
      <c r="QVF430" s="16"/>
      <c r="QVG430" s="16"/>
      <c r="QVH430" s="16"/>
      <c r="QVI430" s="16"/>
      <c r="QVJ430" s="16"/>
      <c r="QVK430" s="16"/>
      <c r="QVL430" s="16"/>
      <c r="QVM430" s="16"/>
      <c r="QVN430" s="16"/>
      <c r="QVO430" s="16"/>
      <c r="QVP430" s="16"/>
      <c r="QVQ430" s="16"/>
      <c r="QVR430" s="16"/>
      <c r="QVS430" s="16"/>
      <c r="QVT430" s="16"/>
      <c r="QVU430" s="16"/>
      <c r="QVV430" s="16"/>
      <c r="QVW430" s="16"/>
      <c r="QVX430" s="16"/>
      <c r="QVY430" s="16"/>
      <c r="QVZ430" s="16"/>
      <c r="QWA430" s="16"/>
      <c r="QWB430" s="16"/>
      <c r="QWC430" s="16"/>
      <c r="QWD430" s="16"/>
      <c r="QWE430" s="16"/>
      <c r="QWF430" s="16"/>
      <c r="QWG430" s="16"/>
      <c r="QWH430" s="16"/>
      <c r="QWI430" s="16"/>
      <c r="QWJ430" s="16"/>
      <c r="QWK430" s="16"/>
      <c r="QWL430" s="16"/>
      <c r="QWM430" s="16"/>
      <c r="QWN430" s="16"/>
      <c r="QWO430" s="16"/>
      <c r="QWP430" s="16"/>
      <c r="QWQ430" s="16"/>
      <c r="QWR430" s="16"/>
      <c r="QWS430" s="16"/>
      <c r="QWT430" s="16"/>
      <c r="QWU430" s="16"/>
      <c r="QWV430" s="16"/>
      <c r="QWW430" s="16"/>
      <c r="QWX430" s="16"/>
      <c r="QWY430" s="16"/>
      <c r="QWZ430" s="16"/>
      <c r="QXA430" s="16"/>
      <c r="QXB430" s="16"/>
      <c r="QXC430" s="16"/>
      <c r="QXD430" s="16"/>
      <c r="QXE430" s="16"/>
      <c r="QXF430" s="16"/>
      <c r="QXG430" s="16"/>
      <c r="QXH430" s="16"/>
      <c r="QXI430" s="16"/>
      <c r="QXJ430" s="16"/>
      <c r="QXK430" s="16"/>
      <c r="QXL430" s="16"/>
      <c r="QXM430" s="16"/>
      <c r="QXN430" s="16"/>
      <c r="QXO430" s="16"/>
      <c r="QXP430" s="16"/>
      <c r="QXQ430" s="16"/>
      <c r="QXR430" s="16"/>
      <c r="QXS430" s="16"/>
      <c r="QXT430" s="16"/>
      <c r="QXU430" s="16"/>
      <c r="QXV430" s="16"/>
      <c r="QXW430" s="16"/>
      <c r="QXX430" s="16"/>
      <c r="QXY430" s="16"/>
      <c r="QXZ430" s="16"/>
      <c r="QYA430" s="16"/>
      <c r="QYB430" s="16"/>
      <c r="QYC430" s="16"/>
      <c r="QYD430" s="16"/>
      <c r="QYE430" s="16"/>
      <c r="QYF430" s="16"/>
      <c r="QYG430" s="16"/>
      <c r="QYH430" s="16"/>
      <c r="QYI430" s="16"/>
      <c r="QYJ430" s="16"/>
      <c r="QYK430" s="16"/>
      <c r="QYL430" s="16"/>
      <c r="QYM430" s="16"/>
      <c r="QYN430" s="16"/>
      <c r="QYO430" s="16"/>
      <c r="QYP430" s="16"/>
      <c r="QYQ430" s="16"/>
      <c r="QYR430" s="16"/>
      <c r="QYS430" s="16"/>
      <c r="QYT430" s="16"/>
      <c r="QYU430" s="16"/>
      <c r="QYV430" s="16"/>
      <c r="QYW430" s="16"/>
      <c r="QYX430" s="16"/>
      <c r="QYY430" s="16"/>
      <c r="QYZ430" s="16"/>
      <c r="QZA430" s="16"/>
      <c r="QZB430" s="16"/>
      <c r="QZC430" s="16"/>
      <c r="QZD430" s="16"/>
      <c r="QZE430" s="16"/>
      <c r="QZF430" s="16"/>
      <c r="QZG430" s="16"/>
      <c r="QZH430" s="16"/>
      <c r="QZI430" s="16"/>
      <c r="QZJ430" s="16"/>
      <c r="QZK430" s="16"/>
      <c r="QZL430" s="16"/>
      <c r="QZM430" s="16"/>
      <c r="QZN430" s="16"/>
      <c r="QZO430" s="16"/>
      <c r="QZP430" s="16"/>
      <c r="QZQ430" s="16"/>
      <c r="QZR430" s="16"/>
      <c r="QZS430" s="16"/>
      <c r="QZT430" s="16"/>
      <c r="QZU430" s="16"/>
      <c r="QZV430" s="16"/>
      <c r="QZW430" s="16"/>
      <c r="QZX430" s="16"/>
      <c r="QZY430" s="16"/>
      <c r="QZZ430" s="16"/>
      <c r="RAA430" s="16"/>
      <c r="RAB430" s="16"/>
      <c r="RAC430" s="16"/>
      <c r="RAD430" s="16"/>
      <c r="RAE430" s="16"/>
      <c r="RAF430" s="16"/>
      <c r="RAG430" s="16"/>
      <c r="RAH430" s="16"/>
      <c r="RAI430" s="16"/>
      <c r="RAJ430" s="16"/>
      <c r="RAK430" s="16"/>
      <c r="RAL430" s="16"/>
      <c r="RAM430" s="16"/>
      <c r="RAN430" s="16"/>
      <c r="RAO430" s="16"/>
      <c r="RAP430" s="16"/>
      <c r="RAQ430" s="16"/>
      <c r="RAR430" s="16"/>
      <c r="RAS430" s="16"/>
      <c r="RAT430" s="16"/>
      <c r="RAU430" s="16"/>
      <c r="RAV430" s="16"/>
      <c r="RAW430" s="16"/>
      <c r="RAX430" s="16"/>
      <c r="RAY430" s="16"/>
      <c r="RAZ430" s="16"/>
      <c r="RBA430" s="16"/>
      <c r="RBB430" s="16"/>
      <c r="RBC430" s="16"/>
      <c r="RBD430" s="16"/>
      <c r="RBE430" s="16"/>
      <c r="RBF430" s="16"/>
      <c r="RBG430" s="16"/>
      <c r="RBH430" s="16"/>
      <c r="RBI430" s="16"/>
      <c r="RBJ430" s="16"/>
      <c r="RBK430" s="16"/>
      <c r="RBL430" s="16"/>
      <c r="RBM430" s="16"/>
      <c r="RBN430" s="16"/>
      <c r="RBO430" s="16"/>
      <c r="RBP430" s="16"/>
      <c r="RBQ430" s="16"/>
      <c r="RBR430" s="16"/>
      <c r="RBS430" s="16"/>
      <c r="RBT430" s="16"/>
      <c r="RBU430" s="16"/>
      <c r="RBV430" s="16"/>
      <c r="RBW430" s="16"/>
      <c r="RBX430" s="16"/>
      <c r="RBY430" s="16"/>
      <c r="RBZ430" s="16"/>
      <c r="RCA430" s="16"/>
      <c r="RCB430" s="16"/>
      <c r="RCC430" s="16"/>
      <c r="RCD430" s="16"/>
      <c r="RCE430" s="16"/>
      <c r="RCF430" s="16"/>
      <c r="RCG430" s="16"/>
      <c r="RCH430" s="16"/>
      <c r="RCI430" s="16"/>
      <c r="RCJ430" s="16"/>
      <c r="RCK430" s="16"/>
      <c r="RCL430" s="16"/>
      <c r="RCM430" s="16"/>
      <c r="RCN430" s="16"/>
      <c r="RCO430" s="16"/>
      <c r="RCP430" s="16"/>
      <c r="RCQ430" s="16"/>
      <c r="RCR430" s="16"/>
      <c r="RCS430" s="16"/>
      <c r="RCT430" s="16"/>
      <c r="RCU430" s="16"/>
      <c r="RCV430" s="16"/>
      <c r="RCW430" s="16"/>
      <c r="RCX430" s="16"/>
      <c r="RCY430" s="16"/>
      <c r="RCZ430" s="16"/>
      <c r="RDA430" s="16"/>
      <c r="RDB430" s="16"/>
      <c r="RDC430" s="16"/>
      <c r="RDD430" s="16"/>
      <c r="RDE430" s="16"/>
      <c r="RDF430" s="16"/>
      <c r="RDG430" s="16"/>
      <c r="RDH430" s="16"/>
      <c r="RDI430" s="16"/>
      <c r="RDJ430" s="16"/>
      <c r="RDK430" s="16"/>
      <c r="RDL430" s="16"/>
      <c r="RDM430" s="16"/>
      <c r="RDN430" s="16"/>
      <c r="RDO430" s="16"/>
      <c r="RDP430" s="16"/>
      <c r="RDQ430" s="16"/>
      <c r="RDR430" s="16"/>
      <c r="RDS430" s="16"/>
      <c r="RDT430" s="16"/>
      <c r="RDU430" s="16"/>
      <c r="RDV430" s="16"/>
      <c r="RDW430" s="16"/>
      <c r="RDX430" s="16"/>
      <c r="RDY430" s="16"/>
      <c r="RDZ430" s="16"/>
      <c r="REA430" s="16"/>
      <c r="REB430" s="16"/>
      <c r="REC430" s="16"/>
      <c r="RED430" s="16"/>
      <c r="REE430" s="16"/>
      <c r="REF430" s="16"/>
      <c r="REG430" s="16"/>
      <c r="REH430" s="16"/>
      <c r="REI430" s="16"/>
      <c r="REJ430" s="16"/>
      <c r="REK430" s="16"/>
      <c r="REL430" s="16"/>
      <c r="REM430" s="16"/>
      <c r="REN430" s="16"/>
      <c r="REO430" s="16"/>
      <c r="REP430" s="16"/>
      <c r="REQ430" s="16"/>
      <c r="RER430" s="16"/>
      <c r="RES430" s="16"/>
      <c r="RET430" s="16"/>
      <c r="REU430" s="16"/>
      <c r="REV430" s="16"/>
      <c r="REW430" s="16"/>
      <c r="REX430" s="16"/>
      <c r="REY430" s="16"/>
      <c r="REZ430" s="16"/>
      <c r="RFA430" s="16"/>
      <c r="RFB430" s="16"/>
      <c r="RFC430" s="16"/>
      <c r="RFD430" s="16"/>
      <c r="RFE430" s="16"/>
      <c r="RFF430" s="16"/>
      <c r="RFG430" s="16"/>
      <c r="RFH430" s="16"/>
      <c r="RFI430" s="16"/>
      <c r="RFJ430" s="16"/>
      <c r="RFK430" s="16"/>
      <c r="RFL430" s="16"/>
      <c r="RFM430" s="16"/>
      <c r="RFN430" s="16"/>
      <c r="RFO430" s="16"/>
      <c r="RFP430" s="16"/>
      <c r="RFQ430" s="16"/>
      <c r="RFR430" s="16"/>
      <c r="RFS430" s="16"/>
      <c r="RFT430" s="16"/>
      <c r="RFU430" s="16"/>
      <c r="RFV430" s="16"/>
      <c r="RFW430" s="16"/>
      <c r="RFX430" s="16"/>
      <c r="RFY430" s="16"/>
      <c r="RFZ430" s="16"/>
      <c r="RGA430" s="16"/>
      <c r="RGB430" s="16"/>
      <c r="RGC430" s="16"/>
      <c r="RGD430" s="16"/>
      <c r="RGE430" s="16"/>
      <c r="RGF430" s="16"/>
      <c r="RGG430" s="16"/>
      <c r="RGH430" s="16"/>
      <c r="RGI430" s="16"/>
      <c r="RGJ430" s="16"/>
      <c r="RGK430" s="16"/>
      <c r="RGL430" s="16"/>
      <c r="RGM430" s="16"/>
      <c r="RGN430" s="16"/>
      <c r="RGO430" s="16"/>
      <c r="RGP430" s="16"/>
      <c r="RGQ430" s="16"/>
      <c r="RGR430" s="16"/>
      <c r="RGS430" s="16"/>
      <c r="RGT430" s="16"/>
      <c r="RGU430" s="16"/>
      <c r="RGV430" s="16"/>
      <c r="RGW430" s="16"/>
      <c r="RGX430" s="16"/>
      <c r="RGY430" s="16"/>
      <c r="RGZ430" s="16"/>
      <c r="RHA430" s="16"/>
      <c r="RHB430" s="16"/>
      <c r="RHC430" s="16"/>
      <c r="RHD430" s="16"/>
      <c r="RHE430" s="16"/>
      <c r="RHF430" s="16"/>
      <c r="RHG430" s="16"/>
      <c r="RHH430" s="16"/>
      <c r="RHI430" s="16"/>
      <c r="RHJ430" s="16"/>
      <c r="RHK430" s="16"/>
      <c r="RHL430" s="16"/>
      <c r="RHM430" s="16"/>
      <c r="RHN430" s="16"/>
      <c r="RHO430" s="16"/>
      <c r="RHP430" s="16"/>
      <c r="RHQ430" s="16"/>
      <c r="RHR430" s="16"/>
      <c r="RHS430" s="16"/>
      <c r="RHT430" s="16"/>
      <c r="RHU430" s="16"/>
      <c r="RHV430" s="16"/>
      <c r="RHW430" s="16"/>
      <c r="RHX430" s="16"/>
      <c r="RHY430" s="16"/>
      <c r="RHZ430" s="16"/>
      <c r="RIA430" s="16"/>
      <c r="RIB430" s="16"/>
      <c r="RIC430" s="16"/>
      <c r="RID430" s="16"/>
      <c r="RIE430" s="16"/>
      <c r="RIF430" s="16"/>
      <c r="RIG430" s="16"/>
      <c r="RIH430" s="16"/>
      <c r="RII430" s="16"/>
      <c r="RIJ430" s="16"/>
      <c r="RIK430" s="16"/>
      <c r="RIL430" s="16"/>
      <c r="RIM430" s="16"/>
      <c r="RIN430" s="16"/>
      <c r="RIO430" s="16"/>
      <c r="RIP430" s="16"/>
      <c r="RIQ430" s="16"/>
      <c r="RIR430" s="16"/>
      <c r="RIS430" s="16"/>
      <c r="RIT430" s="16"/>
      <c r="RIU430" s="16"/>
      <c r="RIV430" s="16"/>
      <c r="RIW430" s="16"/>
      <c r="RIX430" s="16"/>
      <c r="RIY430" s="16"/>
      <c r="RIZ430" s="16"/>
      <c r="RJA430" s="16"/>
      <c r="RJB430" s="16"/>
      <c r="RJC430" s="16"/>
      <c r="RJD430" s="16"/>
      <c r="RJE430" s="16"/>
      <c r="RJF430" s="16"/>
      <c r="RJG430" s="16"/>
      <c r="RJH430" s="16"/>
      <c r="RJI430" s="16"/>
      <c r="RJJ430" s="16"/>
      <c r="RJK430" s="16"/>
      <c r="RJL430" s="16"/>
      <c r="RJM430" s="16"/>
      <c r="RJN430" s="16"/>
      <c r="RJO430" s="16"/>
      <c r="RJP430" s="16"/>
      <c r="RJQ430" s="16"/>
      <c r="RJR430" s="16"/>
      <c r="RJS430" s="16"/>
      <c r="RJT430" s="16"/>
      <c r="RJU430" s="16"/>
      <c r="RJV430" s="16"/>
      <c r="RJW430" s="16"/>
      <c r="RJX430" s="16"/>
      <c r="RJY430" s="16"/>
      <c r="RJZ430" s="16"/>
      <c r="RKA430" s="16"/>
      <c r="RKB430" s="16"/>
      <c r="RKC430" s="16"/>
      <c r="RKD430" s="16"/>
      <c r="RKE430" s="16"/>
      <c r="RKF430" s="16"/>
      <c r="RKG430" s="16"/>
      <c r="RKH430" s="16"/>
      <c r="RKI430" s="16"/>
      <c r="RKJ430" s="16"/>
      <c r="RKK430" s="16"/>
      <c r="RKL430" s="16"/>
      <c r="RKM430" s="16"/>
      <c r="RKN430" s="16"/>
      <c r="RKO430" s="16"/>
      <c r="RKP430" s="16"/>
      <c r="RKQ430" s="16"/>
      <c r="RKR430" s="16"/>
      <c r="RKS430" s="16"/>
      <c r="RKT430" s="16"/>
      <c r="RKU430" s="16"/>
      <c r="RKV430" s="16"/>
      <c r="RKW430" s="16"/>
      <c r="RKX430" s="16"/>
      <c r="RKY430" s="16"/>
      <c r="RKZ430" s="16"/>
      <c r="RLA430" s="16"/>
      <c r="RLB430" s="16"/>
      <c r="RLC430" s="16"/>
      <c r="RLD430" s="16"/>
      <c r="RLE430" s="16"/>
      <c r="RLF430" s="16"/>
      <c r="RLG430" s="16"/>
      <c r="RLH430" s="16"/>
      <c r="RLI430" s="16"/>
      <c r="RLJ430" s="16"/>
      <c r="RLK430" s="16"/>
      <c r="RLL430" s="16"/>
      <c r="RLM430" s="16"/>
      <c r="RLN430" s="16"/>
      <c r="RLO430" s="16"/>
      <c r="RLP430" s="16"/>
      <c r="RLQ430" s="16"/>
      <c r="RLR430" s="16"/>
      <c r="RLS430" s="16"/>
      <c r="RLT430" s="16"/>
      <c r="RLU430" s="16"/>
      <c r="RLV430" s="16"/>
      <c r="RLW430" s="16"/>
      <c r="RLX430" s="16"/>
      <c r="RLY430" s="16"/>
      <c r="RLZ430" s="16"/>
      <c r="RMA430" s="16"/>
      <c r="RMB430" s="16"/>
      <c r="RMC430" s="16"/>
      <c r="RMD430" s="16"/>
      <c r="RME430" s="16"/>
      <c r="RMF430" s="16"/>
      <c r="RMG430" s="16"/>
      <c r="RMH430" s="16"/>
      <c r="RMI430" s="16"/>
      <c r="RMJ430" s="16"/>
      <c r="RMK430" s="16"/>
      <c r="RML430" s="16"/>
      <c r="RMM430" s="16"/>
      <c r="RMN430" s="16"/>
      <c r="RMO430" s="16"/>
      <c r="RMP430" s="16"/>
      <c r="RMQ430" s="16"/>
      <c r="RMR430" s="16"/>
      <c r="RMS430" s="16"/>
      <c r="RMT430" s="16"/>
      <c r="RMU430" s="16"/>
      <c r="RMV430" s="16"/>
      <c r="RMW430" s="16"/>
      <c r="RMX430" s="16"/>
      <c r="RMY430" s="16"/>
      <c r="RMZ430" s="16"/>
      <c r="RNA430" s="16"/>
      <c r="RNB430" s="16"/>
      <c r="RNC430" s="16"/>
      <c r="RND430" s="16"/>
      <c r="RNE430" s="16"/>
      <c r="RNF430" s="16"/>
      <c r="RNG430" s="16"/>
      <c r="RNH430" s="16"/>
      <c r="RNI430" s="16"/>
      <c r="RNJ430" s="16"/>
      <c r="RNK430" s="16"/>
      <c r="RNL430" s="16"/>
      <c r="RNM430" s="16"/>
      <c r="RNN430" s="16"/>
      <c r="RNO430" s="16"/>
      <c r="RNP430" s="16"/>
      <c r="RNQ430" s="16"/>
      <c r="RNR430" s="16"/>
      <c r="RNS430" s="16"/>
      <c r="RNT430" s="16"/>
      <c r="RNU430" s="16"/>
      <c r="RNV430" s="16"/>
      <c r="RNW430" s="16"/>
      <c r="RNX430" s="16"/>
      <c r="RNY430" s="16"/>
      <c r="RNZ430" s="16"/>
      <c r="ROA430" s="16"/>
      <c r="ROB430" s="16"/>
      <c r="ROC430" s="16"/>
      <c r="ROD430" s="16"/>
      <c r="ROE430" s="16"/>
      <c r="ROF430" s="16"/>
      <c r="ROG430" s="16"/>
      <c r="ROH430" s="16"/>
      <c r="ROI430" s="16"/>
      <c r="ROJ430" s="16"/>
      <c r="ROK430" s="16"/>
      <c r="ROL430" s="16"/>
      <c r="ROM430" s="16"/>
      <c r="RON430" s="16"/>
      <c r="ROO430" s="16"/>
      <c r="ROP430" s="16"/>
      <c r="ROQ430" s="16"/>
      <c r="ROR430" s="16"/>
      <c r="ROS430" s="16"/>
      <c r="ROT430" s="16"/>
      <c r="ROU430" s="16"/>
      <c r="ROV430" s="16"/>
      <c r="ROW430" s="16"/>
      <c r="ROX430" s="16"/>
      <c r="ROY430" s="16"/>
      <c r="ROZ430" s="16"/>
      <c r="RPA430" s="16"/>
      <c r="RPB430" s="16"/>
      <c r="RPC430" s="16"/>
      <c r="RPD430" s="16"/>
      <c r="RPE430" s="16"/>
      <c r="RPF430" s="16"/>
      <c r="RPG430" s="16"/>
      <c r="RPH430" s="16"/>
      <c r="RPI430" s="16"/>
      <c r="RPJ430" s="16"/>
      <c r="RPK430" s="16"/>
      <c r="RPL430" s="16"/>
      <c r="RPM430" s="16"/>
      <c r="RPN430" s="16"/>
      <c r="RPO430" s="16"/>
      <c r="RPP430" s="16"/>
      <c r="RPQ430" s="16"/>
      <c r="RPR430" s="16"/>
      <c r="RPS430" s="16"/>
      <c r="RPT430" s="16"/>
      <c r="RPU430" s="16"/>
      <c r="RPV430" s="16"/>
      <c r="RPW430" s="16"/>
      <c r="RPX430" s="16"/>
      <c r="RPY430" s="16"/>
      <c r="RPZ430" s="16"/>
      <c r="RQA430" s="16"/>
      <c r="RQB430" s="16"/>
      <c r="RQC430" s="16"/>
      <c r="RQD430" s="16"/>
      <c r="RQE430" s="16"/>
      <c r="RQF430" s="16"/>
      <c r="RQG430" s="16"/>
      <c r="RQH430" s="16"/>
      <c r="RQI430" s="16"/>
      <c r="RQJ430" s="16"/>
      <c r="RQK430" s="16"/>
      <c r="RQL430" s="16"/>
      <c r="RQM430" s="16"/>
      <c r="RQN430" s="16"/>
      <c r="RQO430" s="16"/>
      <c r="RQP430" s="16"/>
      <c r="RQQ430" s="16"/>
      <c r="RQR430" s="16"/>
      <c r="RQS430" s="16"/>
      <c r="RQT430" s="16"/>
      <c r="RQU430" s="16"/>
      <c r="RQV430" s="16"/>
      <c r="RQW430" s="16"/>
      <c r="RQX430" s="16"/>
      <c r="RQY430" s="16"/>
      <c r="RQZ430" s="16"/>
      <c r="RRA430" s="16"/>
      <c r="RRB430" s="16"/>
      <c r="RRC430" s="16"/>
      <c r="RRD430" s="16"/>
      <c r="RRE430" s="16"/>
      <c r="RRF430" s="16"/>
      <c r="RRG430" s="16"/>
      <c r="RRH430" s="16"/>
      <c r="RRI430" s="16"/>
      <c r="RRJ430" s="16"/>
      <c r="RRK430" s="16"/>
      <c r="RRL430" s="16"/>
      <c r="RRM430" s="16"/>
      <c r="RRN430" s="16"/>
      <c r="RRO430" s="16"/>
      <c r="RRP430" s="16"/>
      <c r="RRQ430" s="16"/>
      <c r="RRR430" s="16"/>
      <c r="RRS430" s="16"/>
      <c r="RRT430" s="16"/>
      <c r="RRU430" s="16"/>
      <c r="RRV430" s="16"/>
      <c r="RRW430" s="16"/>
      <c r="RRX430" s="16"/>
      <c r="RRY430" s="16"/>
      <c r="RRZ430" s="16"/>
      <c r="RSA430" s="16"/>
      <c r="RSB430" s="16"/>
      <c r="RSC430" s="16"/>
      <c r="RSD430" s="16"/>
      <c r="RSE430" s="16"/>
      <c r="RSF430" s="16"/>
      <c r="RSG430" s="16"/>
      <c r="RSH430" s="16"/>
      <c r="RSI430" s="16"/>
      <c r="RSJ430" s="16"/>
      <c r="RSK430" s="16"/>
      <c r="RSL430" s="16"/>
      <c r="RSM430" s="16"/>
      <c r="RSN430" s="16"/>
      <c r="RSO430" s="16"/>
      <c r="RSP430" s="16"/>
      <c r="RSQ430" s="16"/>
      <c r="RSR430" s="16"/>
      <c r="RSS430" s="16"/>
      <c r="RST430" s="16"/>
      <c r="RSU430" s="16"/>
      <c r="RSV430" s="16"/>
      <c r="RSW430" s="16"/>
      <c r="RSX430" s="16"/>
      <c r="RSY430" s="16"/>
      <c r="RSZ430" s="16"/>
      <c r="RTA430" s="16"/>
      <c r="RTB430" s="16"/>
      <c r="RTC430" s="16"/>
      <c r="RTD430" s="16"/>
      <c r="RTE430" s="16"/>
      <c r="RTF430" s="16"/>
      <c r="RTG430" s="16"/>
      <c r="RTH430" s="16"/>
      <c r="RTI430" s="16"/>
      <c r="RTJ430" s="16"/>
      <c r="RTK430" s="16"/>
      <c r="RTL430" s="16"/>
      <c r="RTM430" s="16"/>
      <c r="RTN430" s="16"/>
      <c r="RTO430" s="16"/>
      <c r="RTP430" s="16"/>
      <c r="RTQ430" s="16"/>
      <c r="RTR430" s="16"/>
      <c r="RTS430" s="16"/>
      <c r="RTT430" s="16"/>
      <c r="RTU430" s="16"/>
      <c r="RTV430" s="16"/>
      <c r="RTW430" s="16"/>
      <c r="RTX430" s="16"/>
      <c r="RTY430" s="16"/>
      <c r="RTZ430" s="16"/>
      <c r="RUA430" s="16"/>
      <c r="RUB430" s="16"/>
      <c r="RUC430" s="16"/>
      <c r="RUD430" s="16"/>
      <c r="RUE430" s="16"/>
      <c r="RUF430" s="16"/>
      <c r="RUG430" s="16"/>
      <c r="RUH430" s="16"/>
      <c r="RUI430" s="16"/>
      <c r="RUJ430" s="16"/>
      <c r="RUK430" s="16"/>
      <c r="RUL430" s="16"/>
      <c r="RUM430" s="16"/>
      <c r="RUN430" s="16"/>
      <c r="RUO430" s="16"/>
      <c r="RUP430" s="16"/>
      <c r="RUQ430" s="16"/>
      <c r="RUR430" s="16"/>
      <c r="RUS430" s="16"/>
      <c r="RUT430" s="16"/>
      <c r="RUU430" s="16"/>
      <c r="RUV430" s="16"/>
      <c r="RUW430" s="16"/>
      <c r="RUX430" s="16"/>
      <c r="RUY430" s="16"/>
      <c r="RUZ430" s="16"/>
      <c r="RVA430" s="16"/>
      <c r="RVB430" s="16"/>
      <c r="RVC430" s="16"/>
      <c r="RVD430" s="16"/>
      <c r="RVE430" s="16"/>
      <c r="RVF430" s="16"/>
      <c r="RVG430" s="16"/>
      <c r="RVH430" s="16"/>
      <c r="RVI430" s="16"/>
      <c r="RVJ430" s="16"/>
      <c r="RVK430" s="16"/>
      <c r="RVL430" s="16"/>
      <c r="RVM430" s="16"/>
      <c r="RVN430" s="16"/>
      <c r="RVO430" s="16"/>
      <c r="RVP430" s="16"/>
      <c r="RVQ430" s="16"/>
      <c r="RVR430" s="16"/>
      <c r="RVS430" s="16"/>
      <c r="RVT430" s="16"/>
      <c r="RVU430" s="16"/>
      <c r="RVV430" s="16"/>
      <c r="RVW430" s="16"/>
      <c r="RVX430" s="16"/>
      <c r="RVY430" s="16"/>
      <c r="RVZ430" s="16"/>
      <c r="RWA430" s="16"/>
      <c r="RWB430" s="16"/>
      <c r="RWC430" s="16"/>
      <c r="RWD430" s="16"/>
      <c r="RWE430" s="16"/>
      <c r="RWF430" s="16"/>
      <c r="RWG430" s="16"/>
      <c r="RWH430" s="16"/>
      <c r="RWI430" s="16"/>
      <c r="RWJ430" s="16"/>
      <c r="RWK430" s="16"/>
      <c r="RWL430" s="16"/>
      <c r="RWM430" s="16"/>
      <c r="RWN430" s="16"/>
      <c r="RWO430" s="16"/>
      <c r="RWP430" s="16"/>
      <c r="RWQ430" s="16"/>
      <c r="RWR430" s="16"/>
      <c r="RWS430" s="16"/>
      <c r="RWT430" s="16"/>
      <c r="RWU430" s="16"/>
      <c r="RWV430" s="16"/>
      <c r="RWW430" s="16"/>
      <c r="RWX430" s="16"/>
      <c r="RWY430" s="16"/>
      <c r="RWZ430" s="16"/>
      <c r="RXA430" s="16"/>
      <c r="RXB430" s="16"/>
      <c r="RXC430" s="16"/>
      <c r="RXD430" s="16"/>
      <c r="RXE430" s="16"/>
      <c r="RXF430" s="16"/>
      <c r="RXG430" s="16"/>
      <c r="RXH430" s="16"/>
      <c r="RXI430" s="16"/>
      <c r="RXJ430" s="16"/>
      <c r="RXK430" s="16"/>
      <c r="RXL430" s="16"/>
      <c r="RXM430" s="16"/>
      <c r="RXN430" s="16"/>
      <c r="RXO430" s="16"/>
      <c r="RXP430" s="16"/>
      <c r="RXQ430" s="16"/>
      <c r="RXR430" s="16"/>
      <c r="RXS430" s="16"/>
      <c r="RXT430" s="16"/>
      <c r="RXU430" s="16"/>
      <c r="RXV430" s="16"/>
      <c r="RXW430" s="16"/>
      <c r="RXX430" s="16"/>
      <c r="RXY430" s="16"/>
      <c r="RXZ430" s="16"/>
      <c r="RYA430" s="16"/>
      <c r="RYB430" s="16"/>
      <c r="RYC430" s="16"/>
      <c r="RYD430" s="16"/>
      <c r="RYE430" s="16"/>
      <c r="RYF430" s="16"/>
      <c r="RYG430" s="16"/>
      <c r="RYH430" s="16"/>
      <c r="RYI430" s="16"/>
      <c r="RYJ430" s="16"/>
      <c r="RYK430" s="16"/>
      <c r="RYL430" s="16"/>
      <c r="RYM430" s="16"/>
      <c r="RYN430" s="16"/>
      <c r="RYO430" s="16"/>
      <c r="RYP430" s="16"/>
      <c r="RYQ430" s="16"/>
      <c r="RYR430" s="16"/>
      <c r="RYS430" s="16"/>
      <c r="RYT430" s="16"/>
      <c r="RYU430" s="16"/>
      <c r="RYV430" s="16"/>
      <c r="RYW430" s="16"/>
      <c r="RYX430" s="16"/>
      <c r="RYY430" s="16"/>
      <c r="RYZ430" s="16"/>
      <c r="RZA430" s="16"/>
      <c r="RZB430" s="16"/>
      <c r="RZC430" s="16"/>
      <c r="RZD430" s="16"/>
      <c r="RZE430" s="16"/>
      <c r="RZF430" s="16"/>
      <c r="RZG430" s="16"/>
      <c r="RZH430" s="16"/>
      <c r="RZI430" s="16"/>
      <c r="RZJ430" s="16"/>
      <c r="RZK430" s="16"/>
      <c r="RZL430" s="16"/>
      <c r="RZM430" s="16"/>
      <c r="RZN430" s="16"/>
      <c r="RZO430" s="16"/>
      <c r="RZP430" s="16"/>
      <c r="RZQ430" s="16"/>
      <c r="RZR430" s="16"/>
      <c r="RZS430" s="16"/>
      <c r="RZT430" s="16"/>
      <c r="RZU430" s="16"/>
      <c r="RZV430" s="16"/>
      <c r="RZW430" s="16"/>
      <c r="RZX430" s="16"/>
      <c r="RZY430" s="16"/>
      <c r="RZZ430" s="16"/>
      <c r="SAA430" s="16"/>
      <c r="SAB430" s="16"/>
      <c r="SAC430" s="16"/>
      <c r="SAD430" s="16"/>
      <c r="SAE430" s="16"/>
      <c r="SAF430" s="16"/>
      <c r="SAG430" s="16"/>
      <c r="SAH430" s="16"/>
      <c r="SAI430" s="16"/>
      <c r="SAJ430" s="16"/>
      <c r="SAK430" s="16"/>
      <c r="SAL430" s="16"/>
      <c r="SAM430" s="16"/>
      <c r="SAN430" s="16"/>
      <c r="SAO430" s="16"/>
      <c r="SAP430" s="16"/>
      <c r="SAQ430" s="16"/>
      <c r="SAR430" s="16"/>
      <c r="SAS430" s="16"/>
      <c r="SAT430" s="16"/>
      <c r="SAU430" s="16"/>
      <c r="SAV430" s="16"/>
      <c r="SAW430" s="16"/>
      <c r="SAX430" s="16"/>
      <c r="SAY430" s="16"/>
      <c r="SAZ430" s="16"/>
      <c r="SBA430" s="16"/>
      <c r="SBB430" s="16"/>
      <c r="SBC430" s="16"/>
      <c r="SBD430" s="16"/>
      <c r="SBE430" s="16"/>
      <c r="SBF430" s="16"/>
      <c r="SBG430" s="16"/>
      <c r="SBH430" s="16"/>
      <c r="SBI430" s="16"/>
      <c r="SBJ430" s="16"/>
      <c r="SBK430" s="16"/>
      <c r="SBL430" s="16"/>
      <c r="SBM430" s="16"/>
      <c r="SBN430" s="16"/>
      <c r="SBO430" s="16"/>
      <c r="SBP430" s="16"/>
      <c r="SBQ430" s="16"/>
      <c r="SBR430" s="16"/>
      <c r="SBS430" s="16"/>
      <c r="SBT430" s="16"/>
      <c r="SBU430" s="16"/>
      <c r="SBV430" s="16"/>
      <c r="SBW430" s="16"/>
      <c r="SBX430" s="16"/>
      <c r="SBY430" s="16"/>
      <c r="SBZ430" s="16"/>
      <c r="SCA430" s="16"/>
      <c r="SCB430" s="16"/>
      <c r="SCC430" s="16"/>
      <c r="SCD430" s="16"/>
      <c r="SCE430" s="16"/>
      <c r="SCF430" s="16"/>
      <c r="SCG430" s="16"/>
      <c r="SCH430" s="16"/>
      <c r="SCI430" s="16"/>
      <c r="SCJ430" s="16"/>
      <c r="SCK430" s="16"/>
      <c r="SCL430" s="16"/>
      <c r="SCM430" s="16"/>
      <c r="SCN430" s="16"/>
      <c r="SCO430" s="16"/>
      <c r="SCP430" s="16"/>
      <c r="SCQ430" s="16"/>
      <c r="SCR430" s="16"/>
      <c r="SCS430" s="16"/>
      <c r="SCT430" s="16"/>
      <c r="SCU430" s="16"/>
      <c r="SCV430" s="16"/>
      <c r="SCW430" s="16"/>
      <c r="SCX430" s="16"/>
      <c r="SCY430" s="16"/>
      <c r="SCZ430" s="16"/>
      <c r="SDA430" s="16"/>
      <c r="SDB430" s="16"/>
      <c r="SDC430" s="16"/>
      <c r="SDD430" s="16"/>
      <c r="SDE430" s="16"/>
      <c r="SDF430" s="16"/>
      <c r="SDG430" s="16"/>
      <c r="SDH430" s="16"/>
      <c r="SDI430" s="16"/>
      <c r="SDJ430" s="16"/>
      <c r="SDK430" s="16"/>
      <c r="SDL430" s="16"/>
      <c r="SDM430" s="16"/>
      <c r="SDN430" s="16"/>
      <c r="SDO430" s="16"/>
      <c r="SDP430" s="16"/>
      <c r="SDQ430" s="16"/>
      <c r="SDR430" s="16"/>
      <c r="SDS430" s="16"/>
      <c r="SDT430" s="16"/>
      <c r="SDU430" s="16"/>
      <c r="SDV430" s="16"/>
      <c r="SDW430" s="16"/>
      <c r="SDX430" s="16"/>
      <c r="SDY430" s="16"/>
      <c r="SDZ430" s="16"/>
      <c r="SEA430" s="16"/>
      <c r="SEB430" s="16"/>
      <c r="SEC430" s="16"/>
      <c r="SED430" s="16"/>
      <c r="SEE430" s="16"/>
      <c r="SEF430" s="16"/>
      <c r="SEG430" s="16"/>
      <c r="SEH430" s="16"/>
      <c r="SEI430" s="16"/>
      <c r="SEJ430" s="16"/>
      <c r="SEK430" s="16"/>
      <c r="SEL430" s="16"/>
      <c r="SEM430" s="16"/>
      <c r="SEN430" s="16"/>
      <c r="SEO430" s="16"/>
      <c r="SEP430" s="16"/>
      <c r="SEQ430" s="16"/>
      <c r="SER430" s="16"/>
      <c r="SES430" s="16"/>
      <c r="SET430" s="16"/>
      <c r="SEU430" s="16"/>
      <c r="SEV430" s="16"/>
      <c r="SEW430" s="16"/>
      <c r="SEX430" s="16"/>
      <c r="SEY430" s="16"/>
      <c r="SEZ430" s="16"/>
      <c r="SFA430" s="16"/>
      <c r="SFB430" s="16"/>
      <c r="SFC430" s="16"/>
      <c r="SFD430" s="16"/>
      <c r="SFE430" s="16"/>
      <c r="SFF430" s="16"/>
      <c r="SFG430" s="16"/>
      <c r="SFH430" s="16"/>
      <c r="SFI430" s="16"/>
      <c r="SFJ430" s="16"/>
      <c r="SFK430" s="16"/>
      <c r="SFL430" s="16"/>
      <c r="SFM430" s="16"/>
      <c r="SFN430" s="16"/>
      <c r="SFO430" s="16"/>
      <c r="SFP430" s="16"/>
      <c r="SFQ430" s="16"/>
      <c r="SFR430" s="16"/>
      <c r="SFS430" s="16"/>
      <c r="SFT430" s="16"/>
      <c r="SFU430" s="16"/>
      <c r="SFV430" s="16"/>
      <c r="SFW430" s="16"/>
      <c r="SFX430" s="16"/>
      <c r="SFY430" s="16"/>
      <c r="SFZ430" s="16"/>
      <c r="SGA430" s="16"/>
      <c r="SGB430" s="16"/>
      <c r="SGC430" s="16"/>
      <c r="SGD430" s="16"/>
      <c r="SGE430" s="16"/>
      <c r="SGF430" s="16"/>
      <c r="SGG430" s="16"/>
      <c r="SGH430" s="16"/>
      <c r="SGI430" s="16"/>
      <c r="SGJ430" s="16"/>
      <c r="SGK430" s="16"/>
      <c r="SGL430" s="16"/>
      <c r="SGM430" s="16"/>
      <c r="SGN430" s="16"/>
      <c r="SGO430" s="16"/>
      <c r="SGP430" s="16"/>
      <c r="SGQ430" s="16"/>
      <c r="SGR430" s="16"/>
      <c r="SGS430" s="16"/>
      <c r="SGT430" s="16"/>
      <c r="SGU430" s="16"/>
      <c r="SGV430" s="16"/>
      <c r="SGW430" s="16"/>
      <c r="SGX430" s="16"/>
      <c r="SGY430" s="16"/>
      <c r="SGZ430" s="16"/>
      <c r="SHA430" s="16"/>
      <c r="SHB430" s="16"/>
      <c r="SHC430" s="16"/>
      <c r="SHD430" s="16"/>
      <c r="SHE430" s="16"/>
      <c r="SHF430" s="16"/>
      <c r="SHG430" s="16"/>
      <c r="SHH430" s="16"/>
      <c r="SHI430" s="16"/>
      <c r="SHJ430" s="16"/>
      <c r="SHK430" s="16"/>
      <c r="SHL430" s="16"/>
      <c r="SHM430" s="16"/>
      <c r="SHN430" s="16"/>
      <c r="SHO430" s="16"/>
      <c r="SHP430" s="16"/>
      <c r="SHQ430" s="16"/>
      <c r="SHR430" s="16"/>
      <c r="SHS430" s="16"/>
      <c r="SHT430" s="16"/>
      <c r="SHU430" s="16"/>
      <c r="SHV430" s="16"/>
      <c r="SHW430" s="16"/>
      <c r="SHX430" s="16"/>
      <c r="SHY430" s="16"/>
      <c r="SHZ430" s="16"/>
      <c r="SIA430" s="16"/>
      <c r="SIB430" s="16"/>
      <c r="SIC430" s="16"/>
      <c r="SID430" s="16"/>
      <c r="SIE430" s="16"/>
      <c r="SIF430" s="16"/>
      <c r="SIG430" s="16"/>
      <c r="SIH430" s="16"/>
      <c r="SII430" s="16"/>
      <c r="SIJ430" s="16"/>
      <c r="SIK430" s="16"/>
      <c r="SIL430" s="16"/>
      <c r="SIM430" s="16"/>
      <c r="SIN430" s="16"/>
      <c r="SIO430" s="16"/>
      <c r="SIP430" s="16"/>
      <c r="SIQ430" s="16"/>
      <c r="SIR430" s="16"/>
      <c r="SIS430" s="16"/>
      <c r="SIT430" s="16"/>
      <c r="SIU430" s="16"/>
      <c r="SIV430" s="16"/>
      <c r="SIW430" s="16"/>
      <c r="SIX430" s="16"/>
      <c r="SIY430" s="16"/>
      <c r="SIZ430" s="16"/>
      <c r="SJA430" s="16"/>
      <c r="SJB430" s="16"/>
      <c r="SJC430" s="16"/>
      <c r="SJD430" s="16"/>
      <c r="SJE430" s="16"/>
      <c r="SJF430" s="16"/>
      <c r="SJG430" s="16"/>
      <c r="SJH430" s="16"/>
      <c r="SJI430" s="16"/>
      <c r="SJJ430" s="16"/>
      <c r="SJK430" s="16"/>
      <c r="SJL430" s="16"/>
      <c r="SJM430" s="16"/>
      <c r="SJN430" s="16"/>
      <c r="SJO430" s="16"/>
      <c r="SJP430" s="16"/>
      <c r="SJQ430" s="16"/>
      <c r="SJR430" s="16"/>
      <c r="SJS430" s="16"/>
      <c r="SJT430" s="16"/>
      <c r="SJU430" s="16"/>
      <c r="SJV430" s="16"/>
      <c r="SJW430" s="16"/>
      <c r="SJX430" s="16"/>
      <c r="SJY430" s="16"/>
      <c r="SJZ430" s="16"/>
      <c r="SKA430" s="16"/>
      <c r="SKB430" s="16"/>
      <c r="SKC430" s="16"/>
      <c r="SKD430" s="16"/>
      <c r="SKE430" s="16"/>
      <c r="SKF430" s="16"/>
      <c r="SKG430" s="16"/>
      <c r="SKH430" s="16"/>
      <c r="SKI430" s="16"/>
      <c r="SKJ430" s="16"/>
      <c r="SKK430" s="16"/>
      <c r="SKL430" s="16"/>
      <c r="SKM430" s="16"/>
      <c r="SKN430" s="16"/>
      <c r="SKO430" s="16"/>
      <c r="SKP430" s="16"/>
      <c r="SKQ430" s="16"/>
      <c r="SKR430" s="16"/>
      <c r="SKS430" s="16"/>
      <c r="SKT430" s="16"/>
      <c r="SKU430" s="16"/>
      <c r="SKV430" s="16"/>
      <c r="SKW430" s="16"/>
      <c r="SKX430" s="16"/>
      <c r="SKY430" s="16"/>
      <c r="SKZ430" s="16"/>
      <c r="SLA430" s="16"/>
      <c r="SLB430" s="16"/>
      <c r="SLC430" s="16"/>
      <c r="SLD430" s="16"/>
      <c r="SLE430" s="16"/>
      <c r="SLF430" s="16"/>
      <c r="SLG430" s="16"/>
      <c r="SLH430" s="16"/>
      <c r="SLI430" s="16"/>
      <c r="SLJ430" s="16"/>
      <c r="SLK430" s="16"/>
      <c r="SLL430" s="16"/>
      <c r="SLM430" s="16"/>
      <c r="SLN430" s="16"/>
      <c r="SLO430" s="16"/>
      <c r="SLP430" s="16"/>
      <c r="SLQ430" s="16"/>
      <c r="SLR430" s="16"/>
      <c r="SLS430" s="16"/>
      <c r="SLT430" s="16"/>
      <c r="SLU430" s="16"/>
      <c r="SLV430" s="16"/>
      <c r="SLW430" s="16"/>
      <c r="SLX430" s="16"/>
      <c r="SLY430" s="16"/>
      <c r="SLZ430" s="16"/>
      <c r="SMA430" s="16"/>
      <c r="SMB430" s="16"/>
      <c r="SMC430" s="16"/>
      <c r="SMD430" s="16"/>
      <c r="SME430" s="16"/>
      <c r="SMF430" s="16"/>
      <c r="SMG430" s="16"/>
      <c r="SMH430" s="16"/>
      <c r="SMI430" s="16"/>
      <c r="SMJ430" s="16"/>
      <c r="SMK430" s="16"/>
      <c r="SML430" s="16"/>
      <c r="SMM430" s="16"/>
      <c r="SMN430" s="16"/>
      <c r="SMO430" s="16"/>
      <c r="SMP430" s="16"/>
      <c r="SMQ430" s="16"/>
      <c r="SMR430" s="16"/>
      <c r="SMS430" s="16"/>
      <c r="SMT430" s="16"/>
      <c r="SMU430" s="16"/>
      <c r="SMV430" s="16"/>
      <c r="SMW430" s="16"/>
      <c r="SMX430" s="16"/>
      <c r="SMY430" s="16"/>
      <c r="SMZ430" s="16"/>
      <c r="SNA430" s="16"/>
      <c r="SNB430" s="16"/>
      <c r="SNC430" s="16"/>
      <c r="SND430" s="16"/>
      <c r="SNE430" s="16"/>
      <c r="SNF430" s="16"/>
      <c r="SNG430" s="16"/>
      <c r="SNH430" s="16"/>
      <c r="SNI430" s="16"/>
      <c r="SNJ430" s="16"/>
      <c r="SNK430" s="16"/>
      <c r="SNL430" s="16"/>
      <c r="SNM430" s="16"/>
      <c r="SNN430" s="16"/>
      <c r="SNO430" s="16"/>
      <c r="SNP430" s="16"/>
      <c r="SNQ430" s="16"/>
      <c r="SNR430" s="16"/>
      <c r="SNS430" s="16"/>
      <c r="SNT430" s="16"/>
      <c r="SNU430" s="16"/>
      <c r="SNV430" s="16"/>
      <c r="SNW430" s="16"/>
      <c r="SNX430" s="16"/>
      <c r="SNY430" s="16"/>
      <c r="SNZ430" s="16"/>
      <c r="SOA430" s="16"/>
      <c r="SOB430" s="16"/>
      <c r="SOC430" s="16"/>
      <c r="SOD430" s="16"/>
      <c r="SOE430" s="16"/>
      <c r="SOF430" s="16"/>
      <c r="SOG430" s="16"/>
      <c r="SOH430" s="16"/>
      <c r="SOI430" s="16"/>
      <c r="SOJ430" s="16"/>
      <c r="SOK430" s="16"/>
      <c r="SOL430" s="16"/>
      <c r="SOM430" s="16"/>
      <c r="SON430" s="16"/>
      <c r="SOO430" s="16"/>
      <c r="SOP430" s="16"/>
      <c r="SOQ430" s="16"/>
      <c r="SOR430" s="16"/>
      <c r="SOS430" s="16"/>
      <c r="SOT430" s="16"/>
      <c r="SOU430" s="16"/>
      <c r="SOV430" s="16"/>
      <c r="SOW430" s="16"/>
      <c r="SOX430" s="16"/>
      <c r="SOY430" s="16"/>
      <c r="SOZ430" s="16"/>
      <c r="SPA430" s="16"/>
      <c r="SPB430" s="16"/>
      <c r="SPC430" s="16"/>
      <c r="SPD430" s="16"/>
      <c r="SPE430" s="16"/>
      <c r="SPF430" s="16"/>
      <c r="SPG430" s="16"/>
      <c r="SPH430" s="16"/>
      <c r="SPI430" s="16"/>
      <c r="SPJ430" s="16"/>
      <c r="SPK430" s="16"/>
      <c r="SPL430" s="16"/>
      <c r="SPM430" s="16"/>
      <c r="SPN430" s="16"/>
      <c r="SPO430" s="16"/>
      <c r="SPP430" s="16"/>
      <c r="SPQ430" s="16"/>
      <c r="SPR430" s="16"/>
      <c r="SPS430" s="16"/>
      <c r="SPT430" s="16"/>
      <c r="SPU430" s="16"/>
      <c r="SPV430" s="16"/>
      <c r="SPW430" s="16"/>
      <c r="SPX430" s="16"/>
      <c r="SPY430" s="16"/>
      <c r="SPZ430" s="16"/>
      <c r="SQA430" s="16"/>
      <c r="SQB430" s="16"/>
      <c r="SQC430" s="16"/>
      <c r="SQD430" s="16"/>
      <c r="SQE430" s="16"/>
      <c r="SQF430" s="16"/>
      <c r="SQG430" s="16"/>
      <c r="SQH430" s="16"/>
      <c r="SQI430" s="16"/>
      <c r="SQJ430" s="16"/>
      <c r="SQK430" s="16"/>
      <c r="SQL430" s="16"/>
      <c r="SQM430" s="16"/>
      <c r="SQN430" s="16"/>
      <c r="SQO430" s="16"/>
      <c r="SQP430" s="16"/>
      <c r="SQQ430" s="16"/>
      <c r="SQR430" s="16"/>
      <c r="SQS430" s="16"/>
      <c r="SQT430" s="16"/>
      <c r="SQU430" s="16"/>
      <c r="SQV430" s="16"/>
      <c r="SQW430" s="16"/>
      <c r="SQX430" s="16"/>
      <c r="SQY430" s="16"/>
      <c r="SQZ430" s="16"/>
      <c r="SRA430" s="16"/>
      <c r="SRB430" s="16"/>
      <c r="SRC430" s="16"/>
      <c r="SRD430" s="16"/>
      <c r="SRE430" s="16"/>
      <c r="SRF430" s="16"/>
      <c r="SRG430" s="16"/>
      <c r="SRH430" s="16"/>
      <c r="SRI430" s="16"/>
      <c r="SRJ430" s="16"/>
      <c r="SRK430" s="16"/>
      <c r="SRL430" s="16"/>
      <c r="SRM430" s="16"/>
      <c r="SRN430" s="16"/>
      <c r="SRO430" s="16"/>
      <c r="SRP430" s="16"/>
      <c r="SRQ430" s="16"/>
      <c r="SRR430" s="16"/>
      <c r="SRS430" s="16"/>
      <c r="SRT430" s="16"/>
      <c r="SRU430" s="16"/>
      <c r="SRV430" s="16"/>
      <c r="SRW430" s="16"/>
      <c r="SRX430" s="16"/>
      <c r="SRY430" s="16"/>
      <c r="SRZ430" s="16"/>
      <c r="SSA430" s="16"/>
      <c r="SSB430" s="16"/>
      <c r="SSC430" s="16"/>
      <c r="SSD430" s="16"/>
      <c r="SSE430" s="16"/>
      <c r="SSF430" s="16"/>
      <c r="SSG430" s="16"/>
      <c r="SSH430" s="16"/>
      <c r="SSI430" s="16"/>
      <c r="SSJ430" s="16"/>
      <c r="SSK430" s="16"/>
      <c r="SSL430" s="16"/>
      <c r="SSM430" s="16"/>
      <c r="SSN430" s="16"/>
      <c r="SSO430" s="16"/>
      <c r="SSP430" s="16"/>
      <c r="SSQ430" s="16"/>
      <c r="SSR430" s="16"/>
      <c r="SSS430" s="16"/>
      <c r="SST430" s="16"/>
      <c r="SSU430" s="16"/>
      <c r="SSV430" s="16"/>
      <c r="SSW430" s="16"/>
      <c r="SSX430" s="16"/>
      <c r="SSY430" s="16"/>
      <c r="SSZ430" s="16"/>
      <c r="STA430" s="16"/>
      <c r="STB430" s="16"/>
      <c r="STC430" s="16"/>
      <c r="STD430" s="16"/>
      <c r="STE430" s="16"/>
      <c r="STF430" s="16"/>
      <c r="STG430" s="16"/>
      <c r="STH430" s="16"/>
      <c r="STI430" s="16"/>
      <c r="STJ430" s="16"/>
      <c r="STK430" s="16"/>
      <c r="STL430" s="16"/>
      <c r="STM430" s="16"/>
      <c r="STN430" s="16"/>
      <c r="STO430" s="16"/>
      <c r="STP430" s="16"/>
      <c r="STQ430" s="16"/>
      <c r="STR430" s="16"/>
      <c r="STS430" s="16"/>
      <c r="STT430" s="16"/>
      <c r="STU430" s="16"/>
      <c r="STV430" s="16"/>
      <c r="STW430" s="16"/>
      <c r="STX430" s="16"/>
      <c r="STY430" s="16"/>
      <c r="STZ430" s="16"/>
      <c r="SUA430" s="16"/>
      <c r="SUB430" s="16"/>
      <c r="SUC430" s="16"/>
      <c r="SUD430" s="16"/>
      <c r="SUE430" s="16"/>
      <c r="SUF430" s="16"/>
      <c r="SUG430" s="16"/>
      <c r="SUH430" s="16"/>
      <c r="SUI430" s="16"/>
      <c r="SUJ430" s="16"/>
      <c r="SUK430" s="16"/>
      <c r="SUL430" s="16"/>
      <c r="SUM430" s="16"/>
      <c r="SUN430" s="16"/>
      <c r="SUO430" s="16"/>
      <c r="SUP430" s="16"/>
      <c r="SUQ430" s="16"/>
      <c r="SUR430" s="16"/>
      <c r="SUS430" s="16"/>
      <c r="SUT430" s="16"/>
      <c r="SUU430" s="16"/>
      <c r="SUV430" s="16"/>
      <c r="SUW430" s="16"/>
      <c r="SUX430" s="16"/>
      <c r="SUY430" s="16"/>
      <c r="SUZ430" s="16"/>
      <c r="SVA430" s="16"/>
      <c r="SVB430" s="16"/>
      <c r="SVC430" s="16"/>
      <c r="SVD430" s="16"/>
      <c r="SVE430" s="16"/>
      <c r="SVF430" s="16"/>
      <c r="SVG430" s="16"/>
      <c r="SVH430" s="16"/>
      <c r="SVI430" s="16"/>
      <c r="SVJ430" s="16"/>
      <c r="SVK430" s="16"/>
      <c r="SVL430" s="16"/>
      <c r="SVM430" s="16"/>
      <c r="SVN430" s="16"/>
      <c r="SVO430" s="16"/>
      <c r="SVP430" s="16"/>
      <c r="SVQ430" s="16"/>
      <c r="SVR430" s="16"/>
      <c r="SVS430" s="16"/>
      <c r="SVT430" s="16"/>
      <c r="SVU430" s="16"/>
      <c r="SVV430" s="16"/>
      <c r="SVW430" s="16"/>
      <c r="SVX430" s="16"/>
      <c r="SVY430" s="16"/>
      <c r="SVZ430" s="16"/>
      <c r="SWA430" s="16"/>
      <c r="SWB430" s="16"/>
      <c r="SWC430" s="16"/>
      <c r="SWD430" s="16"/>
      <c r="SWE430" s="16"/>
      <c r="SWF430" s="16"/>
      <c r="SWG430" s="16"/>
      <c r="SWH430" s="16"/>
      <c r="SWI430" s="16"/>
      <c r="SWJ430" s="16"/>
      <c r="SWK430" s="16"/>
      <c r="SWL430" s="16"/>
      <c r="SWM430" s="16"/>
      <c r="SWN430" s="16"/>
      <c r="SWO430" s="16"/>
      <c r="SWP430" s="16"/>
      <c r="SWQ430" s="16"/>
      <c r="SWR430" s="16"/>
      <c r="SWS430" s="16"/>
      <c r="SWT430" s="16"/>
      <c r="SWU430" s="16"/>
      <c r="SWV430" s="16"/>
      <c r="SWW430" s="16"/>
      <c r="SWX430" s="16"/>
      <c r="SWY430" s="16"/>
      <c r="SWZ430" s="16"/>
      <c r="SXA430" s="16"/>
      <c r="SXB430" s="16"/>
      <c r="SXC430" s="16"/>
      <c r="SXD430" s="16"/>
      <c r="SXE430" s="16"/>
      <c r="SXF430" s="16"/>
      <c r="SXG430" s="16"/>
      <c r="SXH430" s="16"/>
      <c r="SXI430" s="16"/>
      <c r="SXJ430" s="16"/>
      <c r="SXK430" s="16"/>
      <c r="SXL430" s="16"/>
      <c r="SXM430" s="16"/>
      <c r="SXN430" s="16"/>
      <c r="SXO430" s="16"/>
      <c r="SXP430" s="16"/>
      <c r="SXQ430" s="16"/>
      <c r="SXR430" s="16"/>
      <c r="SXS430" s="16"/>
      <c r="SXT430" s="16"/>
      <c r="SXU430" s="16"/>
      <c r="SXV430" s="16"/>
      <c r="SXW430" s="16"/>
      <c r="SXX430" s="16"/>
      <c r="SXY430" s="16"/>
      <c r="SXZ430" s="16"/>
      <c r="SYA430" s="16"/>
      <c r="SYB430" s="16"/>
      <c r="SYC430" s="16"/>
      <c r="SYD430" s="16"/>
      <c r="SYE430" s="16"/>
      <c r="SYF430" s="16"/>
      <c r="SYG430" s="16"/>
      <c r="SYH430" s="16"/>
      <c r="SYI430" s="16"/>
      <c r="SYJ430" s="16"/>
      <c r="SYK430" s="16"/>
      <c r="SYL430" s="16"/>
      <c r="SYM430" s="16"/>
      <c r="SYN430" s="16"/>
      <c r="SYO430" s="16"/>
      <c r="SYP430" s="16"/>
      <c r="SYQ430" s="16"/>
      <c r="SYR430" s="16"/>
      <c r="SYS430" s="16"/>
      <c r="SYT430" s="16"/>
      <c r="SYU430" s="16"/>
      <c r="SYV430" s="16"/>
      <c r="SYW430" s="16"/>
      <c r="SYX430" s="16"/>
      <c r="SYY430" s="16"/>
      <c r="SYZ430" s="16"/>
      <c r="SZA430" s="16"/>
      <c r="SZB430" s="16"/>
      <c r="SZC430" s="16"/>
      <c r="SZD430" s="16"/>
      <c r="SZE430" s="16"/>
      <c r="SZF430" s="16"/>
      <c r="SZG430" s="16"/>
      <c r="SZH430" s="16"/>
      <c r="SZI430" s="16"/>
      <c r="SZJ430" s="16"/>
      <c r="SZK430" s="16"/>
      <c r="SZL430" s="16"/>
      <c r="SZM430" s="16"/>
      <c r="SZN430" s="16"/>
      <c r="SZO430" s="16"/>
      <c r="SZP430" s="16"/>
      <c r="SZQ430" s="16"/>
      <c r="SZR430" s="16"/>
      <c r="SZS430" s="16"/>
      <c r="SZT430" s="16"/>
      <c r="SZU430" s="16"/>
      <c r="SZV430" s="16"/>
      <c r="SZW430" s="16"/>
      <c r="SZX430" s="16"/>
      <c r="SZY430" s="16"/>
      <c r="SZZ430" s="16"/>
      <c r="TAA430" s="16"/>
      <c r="TAB430" s="16"/>
      <c r="TAC430" s="16"/>
      <c r="TAD430" s="16"/>
      <c r="TAE430" s="16"/>
      <c r="TAF430" s="16"/>
      <c r="TAG430" s="16"/>
      <c r="TAH430" s="16"/>
      <c r="TAI430" s="16"/>
      <c r="TAJ430" s="16"/>
      <c r="TAK430" s="16"/>
      <c r="TAL430" s="16"/>
      <c r="TAM430" s="16"/>
      <c r="TAN430" s="16"/>
      <c r="TAO430" s="16"/>
      <c r="TAP430" s="16"/>
      <c r="TAQ430" s="16"/>
      <c r="TAR430" s="16"/>
      <c r="TAS430" s="16"/>
      <c r="TAT430" s="16"/>
      <c r="TAU430" s="16"/>
      <c r="TAV430" s="16"/>
      <c r="TAW430" s="16"/>
      <c r="TAX430" s="16"/>
      <c r="TAY430" s="16"/>
      <c r="TAZ430" s="16"/>
      <c r="TBA430" s="16"/>
      <c r="TBB430" s="16"/>
      <c r="TBC430" s="16"/>
      <c r="TBD430" s="16"/>
      <c r="TBE430" s="16"/>
      <c r="TBF430" s="16"/>
      <c r="TBG430" s="16"/>
      <c r="TBH430" s="16"/>
      <c r="TBI430" s="16"/>
      <c r="TBJ430" s="16"/>
      <c r="TBK430" s="16"/>
      <c r="TBL430" s="16"/>
      <c r="TBM430" s="16"/>
      <c r="TBN430" s="16"/>
      <c r="TBO430" s="16"/>
      <c r="TBP430" s="16"/>
      <c r="TBQ430" s="16"/>
      <c r="TBR430" s="16"/>
      <c r="TBS430" s="16"/>
      <c r="TBT430" s="16"/>
      <c r="TBU430" s="16"/>
      <c r="TBV430" s="16"/>
      <c r="TBW430" s="16"/>
      <c r="TBX430" s="16"/>
      <c r="TBY430" s="16"/>
      <c r="TBZ430" s="16"/>
      <c r="TCA430" s="16"/>
      <c r="TCB430" s="16"/>
      <c r="TCC430" s="16"/>
      <c r="TCD430" s="16"/>
      <c r="TCE430" s="16"/>
      <c r="TCF430" s="16"/>
      <c r="TCG430" s="16"/>
      <c r="TCH430" s="16"/>
      <c r="TCI430" s="16"/>
      <c r="TCJ430" s="16"/>
      <c r="TCK430" s="16"/>
      <c r="TCL430" s="16"/>
      <c r="TCM430" s="16"/>
      <c r="TCN430" s="16"/>
      <c r="TCO430" s="16"/>
      <c r="TCP430" s="16"/>
      <c r="TCQ430" s="16"/>
      <c r="TCR430" s="16"/>
      <c r="TCS430" s="16"/>
      <c r="TCT430" s="16"/>
      <c r="TCU430" s="16"/>
      <c r="TCV430" s="16"/>
      <c r="TCW430" s="16"/>
      <c r="TCX430" s="16"/>
      <c r="TCY430" s="16"/>
      <c r="TCZ430" s="16"/>
      <c r="TDA430" s="16"/>
      <c r="TDB430" s="16"/>
      <c r="TDC430" s="16"/>
      <c r="TDD430" s="16"/>
      <c r="TDE430" s="16"/>
      <c r="TDF430" s="16"/>
      <c r="TDG430" s="16"/>
      <c r="TDH430" s="16"/>
      <c r="TDI430" s="16"/>
      <c r="TDJ430" s="16"/>
      <c r="TDK430" s="16"/>
      <c r="TDL430" s="16"/>
      <c r="TDM430" s="16"/>
      <c r="TDN430" s="16"/>
      <c r="TDO430" s="16"/>
      <c r="TDP430" s="16"/>
      <c r="TDQ430" s="16"/>
      <c r="TDR430" s="16"/>
      <c r="TDS430" s="16"/>
      <c r="TDT430" s="16"/>
      <c r="TDU430" s="16"/>
      <c r="TDV430" s="16"/>
      <c r="TDW430" s="16"/>
      <c r="TDX430" s="16"/>
      <c r="TDY430" s="16"/>
      <c r="TDZ430" s="16"/>
      <c r="TEA430" s="16"/>
      <c r="TEB430" s="16"/>
      <c r="TEC430" s="16"/>
      <c r="TED430" s="16"/>
      <c r="TEE430" s="16"/>
      <c r="TEF430" s="16"/>
      <c r="TEG430" s="16"/>
      <c r="TEH430" s="16"/>
      <c r="TEI430" s="16"/>
      <c r="TEJ430" s="16"/>
      <c r="TEK430" s="16"/>
      <c r="TEL430" s="16"/>
      <c r="TEM430" s="16"/>
      <c r="TEN430" s="16"/>
      <c r="TEO430" s="16"/>
      <c r="TEP430" s="16"/>
      <c r="TEQ430" s="16"/>
      <c r="TER430" s="16"/>
      <c r="TES430" s="16"/>
      <c r="TET430" s="16"/>
      <c r="TEU430" s="16"/>
      <c r="TEV430" s="16"/>
      <c r="TEW430" s="16"/>
      <c r="TEX430" s="16"/>
      <c r="TEY430" s="16"/>
      <c r="TEZ430" s="16"/>
      <c r="TFA430" s="16"/>
      <c r="TFB430" s="16"/>
      <c r="TFC430" s="16"/>
      <c r="TFD430" s="16"/>
      <c r="TFE430" s="16"/>
      <c r="TFF430" s="16"/>
      <c r="TFG430" s="16"/>
      <c r="TFH430" s="16"/>
      <c r="TFI430" s="16"/>
      <c r="TFJ430" s="16"/>
      <c r="TFK430" s="16"/>
      <c r="TFL430" s="16"/>
      <c r="TFM430" s="16"/>
      <c r="TFN430" s="16"/>
      <c r="TFO430" s="16"/>
      <c r="TFP430" s="16"/>
      <c r="TFQ430" s="16"/>
      <c r="TFR430" s="16"/>
      <c r="TFS430" s="16"/>
      <c r="TFT430" s="16"/>
      <c r="TFU430" s="16"/>
      <c r="TFV430" s="16"/>
      <c r="TFW430" s="16"/>
      <c r="TFX430" s="16"/>
      <c r="TFY430" s="16"/>
      <c r="TFZ430" s="16"/>
      <c r="TGA430" s="16"/>
      <c r="TGB430" s="16"/>
      <c r="TGC430" s="16"/>
      <c r="TGD430" s="16"/>
      <c r="TGE430" s="16"/>
      <c r="TGF430" s="16"/>
      <c r="TGG430" s="16"/>
      <c r="TGH430" s="16"/>
      <c r="TGI430" s="16"/>
      <c r="TGJ430" s="16"/>
      <c r="TGK430" s="16"/>
      <c r="TGL430" s="16"/>
      <c r="TGM430" s="16"/>
      <c r="TGN430" s="16"/>
      <c r="TGO430" s="16"/>
      <c r="TGP430" s="16"/>
      <c r="TGQ430" s="16"/>
      <c r="TGR430" s="16"/>
      <c r="TGS430" s="16"/>
      <c r="TGT430" s="16"/>
      <c r="TGU430" s="16"/>
      <c r="TGV430" s="16"/>
      <c r="TGW430" s="16"/>
      <c r="TGX430" s="16"/>
      <c r="TGY430" s="16"/>
      <c r="TGZ430" s="16"/>
      <c r="THA430" s="16"/>
      <c r="THB430" s="16"/>
      <c r="THC430" s="16"/>
      <c r="THD430" s="16"/>
      <c r="THE430" s="16"/>
      <c r="THF430" s="16"/>
      <c r="THG430" s="16"/>
      <c r="THH430" s="16"/>
      <c r="THI430" s="16"/>
      <c r="THJ430" s="16"/>
      <c r="THK430" s="16"/>
      <c r="THL430" s="16"/>
      <c r="THM430" s="16"/>
      <c r="THN430" s="16"/>
      <c r="THO430" s="16"/>
      <c r="THP430" s="16"/>
      <c r="THQ430" s="16"/>
      <c r="THR430" s="16"/>
      <c r="THS430" s="16"/>
      <c r="THT430" s="16"/>
      <c r="THU430" s="16"/>
      <c r="THV430" s="16"/>
      <c r="THW430" s="16"/>
      <c r="THX430" s="16"/>
      <c r="THY430" s="16"/>
      <c r="THZ430" s="16"/>
      <c r="TIA430" s="16"/>
      <c r="TIB430" s="16"/>
      <c r="TIC430" s="16"/>
      <c r="TID430" s="16"/>
      <c r="TIE430" s="16"/>
      <c r="TIF430" s="16"/>
      <c r="TIG430" s="16"/>
      <c r="TIH430" s="16"/>
      <c r="TII430" s="16"/>
      <c r="TIJ430" s="16"/>
      <c r="TIK430" s="16"/>
      <c r="TIL430" s="16"/>
      <c r="TIM430" s="16"/>
      <c r="TIN430" s="16"/>
      <c r="TIO430" s="16"/>
      <c r="TIP430" s="16"/>
      <c r="TIQ430" s="16"/>
      <c r="TIR430" s="16"/>
      <c r="TIS430" s="16"/>
      <c r="TIT430" s="16"/>
      <c r="TIU430" s="16"/>
      <c r="TIV430" s="16"/>
      <c r="TIW430" s="16"/>
      <c r="TIX430" s="16"/>
      <c r="TIY430" s="16"/>
      <c r="TIZ430" s="16"/>
      <c r="TJA430" s="16"/>
      <c r="TJB430" s="16"/>
      <c r="TJC430" s="16"/>
      <c r="TJD430" s="16"/>
      <c r="TJE430" s="16"/>
      <c r="TJF430" s="16"/>
      <c r="TJG430" s="16"/>
      <c r="TJH430" s="16"/>
      <c r="TJI430" s="16"/>
      <c r="TJJ430" s="16"/>
      <c r="TJK430" s="16"/>
      <c r="TJL430" s="16"/>
      <c r="TJM430" s="16"/>
      <c r="TJN430" s="16"/>
      <c r="TJO430" s="16"/>
      <c r="TJP430" s="16"/>
      <c r="TJQ430" s="16"/>
      <c r="TJR430" s="16"/>
      <c r="TJS430" s="16"/>
      <c r="TJT430" s="16"/>
      <c r="TJU430" s="16"/>
      <c r="TJV430" s="16"/>
      <c r="TJW430" s="16"/>
      <c r="TJX430" s="16"/>
      <c r="TJY430" s="16"/>
      <c r="TJZ430" s="16"/>
      <c r="TKA430" s="16"/>
      <c r="TKB430" s="16"/>
      <c r="TKC430" s="16"/>
      <c r="TKD430" s="16"/>
      <c r="TKE430" s="16"/>
      <c r="TKF430" s="16"/>
      <c r="TKG430" s="16"/>
      <c r="TKH430" s="16"/>
      <c r="TKI430" s="16"/>
      <c r="TKJ430" s="16"/>
      <c r="TKK430" s="16"/>
      <c r="TKL430" s="16"/>
      <c r="TKM430" s="16"/>
      <c r="TKN430" s="16"/>
      <c r="TKO430" s="16"/>
      <c r="TKP430" s="16"/>
      <c r="TKQ430" s="16"/>
      <c r="TKR430" s="16"/>
      <c r="TKS430" s="16"/>
      <c r="TKT430" s="16"/>
      <c r="TKU430" s="16"/>
      <c r="TKV430" s="16"/>
      <c r="TKW430" s="16"/>
      <c r="TKX430" s="16"/>
      <c r="TKY430" s="16"/>
      <c r="TKZ430" s="16"/>
      <c r="TLA430" s="16"/>
      <c r="TLB430" s="16"/>
      <c r="TLC430" s="16"/>
      <c r="TLD430" s="16"/>
      <c r="TLE430" s="16"/>
      <c r="TLF430" s="16"/>
      <c r="TLG430" s="16"/>
      <c r="TLH430" s="16"/>
      <c r="TLI430" s="16"/>
      <c r="TLJ430" s="16"/>
      <c r="TLK430" s="16"/>
      <c r="TLL430" s="16"/>
      <c r="TLM430" s="16"/>
      <c r="TLN430" s="16"/>
      <c r="TLO430" s="16"/>
      <c r="TLP430" s="16"/>
      <c r="TLQ430" s="16"/>
      <c r="TLR430" s="16"/>
      <c r="TLS430" s="16"/>
      <c r="TLT430" s="16"/>
      <c r="TLU430" s="16"/>
      <c r="TLV430" s="16"/>
      <c r="TLW430" s="16"/>
      <c r="TLX430" s="16"/>
      <c r="TLY430" s="16"/>
      <c r="TLZ430" s="16"/>
      <c r="TMA430" s="16"/>
      <c r="TMB430" s="16"/>
      <c r="TMC430" s="16"/>
      <c r="TMD430" s="16"/>
      <c r="TME430" s="16"/>
      <c r="TMF430" s="16"/>
      <c r="TMG430" s="16"/>
      <c r="TMH430" s="16"/>
      <c r="TMI430" s="16"/>
      <c r="TMJ430" s="16"/>
      <c r="TMK430" s="16"/>
      <c r="TML430" s="16"/>
      <c r="TMM430" s="16"/>
      <c r="TMN430" s="16"/>
      <c r="TMO430" s="16"/>
      <c r="TMP430" s="16"/>
      <c r="TMQ430" s="16"/>
      <c r="TMR430" s="16"/>
      <c r="TMS430" s="16"/>
      <c r="TMT430" s="16"/>
      <c r="TMU430" s="16"/>
      <c r="TMV430" s="16"/>
      <c r="TMW430" s="16"/>
      <c r="TMX430" s="16"/>
      <c r="TMY430" s="16"/>
      <c r="TMZ430" s="16"/>
      <c r="TNA430" s="16"/>
      <c r="TNB430" s="16"/>
      <c r="TNC430" s="16"/>
      <c r="TND430" s="16"/>
      <c r="TNE430" s="16"/>
      <c r="TNF430" s="16"/>
      <c r="TNG430" s="16"/>
      <c r="TNH430" s="16"/>
      <c r="TNI430" s="16"/>
      <c r="TNJ430" s="16"/>
      <c r="TNK430" s="16"/>
      <c r="TNL430" s="16"/>
      <c r="TNM430" s="16"/>
      <c r="TNN430" s="16"/>
      <c r="TNO430" s="16"/>
      <c r="TNP430" s="16"/>
      <c r="TNQ430" s="16"/>
      <c r="TNR430" s="16"/>
      <c r="TNS430" s="16"/>
      <c r="TNT430" s="16"/>
      <c r="TNU430" s="16"/>
      <c r="TNV430" s="16"/>
      <c r="TNW430" s="16"/>
      <c r="TNX430" s="16"/>
      <c r="TNY430" s="16"/>
      <c r="TNZ430" s="16"/>
      <c r="TOA430" s="16"/>
      <c r="TOB430" s="16"/>
      <c r="TOC430" s="16"/>
      <c r="TOD430" s="16"/>
      <c r="TOE430" s="16"/>
      <c r="TOF430" s="16"/>
      <c r="TOG430" s="16"/>
      <c r="TOH430" s="16"/>
      <c r="TOI430" s="16"/>
      <c r="TOJ430" s="16"/>
      <c r="TOK430" s="16"/>
      <c r="TOL430" s="16"/>
      <c r="TOM430" s="16"/>
      <c r="TON430" s="16"/>
      <c r="TOO430" s="16"/>
      <c r="TOP430" s="16"/>
      <c r="TOQ430" s="16"/>
      <c r="TOR430" s="16"/>
      <c r="TOS430" s="16"/>
      <c r="TOT430" s="16"/>
      <c r="TOU430" s="16"/>
      <c r="TOV430" s="16"/>
      <c r="TOW430" s="16"/>
      <c r="TOX430" s="16"/>
      <c r="TOY430" s="16"/>
      <c r="TOZ430" s="16"/>
      <c r="TPA430" s="16"/>
      <c r="TPB430" s="16"/>
      <c r="TPC430" s="16"/>
      <c r="TPD430" s="16"/>
      <c r="TPE430" s="16"/>
      <c r="TPF430" s="16"/>
      <c r="TPG430" s="16"/>
      <c r="TPH430" s="16"/>
      <c r="TPI430" s="16"/>
      <c r="TPJ430" s="16"/>
      <c r="TPK430" s="16"/>
      <c r="TPL430" s="16"/>
      <c r="TPM430" s="16"/>
      <c r="TPN430" s="16"/>
      <c r="TPO430" s="16"/>
      <c r="TPP430" s="16"/>
      <c r="TPQ430" s="16"/>
      <c r="TPR430" s="16"/>
      <c r="TPS430" s="16"/>
      <c r="TPT430" s="16"/>
      <c r="TPU430" s="16"/>
      <c r="TPV430" s="16"/>
      <c r="TPW430" s="16"/>
      <c r="TPX430" s="16"/>
      <c r="TPY430" s="16"/>
      <c r="TPZ430" s="16"/>
      <c r="TQA430" s="16"/>
      <c r="TQB430" s="16"/>
      <c r="TQC430" s="16"/>
      <c r="TQD430" s="16"/>
      <c r="TQE430" s="16"/>
      <c r="TQF430" s="16"/>
      <c r="TQG430" s="16"/>
      <c r="TQH430" s="16"/>
      <c r="TQI430" s="16"/>
      <c r="TQJ430" s="16"/>
      <c r="TQK430" s="16"/>
      <c r="TQL430" s="16"/>
      <c r="TQM430" s="16"/>
      <c r="TQN430" s="16"/>
      <c r="TQO430" s="16"/>
      <c r="TQP430" s="16"/>
      <c r="TQQ430" s="16"/>
      <c r="TQR430" s="16"/>
      <c r="TQS430" s="16"/>
      <c r="TQT430" s="16"/>
      <c r="TQU430" s="16"/>
      <c r="TQV430" s="16"/>
      <c r="TQW430" s="16"/>
      <c r="TQX430" s="16"/>
      <c r="TQY430" s="16"/>
      <c r="TQZ430" s="16"/>
      <c r="TRA430" s="16"/>
      <c r="TRB430" s="16"/>
      <c r="TRC430" s="16"/>
      <c r="TRD430" s="16"/>
      <c r="TRE430" s="16"/>
      <c r="TRF430" s="16"/>
      <c r="TRG430" s="16"/>
      <c r="TRH430" s="16"/>
      <c r="TRI430" s="16"/>
      <c r="TRJ430" s="16"/>
      <c r="TRK430" s="16"/>
      <c r="TRL430" s="16"/>
      <c r="TRM430" s="16"/>
      <c r="TRN430" s="16"/>
      <c r="TRO430" s="16"/>
      <c r="TRP430" s="16"/>
      <c r="TRQ430" s="16"/>
      <c r="TRR430" s="16"/>
      <c r="TRS430" s="16"/>
      <c r="TRT430" s="16"/>
      <c r="TRU430" s="16"/>
      <c r="TRV430" s="16"/>
      <c r="TRW430" s="16"/>
      <c r="TRX430" s="16"/>
      <c r="TRY430" s="16"/>
      <c r="TRZ430" s="16"/>
      <c r="TSA430" s="16"/>
      <c r="TSB430" s="16"/>
      <c r="TSC430" s="16"/>
      <c r="TSD430" s="16"/>
      <c r="TSE430" s="16"/>
      <c r="TSF430" s="16"/>
      <c r="TSG430" s="16"/>
      <c r="TSH430" s="16"/>
      <c r="TSI430" s="16"/>
      <c r="TSJ430" s="16"/>
      <c r="TSK430" s="16"/>
      <c r="TSL430" s="16"/>
      <c r="TSM430" s="16"/>
      <c r="TSN430" s="16"/>
      <c r="TSO430" s="16"/>
      <c r="TSP430" s="16"/>
      <c r="TSQ430" s="16"/>
      <c r="TSR430" s="16"/>
      <c r="TSS430" s="16"/>
      <c r="TST430" s="16"/>
      <c r="TSU430" s="16"/>
      <c r="TSV430" s="16"/>
      <c r="TSW430" s="16"/>
      <c r="TSX430" s="16"/>
      <c r="TSY430" s="16"/>
      <c r="TSZ430" s="16"/>
      <c r="TTA430" s="16"/>
      <c r="TTB430" s="16"/>
      <c r="TTC430" s="16"/>
      <c r="TTD430" s="16"/>
      <c r="TTE430" s="16"/>
      <c r="TTF430" s="16"/>
      <c r="TTG430" s="16"/>
      <c r="TTH430" s="16"/>
      <c r="TTI430" s="16"/>
      <c r="TTJ430" s="16"/>
      <c r="TTK430" s="16"/>
      <c r="TTL430" s="16"/>
      <c r="TTM430" s="16"/>
      <c r="TTN430" s="16"/>
      <c r="TTO430" s="16"/>
      <c r="TTP430" s="16"/>
      <c r="TTQ430" s="16"/>
      <c r="TTR430" s="16"/>
      <c r="TTS430" s="16"/>
      <c r="TTT430" s="16"/>
      <c r="TTU430" s="16"/>
      <c r="TTV430" s="16"/>
      <c r="TTW430" s="16"/>
      <c r="TTX430" s="16"/>
      <c r="TTY430" s="16"/>
      <c r="TTZ430" s="16"/>
      <c r="TUA430" s="16"/>
      <c r="TUB430" s="16"/>
      <c r="TUC430" s="16"/>
      <c r="TUD430" s="16"/>
      <c r="TUE430" s="16"/>
      <c r="TUF430" s="16"/>
      <c r="TUG430" s="16"/>
      <c r="TUH430" s="16"/>
      <c r="TUI430" s="16"/>
      <c r="TUJ430" s="16"/>
      <c r="TUK430" s="16"/>
      <c r="TUL430" s="16"/>
      <c r="TUM430" s="16"/>
      <c r="TUN430" s="16"/>
      <c r="TUO430" s="16"/>
      <c r="TUP430" s="16"/>
      <c r="TUQ430" s="16"/>
      <c r="TUR430" s="16"/>
      <c r="TUS430" s="16"/>
      <c r="TUT430" s="16"/>
      <c r="TUU430" s="16"/>
      <c r="TUV430" s="16"/>
      <c r="TUW430" s="16"/>
      <c r="TUX430" s="16"/>
      <c r="TUY430" s="16"/>
      <c r="TUZ430" s="16"/>
      <c r="TVA430" s="16"/>
      <c r="TVB430" s="16"/>
      <c r="TVC430" s="16"/>
      <c r="TVD430" s="16"/>
      <c r="TVE430" s="16"/>
      <c r="TVF430" s="16"/>
      <c r="TVG430" s="16"/>
      <c r="TVH430" s="16"/>
      <c r="TVI430" s="16"/>
      <c r="TVJ430" s="16"/>
      <c r="TVK430" s="16"/>
      <c r="TVL430" s="16"/>
      <c r="TVM430" s="16"/>
      <c r="TVN430" s="16"/>
      <c r="TVO430" s="16"/>
      <c r="TVP430" s="16"/>
      <c r="TVQ430" s="16"/>
      <c r="TVR430" s="16"/>
      <c r="TVS430" s="16"/>
      <c r="TVT430" s="16"/>
      <c r="TVU430" s="16"/>
      <c r="TVV430" s="16"/>
      <c r="TVW430" s="16"/>
      <c r="TVX430" s="16"/>
      <c r="TVY430" s="16"/>
      <c r="TVZ430" s="16"/>
      <c r="TWA430" s="16"/>
      <c r="TWB430" s="16"/>
      <c r="TWC430" s="16"/>
      <c r="TWD430" s="16"/>
      <c r="TWE430" s="16"/>
      <c r="TWF430" s="16"/>
      <c r="TWG430" s="16"/>
      <c r="TWH430" s="16"/>
      <c r="TWI430" s="16"/>
      <c r="TWJ430" s="16"/>
      <c r="TWK430" s="16"/>
      <c r="TWL430" s="16"/>
      <c r="TWM430" s="16"/>
      <c r="TWN430" s="16"/>
      <c r="TWO430" s="16"/>
      <c r="TWP430" s="16"/>
      <c r="TWQ430" s="16"/>
      <c r="TWR430" s="16"/>
      <c r="TWS430" s="16"/>
      <c r="TWT430" s="16"/>
      <c r="TWU430" s="16"/>
      <c r="TWV430" s="16"/>
      <c r="TWW430" s="16"/>
      <c r="TWX430" s="16"/>
      <c r="TWY430" s="16"/>
      <c r="TWZ430" s="16"/>
      <c r="TXA430" s="16"/>
      <c r="TXB430" s="16"/>
      <c r="TXC430" s="16"/>
      <c r="TXD430" s="16"/>
      <c r="TXE430" s="16"/>
      <c r="TXF430" s="16"/>
      <c r="TXG430" s="16"/>
      <c r="TXH430" s="16"/>
      <c r="TXI430" s="16"/>
      <c r="TXJ430" s="16"/>
      <c r="TXK430" s="16"/>
      <c r="TXL430" s="16"/>
      <c r="TXM430" s="16"/>
      <c r="TXN430" s="16"/>
      <c r="TXO430" s="16"/>
      <c r="TXP430" s="16"/>
      <c r="TXQ430" s="16"/>
      <c r="TXR430" s="16"/>
      <c r="TXS430" s="16"/>
      <c r="TXT430" s="16"/>
      <c r="TXU430" s="16"/>
      <c r="TXV430" s="16"/>
      <c r="TXW430" s="16"/>
      <c r="TXX430" s="16"/>
      <c r="TXY430" s="16"/>
      <c r="TXZ430" s="16"/>
      <c r="TYA430" s="16"/>
      <c r="TYB430" s="16"/>
      <c r="TYC430" s="16"/>
      <c r="TYD430" s="16"/>
      <c r="TYE430" s="16"/>
      <c r="TYF430" s="16"/>
      <c r="TYG430" s="16"/>
      <c r="TYH430" s="16"/>
      <c r="TYI430" s="16"/>
      <c r="TYJ430" s="16"/>
      <c r="TYK430" s="16"/>
      <c r="TYL430" s="16"/>
      <c r="TYM430" s="16"/>
      <c r="TYN430" s="16"/>
      <c r="TYO430" s="16"/>
      <c r="TYP430" s="16"/>
      <c r="TYQ430" s="16"/>
      <c r="TYR430" s="16"/>
      <c r="TYS430" s="16"/>
      <c r="TYT430" s="16"/>
      <c r="TYU430" s="16"/>
      <c r="TYV430" s="16"/>
      <c r="TYW430" s="16"/>
      <c r="TYX430" s="16"/>
      <c r="TYY430" s="16"/>
      <c r="TYZ430" s="16"/>
      <c r="TZA430" s="16"/>
      <c r="TZB430" s="16"/>
      <c r="TZC430" s="16"/>
      <c r="TZD430" s="16"/>
      <c r="TZE430" s="16"/>
      <c r="TZF430" s="16"/>
      <c r="TZG430" s="16"/>
      <c r="TZH430" s="16"/>
      <c r="TZI430" s="16"/>
      <c r="TZJ430" s="16"/>
      <c r="TZK430" s="16"/>
      <c r="TZL430" s="16"/>
      <c r="TZM430" s="16"/>
      <c r="TZN430" s="16"/>
      <c r="TZO430" s="16"/>
      <c r="TZP430" s="16"/>
      <c r="TZQ430" s="16"/>
      <c r="TZR430" s="16"/>
      <c r="TZS430" s="16"/>
      <c r="TZT430" s="16"/>
      <c r="TZU430" s="16"/>
      <c r="TZV430" s="16"/>
      <c r="TZW430" s="16"/>
      <c r="TZX430" s="16"/>
      <c r="TZY430" s="16"/>
      <c r="TZZ430" s="16"/>
      <c r="UAA430" s="16"/>
      <c r="UAB430" s="16"/>
      <c r="UAC430" s="16"/>
      <c r="UAD430" s="16"/>
      <c r="UAE430" s="16"/>
      <c r="UAF430" s="16"/>
      <c r="UAG430" s="16"/>
      <c r="UAH430" s="16"/>
      <c r="UAI430" s="16"/>
      <c r="UAJ430" s="16"/>
      <c r="UAK430" s="16"/>
      <c r="UAL430" s="16"/>
      <c r="UAM430" s="16"/>
      <c r="UAN430" s="16"/>
      <c r="UAO430" s="16"/>
      <c r="UAP430" s="16"/>
      <c r="UAQ430" s="16"/>
      <c r="UAR430" s="16"/>
      <c r="UAS430" s="16"/>
      <c r="UAT430" s="16"/>
      <c r="UAU430" s="16"/>
      <c r="UAV430" s="16"/>
      <c r="UAW430" s="16"/>
      <c r="UAX430" s="16"/>
      <c r="UAY430" s="16"/>
      <c r="UAZ430" s="16"/>
      <c r="UBA430" s="16"/>
      <c r="UBB430" s="16"/>
      <c r="UBC430" s="16"/>
      <c r="UBD430" s="16"/>
      <c r="UBE430" s="16"/>
      <c r="UBF430" s="16"/>
      <c r="UBG430" s="16"/>
      <c r="UBH430" s="16"/>
      <c r="UBI430" s="16"/>
      <c r="UBJ430" s="16"/>
      <c r="UBK430" s="16"/>
      <c r="UBL430" s="16"/>
      <c r="UBM430" s="16"/>
      <c r="UBN430" s="16"/>
      <c r="UBO430" s="16"/>
      <c r="UBP430" s="16"/>
      <c r="UBQ430" s="16"/>
      <c r="UBR430" s="16"/>
      <c r="UBS430" s="16"/>
      <c r="UBT430" s="16"/>
      <c r="UBU430" s="16"/>
      <c r="UBV430" s="16"/>
      <c r="UBW430" s="16"/>
      <c r="UBX430" s="16"/>
      <c r="UBY430" s="16"/>
      <c r="UBZ430" s="16"/>
      <c r="UCA430" s="16"/>
      <c r="UCB430" s="16"/>
      <c r="UCC430" s="16"/>
      <c r="UCD430" s="16"/>
      <c r="UCE430" s="16"/>
      <c r="UCF430" s="16"/>
      <c r="UCG430" s="16"/>
      <c r="UCH430" s="16"/>
      <c r="UCI430" s="16"/>
      <c r="UCJ430" s="16"/>
      <c r="UCK430" s="16"/>
      <c r="UCL430" s="16"/>
      <c r="UCM430" s="16"/>
      <c r="UCN430" s="16"/>
      <c r="UCO430" s="16"/>
      <c r="UCP430" s="16"/>
      <c r="UCQ430" s="16"/>
      <c r="UCR430" s="16"/>
      <c r="UCS430" s="16"/>
      <c r="UCT430" s="16"/>
      <c r="UCU430" s="16"/>
      <c r="UCV430" s="16"/>
      <c r="UCW430" s="16"/>
      <c r="UCX430" s="16"/>
      <c r="UCY430" s="16"/>
      <c r="UCZ430" s="16"/>
      <c r="UDA430" s="16"/>
      <c r="UDB430" s="16"/>
      <c r="UDC430" s="16"/>
      <c r="UDD430" s="16"/>
      <c r="UDE430" s="16"/>
      <c r="UDF430" s="16"/>
      <c r="UDG430" s="16"/>
      <c r="UDH430" s="16"/>
      <c r="UDI430" s="16"/>
      <c r="UDJ430" s="16"/>
      <c r="UDK430" s="16"/>
      <c r="UDL430" s="16"/>
      <c r="UDM430" s="16"/>
      <c r="UDN430" s="16"/>
      <c r="UDO430" s="16"/>
      <c r="UDP430" s="16"/>
      <c r="UDQ430" s="16"/>
      <c r="UDR430" s="16"/>
      <c r="UDS430" s="16"/>
      <c r="UDT430" s="16"/>
      <c r="UDU430" s="16"/>
      <c r="UDV430" s="16"/>
      <c r="UDW430" s="16"/>
      <c r="UDX430" s="16"/>
      <c r="UDY430" s="16"/>
      <c r="UDZ430" s="16"/>
      <c r="UEA430" s="16"/>
      <c r="UEB430" s="16"/>
      <c r="UEC430" s="16"/>
      <c r="UED430" s="16"/>
      <c r="UEE430" s="16"/>
      <c r="UEF430" s="16"/>
      <c r="UEG430" s="16"/>
      <c r="UEH430" s="16"/>
      <c r="UEI430" s="16"/>
      <c r="UEJ430" s="16"/>
      <c r="UEK430" s="16"/>
      <c r="UEL430" s="16"/>
      <c r="UEM430" s="16"/>
      <c r="UEN430" s="16"/>
      <c r="UEO430" s="16"/>
      <c r="UEP430" s="16"/>
      <c r="UEQ430" s="16"/>
      <c r="UER430" s="16"/>
      <c r="UES430" s="16"/>
      <c r="UET430" s="16"/>
      <c r="UEU430" s="16"/>
      <c r="UEV430" s="16"/>
      <c r="UEW430" s="16"/>
      <c r="UEX430" s="16"/>
      <c r="UEY430" s="16"/>
      <c r="UEZ430" s="16"/>
      <c r="UFA430" s="16"/>
      <c r="UFB430" s="16"/>
      <c r="UFC430" s="16"/>
      <c r="UFD430" s="16"/>
      <c r="UFE430" s="16"/>
      <c r="UFF430" s="16"/>
      <c r="UFG430" s="16"/>
      <c r="UFH430" s="16"/>
      <c r="UFI430" s="16"/>
      <c r="UFJ430" s="16"/>
      <c r="UFK430" s="16"/>
      <c r="UFL430" s="16"/>
      <c r="UFM430" s="16"/>
      <c r="UFN430" s="16"/>
      <c r="UFO430" s="16"/>
      <c r="UFP430" s="16"/>
      <c r="UFQ430" s="16"/>
      <c r="UFR430" s="16"/>
      <c r="UFS430" s="16"/>
      <c r="UFT430" s="16"/>
      <c r="UFU430" s="16"/>
      <c r="UFV430" s="16"/>
      <c r="UFW430" s="16"/>
      <c r="UFX430" s="16"/>
      <c r="UFY430" s="16"/>
      <c r="UFZ430" s="16"/>
      <c r="UGA430" s="16"/>
      <c r="UGB430" s="16"/>
      <c r="UGC430" s="16"/>
      <c r="UGD430" s="16"/>
      <c r="UGE430" s="16"/>
      <c r="UGF430" s="16"/>
      <c r="UGG430" s="16"/>
      <c r="UGH430" s="16"/>
      <c r="UGI430" s="16"/>
      <c r="UGJ430" s="16"/>
      <c r="UGK430" s="16"/>
      <c r="UGL430" s="16"/>
      <c r="UGM430" s="16"/>
      <c r="UGN430" s="16"/>
      <c r="UGO430" s="16"/>
      <c r="UGP430" s="16"/>
      <c r="UGQ430" s="16"/>
      <c r="UGR430" s="16"/>
      <c r="UGS430" s="16"/>
      <c r="UGT430" s="16"/>
      <c r="UGU430" s="16"/>
      <c r="UGV430" s="16"/>
      <c r="UGW430" s="16"/>
      <c r="UGX430" s="16"/>
      <c r="UGY430" s="16"/>
      <c r="UGZ430" s="16"/>
      <c r="UHA430" s="16"/>
      <c r="UHB430" s="16"/>
      <c r="UHC430" s="16"/>
      <c r="UHD430" s="16"/>
      <c r="UHE430" s="16"/>
      <c r="UHF430" s="16"/>
      <c r="UHG430" s="16"/>
      <c r="UHH430" s="16"/>
      <c r="UHI430" s="16"/>
      <c r="UHJ430" s="16"/>
      <c r="UHK430" s="16"/>
      <c r="UHL430" s="16"/>
      <c r="UHM430" s="16"/>
      <c r="UHN430" s="16"/>
      <c r="UHO430" s="16"/>
      <c r="UHP430" s="16"/>
      <c r="UHQ430" s="16"/>
      <c r="UHR430" s="16"/>
      <c r="UHS430" s="16"/>
      <c r="UHT430" s="16"/>
      <c r="UHU430" s="16"/>
      <c r="UHV430" s="16"/>
      <c r="UHW430" s="16"/>
      <c r="UHX430" s="16"/>
      <c r="UHY430" s="16"/>
      <c r="UHZ430" s="16"/>
      <c r="UIA430" s="16"/>
      <c r="UIB430" s="16"/>
      <c r="UIC430" s="16"/>
      <c r="UID430" s="16"/>
      <c r="UIE430" s="16"/>
      <c r="UIF430" s="16"/>
      <c r="UIG430" s="16"/>
      <c r="UIH430" s="16"/>
      <c r="UII430" s="16"/>
      <c r="UIJ430" s="16"/>
      <c r="UIK430" s="16"/>
      <c r="UIL430" s="16"/>
      <c r="UIM430" s="16"/>
      <c r="UIN430" s="16"/>
      <c r="UIO430" s="16"/>
      <c r="UIP430" s="16"/>
      <c r="UIQ430" s="16"/>
      <c r="UIR430" s="16"/>
      <c r="UIS430" s="16"/>
      <c r="UIT430" s="16"/>
      <c r="UIU430" s="16"/>
      <c r="UIV430" s="16"/>
      <c r="UIW430" s="16"/>
      <c r="UIX430" s="16"/>
      <c r="UIY430" s="16"/>
      <c r="UIZ430" s="16"/>
      <c r="UJA430" s="16"/>
      <c r="UJB430" s="16"/>
      <c r="UJC430" s="16"/>
      <c r="UJD430" s="16"/>
      <c r="UJE430" s="16"/>
      <c r="UJF430" s="16"/>
      <c r="UJG430" s="16"/>
      <c r="UJH430" s="16"/>
      <c r="UJI430" s="16"/>
      <c r="UJJ430" s="16"/>
      <c r="UJK430" s="16"/>
      <c r="UJL430" s="16"/>
      <c r="UJM430" s="16"/>
      <c r="UJN430" s="16"/>
      <c r="UJO430" s="16"/>
      <c r="UJP430" s="16"/>
      <c r="UJQ430" s="16"/>
      <c r="UJR430" s="16"/>
      <c r="UJS430" s="16"/>
      <c r="UJT430" s="16"/>
      <c r="UJU430" s="16"/>
      <c r="UJV430" s="16"/>
      <c r="UJW430" s="16"/>
      <c r="UJX430" s="16"/>
      <c r="UJY430" s="16"/>
      <c r="UJZ430" s="16"/>
      <c r="UKA430" s="16"/>
      <c r="UKB430" s="16"/>
      <c r="UKC430" s="16"/>
      <c r="UKD430" s="16"/>
      <c r="UKE430" s="16"/>
      <c r="UKF430" s="16"/>
      <c r="UKG430" s="16"/>
      <c r="UKH430" s="16"/>
      <c r="UKI430" s="16"/>
      <c r="UKJ430" s="16"/>
      <c r="UKK430" s="16"/>
      <c r="UKL430" s="16"/>
      <c r="UKM430" s="16"/>
      <c r="UKN430" s="16"/>
      <c r="UKO430" s="16"/>
      <c r="UKP430" s="16"/>
      <c r="UKQ430" s="16"/>
      <c r="UKR430" s="16"/>
      <c r="UKS430" s="16"/>
      <c r="UKT430" s="16"/>
      <c r="UKU430" s="16"/>
      <c r="UKV430" s="16"/>
      <c r="UKW430" s="16"/>
      <c r="UKX430" s="16"/>
      <c r="UKY430" s="16"/>
      <c r="UKZ430" s="16"/>
      <c r="ULA430" s="16"/>
      <c r="ULB430" s="16"/>
      <c r="ULC430" s="16"/>
      <c r="ULD430" s="16"/>
      <c r="ULE430" s="16"/>
      <c r="ULF430" s="16"/>
      <c r="ULG430" s="16"/>
      <c r="ULH430" s="16"/>
      <c r="ULI430" s="16"/>
      <c r="ULJ430" s="16"/>
      <c r="ULK430" s="16"/>
      <c r="ULL430" s="16"/>
      <c r="ULM430" s="16"/>
      <c r="ULN430" s="16"/>
      <c r="ULO430" s="16"/>
      <c r="ULP430" s="16"/>
      <c r="ULQ430" s="16"/>
      <c r="ULR430" s="16"/>
      <c r="ULS430" s="16"/>
      <c r="ULT430" s="16"/>
      <c r="ULU430" s="16"/>
      <c r="ULV430" s="16"/>
      <c r="ULW430" s="16"/>
      <c r="ULX430" s="16"/>
      <c r="ULY430" s="16"/>
      <c r="ULZ430" s="16"/>
      <c r="UMA430" s="16"/>
      <c r="UMB430" s="16"/>
      <c r="UMC430" s="16"/>
      <c r="UMD430" s="16"/>
      <c r="UME430" s="16"/>
      <c r="UMF430" s="16"/>
      <c r="UMG430" s="16"/>
      <c r="UMH430" s="16"/>
      <c r="UMI430" s="16"/>
      <c r="UMJ430" s="16"/>
      <c r="UMK430" s="16"/>
      <c r="UML430" s="16"/>
      <c r="UMM430" s="16"/>
      <c r="UMN430" s="16"/>
      <c r="UMO430" s="16"/>
      <c r="UMP430" s="16"/>
      <c r="UMQ430" s="16"/>
      <c r="UMR430" s="16"/>
      <c r="UMS430" s="16"/>
      <c r="UMT430" s="16"/>
      <c r="UMU430" s="16"/>
      <c r="UMV430" s="16"/>
      <c r="UMW430" s="16"/>
      <c r="UMX430" s="16"/>
      <c r="UMY430" s="16"/>
      <c r="UMZ430" s="16"/>
      <c r="UNA430" s="16"/>
      <c r="UNB430" s="16"/>
      <c r="UNC430" s="16"/>
      <c r="UND430" s="16"/>
      <c r="UNE430" s="16"/>
      <c r="UNF430" s="16"/>
      <c r="UNG430" s="16"/>
      <c r="UNH430" s="16"/>
      <c r="UNI430" s="16"/>
      <c r="UNJ430" s="16"/>
      <c r="UNK430" s="16"/>
      <c r="UNL430" s="16"/>
      <c r="UNM430" s="16"/>
      <c r="UNN430" s="16"/>
      <c r="UNO430" s="16"/>
      <c r="UNP430" s="16"/>
      <c r="UNQ430" s="16"/>
      <c r="UNR430" s="16"/>
      <c r="UNS430" s="16"/>
      <c r="UNT430" s="16"/>
      <c r="UNU430" s="16"/>
      <c r="UNV430" s="16"/>
      <c r="UNW430" s="16"/>
      <c r="UNX430" s="16"/>
      <c r="UNY430" s="16"/>
      <c r="UNZ430" s="16"/>
      <c r="UOA430" s="16"/>
      <c r="UOB430" s="16"/>
      <c r="UOC430" s="16"/>
      <c r="UOD430" s="16"/>
      <c r="UOE430" s="16"/>
      <c r="UOF430" s="16"/>
      <c r="UOG430" s="16"/>
      <c r="UOH430" s="16"/>
      <c r="UOI430" s="16"/>
      <c r="UOJ430" s="16"/>
      <c r="UOK430" s="16"/>
      <c r="UOL430" s="16"/>
      <c r="UOM430" s="16"/>
      <c r="UON430" s="16"/>
      <c r="UOO430" s="16"/>
      <c r="UOP430" s="16"/>
      <c r="UOQ430" s="16"/>
      <c r="UOR430" s="16"/>
      <c r="UOS430" s="16"/>
      <c r="UOT430" s="16"/>
      <c r="UOU430" s="16"/>
      <c r="UOV430" s="16"/>
      <c r="UOW430" s="16"/>
      <c r="UOX430" s="16"/>
      <c r="UOY430" s="16"/>
      <c r="UOZ430" s="16"/>
      <c r="UPA430" s="16"/>
      <c r="UPB430" s="16"/>
      <c r="UPC430" s="16"/>
      <c r="UPD430" s="16"/>
      <c r="UPE430" s="16"/>
      <c r="UPF430" s="16"/>
      <c r="UPG430" s="16"/>
      <c r="UPH430" s="16"/>
      <c r="UPI430" s="16"/>
      <c r="UPJ430" s="16"/>
      <c r="UPK430" s="16"/>
      <c r="UPL430" s="16"/>
      <c r="UPM430" s="16"/>
      <c r="UPN430" s="16"/>
      <c r="UPO430" s="16"/>
      <c r="UPP430" s="16"/>
      <c r="UPQ430" s="16"/>
      <c r="UPR430" s="16"/>
      <c r="UPS430" s="16"/>
      <c r="UPT430" s="16"/>
      <c r="UPU430" s="16"/>
      <c r="UPV430" s="16"/>
      <c r="UPW430" s="16"/>
      <c r="UPX430" s="16"/>
      <c r="UPY430" s="16"/>
      <c r="UPZ430" s="16"/>
      <c r="UQA430" s="16"/>
      <c r="UQB430" s="16"/>
      <c r="UQC430" s="16"/>
      <c r="UQD430" s="16"/>
      <c r="UQE430" s="16"/>
      <c r="UQF430" s="16"/>
      <c r="UQG430" s="16"/>
      <c r="UQH430" s="16"/>
      <c r="UQI430" s="16"/>
      <c r="UQJ430" s="16"/>
      <c r="UQK430" s="16"/>
      <c r="UQL430" s="16"/>
      <c r="UQM430" s="16"/>
      <c r="UQN430" s="16"/>
      <c r="UQO430" s="16"/>
      <c r="UQP430" s="16"/>
      <c r="UQQ430" s="16"/>
      <c r="UQR430" s="16"/>
      <c r="UQS430" s="16"/>
      <c r="UQT430" s="16"/>
      <c r="UQU430" s="16"/>
      <c r="UQV430" s="16"/>
      <c r="UQW430" s="16"/>
      <c r="UQX430" s="16"/>
      <c r="UQY430" s="16"/>
      <c r="UQZ430" s="16"/>
      <c r="URA430" s="16"/>
      <c r="URB430" s="16"/>
      <c r="URC430" s="16"/>
      <c r="URD430" s="16"/>
      <c r="URE430" s="16"/>
      <c r="URF430" s="16"/>
      <c r="URG430" s="16"/>
      <c r="URH430" s="16"/>
      <c r="URI430" s="16"/>
      <c r="URJ430" s="16"/>
      <c r="URK430" s="16"/>
      <c r="URL430" s="16"/>
      <c r="URM430" s="16"/>
      <c r="URN430" s="16"/>
      <c r="URO430" s="16"/>
      <c r="URP430" s="16"/>
      <c r="URQ430" s="16"/>
      <c r="URR430" s="16"/>
      <c r="URS430" s="16"/>
      <c r="URT430" s="16"/>
      <c r="URU430" s="16"/>
      <c r="URV430" s="16"/>
      <c r="URW430" s="16"/>
      <c r="URX430" s="16"/>
      <c r="URY430" s="16"/>
      <c r="URZ430" s="16"/>
      <c r="USA430" s="16"/>
      <c r="USB430" s="16"/>
      <c r="USC430" s="16"/>
      <c r="USD430" s="16"/>
      <c r="USE430" s="16"/>
      <c r="USF430" s="16"/>
      <c r="USG430" s="16"/>
      <c r="USH430" s="16"/>
      <c r="USI430" s="16"/>
      <c r="USJ430" s="16"/>
      <c r="USK430" s="16"/>
      <c r="USL430" s="16"/>
      <c r="USM430" s="16"/>
      <c r="USN430" s="16"/>
      <c r="USO430" s="16"/>
      <c r="USP430" s="16"/>
      <c r="USQ430" s="16"/>
      <c r="USR430" s="16"/>
      <c r="USS430" s="16"/>
      <c r="UST430" s="16"/>
      <c r="USU430" s="16"/>
      <c r="USV430" s="16"/>
      <c r="USW430" s="16"/>
      <c r="USX430" s="16"/>
      <c r="USY430" s="16"/>
      <c r="USZ430" s="16"/>
      <c r="UTA430" s="16"/>
      <c r="UTB430" s="16"/>
      <c r="UTC430" s="16"/>
      <c r="UTD430" s="16"/>
      <c r="UTE430" s="16"/>
      <c r="UTF430" s="16"/>
      <c r="UTG430" s="16"/>
      <c r="UTH430" s="16"/>
      <c r="UTI430" s="16"/>
      <c r="UTJ430" s="16"/>
      <c r="UTK430" s="16"/>
      <c r="UTL430" s="16"/>
      <c r="UTM430" s="16"/>
      <c r="UTN430" s="16"/>
      <c r="UTO430" s="16"/>
      <c r="UTP430" s="16"/>
      <c r="UTQ430" s="16"/>
      <c r="UTR430" s="16"/>
      <c r="UTS430" s="16"/>
      <c r="UTT430" s="16"/>
      <c r="UTU430" s="16"/>
      <c r="UTV430" s="16"/>
      <c r="UTW430" s="16"/>
      <c r="UTX430" s="16"/>
      <c r="UTY430" s="16"/>
      <c r="UTZ430" s="16"/>
      <c r="UUA430" s="16"/>
      <c r="UUB430" s="16"/>
      <c r="UUC430" s="16"/>
      <c r="UUD430" s="16"/>
      <c r="UUE430" s="16"/>
      <c r="UUF430" s="16"/>
      <c r="UUG430" s="16"/>
      <c r="UUH430" s="16"/>
      <c r="UUI430" s="16"/>
      <c r="UUJ430" s="16"/>
      <c r="UUK430" s="16"/>
      <c r="UUL430" s="16"/>
      <c r="UUM430" s="16"/>
      <c r="UUN430" s="16"/>
      <c r="UUO430" s="16"/>
      <c r="UUP430" s="16"/>
      <c r="UUQ430" s="16"/>
      <c r="UUR430" s="16"/>
      <c r="UUS430" s="16"/>
      <c r="UUT430" s="16"/>
      <c r="UUU430" s="16"/>
      <c r="UUV430" s="16"/>
      <c r="UUW430" s="16"/>
      <c r="UUX430" s="16"/>
      <c r="UUY430" s="16"/>
      <c r="UUZ430" s="16"/>
      <c r="UVA430" s="16"/>
      <c r="UVB430" s="16"/>
      <c r="UVC430" s="16"/>
      <c r="UVD430" s="16"/>
      <c r="UVE430" s="16"/>
      <c r="UVF430" s="16"/>
      <c r="UVG430" s="16"/>
      <c r="UVH430" s="16"/>
      <c r="UVI430" s="16"/>
      <c r="UVJ430" s="16"/>
      <c r="UVK430" s="16"/>
      <c r="UVL430" s="16"/>
      <c r="UVM430" s="16"/>
      <c r="UVN430" s="16"/>
      <c r="UVO430" s="16"/>
      <c r="UVP430" s="16"/>
      <c r="UVQ430" s="16"/>
      <c r="UVR430" s="16"/>
      <c r="UVS430" s="16"/>
      <c r="UVT430" s="16"/>
      <c r="UVU430" s="16"/>
      <c r="UVV430" s="16"/>
      <c r="UVW430" s="16"/>
      <c r="UVX430" s="16"/>
      <c r="UVY430" s="16"/>
      <c r="UVZ430" s="16"/>
      <c r="UWA430" s="16"/>
      <c r="UWB430" s="16"/>
      <c r="UWC430" s="16"/>
      <c r="UWD430" s="16"/>
      <c r="UWE430" s="16"/>
      <c r="UWF430" s="16"/>
      <c r="UWG430" s="16"/>
      <c r="UWH430" s="16"/>
      <c r="UWI430" s="16"/>
      <c r="UWJ430" s="16"/>
      <c r="UWK430" s="16"/>
      <c r="UWL430" s="16"/>
      <c r="UWM430" s="16"/>
      <c r="UWN430" s="16"/>
      <c r="UWO430" s="16"/>
      <c r="UWP430" s="16"/>
      <c r="UWQ430" s="16"/>
      <c r="UWR430" s="16"/>
      <c r="UWS430" s="16"/>
      <c r="UWT430" s="16"/>
      <c r="UWU430" s="16"/>
      <c r="UWV430" s="16"/>
      <c r="UWW430" s="16"/>
      <c r="UWX430" s="16"/>
      <c r="UWY430" s="16"/>
      <c r="UWZ430" s="16"/>
      <c r="UXA430" s="16"/>
      <c r="UXB430" s="16"/>
      <c r="UXC430" s="16"/>
      <c r="UXD430" s="16"/>
      <c r="UXE430" s="16"/>
      <c r="UXF430" s="16"/>
      <c r="UXG430" s="16"/>
      <c r="UXH430" s="16"/>
      <c r="UXI430" s="16"/>
      <c r="UXJ430" s="16"/>
      <c r="UXK430" s="16"/>
      <c r="UXL430" s="16"/>
      <c r="UXM430" s="16"/>
      <c r="UXN430" s="16"/>
      <c r="UXO430" s="16"/>
      <c r="UXP430" s="16"/>
      <c r="UXQ430" s="16"/>
      <c r="UXR430" s="16"/>
      <c r="UXS430" s="16"/>
      <c r="UXT430" s="16"/>
      <c r="UXU430" s="16"/>
      <c r="UXV430" s="16"/>
      <c r="UXW430" s="16"/>
      <c r="UXX430" s="16"/>
      <c r="UXY430" s="16"/>
      <c r="UXZ430" s="16"/>
      <c r="UYA430" s="16"/>
      <c r="UYB430" s="16"/>
      <c r="UYC430" s="16"/>
      <c r="UYD430" s="16"/>
      <c r="UYE430" s="16"/>
      <c r="UYF430" s="16"/>
      <c r="UYG430" s="16"/>
      <c r="UYH430" s="16"/>
      <c r="UYI430" s="16"/>
      <c r="UYJ430" s="16"/>
      <c r="UYK430" s="16"/>
      <c r="UYL430" s="16"/>
      <c r="UYM430" s="16"/>
      <c r="UYN430" s="16"/>
      <c r="UYO430" s="16"/>
      <c r="UYP430" s="16"/>
      <c r="UYQ430" s="16"/>
      <c r="UYR430" s="16"/>
      <c r="UYS430" s="16"/>
      <c r="UYT430" s="16"/>
      <c r="UYU430" s="16"/>
      <c r="UYV430" s="16"/>
      <c r="UYW430" s="16"/>
      <c r="UYX430" s="16"/>
      <c r="UYY430" s="16"/>
      <c r="UYZ430" s="16"/>
      <c r="UZA430" s="16"/>
      <c r="UZB430" s="16"/>
      <c r="UZC430" s="16"/>
      <c r="UZD430" s="16"/>
      <c r="UZE430" s="16"/>
      <c r="UZF430" s="16"/>
      <c r="UZG430" s="16"/>
      <c r="UZH430" s="16"/>
      <c r="UZI430" s="16"/>
      <c r="UZJ430" s="16"/>
      <c r="UZK430" s="16"/>
      <c r="UZL430" s="16"/>
      <c r="UZM430" s="16"/>
      <c r="UZN430" s="16"/>
      <c r="UZO430" s="16"/>
      <c r="UZP430" s="16"/>
      <c r="UZQ430" s="16"/>
      <c r="UZR430" s="16"/>
      <c r="UZS430" s="16"/>
      <c r="UZT430" s="16"/>
      <c r="UZU430" s="16"/>
      <c r="UZV430" s="16"/>
      <c r="UZW430" s="16"/>
      <c r="UZX430" s="16"/>
      <c r="UZY430" s="16"/>
      <c r="UZZ430" s="16"/>
      <c r="VAA430" s="16"/>
      <c r="VAB430" s="16"/>
      <c r="VAC430" s="16"/>
      <c r="VAD430" s="16"/>
      <c r="VAE430" s="16"/>
      <c r="VAF430" s="16"/>
      <c r="VAG430" s="16"/>
      <c r="VAH430" s="16"/>
      <c r="VAI430" s="16"/>
      <c r="VAJ430" s="16"/>
      <c r="VAK430" s="16"/>
      <c r="VAL430" s="16"/>
      <c r="VAM430" s="16"/>
      <c r="VAN430" s="16"/>
      <c r="VAO430" s="16"/>
      <c r="VAP430" s="16"/>
      <c r="VAQ430" s="16"/>
      <c r="VAR430" s="16"/>
      <c r="VAS430" s="16"/>
      <c r="VAT430" s="16"/>
      <c r="VAU430" s="16"/>
      <c r="VAV430" s="16"/>
      <c r="VAW430" s="16"/>
      <c r="VAX430" s="16"/>
      <c r="VAY430" s="16"/>
      <c r="VAZ430" s="16"/>
      <c r="VBA430" s="16"/>
      <c r="VBB430" s="16"/>
      <c r="VBC430" s="16"/>
      <c r="VBD430" s="16"/>
      <c r="VBE430" s="16"/>
      <c r="VBF430" s="16"/>
      <c r="VBG430" s="16"/>
      <c r="VBH430" s="16"/>
      <c r="VBI430" s="16"/>
      <c r="VBJ430" s="16"/>
      <c r="VBK430" s="16"/>
      <c r="VBL430" s="16"/>
      <c r="VBM430" s="16"/>
      <c r="VBN430" s="16"/>
      <c r="VBO430" s="16"/>
      <c r="VBP430" s="16"/>
      <c r="VBQ430" s="16"/>
      <c r="VBR430" s="16"/>
      <c r="VBS430" s="16"/>
      <c r="VBT430" s="16"/>
      <c r="VBU430" s="16"/>
      <c r="VBV430" s="16"/>
      <c r="VBW430" s="16"/>
      <c r="VBX430" s="16"/>
      <c r="VBY430" s="16"/>
      <c r="VBZ430" s="16"/>
      <c r="VCA430" s="16"/>
      <c r="VCB430" s="16"/>
      <c r="VCC430" s="16"/>
      <c r="VCD430" s="16"/>
      <c r="VCE430" s="16"/>
      <c r="VCF430" s="16"/>
      <c r="VCG430" s="16"/>
      <c r="VCH430" s="16"/>
      <c r="VCI430" s="16"/>
      <c r="VCJ430" s="16"/>
      <c r="VCK430" s="16"/>
      <c r="VCL430" s="16"/>
      <c r="VCM430" s="16"/>
      <c r="VCN430" s="16"/>
      <c r="VCO430" s="16"/>
      <c r="VCP430" s="16"/>
      <c r="VCQ430" s="16"/>
      <c r="VCR430" s="16"/>
      <c r="VCS430" s="16"/>
      <c r="VCT430" s="16"/>
      <c r="VCU430" s="16"/>
      <c r="VCV430" s="16"/>
      <c r="VCW430" s="16"/>
      <c r="VCX430" s="16"/>
      <c r="VCY430" s="16"/>
      <c r="VCZ430" s="16"/>
      <c r="VDA430" s="16"/>
      <c r="VDB430" s="16"/>
      <c r="VDC430" s="16"/>
      <c r="VDD430" s="16"/>
      <c r="VDE430" s="16"/>
      <c r="VDF430" s="16"/>
      <c r="VDG430" s="16"/>
      <c r="VDH430" s="16"/>
      <c r="VDI430" s="16"/>
      <c r="VDJ430" s="16"/>
      <c r="VDK430" s="16"/>
      <c r="VDL430" s="16"/>
      <c r="VDM430" s="16"/>
      <c r="VDN430" s="16"/>
      <c r="VDO430" s="16"/>
      <c r="VDP430" s="16"/>
      <c r="VDQ430" s="16"/>
      <c r="VDR430" s="16"/>
      <c r="VDS430" s="16"/>
      <c r="VDT430" s="16"/>
      <c r="VDU430" s="16"/>
      <c r="VDV430" s="16"/>
      <c r="VDW430" s="16"/>
      <c r="VDX430" s="16"/>
      <c r="VDY430" s="16"/>
      <c r="VDZ430" s="16"/>
      <c r="VEA430" s="16"/>
      <c r="VEB430" s="16"/>
      <c r="VEC430" s="16"/>
      <c r="VED430" s="16"/>
      <c r="VEE430" s="16"/>
      <c r="VEF430" s="16"/>
      <c r="VEG430" s="16"/>
      <c r="VEH430" s="16"/>
      <c r="VEI430" s="16"/>
      <c r="VEJ430" s="16"/>
      <c r="VEK430" s="16"/>
      <c r="VEL430" s="16"/>
      <c r="VEM430" s="16"/>
      <c r="VEN430" s="16"/>
      <c r="VEO430" s="16"/>
      <c r="VEP430" s="16"/>
      <c r="VEQ430" s="16"/>
      <c r="VER430" s="16"/>
      <c r="VES430" s="16"/>
      <c r="VET430" s="16"/>
      <c r="VEU430" s="16"/>
      <c r="VEV430" s="16"/>
      <c r="VEW430" s="16"/>
      <c r="VEX430" s="16"/>
      <c r="VEY430" s="16"/>
      <c r="VEZ430" s="16"/>
      <c r="VFA430" s="16"/>
      <c r="VFB430" s="16"/>
      <c r="VFC430" s="16"/>
      <c r="VFD430" s="16"/>
      <c r="VFE430" s="16"/>
      <c r="VFF430" s="16"/>
      <c r="VFG430" s="16"/>
      <c r="VFH430" s="16"/>
      <c r="VFI430" s="16"/>
      <c r="VFJ430" s="16"/>
      <c r="VFK430" s="16"/>
      <c r="VFL430" s="16"/>
      <c r="VFM430" s="16"/>
      <c r="VFN430" s="16"/>
      <c r="VFO430" s="16"/>
      <c r="VFP430" s="16"/>
      <c r="VFQ430" s="16"/>
      <c r="VFR430" s="16"/>
      <c r="VFS430" s="16"/>
      <c r="VFT430" s="16"/>
      <c r="VFU430" s="16"/>
      <c r="VFV430" s="16"/>
      <c r="VFW430" s="16"/>
      <c r="VFX430" s="16"/>
      <c r="VFY430" s="16"/>
      <c r="VFZ430" s="16"/>
      <c r="VGA430" s="16"/>
      <c r="VGB430" s="16"/>
      <c r="VGC430" s="16"/>
      <c r="VGD430" s="16"/>
      <c r="VGE430" s="16"/>
      <c r="VGF430" s="16"/>
      <c r="VGG430" s="16"/>
      <c r="VGH430" s="16"/>
      <c r="VGI430" s="16"/>
      <c r="VGJ430" s="16"/>
      <c r="VGK430" s="16"/>
      <c r="VGL430" s="16"/>
      <c r="VGM430" s="16"/>
      <c r="VGN430" s="16"/>
      <c r="VGO430" s="16"/>
      <c r="VGP430" s="16"/>
      <c r="VGQ430" s="16"/>
      <c r="VGR430" s="16"/>
      <c r="VGS430" s="16"/>
      <c r="VGT430" s="16"/>
      <c r="VGU430" s="16"/>
      <c r="VGV430" s="16"/>
      <c r="VGW430" s="16"/>
      <c r="VGX430" s="16"/>
      <c r="VGY430" s="16"/>
      <c r="VGZ430" s="16"/>
      <c r="VHA430" s="16"/>
      <c r="VHB430" s="16"/>
      <c r="VHC430" s="16"/>
      <c r="VHD430" s="16"/>
      <c r="VHE430" s="16"/>
      <c r="VHF430" s="16"/>
      <c r="VHG430" s="16"/>
      <c r="VHH430" s="16"/>
      <c r="VHI430" s="16"/>
      <c r="VHJ430" s="16"/>
      <c r="VHK430" s="16"/>
      <c r="VHL430" s="16"/>
      <c r="VHM430" s="16"/>
      <c r="VHN430" s="16"/>
      <c r="VHO430" s="16"/>
      <c r="VHP430" s="16"/>
      <c r="VHQ430" s="16"/>
      <c r="VHR430" s="16"/>
      <c r="VHS430" s="16"/>
      <c r="VHT430" s="16"/>
      <c r="VHU430" s="16"/>
      <c r="VHV430" s="16"/>
      <c r="VHW430" s="16"/>
      <c r="VHX430" s="16"/>
      <c r="VHY430" s="16"/>
      <c r="VHZ430" s="16"/>
      <c r="VIA430" s="16"/>
      <c r="VIB430" s="16"/>
      <c r="VIC430" s="16"/>
      <c r="VID430" s="16"/>
      <c r="VIE430" s="16"/>
      <c r="VIF430" s="16"/>
      <c r="VIG430" s="16"/>
      <c r="VIH430" s="16"/>
      <c r="VII430" s="16"/>
      <c r="VIJ430" s="16"/>
      <c r="VIK430" s="16"/>
      <c r="VIL430" s="16"/>
      <c r="VIM430" s="16"/>
      <c r="VIN430" s="16"/>
      <c r="VIO430" s="16"/>
      <c r="VIP430" s="16"/>
      <c r="VIQ430" s="16"/>
      <c r="VIR430" s="16"/>
      <c r="VIS430" s="16"/>
      <c r="VIT430" s="16"/>
      <c r="VIU430" s="16"/>
      <c r="VIV430" s="16"/>
      <c r="VIW430" s="16"/>
      <c r="VIX430" s="16"/>
      <c r="VIY430" s="16"/>
      <c r="VIZ430" s="16"/>
      <c r="VJA430" s="16"/>
      <c r="VJB430" s="16"/>
      <c r="VJC430" s="16"/>
      <c r="VJD430" s="16"/>
      <c r="VJE430" s="16"/>
      <c r="VJF430" s="16"/>
      <c r="VJG430" s="16"/>
      <c r="VJH430" s="16"/>
      <c r="VJI430" s="16"/>
      <c r="VJJ430" s="16"/>
      <c r="VJK430" s="16"/>
      <c r="VJL430" s="16"/>
      <c r="VJM430" s="16"/>
      <c r="VJN430" s="16"/>
      <c r="VJO430" s="16"/>
      <c r="VJP430" s="16"/>
      <c r="VJQ430" s="16"/>
      <c r="VJR430" s="16"/>
      <c r="VJS430" s="16"/>
      <c r="VJT430" s="16"/>
      <c r="VJU430" s="16"/>
      <c r="VJV430" s="16"/>
      <c r="VJW430" s="16"/>
      <c r="VJX430" s="16"/>
      <c r="VJY430" s="16"/>
      <c r="VJZ430" s="16"/>
      <c r="VKA430" s="16"/>
      <c r="VKB430" s="16"/>
      <c r="VKC430" s="16"/>
      <c r="VKD430" s="16"/>
      <c r="VKE430" s="16"/>
      <c r="VKF430" s="16"/>
      <c r="VKG430" s="16"/>
      <c r="VKH430" s="16"/>
      <c r="VKI430" s="16"/>
      <c r="VKJ430" s="16"/>
      <c r="VKK430" s="16"/>
      <c r="VKL430" s="16"/>
      <c r="VKM430" s="16"/>
      <c r="VKN430" s="16"/>
      <c r="VKO430" s="16"/>
      <c r="VKP430" s="16"/>
      <c r="VKQ430" s="16"/>
      <c r="VKR430" s="16"/>
      <c r="VKS430" s="16"/>
      <c r="VKT430" s="16"/>
      <c r="VKU430" s="16"/>
      <c r="VKV430" s="16"/>
      <c r="VKW430" s="16"/>
      <c r="VKX430" s="16"/>
      <c r="VKY430" s="16"/>
      <c r="VKZ430" s="16"/>
      <c r="VLA430" s="16"/>
      <c r="VLB430" s="16"/>
      <c r="VLC430" s="16"/>
      <c r="VLD430" s="16"/>
      <c r="VLE430" s="16"/>
      <c r="VLF430" s="16"/>
      <c r="VLG430" s="16"/>
      <c r="VLH430" s="16"/>
      <c r="VLI430" s="16"/>
      <c r="VLJ430" s="16"/>
      <c r="VLK430" s="16"/>
      <c r="VLL430" s="16"/>
      <c r="VLM430" s="16"/>
      <c r="VLN430" s="16"/>
      <c r="VLO430" s="16"/>
      <c r="VLP430" s="16"/>
      <c r="VLQ430" s="16"/>
      <c r="VLR430" s="16"/>
      <c r="VLS430" s="16"/>
      <c r="VLT430" s="16"/>
      <c r="VLU430" s="16"/>
      <c r="VLV430" s="16"/>
      <c r="VLW430" s="16"/>
      <c r="VLX430" s="16"/>
      <c r="VLY430" s="16"/>
      <c r="VLZ430" s="16"/>
      <c r="VMA430" s="16"/>
      <c r="VMB430" s="16"/>
      <c r="VMC430" s="16"/>
      <c r="VMD430" s="16"/>
      <c r="VME430" s="16"/>
      <c r="VMF430" s="16"/>
      <c r="VMG430" s="16"/>
      <c r="VMH430" s="16"/>
      <c r="VMI430" s="16"/>
      <c r="VMJ430" s="16"/>
      <c r="VMK430" s="16"/>
      <c r="VML430" s="16"/>
      <c r="VMM430" s="16"/>
      <c r="VMN430" s="16"/>
      <c r="VMO430" s="16"/>
      <c r="VMP430" s="16"/>
      <c r="VMQ430" s="16"/>
      <c r="VMR430" s="16"/>
      <c r="VMS430" s="16"/>
      <c r="VMT430" s="16"/>
      <c r="VMU430" s="16"/>
      <c r="VMV430" s="16"/>
      <c r="VMW430" s="16"/>
      <c r="VMX430" s="16"/>
      <c r="VMY430" s="16"/>
      <c r="VMZ430" s="16"/>
      <c r="VNA430" s="16"/>
      <c r="VNB430" s="16"/>
      <c r="VNC430" s="16"/>
      <c r="VND430" s="16"/>
      <c r="VNE430" s="16"/>
      <c r="VNF430" s="16"/>
      <c r="VNG430" s="16"/>
      <c r="VNH430" s="16"/>
      <c r="VNI430" s="16"/>
      <c r="VNJ430" s="16"/>
      <c r="VNK430" s="16"/>
      <c r="VNL430" s="16"/>
      <c r="VNM430" s="16"/>
      <c r="VNN430" s="16"/>
      <c r="VNO430" s="16"/>
      <c r="VNP430" s="16"/>
      <c r="VNQ430" s="16"/>
      <c r="VNR430" s="16"/>
      <c r="VNS430" s="16"/>
      <c r="VNT430" s="16"/>
      <c r="VNU430" s="16"/>
      <c r="VNV430" s="16"/>
      <c r="VNW430" s="16"/>
      <c r="VNX430" s="16"/>
      <c r="VNY430" s="16"/>
      <c r="VNZ430" s="16"/>
      <c r="VOA430" s="16"/>
      <c r="VOB430" s="16"/>
      <c r="VOC430" s="16"/>
      <c r="VOD430" s="16"/>
      <c r="VOE430" s="16"/>
      <c r="VOF430" s="16"/>
      <c r="VOG430" s="16"/>
      <c r="VOH430" s="16"/>
      <c r="VOI430" s="16"/>
      <c r="VOJ430" s="16"/>
      <c r="VOK430" s="16"/>
      <c r="VOL430" s="16"/>
      <c r="VOM430" s="16"/>
      <c r="VON430" s="16"/>
      <c r="VOO430" s="16"/>
      <c r="VOP430" s="16"/>
      <c r="VOQ430" s="16"/>
      <c r="VOR430" s="16"/>
      <c r="VOS430" s="16"/>
      <c r="VOT430" s="16"/>
      <c r="VOU430" s="16"/>
      <c r="VOV430" s="16"/>
      <c r="VOW430" s="16"/>
      <c r="VOX430" s="16"/>
      <c r="VOY430" s="16"/>
      <c r="VOZ430" s="16"/>
      <c r="VPA430" s="16"/>
      <c r="VPB430" s="16"/>
      <c r="VPC430" s="16"/>
      <c r="VPD430" s="16"/>
      <c r="VPE430" s="16"/>
      <c r="VPF430" s="16"/>
      <c r="VPG430" s="16"/>
      <c r="VPH430" s="16"/>
      <c r="VPI430" s="16"/>
      <c r="VPJ430" s="16"/>
      <c r="VPK430" s="16"/>
      <c r="VPL430" s="16"/>
      <c r="VPM430" s="16"/>
      <c r="VPN430" s="16"/>
      <c r="VPO430" s="16"/>
      <c r="VPP430" s="16"/>
      <c r="VPQ430" s="16"/>
      <c r="VPR430" s="16"/>
      <c r="VPS430" s="16"/>
      <c r="VPT430" s="16"/>
      <c r="VPU430" s="16"/>
      <c r="VPV430" s="16"/>
      <c r="VPW430" s="16"/>
      <c r="VPX430" s="16"/>
      <c r="VPY430" s="16"/>
      <c r="VPZ430" s="16"/>
      <c r="VQA430" s="16"/>
      <c r="VQB430" s="16"/>
      <c r="VQC430" s="16"/>
      <c r="VQD430" s="16"/>
      <c r="VQE430" s="16"/>
      <c r="VQF430" s="16"/>
      <c r="VQG430" s="16"/>
      <c r="VQH430" s="16"/>
      <c r="VQI430" s="16"/>
      <c r="VQJ430" s="16"/>
      <c r="VQK430" s="16"/>
      <c r="VQL430" s="16"/>
      <c r="VQM430" s="16"/>
      <c r="VQN430" s="16"/>
      <c r="VQO430" s="16"/>
      <c r="VQP430" s="16"/>
      <c r="VQQ430" s="16"/>
      <c r="VQR430" s="16"/>
      <c r="VQS430" s="16"/>
      <c r="VQT430" s="16"/>
      <c r="VQU430" s="16"/>
      <c r="VQV430" s="16"/>
      <c r="VQW430" s="16"/>
      <c r="VQX430" s="16"/>
      <c r="VQY430" s="16"/>
      <c r="VQZ430" s="16"/>
      <c r="VRA430" s="16"/>
      <c r="VRB430" s="16"/>
      <c r="VRC430" s="16"/>
      <c r="VRD430" s="16"/>
      <c r="VRE430" s="16"/>
      <c r="VRF430" s="16"/>
      <c r="VRG430" s="16"/>
      <c r="VRH430" s="16"/>
      <c r="VRI430" s="16"/>
      <c r="VRJ430" s="16"/>
      <c r="VRK430" s="16"/>
      <c r="VRL430" s="16"/>
      <c r="VRM430" s="16"/>
      <c r="VRN430" s="16"/>
      <c r="VRO430" s="16"/>
      <c r="VRP430" s="16"/>
      <c r="VRQ430" s="16"/>
      <c r="VRR430" s="16"/>
      <c r="VRS430" s="16"/>
      <c r="VRT430" s="16"/>
      <c r="VRU430" s="16"/>
      <c r="VRV430" s="16"/>
      <c r="VRW430" s="16"/>
      <c r="VRX430" s="16"/>
      <c r="VRY430" s="16"/>
      <c r="VRZ430" s="16"/>
      <c r="VSA430" s="16"/>
      <c r="VSB430" s="16"/>
      <c r="VSC430" s="16"/>
      <c r="VSD430" s="16"/>
      <c r="VSE430" s="16"/>
      <c r="VSF430" s="16"/>
      <c r="VSG430" s="16"/>
      <c r="VSH430" s="16"/>
      <c r="VSI430" s="16"/>
      <c r="VSJ430" s="16"/>
      <c r="VSK430" s="16"/>
      <c r="VSL430" s="16"/>
      <c r="VSM430" s="16"/>
      <c r="VSN430" s="16"/>
      <c r="VSO430" s="16"/>
      <c r="VSP430" s="16"/>
      <c r="VSQ430" s="16"/>
      <c r="VSR430" s="16"/>
      <c r="VSS430" s="16"/>
      <c r="VST430" s="16"/>
      <c r="VSU430" s="16"/>
      <c r="VSV430" s="16"/>
      <c r="VSW430" s="16"/>
      <c r="VSX430" s="16"/>
      <c r="VSY430" s="16"/>
      <c r="VSZ430" s="16"/>
      <c r="VTA430" s="16"/>
      <c r="VTB430" s="16"/>
      <c r="VTC430" s="16"/>
      <c r="VTD430" s="16"/>
      <c r="VTE430" s="16"/>
      <c r="VTF430" s="16"/>
      <c r="VTG430" s="16"/>
      <c r="VTH430" s="16"/>
      <c r="VTI430" s="16"/>
      <c r="VTJ430" s="16"/>
      <c r="VTK430" s="16"/>
      <c r="VTL430" s="16"/>
      <c r="VTM430" s="16"/>
      <c r="VTN430" s="16"/>
      <c r="VTO430" s="16"/>
      <c r="VTP430" s="16"/>
      <c r="VTQ430" s="16"/>
      <c r="VTR430" s="16"/>
      <c r="VTS430" s="16"/>
      <c r="VTT430" s="16"/>
      <c r="VTU430" s="16"/>
      <c r="VTV430" s="16"/>
      <c r="VTW430" s="16"/>
      <c r="VTX430" s="16"/>
      <c r="VTY430" s="16"/>
      <c r="VTZ430" s="16"/>
      <c r="VUA430" s="16"/>
      <c r="VUB430" s="16"/>
      <c r="VUC430" s="16"/>
      <c r="VUD430" s="16"/>
      <c r="VUE430" s="16"/>
      <c r="VUF430" s="16"/>
      <c r="VUG430" s="16"/>
      <c r="VUH430" s="16"/>
      <c r="VUI430" s="16"/>
      <c r="VUJ430" s="16"/>
      <c r="VUK430" s="16"/>
      <c r="VUL430" s="16"/>
      <c r="VUM430" s="16"/>
      <c r="VUN430" s="16"/>
      <c r="VUO430" s="16"/>
      <c r="VUP430" s="16"/>
      <c r="VUQ430" s="16"/>
      <c r="VUR430" s="16"/>
      <c r="VUS430" s="16"/>
      <c r="VUT430" s="16"/>
      <c r="VUU430" s="16"/>
      <c r="VUV430" s="16"/>
      <c r="VUW430" s="16"/>
      <c r="VUX430" s="16"/>
      <c r="VUY430" s="16"/>
      <c r="VUZ430" s="16"/>
      <c r="VVA430" s="16"/>
      <c r="VVB430" s="16"/>
      <c r="VVC430" s="16"/>
      <c r="VVD430" s="16"/>
      <c r="VVE430" s="16"/>
      <c r="VVF430" s="16"/>
      <c r="VVG430" s="16"/>
      <c r="VVH430" s="16"/>
      <c r="VVI430" s="16"/>
      <c r="VVJ430" s="16"/>
      <c r="VVK430" s="16"/>
      <c r="VVL430" s="16"/>
      <c r="VVM430" s="16"/>
      <c r="VVN430" s="16"/>
      <c r="VVO430" s="16"/>
      <c r="VVP430" s="16"/>
      <c r="VVQ430" s="16"/>
      <c r="VVR430" s="16"/>
      <c r="VVS430" s="16"/>
      <c r="VVT430" s="16"/>
      <c r="VVU430" s="16"/>
      <c r="VVV430" s="16"/>
      <c r="VVW430" s="16"/>
      <c r="VVX430" s="16"/>
      <c r="VVY430" s="16"/>
      <c r="VVZ430" s="16"/>
      <c r="VWA430" s="16"/>
      <c r="VWB430" s="16"/>
      <c r="VWC430" s="16"/>
      <c r="VWD430" s="16"/>
      <c r="VWE430" s="16"/>
      <c r="VWF430" s="16"/>
      <c r="VWG430" s="16"/>
      <c r="VWH430" s="16"/>
      <c r="VWI430" s="16"/>
      <c r="VWJ430" s="16"/>
      <c r="VWK430" s="16"/>
      <c r="VWL430" s="16"/>
      <c r="VWM430" s="16"/>
      <c r="VWN430" s="16"/>
      <c r="VWO430" s="16"/>
      <c r="VWP430" s="16"/>
      <c r="VWQ430" s="16"/>
      <c r="VWR430" s="16"/>
      <c r="VWS430" s="16"/>
      <c r="VWT430" s="16"/>
      <c r="VWU430" s="16"/>
      <c r="VWV430" s="16"/>
      <c r="VWW430" s="16"/>
      <c r="VWX430" s="16"/>
      <c r="VWY430" s="16"/>
      <c r="VWZ430" s="16"/>
      <c r="VXA430" s="16"/>
      <c r="VXB430" s="16"/>
      <c r="VXC430" s="16"/>
      <c r="VXD430" s="16"/>
      <c r="VXE430" s="16"/>
      <c r="VXF430" s="16"/>
      <c r="VXG430" s="16"/>
      <c r="VXH430" s="16"/>
      <c r="VXI430" s="16"/>
      <c r="VXJ430" s="16"/>
      <c r="VXK430" s="16"/>
      <c r="VXL430" s="16"/>
      <c r="VXM430" s="16"/>
      <c r="VXN430" s="16"/>
      <c r="VXO430" s="16"/>
      <c r="VXP430" s="16"/>
      <c r="VXQ430" s="16"/>
      <c r="VXR430" s="16"/>
      <c r="VXS430" s="16"/>
      <c r="VXT430" s="16"/>
      <c r="VXU430" s="16"/>
      <c r="VXV430" s="16"/>
      <c r="VXW430" s="16"/>
      <c r="VXX430" s="16"/>
      <c r="VXY430" s="16"/>
      <c r="VXZ430" s="16"/>
      <c r="VYA430" s="16"/>
      <c r="VYB430" s="16"/>
      <c r="VYC430" s="16"/>
      <c r="VYD430" s="16"/>
      <c r="VYE430" s="16"/>
      <c r="VYF430" s="16"/>
      <c r="VYG430" s="16"/>
      <c r="VYH430" s="16"/>
      <c r="VYI430" s="16"/>
      <c r="VYJ430" s="16"/>
      <c r="VYK430" s="16"/>
      <c r="VYL430" s="16"/>
      <c r="VYM430" s="16"/>
      <c r="VYN430" s="16"/>
      <c r="VYO430" s="16"/>
      <c r="VYP430" s="16"/>
      <c r="VYQ430" s="16"/>
      <c r="VYR430" s="16"/>
      <c r="VYS430" s="16"/>
      <c r="VYT430" s="16"/>
      <c r="VYU430" s="16"/>
      <c r="VYV430" s="16"/>
      <c r="VYW430" s="16"/>
      <c r="VYX430" s="16"/>
      <c r="VYY430" s="16"/>
      <c r="VYZ430" s="16"/>
      <c r="VZA430" s="16"/>
      <c r="VZB430" s="16"/>
      <c r="VZC430" s="16"/>
      <c r="VZD430" s="16"/>
      <c r="VZE430" s="16"/>
      <c r="VZF430" s="16"/>
      <c r="VZG430" s="16"/>
      <c r="VZH430" s="16"/>
      <c r="VZI430" s="16"/>
      <c r="VZJ430" s="16"/>
      <c r="VZK430" s="16"/>
      <c r="VZL430" s="16"/>
      <c r="VZM430" s="16"/>
      <c r="VZN430" s="16"/>
      <c r="VZO430" s="16"/>
      <c r="VZP430" s="16"/>
      <c r="VZQ430" s="16"/>
      <c r="VZR430" s="16"/>
      <c r="VZS430" s="16"/>
      <c r="VZT430" s="16"/>
      <c r="VZU430" s="16"/>
      <c r="VZV430" s="16"/>
      <c r="VZW430" s="16"/>
      <c r="VZX430" s="16"/>
      <c r="VZY430" s="16"/>
      <c r="VZZ430" s="16"/>
      <c r="WAA430" s="16"/>
      <c r="WAB430" s="16"/>
      <c r="WAC430" s="16"/>
      <c r="WAD430" s="16"/>
      <c r="WAE430" s="16"/>
      <c r="WAF430" s="16"/>
      <c r="WAG430" s="16"/>
      <c r="WAH430" s="16"/>
      <c r="WAI430" s="16"/>
      <c r="WAJ430" s="16"/>
      <c r="WAK430" s="16"/>
      <c r="WAL430" s="16"/>
      <c r="WAM430" s="16"/>
      <c r="WAN430" s="16"/>
      <c r="WAO430" s="16"/>
      <c r="WAP430" s="16"/>
      <c r="WAQ430" s="16"/>
      <c r="WAR430" s="16"/>
      <c r="WAS430" s="16"/>
      <c r="WAT430" s="16"/>
      <c r="WAU430" s="16"/>
      <c r="WAV430" s="16"/>
      <c r="WAW430" s="16"/>
      <c r="WAX430" s="16"/>
      <c r="WAY430" s="16"/>
      <c r="WAZ430" s="16"/>
      <c r="WBA430" s="16"/>
      <c r="WBB430" s="16"/>
      <c r="WBC430" s="16"/>
      <c r="WBD430" s="16"/>
      <c r="WBE430" s="16"/>
      <c r="WBF430" s="16"/>
      <c r="WBG430" s="16"/>
      <c r="WBH430" s="16"/>
      <c r="WBI430" s="16"/>
      <c r="WBJ430" s="16"/>
      <c r="WBK430" s="16"/>
      <c r="WBL430" s="16"/>
      <c r="WBM430" s="16"/>
      <c r="WBN430" s="16"/>
      <c r="WBO430" s="16"/>
      <c r="WBP430" s="16"/>
      <c r="WBQ430" s="16"/>
      <c r="WBR430" s="16"/>
      <c r="WBS430" s="16"/>
      <c r="WBT430" s="16"/>
      <c r="WBU430" s="16"/>
      <c r="WBV430" s="16"/>
      <c r="WBW430" s="16"/>
      <c r="WBX430" s="16"/>
      <c r="WBY430" s="16"/>
      <c r="WBZ430" s="16"/>
      <c r="WCA430" s="16"/>
      <c r="WCB430" s="16"/>
      <c r="WCC430" s="16"/>
      <c r="WCD430" s="16"/>
      <c r="WCE430" s="16"/>
      <c r="WCF430" s="16"/>
      <c r="WCG430" s="16"/>
      <c r="WCH430" s="16"/>
      <c r="WCI430" s="16"/>
      <c r="WCJ430" s="16"/>
      <c r="WCK430" s="16"/>
      <c r="WCL430" s="16"/>
      <c r="WCM430" s="16"/>
      <c r="WCN430" s="16"/>
      <c r="WCO430" s="16"/>
      <c r="WCP430" s="16"/>
      <c r="WCQ430" s="16"/>
      <c r="WCR430" s="16"/>
      <c r="WCS430" s="16"/>
      <c r="WCT430" s="16"/>
      <c r="WCU430" s="16"/>
      <c r="WCV430" s="16"/>
      <c r="WCW430" s="16"/>
      <c r="WCX430" s="16"/>
      <c r="WCY430" s="16"/>
      <c r="WCZ430" s="16"/>
      <c r="WDA430" s="16"/>
      <c r="WDB430" s="16"/>
      <c r="WDC430" s="16"/>
      <c r="WDD430" s="16"/>
      <c r="WDE430" s="16"/>
      <c r="WDF430" s="16"/>
      <c r="WDG430" s="16"/>
      <c r="WDH430" s="16"/>
      <c r="WDI430" s="16"/>
      <c r="WDJ430" s="16"/>
      <c r="WDK430" s="16"/>
      <c r="WDL430" s="16"/>
      <c r="WDM430" s="16"/>
      <c r="WDN430" s="16"/>
      <c r="WDO430" s="16"/>
      <c r="WDP430" s="16"/>
      <c r="WDQ430" s="16"/>
      <c r="WDR430" s="16"/>
      <c r="WDS430" s="16"/>
      <c r="WDT430" s="16"/>
      <c r="WDU430" s="16"/>
      <c r="WDV430" s="16"/>
      <c r="WDW430" s="16"/>
      <c r="WDX430" s="16"/>
      <c r="WDY430" s="16"/>
      <c r="WDZ430" s="16"/>
      <c r="WEA430" s="16"/>
      <c r="WEB430" s="16"/>
      <c r="WEC430" s="16"/>
      <c r="WED430" s="16"/>
      <c r="WEE430" s="16"/>
      <c r="WEF430" s="16"/>
      <c r="WEG430" s="16"/>
      <c r="WEH430" s="16"/>
      <c r="WEI430" s="16"/>
      <c r="WEJ430" s="16"/>
      <c r="WEK430" s="16"/>
      <c r="WEL430" s="16"/>
      <c r="WEM430" s="16"/>
      <c r="WEN430" s="16"/>
      <c r="WEO430" s="16"/>
      <c r="WEP430" s="16"/>
      <c r="WEQ430" s="16"/>
      <c r="WER430" s="16"/>
      <c r="WES430" s="16"/>
      <c r="WET430" s="16"/>
      <c r="WEU430" s="16"/>
      <c r="WEV430" s="16"/>
      <c r="WEW430" s="16"/>
      <c r="WEX430" s="16"/>
      <c r="WEY430" s="16"/>
      <c r="WEZ430" s="16"/>
      <c r="WFA430" s="16"/>
      <c r="WFB430" s="16"/>
      <c r="WFC430" s="16"/>
      <c r="WFD430" s="16"/>
      <c r="WFE430" s="16"/>
      <c r="WFF430" s="16"/>
      <c r="WFG430" s="16"/>
      <c r="WFH430" s="16"/>
      <c r="WFI430" s="16"/>
      <c r="WFJ430" s="16"/>
      <c r="WFK430" s="16"/>
      <c r="WFL430" s="16"/>
      <c r="WFM430" s="16"/>
      <c r="WFN430" s="16"/>
      <c r="WFO430" s="16"/>
      <c r="WFP430" s="16"/>
      <c r="WFQ430" s="16"/>
      <c r="WFR430" s="16"/>
      <c r="WFS430" s="16"/>
      <c r="WFT430" s="16"/>
      <c r="WFU430" s="16"/>
      <c r="WFV430" s="16"/>
      <c r="WFW430" s="16"/>
      <c r="WFX430" s="16"/>
      <c r="WFY430" s="16"/>
      <c r="WFZ430" s="16"/>
      <c r="WGA430" s="16"/>
      <c r="WGB430" s="16"/>
      <c r="WGC430" s="16"/>
      <c r="WGD430" s="16"/>
      <c r="WGE430" s="16"/>
      <c r="WGF430" s="16"/>
      <c r="WGG430" s="16"/>
      <c r="WGH430" s="16"/>
      <c r="WGI430" s="16"/>
      <c r="WGJ430" s="16"/>
      <c r="WGK430" s="16"/>
      <c r="WGL430" s="16"/>
      <c r="WGM430" s="16"/>
      <c r="WGN430" s="16"/>
      <c r="WGO430" s="16"/>
      <c r="WGP430" s="16"/>
      <c r="WGQ430" s="16"/>
      <c r="WGR430" s="16"/>
      <c r="WGS430" s="16"/>
      <c r="WGT430" s="16"/>
      <c r="WGU430" s="16"/>
      <c r="WGV430" s="16"/>
      <c r="WGW430" s="16"/>
      <c r="WGX430" s="16"/>
      <c r="WGY430" s="16"/>
      <c r="WGZ430" s="16"/>
      <c r="WHA430" s="16"/>
      <c r="WHB430" s="16"/>
      <c r="WHC430" s="16"/>
      <c r="WHD430" s="16"/>
      <c r="WHE430" s="16"/>
      <c r="WHF430" s="16"/>
      <c r="WHG430" s="16"/>
      <c r="WHH430" s="16"/>
      <c r="WHI430" s="16"/>
      <c r="WHJ430" s="16"/>
      <c r="WHK430" s="16"/>
      <c r="WHL430" s="16"/>
      <c r="WHM430" s="16"/>
      <c r="WHN430" s="16"/>
      <c r="WHO430" s="16"/>
      <c r="WHP430" s="16"/>
      <c r="WHQ430" s="16"/>
      <c r="WHR430" s="16"/>
      <c r="WHS430" s="16"/>
      <c r="WHT430" s="16"/>
      <c r="WHU430" s="16"/>
      <c r="WHV430" s="16"/>
      <c r="WHW430" s="16"/>
      <c r="WHX430" s="16"/>
      <c r="WHY430" s="16"/>
      <c r="WHZ430" s="16"/>
      <c r="WIA430" s="16"/>
      <c r="WIB430" s="16"/>
      <c r="WIC430" s="16"/>
      <c r="WID430" s="16"/>
      <c r="WIE430" s="16"/>
      <c r="WIF430" s="16"/>
      <c r="WIG430" s="16"/>
      <c r="WIH430" s="16"/>
      <c r="WII430" s="16"/>
      <c r="WIJ430" s="16"/>
      <c r="WIK430" s="16"/>
      <c r="WIL430" s="16"/>
      <c r="WIM430" s="16"/>
      <c r="WIN430" s="16"/>
      <c r="WIO430" s="16"/>
      <c r="WIP430" s="16"/>
      <c r="WIQ430" s="16"/>
      <c r="WIR430" s="16"/>
      <c r="WIS430" s="16"/>
      <c r="WIT430" s="16"/>
      <c r="WIU430" s="16"/>
      <c r="WIV430" s="16"/>
      <c r="WIW430" s="16"/>
      <c r="WIX430" s="16"/>
      <c r="WIY430" s="16"/>
      <c r="WIZ430" s="16"/>
      <c r="WJA430" s="16"/>
      <c r="WJB430" s="16"/>
      <c r="WJC430" s="16"/>
      <c r="WJD430" s="16"/>
      <c r="WJE430" s="16"/>
      <c r="WJF430" s="16"/>
      <c r="WJG430" s="16"/>
      <c r="WJH430" s="16"/>
      <c r="WJI430" s="16"/>
      <c r="WJJ430" s="16"/>
      <c r="WJK430" s="16"/>
      <c r="WJL430" s="16"/>
      <c r="WJM430" s="16"/>
      <c r="WJN430" s="16"/>
      <c r="WJO430" s="16"/>
      <c r="WJP430" s="16"/>
      <c r="WJQ430" s="16"/>
      <c r="WJR430" s="16"/>
      <c r="WJS430" s="16"/>
      <c r="WJT430" s="16"/>
      <c r="WJU430" s="16"/>
      <c r="WJV430" s="16"/>
      <c r="WJW430" s="16"/>
      <c r="WJX430" s="16"/>
      <c r="WJY430" s="16"/>
      <c r="WJZ430" s="16"/>
      <c r="WKA430" s="16"/>
      <c r="WKB430" s="16"/>
      <c r="WKC430" s="16"/>
      <c r="WKD430" s="16"/>
      <c r="WKE430" s="16"/>
      <c r="WKF430" s="16"/>
      <c r="WKG430" s="16"/>
      <c r="WKH430" s="16"/>
      <c r="WKI430" s="16"/>
      <c r="WKJ430" s="16"/>
      <c r="WKK430" s="16"/>
      <c r="WKL430" s="16"/>
      <c r="WKM430" s="16"/>
      <c r="WKN430" s="16"/>
      <c r="WKO430" s="16"/>
      <c r="WKP430" s="16"/>
      <c r="WKQ430" s="16"/>
      <c r="WKR430" s="16"/>
      <c r="WKS430" s="16"/>
      <c r="WKT430" s="16"/>
      <c r="WKU430" s="16"/>
      <c r="WKV430" s="16"/>
      <c r="WKW430" s="16"/>
      <c r="WKX430" s="16"/>
      <c r="WKY430" s="16"/>
      <c r="WKZ430" s="16"/>
      <c r="WLA430" s="16"/>
      <c r="WLB430" s="16"/>
      <c r="WLC430" s="16"/>
      <c r="WLD430" s="16"/>
      <c r="WLE430" s="16"/>
      <c r="WLF430" s="16"/>
      <c r="WLG430" s="16"/>
      <c r="WLH430" s="16"/>
      <c r="WLI430" s="16"/>
      <c r="WLJ430" s="16"/>
      <c r="WLK430" s="16"/>
      <c r="WLL430" s="16"/>
      <c r="WLM430" s="16"/>
      <c r="WLN430" s="16"/>
      <c r="WLO430" s="16"/>
      <c r="WLP430" s="16"/>
      <c r="WLQ430" s="16"/>
      <c r="WLR430" s="16"/>
      <c r="WLS430" s="16"/>
      <c r="WLT430" s="16"/>
      <c r="WLU430" s="16"/>
      <c r="WLV430" s="16"/>
      <c r="WLW430" s="16"/>
      <c r="WLX430" s="16"/>
      <c r="WLY430" s="16"/>
      <c r="WLZ430" s="16"/>
      <c r="WMA430" s="16"/>
      <c r="WMB430" s="16"/>
      <c r="WMC430" s="16"/>
      <c r="WMD430" s="16"/>
      <c r="WME430" s="16"/>
      <c r="WMF430" s="16"/>
      <c r="WMG430" s="16"/>
      <c r="WMH430" s="16"/>
      <c r="WMI430" s="16"/>
      <c r="WMJ430" s="16"/>
      <c r="WMK430" s="16"/>
      <c r="WML430" s="16"/>
      <c r="WMM430" s="16"/>
      <c r="WMN430" s="16"/>
      <c r="WMO430" s="16"/>
      <c r="WMP430" s="16"/>
      <c r="WMQ430" s="16"/>
      <c r="WMR430" s="16"/>
      <c r="WMS430" s="16"/>
      <c r="WMT430" s="16"/>
      <c r="WMU430" s="16"/>
      <c r="WMV430" s="16"/>
      <c r="WMW430" s="16"/>
      <c r="WMX430" s="16"/>
      <c r="WMY430" s="16"/>
      <c r="WMZ430" s="16"/>
      <c r="WNA430" s="16"/>
      <c r="WNB430" s="16"/>
      <c r="WNC430" s="16"/>
      <c r="WND430" s="16"/>
      <c r="WNE430" s="16"/>
      <c r="WNF430" s="16"/>
      <c r="WNG430" s="16"/>
      <c r="WNH430" s="16"/>
      <c r="WNI430" s="16"/>
      <c r="WNJ430" s="16"/>
      <c r="WNK430" s="16"/>
      <c r="WNL430" s="16"/>
      <c r="WNM430" s="16"/>
      <c r="WNN430" s="16"/>
      <c r="WNO430" s="16"/>
      <c r="WNP430" s="16"/>
      <c r="WNQ430" s="16"/>
      <c r="WNR430" s="16"/>
      <c r="WNS430" s="16"/>
      <c r="WNT430" s="16"/>
      <c r="WNU430" s="16"/>
      <c r="WNV430" s="16"/>
      <c r="WNW430" s="16"/>
      <c r="WNX430" s="16"/>
      <c r="WNY430" s="16"/>
      <c r="WNZ430" s="16"/>
      <c r="WOA430" s="16"/>
      <c r="WOB430" s="16"/>
      <c r="WOC430" s="16"/>
      <c r="WOD430" s="16"/>
      <c r="WOE430" s="16"/>
      <c r="WOF430" s="16"/>
      <c r="WOG430" s="16"/>
      <c r="WOH430" s="16"/>
      <c r="WOI430" s="16"/>
      <c r="WOJ430" s="16"/>
      <c r="WOK430" s="16"/>
      <c r="WOL430" s="16"/>
      <c r="WOM430" s="16"/>
      <c r="WON430" s="16"/>
      <c r="WOO430" s="16"/>
      <c r="WOP430" s="16"/>
      <c r="WOQ430" s="16"/>
      <c r="WOR430" s="16"/>
      <c r="WOS430" s="16"/>
      <c r="WOT430" s="16"/>
      <c r="WOU430" s="16"/>
      <c r="WOV430" s="16"/>
      <c r="WOW430" s="16"/>
      <c r="WOX430" s="16"/>
      <c r="WOY430" s="16"/>
      <c r="WOZ430" s="16"/>
      <c r="WPA430" s="16"/>
      <c r="WPB430" s="16"/>
      <c r="WPC430" s="16"/>
      <c r="WPD430" s="16"/>
      <c r="WPE430" s="16"/>
      <c r="WPF430" s="16"/>
      <c r="WPG430" s="16"/>
      <c r="WPH430" s="16"/>
      <c r="WPI430" s="16"/>
      <c r="WPJ430" s="16"/>
      <c r="WPK430" s="16"/>
      <c r="WPL430" s="16"/>
      <c r="WPM430" s="16"/>
      <c r="WPN430" s="16"/>
      <c r="WPO430" s="16"/>
      <c r="WPP430" s="16"/>
      <c r="WPQ430" s="16"/>
      <c r="WPR430" s="16"/>
      <c r="WPS430" s="16"/>
      <c r="WPT430" s="16"/>
      <c r="WPU430" s="16"/>
      <c r="WPV430" s="16"/>
      <c r="WPW430" s="16"/>
      <c r="WPX430" s="16"/>
      <c r="WPY430" s="16"/>
      <c r="WPZ430" s="16"/>
      <c r="WQA430" s="16"/>
      <c r="WQB430" s="16"/>
      <c r="WQC430" s="16"/>
      <c r="WQD430" s="16"/>
      <c r="WQE430" s="16"/>
      <c r="WQF430" s="16"/>
      <c r="WQG430" s="16"/>
      <c r="WQH430" s="16"/>
      <c r="WQI430" s="16"/>
      <c r="WQJ430" s="16"/>
      <c r="WQK430" s="16"/>
      <c r="WQL430" s="16"/>
      <c r="WQM430" s="16"/>
      <c r="WQN430" s="16"/>
      <c r="WQO430" s="16"/>
      <c r="WQP430" s="16"/>
      <c r="WQQ430" s="16"/>
      <c r="WQR430" s="16"/>
      <c r="WQS430" s="16"/>
      <c r="WQT430" s="16"/>
      <c r="WQU430" s="16"/>
      <c r="WQV430" s="16"/>
      <c r="WQW430" s="16"/>
      <c r="WQX430" s="16"/>
      <c r="WQY430" s="16"/>
      <c r="WQZ430" s="16"/>
      <c r="WRA430" s="16"/>
      <c r="WRB430" s="16"/>
      <c r="WRC430" s="16"/>
      <c r="WRD430" s="16"/>
      <c r="WRE430" s="16"/>
      <c r="WRF430" s="16"/>
      <c r="WRG430" s="16"/>
      <c r="WRH430" s="16"/>
      <c r="WRI430" s="16"/>
      <c r="WRJ430" s="16"/>
      <c r="WRK430" s="16"/>
      <c r="WRL430" s="16"/>
      <c r="WRM430" s="16"/>
      <c r="WRN430" s="16"/>
      <c r="WRO430" s="16"/>
      <c r="WRP430" s="16"/>
      <c r="WRQ430" s="16"/>
      <c r="WRR430" s="16"/>
      <c r="WRS430" s="16"/>
      <c r="WRT430" s="16"/>
      <c r="WRU430" s="16"/>
      <c r="WRV430" s="16"/>
      <c r="WRW430" s="16"/>
      <c r="WRX430" s="16"/>
      <c r="WRY430" s="16"/>
      <c r="WRZ430" s="16"/>
      <c r="WSA430" s="16"/>
      <c r="WSB430" s="16"/>
      <c r="WSC430" s="16"/>
      <c r="WSD430" s="16"/>
      <c r="WSE430" s="16"/>
      <c r="WSF430" s="16"/>
      <c r="WSG430" s="16"/>
      <c r="WSH430" s="16"/>
      <c r="WSI430" s="16"/>
      <c r="WSJ430" s="16"/>
      <c r="WSK430" s="16"/>
      <c r="WSL430" s="16"/>
      <c r="WSM430" s="16"/>
      <c r="WSN430" s="16"/>
      <c r="WSO430" s="16"/>
      <c r="WSP430" s="16"/>
      <c r="WSQ430" s="16"/>
      <c r="WSR430" s="16"/>
      <c r="WSS430" s="16"/>
      <c r="WST430" s="16"/>
      <c r="WSU430" s="16"/>
      <c r="WSV430" s="16"/>
      <c r="WSW430" s="16"/>
      <c r="WSX430" s="16"/>
      <c r="WSY430" s="16"/>
      <c r="WSZ430" s="16"/>
      <c r="WTA430" s="16"/>
      <c r="WTB430" s="16"/>
      <c r="WTC430" s="16"/>
      <c r="WTD430" s="16"/>
      <c r="WTE430" s="16"/>
      <c r="WTF430" s="16"/>
      <c r="WTG430" s="16"/>
      <c r="WTH430" s="16"/>
      <c r="WTI430" s="16"/>
      <c r="WTJ430" s="16"/>
      <c r="WTK430" s="16"/>
      <c r="WTL430" s="16"/>
      <c r="WTM430" s="16"/>
      <c r="WTN430" s="16"/>
      <c r="WTO430" s="16"/>
      <c r="WTP430" s="16"/>
      <c r="WTQ430" s="16"/>
      <c r="WTR430" s="16"/>
      <c r="WTS430" s="16"/>
      <c r="WTT430" s="16"/>
      <c r="WTU430" s="16"/>
      <c r="WTV430" s="16"/>
      <c r="WTW430" s="16"/>
      <c r="WTX430" s="16"/>
      <c r="WTY430" s="16"/>
      <c r="WTZ430" s="16"/>
      <c r="WUA430" s="16"/>
      <c r="WUB430" s="16"/>
      <c r="WUC430" s="16"/>
      <c r="WUD430" s="16"/>
      <c r="WUE430" s="16"/>
      <c r="WUF430" s="16"/>
      <c r="WUG430" s="16"/>
      <c r="WUH430" s="16"/>
      <c r="WUI430" s="16"/>
      <c r="WUJ430" s="16"/>
      <c r="WUK430" s="16"/>
      <c r="WUL430" s="16"/>
      <c r="WUM430" s="16"/>
      <c r="WUN430" s="16"/>
      <c r="WUO430" s="16"/>
      <c r="WUP430" s="16"/>
      <c r="WUQ430" s="16"/>
      <c r="WUR430" s="16"/>
      <c r="WUS430" s="16"/>
      <c r="WUT430" s="16"/>
      <c r="WUU430" s="16"/>
      <c r="WUV430" s="16"/>
      <c r="WUW430" s="16"/>
      <c r="WUX430" s="16"/>
      <c r="WUY430" s="16"/>
      <c r="WUZ430" s="16"/>
      <c r="WVA430" s="16"/>
      <c r="WVB430" s="16"/>
      <c r="WVC430" s="16"/>
      <c r="WVD430" s="16"/>
      <c r="WVE430" s="16"/>
      <c r="WVF430" s="16"/>
      <c r="WVG430" s="16"/>
      <c r="WVH430" s="16"/>
      <c r="WVI430" s="16"/>
      <c r="WVJ430" s="16"/>
      <c r="WVK430" s="16"/>
      <c r="WVL430" s="16"/>
      <c r="WVM430" s="16"/>
      <c r="WVN430" s="16"/>
      <c r="WVO430" s="16"/>
      <c r="WVP430" s="16"/>
      <c r="WVQ430" s="16"/>
      <c r="WVR430" s="16"/>
      <c r="WVS430" s="16"/>
      <c r="WVT430" s="16"/>
      <c r="WVU430" s="16"/>
      <c r="WVV430" s="16"/>
      <c r="WVW430" s="16"/>
      <c r="WVX430" s="16"/>
      <c r="WVY430" s="16"/>
      <c r="WVZ430" s="16"/>
      <c r="WWA430" s="16"/>
      <c r="WWB430" s="16"/>
      <c r="WWC430" s="16"/>
      <c r="WWD430" s="16"/>
      <c r="WWE430" s="16"/>
      <c r="WWF430" s="16"/>
      <c r="WWG430" s="16"/>
      <c r="WWH430" s="16"/>
      <c r="WWI430" s="16"/>
      <c r="WWJ430" s="16"/>
      <c r="WWK430" s="16"/>
      <c r="WWL430" s="16"/>
      <c r="WWM430" s="16"/>
      <c r="WWN430" s="16"/>
      <c r="WWO430" s="16"/>
      <c r="WWP430" s="16"/>
      <c r="WWQ430" s="16"/>
      <c r="WWR430" s="16"/>
      <c r="WWS430" s="16"/>
      <c r="WWT430" s="16"/>
      <c r="WWU430" s="16"/>
      <c r="WWV430" s="16"/>
      <c r="WWW430" s="16"/>
      <c r="WWX430" s="16"/>
      <c r="WWY430" s="16"/>
      <c r="WWZ430" s="16"/>
      <c r="WXA430" s="16"/>
      <c r="WXB430" s="16"/>
      <c r="WXC430" s="16"/>
      <c r="WXD430" s="16"/>
      <c r="WXE430" s="16"/>
      <c r="WXF430" s="16"/>
      <c r="WXG430" s="16"/>
      <c r="WXH430" s="16"/>
      <c r="WXI430" s="16"/>
      <c r="WXJ430" s="16"/>
      <c r="WXK430" s="16"/>
      <c r="WXL430" s="16"/>
      <c r="WXM430" s="16"/>
      <c r="WXN430" s="16"/>
      <c r="WXO430" s="16"/>
      <c r="WXP430" s="16"/>
      <c r="WXQ430" s="16"/>
      <c r="WXR430" s="16"/>
      <c r="WXS430" s="16"/>
      <c r="WXT430" s="16"/>
      <c r="WXU430" s="16"/>
      <c r="WXV430" s="16"/>
      <c r="WXW430" s="16"/>
      <c r="WXX430" s="16"/>
      <c r="WXY430" s="16"/>
      <c r="WXZ430" s="16"/>
      <c r="WYA430" s="16"/>
      <c r="WYB430" s="16"/>
      <c r="WYC430" s="16"/>
      <c r="WYD430" s="16"/>
      <c r="WYE430" s="16"/>
      <c r="WYF430" s="16"/>
      <c r="WYG430" s="16"/>
      <c r="WYH430" s="16"/>
      <c r="WYI430" s="16"/>
      <c r="WYJ430" s="16"/>
      <c r="WYK430" s="16"/>
      <c r="WYL430" s="16"/>
      <c r="WYM430" s="16"/>
      <c r="WYN430" s="16"/>
      <c r="WYO430" s="16"/>
      <c r="WYP430" s="16"/>
      <c r="WYQ430" s="16"/>
      <c r="WYR430" s="16"/>
      <c r="WYS430" s="16"/>
      <c r="WYT430" s="16"/>
      <c r="WYU430" s="16"/>
      <c r="WYV430" s="16"/>
      <c r="WYW430" s="16"/>
      <c r="WYX430" s="16"/>
      <c r="WYY430" s="16"/>
      <c r="WYZ430" s="16"/>
      <c r="WZA430" s="16"/>
      <c r="WZB430" s="16"/>
      <c r="WZC430" s="16"/>
      <c r="WZD430" s="16"/>
      <c r="WZE430" s="16"/>
      <c r="WZF430" s="16"/>
      <c r="WZG430" s="16"/>
      <c r="WZH430" s="16"/>
      <c r="WZI430" s="16"/>
      <c r="WZJ430" s="16"/>
      <c r="WZK430" s="16"/>
      <c r="WZL430" s="16"/>
      <c r="WZM430" s="16"/>
      <c r="WZN430" s="16"/>
      <c r="WZO430" s="16"/>
      <c r="WZP430" s="16"/>
      <c r="WZQ430" s="16"/>
      <c r="WZR430" s="16"/>
      <c r="WZS430" s="16"/>
      <c r="WZT430" s="16"/>
      <c r="WZU430" s="16"/>
      <c r="WZV430" s="16"/>
      <c r="WZW430" s="16"/>
      <c r="WZX430" s="16"/>
      <c r="WZY430" s="16"/>
      <c r="WZZ430" s="16"/>
      <c r="XAA430" s="16"/>
      <c r="XAB430" s="16"/>
      <c r="XAC430" s="16"/>
      <c r="XAD430" s="16"/>
      <c r="XAE430" s="16"/>
      <c r="XAF430" s="16"/>
      <c r="XAG430" s="16"/>
      <c r="XAH430" s="16"/>
      <c r="XAI430" s="16"/>
      <c r="XAJ430" s="16"/>
      <c r="XAK430" s="16"/>
      <c r="XAL430" s="16"/>
      <c r="XAM430" s="16"/>
      <c r="XAN430" s="16"/>
      <c r="XAO430" s="16"/>
      <c r="XAP430" s="16"/>
      <c r="XAQ430" s="16"/>
      <c r="XAR430" s="16"/>
      <c r="XAS430" s="16"/>
      <c r="XAT430" s="16"/>
      <c r="XAU430" s="16"/>
      <c r="XAV430" s="16"/>
      <c r="XAW430" s="16"/>
      <c r="XAX430" s="16"/>
      <c r="XAY430" s="16"/>
      <c r="XAZ430" s="16"/>
      <c r="XBA430" s="16"/>
      <c r="XBB430" s="16"/>
      <c r="XBC430" s="16"/>
      <c r="XBD430" s="16"/>
      <c r="XBE430" s="16"/>
      <c r="XBF430" s="16"/>
      <c r="XBG430" s="16"/>
      <c r="XBH430" s="16"/>
      <c r="XBI430" s="16"/>
      <c r="XBJ430" s="16"/>
      <c r="XBK430" s="16"/>
      <c r="XBL430" s="16"/>
      <c r="XBM430" s="16"/>
      <c r="XBN430" s="16"/>
      <c r="XBO430" s="16"/>
      <c r="XBP430" s="16"/>
      <c r="XBQ430" s="16"/>
      <c r="XBR430" s="16"/>
      <c r="XBS430" s="16"/>
      <c r="XBT430" s="16"/>
      <c r="XBU430" s="16"/>
      <c r="XBV430" s="16"/>
      <c r="XBW430" s="16"/>
      <c r="XBX430" s="16"/>
      <c r="XBY430" s="16"/>
      <c r="XBZ430" s="16"/>
      <c r="XCA430" s="16"/>
      <c r="XCB430" s="16"/>
      <c r="XCC430" s="16"/>
      <c r="XCD430" s="16"/>
      <c r="XCE430" s="16"/>
      <c r="XCF430" s="16"/>
      <c r="XCG430" s="16"/>
      <c r="XCH430" s="16"/>
      <c r="XCI430" s="16"/>
      <c r="XCJ430" s="16"/>
      <c r="XCK430" s="16"/>
      <c r="XCL430" s="16"/>
      <c r="XCM430" s="16"/>
      <c r="XCN430" s="16"/>
      <c r="XCO430" s="16"/>
      <c r="XCP430" s="16"/>
      <c r="XCQ430" s="16"/>
      <c r="XCR430" s="16"/>
      <c r="XCS430" s="16"/>
      <c r="XCT430" s="16"/>
      <c r="XCU430" s="16"/>
      <c r="XCV430" s="16"/>
      <c r="XCW430" s="16"/>
      <c r="XCX430" s="16"/>
      <c r="XCY430" s="16"/>
      <c r="XCZ430" s="16"/>
      <c r="XDA430" s="16"/>
      <c r="XDB430" s="16"/>
      <c r="XDC430" s="16"/>
      <c r="XDD430" s="16"/>
      <c r="XDE430" s="16"/>
      <c r="XDF430" s="16"/>
      <c r="XDG430" s="16"/>
      <c r="XDH430" s="16"/>
      <c r="XDI430" s="16"/>
      <c r="XDJ430" s="16"/>
      <c r="XDK430" s="16"/>
      <c r="XDL430" s="16"/>
      <c r="XDM430" s="16"/>
      <c r="XDN430" s="16"/>
      <c r="XDO430" s="16"/>
      <c r="XDP430" s="16"/>
      <c r="XDQ430" s="16"/>
      <c r="XDR430" s="16"/>
      <c r="XDS430" s="16"/>
      <c r="XDT430" s="16"/>
      <c r="XDU430" s="16"/>
      <c r="XDV430" s="16"/>
      <c r="XDW430" s="16"/>
      <c r="XDX430" s="16"/>
      <c r="XDY430" s="16"/>
      <c r="XDZ430" s="16"/>
    </row>
    <row r="431" spans="1:16354" s="17" customFormat="1" ht="24.95" customHeight="1" x14ac:dyDescent="0.25">
      <c r="A431" s="44" t="s">
        <v>476</v>
      </c>
      <c r="B431" s="44" t="s">
        <v>39</v>
      </c>
      <c r="C431" s="45">
        <v>886</v>
      </c>
      <c r="D431" s="45" t="s">
        <v>1803</v>
      </c>
      <c r="E431" s="44" t="s">
        <v>41</v>
      </c>
      <c r="F431" s="44" t="s">
        <v>41</v>
      </c>
      <c r="G431" s="44" t="s">
        <v>41</v>
      </c>
      <c r="H431" s="44" t="s">
        <v>41</v>
      </c>
      <c r="I431" s="45" t="s">
        <v>12</v>
      </c>
      <c r="J431" s="45" t="s">
        <v>3</v>
      </c>
      <c r="K431" s="44" t="s">
        <v>4847</v>
      </c>
      <c r="L431" s="44" t="s">
        <v>1804</v>
      </c>
      <c r="M431" s="44" t="s">
        <v>1012</v>
      </c>
      <c r="N431" s="75">
        <v>252177</v>
      </c>
      <c r="O431" s="44" t="s">
        <v>1511</v>
      </c>
      <c r="P431" s="80" t="s">
        <v>1805</v>
      </c>
      <c r="Q431" s="80" t="s">
        <v>1806</v>
      </c>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c r="DI431" s="16"/>
      <c r="DJ431" s="16"/>
      <c r="DK431" s="16"/>
      <c r="DL431" s="16"/>
      <c r="DM431" s="16"/>
      <c r="DN431" s="16"/>
      <c r="DO431" s="16"/>
      <c r="DP431" s="16"/>
      <c r="DQ431" s="16"/>
      <c r="DR431" s="16"/>
      <c r="DS431" s="16"/>
      <c r="DT431" s="16"/>
      <c r="DU431" s="16"/>
      <c r="DV431" s="16"/>
      <c r="DW431" s="16"/>
      <c r="DX431" s="16"/>
      <c r="DY431" s="16"/>
      <c r="DZ431" s="16"/>
      <c r="EA431" s="16"/>
      <c r="EB431" s="16"/>
      <c r="EC431" s="16"/>
      <c r="ED431" s="16"/>
      <c r="EE431" s="16"/>
      <c r="EF431" s="16"/>
      <c r="EG431" s="16"/>
      <c r="EH431" s="16"/>
      <c r="EI431" s="16"/>
      <c r="EJ431" s="16"/>
      <c r="EK431" s="16"/>
      <c r="EL431" s="16"/>
      <c r="EM431" s="16"/>
      <c r="EN431" s="16"/>
      <c r="EO431" s="16"/>
      <c r="EP431" s="16"/>
      <c r="EQ431" s="16"/>
      <c r="ER431" s="16"/>
      <c r="ES431" s="16"/>
      <c r="ET431" s="16"/>
      <c r="EU431" s="16"/>
      <c r="EV431" s="16"/>
      <c r="EW431" s="16"/>
      <c r="EX431" s="16"/>
      <c r="EY431" s="16"/>
      <c r="EZ431" s="16"/>
      <c r="FA431" s="16"/>
      <c r="FB431" s="16"/>
      <c r="FC431" s="16"/>
      <c r="FD431" s="16"/>
      <c r="FE431" s="16"/>
      <c r="FF431" s="16"/>
      <c r="FG431" s="16"/>
      <c r="FH431" s="16"/>
      <c r="FI431" s="16"/>
      <c r="FJ431" s="16"/>
      <c r="FK431" s="16"/>
      <c r="FL431" s="16"/>
      <c r="FM431" s="16"/>
      <c r="FN431" s="16"/>
      <c r="FO431" s="16"/>
      <c r="FP431" s="16"/>
      <c r="FQ431" s="16"/>
      <c r="FR431" s="16"/>
      <c r="FS431" s="16"/>
      <c r="FT431" s="16"/>
      <c r="FU431" s="16"/>
      <c r="FV431" s="16"/>
      <c r="FW431" s="16"/>
      <c r="FX431" s="16"/>
      <c r="FY431" s="16"/>
      <c r="FZ431" s="16"/>
      <c r="GA431" s="16"/>
      <c r="GB431" s="16"/>
      <c r="GC431" s="16"/>
      <c r="GD431" s="16"/>
      <c r="GE431" s="16"/>
      <c r="GF431" s="16"/>
      <c r="GG431" s="16"/>
      <c r="GH431" s="16"/>
      <c r="GI431" s="16"/>
      <c r="GJ431" s="16"/>
      <c r="GK431" s="16"/>
      <c r="GL431" s="16"/>
      <c r="GM431" s="16"/>
      <c r="GN431" s="16"/>
      <c r="GO431" s="16"/>
      <c r="GP431" s="16"/>
      <c r="GQ431" s="16"/>
      <c r="GR431" s="16"/>
      <c r="GS431" s="16"/>
      <c r="GT431" s="16"/>
      <c r="GU431" s="16"/>
      <c r="GV431" s="16"/>
      <c r="GW431" s="16"/>
      <c r="GX431" s="16"/>
      <c r="GY431" s="16"/>
      <c r="GZ431" s="16"/>
      <c r="HA431" s="16"/>
      <c r="HB431" s="16"/>
      <c r="HC431" s="16"/>
      <c r="HD431" s="16"/>
      <c r="HE431" s="16"/>
      <c r="HF431" s="16"/>
      <c r="HG431" s="16"/>
      <c r="HH431" s="16"/>
      <c r="HI431" s="16"/>
      <c r="HJ431" s="16"/>
      <c r="HK431" s="16"/>
      <c r="HL431" s="16"/>
      <c r="HM431" s="16"/>
      <c r="HN431" s="16"/>
      <c r="HO431" s="16"/>
      <c r="HP431" s="16"/>
      <c r="HQ431" s="16"/>
      <c r="HR431" s="16"/>
      <c r="HS431" s="16"/>
      <c r="HT431" s="16"/>
      <c r="HU431" s="16"/>
      <c r="HV431" s="16"/>
      <c r="HW431" s="16"/>
      <c r="HX431" s="16"/>
      <c r="HY431" s="16"/>
      <c r="HZ431" s="16"/>
      <c r="IA431" s="16"/>
      <c r="IB431" s="16"/>
      <c r="IC431" s="16"/>
      <c r="ID431" s="16"/>
      <c r="IE431" s="16"/>
      <c r="IF431" s="16"/>
      <c r="IG431" s="16"/>
      <c r="IH431" s="16"/>
      <c r="II431" s="16"/>
      <c r="IJ431" s="16"/>
      <c r="IK431" s="16"/>
      <c r="IL431" s="16"/>
      <c r="IM431" s="16"/>
      <c r="IN431" s="16"/>
      <c r="IO431" s="16"/>
      <c r="IP431" s="16"/>
      <c r="IQ431" s="16"/>
      <c r="IR431" s="16"/>
      <c r="IS431" s="16"/>
      <c r="IT431" s="16"/>
      <c r="IU431" s="16"/>
      <c r="IV431" s="16"/>
      <c r="IW431" s="16"/>
      <c r="IX431" s="16"/>
      <c r="IY431" s="16"/>
      <c r="IZ431" s="16"/>
      <c r="JA431" s="16"/>
      <c r="JB431" s="16"/>
      <c r="JC431" s="16"/>
      <c r="JD431" s="16"/>
      <c r="JE431" s="16"/>
      <c r="JF431" s="16"/>
      <c r="JG431" s="16"/>
      <c r="JH431" s="16"/>
      <c r="JI431" s="16"/>
      <c r="JJ431" s="16"/>
      <c r="JK431" s="16"/>
      <c r="JL431" s="16"/>
      <c r="JM431" s="16"/>
      <c r="JN431" s="16"/>
      <c r="JO431" s="16"/>
      <c r="JP431" s="16"/>
      <c r="JQ431" s="16"/>
      <c r="JR431" s="16"/>
      <c r="JS431" s="16"/>
      <c r="JT431" s="16"/>
      <c r="JU431" s="16"/>
      <c r="JV431" s="16"/>
      <c r="JW431" s="16"/>
      <c r="JX431" s="16"/>
      <c r="JY431" s="16"/>
      <c r="JZ431" s="16"/>
      <c r="KA431" s="16"/>
      <c r="KB431" s="16"/>
      <c r="KC431" s="16"/>
      <c r="KD431" s="16"/>
      <c r="KE431" s="16"/>
      <c r="KF431" s="16"/>
      <c r="KG431" s="16"/>
      <c r="KH431" s="16"/>
      <c r="KI431" s="16"/>
      <c r="KJ431" s="16"/>
      <c r="KK431" s="16"/>
      <c r="KL431" s="16"/>
      <c r="KM431" s="16"/>
      <c r="KN431" s="16"/>
      <c r="KO431" s="16"/>
      <c r="KP431" s="16"/>
      <c r="KQ431" s="16"/>
      <c r="KR431" s="16"/>
      <c r="KS431" s="16"/>
      <c r="KT431" s="16"/>
      <c r="KU431" s="16"/>
      <c r="KV431" s="16"/>
      <c r="KW431" s="16"/>
      <c r="KX431" s="16"/>
      <c r="KY431" s="16"/>
      <c r="KZ431" s="16"/>
      <c r="LA431" s="16"/>
      <c r="LB431" s="16"/>
      <c r="LC431" s="16"/>
      <c r="LD431" s="16"/>
      <c r="LE431" s="16"/>
      <c r="LF431" s="16"/>
      <c r="LG431" s="16"/>
      <c r="LH431" s="16"/>
      <c r="LI431" s="16"/>
      <c r="LJ431" s="16"/>
      <c r="LK431" s="16"/>
      <c r="LL431" s="16"/>
      <c r="LM431" s="16"/>
      <c r="LN431" s="16"/>
      <c r="LO431" s="16"/>
      <c r="LP431" s="16"/>
      <c r="LQ431" s="16"/>
      <c r="LR431" s="16"/>
      <c r="LS431" s="16"/>
      <c r="LT431" s="16"/>
      <c r="LU431" s="16"/>
      <c r="LV431" s="16"/>
      <c r="LW431" s="16"/>
      <c r="LX431" s="16"/>
      <c r="LY431" s="16"/>
      <c r="LZ431" s="16"/>
      <c r="MA431" s="16"/>
      <c r="MB431" s="16"/>
      <c r="MC431" s="16"/>
      <c r="MD431" s="16"/>
      <c r="ME431" s="16"/>
      <c r="MF431" s="16"/>
      <c r="MG431" s="16"/>
      <c r="MH431" s="16"/>
      <c r="MI431" s="16"/>
      <c r="MJ431" s="16"/>
      <c r="MK431" s="16"/>
      <c r="ML431" s="16"/>
      <c r="MM431" s="16"/>
      <c r="MN431" s="16"/>
      <c r="MO431" s="16"/>
      <c r="MP431" s="16"/>
      <c r="MQ431" s="16"/>
      <c r="MR431" s="16"/>
      <c r="MS431" s="16"/>
      <c r="MT431" s="16"/>
      <c r="MU431" s="16"/>
      <c r="MV431" s="16"/>
      <c r="MW431" s="16"/>
      <c r="MX431" s="16"/>
      <c r="MY431" s="16"/>
      <c r="MZ431" s="16"/>
      <c r="NA431" s="16"/>
      <c r="NB431" s="16"/>
      <c r="NC431" s="16"/>
      <c r="ND431" s="16"/>
      <c r="NE431" s="16"/>
      <c r="NF431" s="16"/>
      <c r="NG431" s="16"/>
      <c r="NH431" s="16"/>
      <c r="NI431" s="16"/>
      <c r="NJ431" s="16"/>
      <c r="NK431" s="16"/>
      <c r="NL431" s="16"/>
      <c r="NM431" s="16"/>
      <c r="NN431" s="16"/>
      <c r="NO431" s="16"/>
      <c r="NP431" s="16"/>
      <c r="NQ431" s="16"/>
      <c r="NR431" s="16"/>
      <c r="NS431" s="16"/>
      <c r="NT431" s="16"/>
      <c r="NU431" s="16"/>
      <c r="NV431" s="16"/>
      <c r="NW431" s="16"/>
      <c r="NX431" s="16"/>
      <c r="NY431" s="16"/>
      <c r="NZ431" s="16"/>
      <c r="OA431" s="16"/>
      <c r="OB431" s="16"/>
      <c r="OC431" s="16"/>
      <c r="OD431" s="16"/>
      <c r="OE431" s="16"/>
      <c r="OF431" s="16"/>
      <c r="OG431" s="16"/>
      <c r="OH431" s="16"/>
      <c r="OI431" s="16"/>
      <c r="OJ431" s="16"/>
      <c r="OK431" s="16"/>
      <c r="OL431" s="16"/>
      <c r="OM431" s="16"/>
      <c r="ON431" s="16"/>
      <c r="OO431" s="16"/>
      <c r="OP431" s="16"/>
      <c r="OQ431" s="16"/>
      <c r="OR431" s="16"/>
      <c r="OS431" s="16"/>
      <c r="OT431" s="16"/>
      <c r="OU431" s="16"/>
      <c r="OV431" s="16"/>
      <c r="OW431" s="16"/>
      <c r="OX431" s="16"/>
      <c r="OY431" s="16"/>
      <c r="OZ431" s="16"/>
      <c r="PA431" s="16"/>
      <c r="PB431" s="16"/>
      <c r="PC431" s="16"/>
      <c r="PD431" s="16"/>
      <c r="PE431" s="16"/>
      <c r="PF431" s="16"/>
      <c r="PG431" s="16"/>
      <c r="PH431" s="16"/>
      <c r="PI431" s="16"/>
      <c r="PJ431" s="16"/>
      <c r="PK431" s="16"/>
      <c r="PL431" s="16"/>
      <c r="PM431" s="16"/>
      <c r="PN431" s="16"/>
      <c r="PO431" s="16"/>
      <c r="PP431" s="16"/>
      <c r="PQ431" s="16"/>
      <c r="PR431" s="16"/>
      <c r="PS431" s="16"/>
      <c r="PT431" s="16"/>
      <c r="PU431" s="16"/>
      <c r="PV431" s="16"/>
      <c r="PW431" s="16"/>
      <c r="PX431" s="16"/>
      <c r="PY431" s="16"/>
      <c r="PZ431" s="16"/>
      <c r="QA431" s="16"/>
      <c r="QB431" s="16"/>
      <c r="QC431" s="16"/>
      <c r="QD431" s="16"/>
      <c r="QE431" s="16"/>
      <c r="QF431" s="16"/>
      <c r="QG431" s="16"/>
      <c r="QH431" s="16"/>
      <c r="QI431" s="16"/>
      <c r="QJ431" s="16"/>
      <c r="QK431" s="16"/>
      <c r="QL431" s="16"/>
      <c r="QM431" s="16"/>
      <c r="QN431" s="16"/>
      <c r="QO431" s="16"/>
      <c r="QP431" s="16"/>
      <c r="QQ431" s="16"/>
      <c r="QR431" s="16"/>
      <c r="QS431" s="16"/>
      <c r="QT431" s="16"/>
      <c r="QU431" s="16"/>
      <c r="QV431" s="16"/>
      <c r="QW431" s="16"/>
      <c r="QX431" s="16"/>
      <c r="QY431" s="16"/>
      <c r="QZ431" s="16"/>
      <c r="RA431" s="16"/>
      <c r="RB431" s="16"/>
      <c r="RC431" s="16"/>
      <c r="RD431" s="16"/>
      <c r="RE431" s="16"/>
      <c r="RF431" s="16"/>
      <c r="RG431" s="16"/>
      <c r="RH431" s="16"/>
      <c r="RI431" s="16"/>
      <c r="RJ431" s="16"/>
      <c r="RK431" s="16"/>
      <c r="RL431" s="16"/>
      <c r="RM431" s="16"/>
      <c r="RN431" s="16"/>
      <c r="RO431" s="16"/>
      <c r="RP431" s="16"/>
      <c r="RQ431" s="16"/>
      <c r="RR431" s="16"/>
      <c r="RS431" s="16"/>
      <c r="RT431" s="16"/>
      <c r="RU431" s="16"/>
      <c r="RV431" s="16"/>
      <c r="RW431" s="16"/>
      <c r="RX431" s="16"/>
      <c r="RY431" s="16"/>
      <c r="RZ431" s="16"/>
      <c r="SA431" s="16"/>
      <c r="SB431" s="16"/>
      <c r="SC431" s="16"/>
      <c r="SD431" s="16"/>
      <c r="SE431" s="16"/>
      <c r="SF431" s="16"/>
      <c r="SG431" s="16"/>
      <c r="SH431" s="16"/>
      <c r="SI431" s="16"/>
      <c r="SJ431" s="16"/>
      <c r="SK431" s="16"/>
      <c r="SL431" s="16"/>
      <c r="SM431" s="16"/>
      <c r="SN431" s="16"/>
      <c r="SO431" s="16"/>
      <c r="SP431" s="16"/>
      <c r="SQ431" s="16"/>
      <c r="SR431" s="16"/>
      <c r="SS431" s="16"/>
      <c r="ST431" s="16"/>
      <c r="SU431" s="16"/>
      <c r="SV431" s="16"/>
      <c r="SW431" s="16"/>
      <c r="SX431" s="16"/>
      <c r="SY431" s="16"/>
      <c r="SZ431" s="16"/>
      <c r="TA431" s="16"/>
      <c r="TB431" s="16"/>
      <c r="TC431" s="16"/>
      <c r="TD431" s="16"/>
      <c r="TE431" s="16"/>
      <c r="TF431" s="16"/>
      <c r="TG431" s="16"/>
      <c r="TH431" s="16"/>
      <c r="TI431" s="16"/>
      <c r="TJ431" s="16"/>
      <c r="TK431" s="16"/>
      <c r="TL431" s="16"/>
      <c r="TM431" s="16"/>
      <c r="TN431" s="16"/>
      <c r="TO431" s="16"/>
      <c r="TP431" s="16"/>
      <c r="TQ431" s="16"/>
      <c r="TR431" s="16"/>
      <c r="TS431" s="16"/>
      <c r="TT431" s="16"/>
      <c r="TU431" s="16"/>
      <c r="TV431" s="16"/>
      <c r="TW431" s="16"/>
      <c r="TX431" s="16"/>
      <c r="TY431" s="16"/>
      <c r="TZ431" s="16"/>
      <c r="UA431" s="16"/>
      <c r="UB431" s="16"/>
      <c r="UC431" s="16"/>
      <c r="UD431" s="16"/>
      <c r="UE431" s="16"/>
      <c r="UF431" s="16"/>
      <c r="UG431" s="16"/>
      <c r="UH431" s="16"/>
      <c r="UI431" s="16"/>
      <c r="UJ431" s="16"/>
      <c r="UK431" s="16"/>
      <c r="UL431" s="16"/>
      <c r="UM431" s="16"/>
      <c r="UN431" s="16"/>
      <c r="UO431" s="16"/>
      <c r="UP431" s="16"/>
      <c r="UQ431" s="16"/>
      <c r="UR431" s="16"/>
      <c r="US431" s="16"/>
      <c r="UT431" s="16"/>
      <c r="UU431" s="16"/>
      <c r="UV431" s="16"/>
      <c r="UW431" s="16"/>
      <c r="UX431" s="16"/>
      <c r="UY431" s="16"/>
      <c r="UZ431" s="16"/>
      <c r="VA431" s="16"/>
      <c r="VB431" s="16"/>
      <c r="VC431" s="16"/>
      <c r="VD431" s="16"/>
      <c r="VE431" s="16"/>
      <c r="VF431" s="16"/>
      <c r="VG431" s="16"/>
      <c r="VH431" s="16"/>
      <c r="VI431" s="16"/>
      <c r="VJ431" s="16"/>
      <c r="VK431" s="16"/>
      <c r="VL431" s="16"/>
      <c r="VM431" s="16"/>
      <c r="VN431" s="16"/>
      <c r="VO431" s="16"/>
      <c r="VP431" s="16"/>
      <c r="VQ431" s="16"/>
      <c r="VR431" s="16"/>
      <c r="VS431" s="16"/>
      <c r="VT431" s="16"/>
      <c r="VU431" s="16"/>
      <c r="VV431" s="16"/>
      <c r="VW431" s="16"/>
      <c r="VX431" s="16"/>
      <c r="VY431" s="16"/>
      <c r="VZ431" s="16"/>
      <c r="WA431" s="16"/>
      <c r="WB431" s="16"/>
      <c r="WC431" s="16"/>
      <c r="WD431" s="16"/>
      <c r="WE431" s="16"/>
      <c r="WF431" s="16"/>
      <c r="WG431" s="16"/>
      <c r="WH431" s="16"/>
      <c r="WI431" s="16"/>
      <c r="WJ431" s="16"/>
      <c r="WK431" s="16"/>
      <c r="WL431" s="16"/>
      <c r="WM431" s="16"/>
      <c r="WN431" s="16"/>
      <c r="WO431" s="16"/>
      <c r="WP431" s="16"/>
      <c r="WQ431" s="16"/>
      <c r="WR431" s="16"/>
      <c r="WS431" s="16"/>
      <c r="WT431" s="16"/>
      <c r="WU431" s="16"/>
      <c r="WV431" s="16"/>
      <c r="WW431" s="16"/>
      <c r="WX431" s="16"/>
      <c r="WY431" s="16"/>
      <c r="WZ431" s="16"/>
      <c r="XA431" s="16"/>
      <c r="XB431" s="16"/>
      <c r="XC431" s="16"/>
      <c r="XD431" s="16"/>
      <c r="XE431" s="16"/>
      <c r="XF431" s="16"/>
      <c r="XG431" s="16"/>
      <c r="XH431" s="16"/>
      <c r="XI431" s="16"/>
      <c r="XJ431" s="16"/>
      <c r="XK431" s="16"/>
      <c r="XL431" s="16"/>
      <c r="XM431" s="16"/>
      <c r="XN431" s="16"/>
      <c r="XO431" s="16"/>
      <c r="XP431" s="16"/>
      <c r="XQ431" s="16"/>
      <c r="XR431" s="16"/>
      <c r="XS431" s="16"/>
      <c r="XT431" s="16"/>
      <c r="XU431" s="16"/>
      <c r="XV431" s="16"/>
      <c r="XW431" s="16"/>
      <c r="XX431" s="16"/>
      <c r="XY431" s="16"/>
      <c r="XZ431" s="16"/>
      <c r="YA431" s="16"/>
      <c r="YB431" s="16"/>
      <c r="YC431" s="16"/>
      <c r="YD431" s="16"/>
      <c r="YE431" s="16"/>
      <c r="YF431" s="16"/>
      <c r="YG431" s="16"/>
      <c r="YH431" s="16"/>
      <c r="YI431" s="16"/>
      <c r="YJ431" s="16"/>
      <c r="YK431" s="16"/>
      <c r="YL431" s="16"/>
      <c r="YM431" s="16"/>
      <c r="YN431" s="16"/>
      <c r="YO431" s="16"/>
      <c r="YP431" s="16"/>
      <c r="YQ431" s="16"/>
      <c r="YR431" s="16"/>
      <c r="YS431" s="16"/>
      <c r="YT431" s="16"/>
      <c r="YU431" s="16"/>
      <c r="YV431" s="16"/>
      <c r="YW431" s="16"/>
      <c r="YX431" s="16"/>
      <c r="YY431" s="16"/>
      <c r="YZ431" s="16"/>
      <c r="ZA431" s="16"/>
      <c r="ZB431" s="16"/>
      <c r="ZC431" s="16"/>
      <c r="ZD431" s="16"/>
      <c r="ZE431" s="16"/>
      <c r="ZF431" s="16"/>
      <c r="ZG431" s="16"/>
      <c r="ZH431" s="16"/>
      <c r="ZI431" s="16"/>
      <c r="ZJ431" s="16"/>
      <c r="ZK431" s="16"/>
      <c r="ZL431" s="16"/>
      <c r="ZM431" s="16"/>
      <c r="ZN431" s="16"/>
      <c r="ZO431" s="16"/>
      <c r="ZP431" s="16"/>
      <c r="ZQ431" s="16"/>
      <c r="ZR431" s="16"/>
      <c r="ZS431" s="16"/>
      <c r="ZT431" s="16"/>
      <c r="ZU431" s="16"/>
      <c r="ZV431" s="16"/>
      <c r="ZW431" s="16"/>
      <c r="ZX431" s="16"/>
      <c r="ZY431" s="16"/>
      <c r="ZZ431" s="16"/>
      <c r="AAA431" s="16"/>
      <c r="AAB431" s="16"/>
      <c r="AAC431" s="16"/>
      <c r="AAD431" s="16"/>
      <c r="AAE431" s="16"/>
      <c r="AAF431" s="16"/>
      <c r="AAG431" s="16"/>
      <c r="AAH431" s="16"/>
      <c r="AAI431" s="16"/>
      <c r="AAJ431" s="16"/>
      <c r="AAK431" s="16"/>
      <c r="AAL431" s="16"/>
      <c r="AAM431" s="16"/>
      <c r="AAN431" s="16"/>
      <c r="AAO431" s="16"/>
      <c r="AAP431" s="16"/>
      <c r="AAQ431" s="16"/>
      <c r="AAR431" s="16"/>
      <c r="AAS431" s="16"/>
      <c r="AAT431" s="16"/>
      <c r="AAU431" s="16"/>
      <c r="AAV431" s="16"/>
      <c r="AAW431" s="16"/>
      <c r="AAX431" s="16"/>
      <c r="AAY431" s="16"/>
      <c r="AAZ431" s="16"/>
      <c r="ABA431" s="16"/>
      <c r="ABB431" s="16"/>
      <c r="ABC431" s="16"/>
      <c r="ABD431" s="16"/>
      <c r="ABE431" s="16"/>
      <c r="ABF431" s="16"/>
      <c r="ABG431" s="16"/>
      <c r="ABH431" s="16"/>
      <c r="ABI431" s="16"/>
      <c r="ABJ431" s="16"/>
      <c r="ABK431" s="16"/>
      <c r="ABL431" s="16"/>
      <c r="ABM431" s="16"/>
      <c r="ABN431" s="16"/>
      <c r="ABO431" s="16"/>
      <c r="ABP431" s="16"/>
      <c r="ABQ431" s="16"/>
      <c r="ABR431" s="16"/>
      <c r="ABS431" s="16"/>
      <c r="ABT431" s="16"/>
      <c r="ABU431" s="16"/>
      <c r="ABV431" s="16"/>
      <c r="ABW431" s="16"/>
      <c r="ABX431" s="16"/>
      <c r="ABY431" s="16"/>
      <c r="ABZ431" s="16"/>
      <c r="ACA431" s="16"/>
      <c r="ACB431" s="16"/>
      <c r="ACC431" s="16"/>
      <c r="ACD431" s="16"/>
      <c r="ACE431" s="16"/>
      <c r="ACF431" s="16"/>
      <c r="ACG431" s="16"/>
      <c r="ACH431" s="16"/>
      <c r="ACI431" s="16"/>
      <c r="ACJ431" s="16"/>
      <c r="ACK431" s="16"/>
      <c r="ACL431" s="16"/>
      <c r="ACM431" s="16"/>
      <c r="ACN431" s="16"/>
      <c r="ACO431" s="16"/>
      <c r="ACP431" s="16"/>
      <c r="ACQ431" s="16"/>
      <c r="ACR431" s="16"/>
      <c r="ACS431" s="16"/>
      <c r="ACT431" s="16"/>
      <c r="ACU431" s="16"/>
      <c r="ACV431" s="16"/>
      <c r="ACW431" s="16"/>
      <c r="ACX431" s="16"/>
      <c r="ACY431" s="16"/>
      <c r="ACZ431" s="16"/>
      <c r="ADA431" s="16"/>
      <c r="ADB431" s="16"/>
      <c r="ADC431" s="16"/>
      <c r="ADD431" s="16"/>
      <c r="ADE431" s="16"/>
      <c r="ADF431" s="16"/>
      <c r="ADG431" s="16"/>
      <c r="ADH431" s="16"/>
      <c r="ADI431" s="16"/>
      <c r="ADJ431" s="16"/>
      <c r="ADK431" s="16"/>
      <c r="ADL431" s="16"/>
      <c r="ADM431" s="16"/>
      <c r="ADN431" s="16"/>
      <c r="ADO431" s="16"/>
      <c r="ADP431" s="16"/>
      <c r="ADQ431" s="16"/>
      <c r="ADR431" s="16"/>
      <c r="ADS431" s="16"/>
      <c r="ADT431" s="16"/>
      <c r="ADU431" s="16"/>
      <c r="ADV431" s="16"/>
      <c r="ADW431" s="16"/>
      <c r="ADX431" s="16"/>
      <c r="ADY431" s="16"/>
      <c r="ADZ431" s="16"/>
      <c r="AEA431" s="16"/>
      <c r="AEB431" s="16"/>
      <c r="AEC431" s="16"/>
      <c r="AED431" s="16"/>
      <c r="AEE431" s="16"/>
      <c r="AEF431" s="16"/>
      <c r="AEG431" s="16"/>
      <c r="AEH431" s="16"/>
      <c r="AEI431" s="16"/>
      <c r="AEJ431" s="16"/>
      <c r="AEK431" s="16"/>
      <c r="AEL431" s="16"/>
      <c r="AEM431" s="16"/>
      <c r="AEN431" s="16"/>
      <c r="AEO431" s="16"/>
      <c r="AEP431" s="16"/>
      <c r="AEQ431" s="16"/>
      <c r="AER431" s="16"/>
      <c r="AES431" s="16"/>
      <c r="AET431" s="16"/>
      <c r="AEU431" s="16"/>
      <c r="AEV431" s="16"/>
      <c r="AEW431" s="16"/>
      <c r="AEX431" s="16"/>
      <c r="AEY431" s="16"/>
      <c r="AEZ431" s="16"/>
      <c r="AFA431" s="16"/>
      <c r="AFB431" s="16"/>
      <c r="AFC431" s="16"/>
      <c r="AFD431" s="16"/>
      <c r="AFE431" s="16"/>
      <c r="AFF431" s="16"/>
      <c r="AFG431" s="16"/>
      <c r="AFH431" s="16"/>
      <c r="AFI431" s="16"/>
      <c r="AFJ431" s="16"/>
      <c r="AFK431" s="16"/>
      <c r="AFL431" s="16"/>
      <c r="AFM431" s="16"/>
      <c r="AFN431" s="16"/>
      <c r="AFO431" s="16"/>
      <c r="AFP431" s="16"/>
      <c r="AFQ431" s="16"/>
      <c r="AFR431" s="16"/>
      <c r="AFS431" s="16"/>
      <c r="AFT431" s="16"/>
      <c r="AFU431" s="16"/>
      <c r="AFV431" s="16"/>
      <c r="AFW431" s="16"/>
      <c r="AFX431" s="16"/>
      <c r="AFY431" s="16"/>
      <c r="AFZ431" s="16"/>
      <c r="AGA431" s="16"/>
      <c r="AGB431" s="16"/>
      <c r="AGC431" s="16"/>
      <c r="AGD431" s="16"/>
      <c r="AGE431" s="16"/>
      <c r="AGF431" s="16"/>
      <c r="AGG431" s="16"/>
      <c r="AGH431" s="16"/>
      <c r="AGI431" s="16"/>
      <c r="AGJ431" s="16"/>
      <c r="AGK431" s="16"/>
      <c r="AGL431" s="16"/>
      <c r="AGM431" s="16"/>
      <c r="AGN431" s="16"/>
      <c r="AGO431" s="16"/>
      <c r="AGP431" s="16"/>
      <c r="AGQ431" s="16"/>
      <c r="AGR431" s="16"/>
      <c r="AGS431" s="16"/>
      <c r="AGT431" s="16"/>
      <c r="AGU431" s="16"/>
      <c r="AGV431" s="16"/>
      <c r="AGW431" s="16"/>
      <c r="AGX431" s="16"/>
      <c r="AGY431" s="16"/>
      <c r="AGZ431" s="16"/>
      <c r="AHA431" s="16"/>
      <c r="AHB431" s="16"/>
      <c r="AHC431" s="16"/>
      <c r="AHD431" s="16"/>
      <c r="AHE431" s="16"/>
      <c r="AHF431" s="16"/>
      <c r="AHG431" s="16"/>
      <c r="AHH431" s="16"/>
      <c r="AHI431" s="16"/>
      <c r="AHJ431" s="16"/>
      <c r="AHK431" s="16"/>
      <c r="AHL431" s="16"/>
      <c r="AHM431" s="16"/>
      <c r="AHN431" s="16"/>
      <c r="AHO431" s="16"/>
      <c r="AHP431" s="16"/>
      <c r="AHQ431" s="16"/>
      <c r="AHR431" s="16"/>
      <c r="AHS431" s="16"/>
      <c r="AHT431" s="16"/>
      <c r="AHU431" s="16"/>
      <c r="AHV431" s="16"/>
      <c r="AHW431" s="16"/>
      <c r="AHX431" s="16"/>
      <c r="AHY431" s="16"/>
      <c r="AHZ431" s="16"/>
      <c r="AIA431" s="16"/>
      <c r="AIB431" s="16"/>
      <c r="AIC431" s="16"/>
      <c r="AID431" s="16"/>
      <c r="AIE431" s="16"/>
      <c r="AIF431" s="16"/>
      <c r="AIG431" s="16"/>
      <c r="AIH431" s="16"/>
      <c r="AII431" s="16"/>
      <c r="AIJ431" s="16"/>
      <c r="AIK431" s="16"/>
      <c r="AIL431" s="16"/>
      <c r="AIM431" s="16"/>
      <c r="AIN431" s="16"/>
      <c r="AIO431" s="16"/>
      <c r="AIP431" s="16"/>
      <c r="AIQ431" s="16"/>
      <c r="AIR431" s="16"/>
      <c r="AIS431" s="16"/>
      <c r="AIT431" s="16"/>
      <c r="AIU431" s="16"/>
      <c r="AIV431" s="16"/>
      <c r="AIW431" s="16"/>
      <c r="AIX431" s="16"/>
      <c r="AIY431" s="16"/>
      <c r="AIZ431" s="16"/>
      <c r="AJA431" s="16"/>
      <c r="AJB431" s="16"/>
      <c r="AJC431" s="16"/>
      <c r="AJD431" s="16"/>
      <c r="AJE431" s="16"/>
      <c r="AJF431" s="16"/>
      <c r="AJG431" s="16"/>
      <c r="AJH431" s="16"/>
      <c r="AJI431" s="16"/>
      <c r="AJJ431" s="16"/>
      <c r="AJK431" s="16"/>
      <c r="AJL431" s="16"/>
      <c r="AJM431" s="16"/>
      <c r="AJN431" s="16"/>
      <c r="AJO431" s="16"/>
      <c r="AJP431" s="16"/>
      <c r="AJQ431" s="16"/>
      <c r="AJR431" s="16"/>
      <c r="AJS431" s="16"/>
      <c r="AJT431" s="16"/>
      <c r="AJU431" s="16"/>
      <c r="AJV431" s="16"/>
      <c r="AJW431" s="16"/>
      <c r="AJX431" s="16"/>
      <c r="AJY431" s="16"/>
      <c r="AJZ431" s="16"/>
      <c r="AKA431" s="16"/>
      <c r="AKB431" s="16"/>
      <c r="AKC431" s="16"/>
      <c r="AKD431" s="16"/>
      <c r="AKE431" s="16"/>
      <c r="AKF431" s="16"/>
      <c r="AKG431" s="16"/>
      <c r="AKH431" s="16"/>
      <c r="AKI431" s="16"/>
      <c r="AKJ431" s="16"/>
      <c r="AKK431" s="16"/>
      <c r="AKL431" s="16"/>
      <c r="AKM431" s="16"/>
      <c r="AKN431" s="16"/>
      <c r="AKO431" s="16"/>
      <c r="AKP431" s="16"/>
      <c r="AKQ431" s="16"/>
      <c r="AKR431" s="16"/>
      <c r="AKS431" s="16"/>
      <c r="AKT431" s="16"/>
      <c r="AKU431" s="16"/>
      <c r="AKV431" s="16"/>
      <c r="AKW431" s="16"/>
      <c r="AKX431" s="16"/>
      <c r="AKY431" s="16"/>
      <c r="AKZ431" s="16"/>
      <c r="ALA431" s="16"/>
      <c r="ALB431" s="16"/>
      <c r="ALC431" s="16"/>
      <c r="ALD431" s="16"/>
      <c r="ALE431" s="16"/>
      <c r="ALF431" s="16"/>
      <c r="ALG431" s="16"/>
      <c r="ALH431" s="16"/>
      <c r="ALI431" s="16"/>
      <c r="ALJ431" s="16"/>
      <c r="ALK431" s="16"/>
      <c r="ALL431" s="16"/>
      <c r="ALM431" s="16"/>
      <c r="ALN431" s="16"/>
      <c r="ALO431" s="16"/>
      <c r="ALP431" s="16"/>
      <c r="ALQ431" s="16"/>
      <c r="ALR431" s="16"/>
      <c r="ALS431" s="16"/>
      <c r="ALT431" s="16"/>
      <c r="ALU431" s="16"/>
      <c r="ALV431" s="16"/>
      <c r="ALW431" s="16"/>
      <c r="ALX431" s="16"/>
      <c r="ALY431" s="16"/>
      <c r="ALZ431" s="16"/>
      <c r="AMA431" s="16"/>
      <c r="AMB431" s="16"/>
      <c r="AMC431" s="16"/>
      <c r="AMD431" s="16"/>
      <c r="AME431" s="16"/>
      <c r="AMF431" s="16"/>
      <c r="AMG431" s="16"/>
      <c r="AMH431" s="16"/>
      <c r="AMI431" s="16"/>
      <c r="AMJ431" s="16"/>
      <c r="AMK431" s="16"/>
      <c r="AML431" s="16"/>
      <c r="AMM431" s="16"/>
      <c r="AMN431" s="16"/>
      <c r="AMO431" s="16"/>
      <c r="AMP431" s="16"/>
      <c r="AMQ431" s="16"/>
      <c r="AMR431" s="16"/>
      <c r="AMS431" s="16"/>
      <c r="AMT431" s="16"/>
      <c r="AMU431" s="16"/>
      <c r="AMV431" s="16"/>
      <c r="AMW431" s="16"/>
      <c r="AMX431" s="16"/>
      <c r="AMY431" s="16"/>
      <c r="AMZ431" s="16"/>
      <c r="ANA431" s="16"/>
      <c r="ANB431" s="16"/>
      <c r="ANC431" s="16"/>
      <c r="AND431" s="16"/>
      <c r="ANE431" s="16"/>
      <c r="ANF431" s="16"/>
      <c r="ANG431" s="16"/>
      <c r="ANH431" s="16"/>
      <c r="ANI431" s="16"/>
      <c r="ANJ431" s="16"/>
      <c r="ANK431" s="16"/>
      <c r="ANL431" s="16"/>
      <c r="ANM431" s="16"/>
      <c r="ANN431" s="16"/>
      <c r="ANO431" s="16"/>
      <c r="ANP431" s="16"/>
      <c r="ANQ431" s="16"/>
      <c r="ANR431" s="16"/>
      <c r="ANS431" s="16"/>
      <c r="ANT431" s="16"/>
      <c r="ANU431" s="16"/>
      <c r="ANV431" s="16"/>
      <c r="ANW431" s="16"/>
      <c r="ANX431" s="16"/>
      <c r="ANY431" s="16"/>
      <c r="ANZ431" s="16"/>
      <c r="AOA431" s="16"/>
      <c r="AOB431" s="16"/>
      <c r="AOC431" s="16"/>
      <c r="AOD431" s="16"/>
      <c r="AOE431" s="16"/>
      <c r="AOF431" s="16"/>
      <c r="AOG431" s="16"/>
      <c r="AOH431" s="16"/>
      <c r="AOI431" s="16"/>
      <c r="AOJ431" s="16"/>
      <c r="AOK431" s="16"/>
      <c r="AOL431" s="16"/>
      <c r="AOM431" s="16"/>
      <c r="AON431" s="16"/>
      <c r="AOO431" s="16"/>
      <c r="AOP431" s="16"/>
      <c r="AOQ431" s="16"/>
      <c r="AOR431" s="16"/>
      <c r="AOS431" s="16"/>
      <c r="AOT431" s="16"/>
      <c r="AOU431" s="16"/>
      <c r="AOV431" s="16"/>
      <c r="AOW431" s="16"/>
      <c r="AOX431" s="16"/>
      <c r="AOY431" s="16"/>
      <c r="AOZ431" s="16"/>
      <c r="APA431" s="16"/>
      <c r="APB431" s="16"/>
      <c r="APC431" s="16"/>
      <c r="APD431" s="16"/>
      <c r="APE431" s="16"/>
      <c r="APF431" s="16"/>
      <c r="APG431" s="16"/>
      <c r="APH431" s="16"/>
      <c r="API431" s="16"/>
      <c r="APJ431" s="16"/>
      <c r="APK431" s="16"/>
      <c r="APL431" s="16"/>
      <c r="APM431" s="16"/>
      <c r="APN431" s="16"/>
      <c r="APO431" s="16"/>
      <c r="APP431" s="16"/>
      <c r="APQ431" s="16"/>
      <c r="APR431" s="16"/>
      <c r="APS431" s="16"/>
      <c r="APT431" s="16"/>
      <c r="APU431" s="16"/>
      <c r="APV431" s="16"/>
      <c r="APW431" s="16"/>
      <c r="APX431" s="16"/>
      <c r="APY431" s="16"/>
      <c r="APZ431" s="16"/>
      <c r="AQA431" s="16"/>
      <c r="AQB431" s="16"/>
      <c r="AQC431" s="16"/>
      <c r="AQD431" s="16"/>
      <c r="AQE431" s="16"/>
      <c r="AQF431" s="16"/>
      <c r="AQG431" s="16"/>
      <c r="AQH431" s="16"/>
      <c r="AQI431" s="16"/>
      <c r="AQJ431" s="16"/>
      <c r="AQK431" s="16"/>
      <c r="AQL431" s="16"/>
      <c r="AQM431" s="16"/>
      <c r="AQN431" s="16"/>
      <c r="AQO431" s="16"/>
      <c r="AQP431" s="16"/>
      <c r="AQQ431" s="16"/>
      <c r="AQR431" s="16"/>
      <c r="AQS431" s="16"/>
      <c r="AQT431" s="16"/>
      <c r="AQU431" s="16"/>
      <c r="AQV431" s="16"/>
      <c r="AQW431" s="16"/>
      <c r="AQX431" s="16"/>
      <c r="AQY431" s="16"/>
      <c r="AQZ431" s="16"/>
      <c r="ARA431" s="16"/>
      <c r="ARB431" s="16"/>
      <c r="ARC431" s="16"/>
      <c r="ARD431" s="16"/>
      <c r="ARE431" s="16"/>
      <c r="ARF431" s="16"/>
      <c r="ARG431" s="16"/>
      <c r="ARH431" s="16"/>
      <c r="ARI431" s="16"/>
      <c r="ARJ431" s="16"/>
      <c r="ARK431" s="16"/>
      <c r="ARL431" s="16"/>
      <c r="ARM431" s="16"/>
      <c r="ARN431" s="16"/>
      <c r="ARO431" s="16"/>
      <c r="ARP431" s="16"/>
      <c r="ARQ431" s="16"/>
      <c r="ARR431" s="16"/>
      <c r="ARS431" s="16"/>
      <c r="ART431" s="16"/>
      <c r="ARU431" s="16"/>
      <c r="ARV431" s="16"/>
      <c r="ARW431" s="16"/>
      <c r="ARX431" s="16"/>
      <c r="ARY431" s="16"/>
      <c r="ARZ431" s="16"/>
      <c r="ASA431" s="16"/>
      <c r="ASB431" s="16"/>
      <c r="ASC431" s="16"/>
      <c r="ASD431" s="16"/>
      <c r="ASE431" s="16"/>
      <c r="ASF431" s="16"/>
      <c r="ASG431" s="16"/>
      <c r="ASH431" s="16"/>
      <c r="ASI431" s="16"/>
      <c r="ASJ431" s="16"/>
      <c r="ASK431" s="16"/>
      <c r="ASL431" s="16"/>
      <c r="ASM431" s="16"/>
      <c r="ASN431" s="16"/>
      <c r="ASO431" s="16"/>
      <c r="ASP431" s="16"/>
      <c r="ASQ431" s="16"/>
      <c r="ASR431" s="16"/>
      <c r="ASS431" s="16"/>
      <c r="AST431" s="16"/>
      <c r="ASU431" s="16"/>
      <c r="ASV431" s="16"/>
      <c r="ASW431" s="16"/>
      <c r="ASX431" s="16"/>
      <c r="ASY431" s="16"/>
      <c r="ASZ431" s="16"/>
      <c r="ATA431" s="16"/>
      <c r="ATB431" s="16"/>
      <c r="ATC431" s="16"/>
      <c r="ATD431" s="16"/>
      <c r="ATE431" s="16"/>
      <c r="ATF431" s="16"/>
      <c r="ATG431" s="16"/>
      <c r="ATH431" s="16"/>
      <c r="ATI431" s="16"/>
      <c r="ATJ431" s="16"/>
      <c r="ATK431" s="16"/>
      <c r="ATL431" s="16"/>
      <c r="ATM431" s="16"/>
      <c r="ATN431" s="16"/>
      <c r="ATO431" s="16"/>
      <c r="ATP431" s="16"/>
      <c r="ATQ431" s="16"/>
      <c r="ATR431" s="16"/>
      <c r="ATS431" s="16"/>
      <c r="ATT431" s="16"/>
      <c r="ATU431" s="16"/>
      <c r="ATV431" s="16"/>
      <c r="ATW431" s="16"/>
      <c r="ATX431" s="16"/>
      <c r="ATY431" s="16"/>
      <c r="ATZ431" s="16"/>
      <c r="AUA431" s="16"/>
      <c r="AUB431" s="16"/>
      <c r="AUC431" s="16"/>
      <c r="AUD431" s="16"/>
      <c r="AUE431" s="16"/>
      <c r="AUF431" s="16"/>
      <c r="AUG431" s="16"/>
      <c r="AUH431" s="16"/>
      <c r="AUI431" s="16"/>
      <c r="AUJ431" s="16"/>
      <c r="AUK431" s="16"/>
      <c r="AUL431" s="16"/>
      <c r="AUM431" s="16"/>
      <c r="AUN431" s="16"/>
      <c r="AUO431" s="16"/>
      <c r="AUP431" s="16"/>
      <c r="AUQ431" s="16"/>
      <c r="AUR431" s="16"/>
      <c r="AUS431" s="16"/>
      <c r="AUT431" s="16"/>
      <c r="AUU431" s="16"/>
      <c r="AUV431" s="16"/>
      <c r="AUW431" s="16"/>
      <c r="AUX431" s="16"/>
      <c r="AUY431" s="16"/>
      <c r="AUZ431" s="16"/>
      <c r="AVA431" s="16"/>
      <c r="AVB431" s="16"/>
      <c r="AVC431" s="16"/>
      <c r="AVD431" s="16"/>
      <c r="AVE431" s="16"/>
      <c r="AVF431" s="16"/>
      <c r="AVG431" s="16"/>
      <c r="AVH431" s="16"/>
      <c r="AVI431" s="16"/>
      <c r="AVJ431" s="16"/>
      <c r="AVK431" s="16"/>
      <c r="AVL431" s="16"/>
      <c r="AVM431" s="16"/>
      <c r="AVN431" s="16"/>
      <c r="AVO431" s="16"/>
      <c r="AVP431" s="16"/>
      <c r="AVQ431" s="16"/>
      <c r="AVR431" s="16"/>
      <c r="AVS431" s="16"/>
      <c r="AVT431" s="16"/>
      <c r="AVU431" s="16"/>
      <c r="AVV431" s="16"/>
      <c r="AVW431" s="16"/>
      <c r="AVX431" s="16"/>
      <c r="AVY431" s="16"/>
      <c r="AVZ431" s="16"/>
      <c r="AWA431" s="16"/>
      <c r="AWB431" s="16"/>
      <c r="AWC431" s="16"/>
      <c r="AWD431" s="16"/>
      <c r="AWE431" s="16"/>
      <c r="AWF431" s="16"/>
      <c r="AWG431" s="16"/>
      <c r="AWH431" s="16"/>
      <c r="AWI431" s="16"/>
      <c r="AWJ431" s="16"/>
      <c r="AWK431" s="16"/>
      <c r="AWL431" s="16"/>
      <c r="AWM431" s="16"/>
      <c r="AWN431" s="16"/>
      <c r="AWO431" s="16"/>
      <c r="AWP431" s="16"/>
      <c r="AWQ431" s="16"/>
      <c r="AWR431" s="16"/>
      <c r="AWS431" s="16"/>
      <c r="AWT431" s="16"/>
      <c r="AWU431" s="16"/>
      <c r="AWV431" s="16"/>
      <c r="AWW431" s="16"/>
      <c r="AWX431" s="16"/>
      <c r="AWY431" s="16"/>
      <c r="AWZ431" s="16"/>
      <c r="AXA431" s="16"/>
      <c r="AXB431" s="16"/>
      <c r="AXC431" s="16"/>
      <c r="AXD431" s="16"/>
      <c r="AXE431" s="16"/>
      <c r="AXF431" s="16"/>
      <c r="AXG431" s="16"/>
      <c r="AXH431" s="16"/>
      <c r="AXI431" s="16"/>
      <c r="AXJ431" s="16"/>
      <c r="AXK431" s="16"/>
      <c r="AXL431" s="16"/>
      <c r="AXM431" s="16"/>
      <c r="AXN431" s="16"/>
      <c r="AXO431" s="16"/>
      <c r="AXP431" s="16"/>
      <c r="AXQ431" s="16"/>
      <c r="AXR431" s="16"/>
      <c r="AXS431" s="16"/>
      <c r="AXT431" s="16"/>
      <c r="AXU431" s="16"/>
      <c r="AXV431" s="16"/>
      <c r="AXW431" s="16"/>
      <c r="AXX431" s="16"/>
      <c r="AXY431" s="16"/>
      <c r="AXZ431" s="16"/>
      <c r="AYA431" s="16"/>
      <c r="AYB431" s="16"/>
      <c r="AYC431" s="16"/>
      <c r="AYD431" s="16"/>
      <c r="AYE431" s="16"/>
      <c r="AYF431" s="16"/>
      <c r="AYG431" s="16"/>
      <c r="AYH431" s="16"/>
      <c r="AYI431" s="16"/>
      <c r="AYJ431" s="16"/>
      <c r="AYK431" s="16"/>
      <c r="AYL431" s="16"/>
      <c r="AYM431" s="16"/>
      <c r="AYN431" s="16"/>
      <c r="AYO431" s="16"/>
      <c r="AYP431" s="16"/>
      <c r="AYQ431" s="16"/>
      <c r="AYR431" s="16"/>
      <c r="AYS431" s="16"/>
      <c r="AYT431" s="16"/>
      <c r="AYU431" s="16"/>
      <c r="AYV431" s="16"/>
      <c r="AYW431" s="16"/>
      <c r="AYX431" s="16"/>
      <c r="AYY431" s="16"/>
      <c r="AYZ431" s="16"/>
      <c r="AZA431" s="16"/>
      <c r="AZB431" s="16"/>
      <c r="AZC431" s="16"/>
      <c r="AZD431" s="16"/>
      <c r="AZE431" s="16"/>
      <c r="AZF431" s="16"/>
      <c r="AZG431" s="16"/>
      <c r="AZH431" s="16"/>
      <c r="AZI431" s="16"/>
      <c r="AZJ431" s="16"/>
      <c r="AZK431" s="16"/>
      <c r="AZL431" s="16"/>
      <c r="AZM431" s="16"/>
      <c r="AZN431" s="16"/>
      <c r="AZO431" s="16"/>
      <c r="AZP431" s="16"/>
      <c r="AZQ431" s="16"/>
      <c r="AZR431" s="16"/>
      <c r="AZS431" s="16"/>
      <c r="AZT431" s="16"/>
      <c r="AZU431" s="16"/>
      <c r="AZV431" s="16"/>
      <c r="AZW431" s="16"/>
      <c r="AZX431" s="16"/>
      <c r="AZY431" s="16"/>
      <c r="AZZ431" s="16"/>
      <c r="BAA431" s="16"/>
      <c r="BAB431" s="16"/>
      <c r="BAC431" s="16"/>
      <c r="BAD431" s="16"/>
      <c r="BAE431" s="16"/>
      <c r="BAF431" s="16"/>
      <c r="BAG431" s="16"/>
      <c r="BAH431" s="16"/>
      <c r="BAI431" s="16"/>
      <c r="BAJ431" s="16"/>
      <c r="BAK431" s="16"/>
      <c r="BAL431" s="16"/>
      <c r="BAM431" s="16"/>
      <c r="BAN431" s="16"/>
      <c r="BAO431" s="16"/>
      <c r="BAP431" s="16"/>
      <c r="BAQ431" s="16"/>
      <c r="BAR431" s="16"/>
      <c r="BAS431" s="16"/>
      <c r="BAT431" s="16"/>
      <c r="BAU431" s="16"/>
      <c r="BAV431" s="16"/>
      <c r="BAW431" s="16"/>
      <c r="BAX431" s="16"/>
      <c r="BAY431" s="16"/>
      <c r="BAZ431" s="16"/>
      <c r="BBA431" s="16"/>
      <c r="BBB431" s="16"/>
      <c r="BBC431" s="16"/>
      <c r="BBD431" s="16"/>
      <c r="BBE431" s="16"/>
      <c r="BBF431" s="16"/>
      <c r="BBG431" s="16"/>
      <c r="BBH431" s="16"/>
      <c r="BBI431" s="16"/>
      <c r="BBJ431" s="16"/>
      <c r="BBK431" s="16"/>
      <c r="BBL431" s="16"/>
      <c r="BBM431" s="16"/>
      <c r="BBN431" s="16"/>
      <c r="BBO431" s="16"/>
      <c r="BBP431" s="16"/>
      <c r="BBQ431" s="16"/>
      <c r="BBR431" s="16"/>
      <c r="BBS431" s="16"/>
      <c r="BBT431" s="16"/>
      <c r="BBU431" s="16"/>
      <c r="BBV431" s="16"/>
      <c r="BBW431" s="16"/>
      <c r="BBX431" s="16"/>
      <c r="BBY431" s="16"/>
      <c r="BBZ431" s="16"/>
      <c r="BCA431" s="16"/>
      <c r="BCB431" s="16"/>
      <c r="BCC431" s="16"/>
      <c r="BCD431" s="16"/>
      <c r="BCE431" s="16"/>
      <c r="BCF431" s="16"/>
      <c r="BCG431" s="16"/>
      <c r="BCH431" s="16"/>
      <c r="BCI431" s="16"/>
      <c r="BCJ431" s="16"/>
      <c r="BCK431" s="16"/>
      <c r="BCL431" s="16"/>
      <c r="BCM431" s="16"/>
      <c r="BCN431" s="16"/>
      <c r="BCO431" s="16"/>
      <c r="BCP431" s="16"/>
      <c r="BCQ431" s="16"/>
      <c r="BCR431" s="16"/>
      <c r="BCS431" s="16"/>
      <c r="BCT431" s="16"/>
      <c r="BCU431" s="16"/>
      <c r="BCV431" s="16"/>
      <c r="BCW431" s="16"/>
      <c r="BCX431" s="16"/>
      <c r="BCY431" s="16"/>
      <c r="BCZ431" s="16"/>
      <c r="BDA431" s="16"/>
      <c r="BDB431" s="16"/>
      <c r="BDC431" s="16"/>
      <c r="BDD431" s="16"/>
      <c r="BDE431" s="16"/>
      <c r="BDF431" s="16"/>
      <c r="BDG431" s="16"/>
      <c r="BDH431" s="16"/>
      <c r="BDI431" s="16"/>
      <c r="BDJ431" s="16"/>
      <c r="BDK431" s="16"/>
      <c r="BDL431" s="16"/>
      <c r="BDM431" s="16"/>
      <c r="BDN431" s="16"/>
      <c r="BDO431" s="16"/>
      <c r="BDP431" s="16"/>
      <c r="BDQ431" s="16"/>
      <c r="BDR431" s="16"/>
      <c r="BDS431" s="16"/>
      <c r="BDT431" s="16"/>
      <c r="BDU431" s="16"/>
      <c r="BDV431" s="16"/>
      <c r="BDW431" s="16"/>
      <c r="BDX431" s="16"/>
      <c r="BDY431" s="16"/>
      <c r="BDZ431" s="16"/>
      <c r="BEA431" s="16"/>
      <c r="BEB431" s="16"/>
      <c r="BEC431" s="16"/>
      <c r="BED431" s="16"/>
      <c r="BEE431" s="16"/>
      <c r="BEF431" s="16"/>
      <c r="BEG431" s="16"/>
      <c r="BEH431" s="16"/>
      <c r="BEI431" s="16"/>
      <c r="BEJ431" s="16"/>
      <c r="BEK431" s="16"/>
      <c r="BEL431" s="16"/>
      <c r="BEM431" s="16"/>
      <c r="BEN431" s="16"/>
      <c r="BEO431" s="16"/>
      <c r="BEP431" s="16"/>
      <c r="BEQ431" s="16"/>
      <c r="BER431" s="16"/>
      <c r="BES431" s="16"/>
      <c r="BET431" s="16"/>
      <c r="BEU431" s="16"/>
      <c r="BEV431" s="16"/>
      <c r="BEW431" s="16"/>
      <c r="BEX431" s="16"/>
      <c r="BEY431" s="16"/>
      <c r="BEZ431" s="16"/>
      <c r="BFA431" s="16"/>
      <c r="BFB431" s="16"/>
      <c r="BFC431" s="16"/>
      <c r="BFD431" s="16"/>
      <c r="BFE431" s="16"/>
      <c r="BFF431" s="16"/>
      <c r="BFG431" s="16"/>
      <c r="BFH431" s="16"/>
      <c r="BFI431" s="16"/>
      <c r="BFJ431" s="16"/>
      <c r="BFK431" s="16"/>
      <c r="BFL431" s="16"/>
      <c r="BFM431" s="16"/>
      <c r="BFN431" s="16"/>
      <c r="BFO431" s="16"/>
      <c r="BFP431" s="16"/>
      <c r="BFQ431" s="16"/>
      <c r="BFR431" s="16"/>
      <c r="BFS431" s="16"/>
      <c r="BFT431" s="16"/>
      <c r="BFU431" s="16"/>
      <c r="BFV431" s="16"/>
      <c r="BFW431" s="16"/>
      <c r="BFX431" s="16"/>
      <c r="BFY431" s="16"/>
      <c r="BFZ431" s="16"/>
      <c r="BGA431" s="16"/>
      <c r="BGB431" s="16"/>
      <c r="BGC431" s="16"/>
      <c r="BGD431" s="16"/>
      <c r="BGE431" s="16"/>
      <c r="BGF431" s="16"/>
      <c r="BGG431" s="16"/>
      <c r="BGH431" s="16"/>
      <c r="BGI431" s="16"/>
      <c r="BGJ431" s="16"/>
      <c r="BGK431" s="16"/>
      <c r="BGL431" s="16"/>
      <c r="BGM431" s="16"/>
      <c r="BGN431" s="16"/>
      <c r="BGO431" s="16"/>
      <c r="BGP431" s="16"/>
      <c r="BGQ431" s="16"/>
      <c r="BGR431" s="16"/>
      <c r="BGS431" s="16"/>
      <c r="BGT431" s="16"/>
      <c r="BGU431" s="16"/>
      <c r="BGV431" s="16"/>
      <c r="BGW431" s="16"/>
      <c r="BGX431" s="16"/>
      <c r="BGY431" s="16"/>
      <c r="BGZ431" s="16"/>
      <c r="BHA431" s="16"/>
      <c r="BHB431" s="16"/>
      <c r="BHC431" s="16"/>
      <c r="BHD431" s="16"/>
      <c r="BHE431" s="16"/>
      <c r="BHF431" s="16"/>
      <c r="BHG431" s="16"/>
      <c r="BHH431" s="16"/>
      <c r="BHI431" s="16"/>
      <c r="BHJ431" s="16"/>
      <c r="BHK431" s="16"/>
      <c r="BHL431" s="16"/>
      <c r="BHM431" s="16"/>
      <c r="BHN431" s="16"/>
      <c r="BHO431" s="16"/>
      <c r="BHP431" s="16"/>
      <c r="BHQ431" s="16"/>
      <c r="BHR431" s="16"/>
      <c r="BHS431" s="16"/>
      <c r="BHT431" s="16"/>
      <c r="BHU431" s="16"/>
      <c r="BHV431" s="16"/>
      <c r="BHW431" s="16"/>
      <c r="BHX431" s="16"/>
      <c r="BHY431" s="16"/>
      <c r="BHZ431" s="16"/>
      <c r="BIA431" s="16"/>
      <c r="BIB431" s="16"/>
      <c r="BIC431" s="16"/>
      <c r="BID431" s="16"/>
      <c r="BIE431" s="16"/>
      <c r="BIF431" s="16"/>
      <c r="BIG431" s="16"/>
      <c r="BIH431" s="16"/>
      <c r="BII431" s="16"/>
      <c r="BIJ431" s="16"/>
      <c r="BIK431" s="16"/>
      <c r="BIL431" s="16"/>
      <c r="BIM431" s="16"/>
      <c r="BIN431" s="16"/>
      <c r="BIO431" s="16"/>
      <c r="BIP431" s="16"/>
      <c r="BIQ431" s="16"/>
      <c r="BIR431" s="16"/>
      <c r="BIS431" s="16"/>
      <c r="BIT431" s="16"/>
      <c r="BIU431" s="16"/>
      <c r="BIV431" s="16"/>
      <c r="BIW431" s="16"/>
      <c r="BIX431" s="16"/>
      <c r="BIY431" s="16"/>
      <c r="BIZ431" s="16"/>
      <c r="BJA431" s="16"/>
      <c r="BJB431" s="16"/>
      <c r="BJC431" s="16"/>
      <c r="BJD431" s="16"/>
      <c r="BJE431" s="16"/>
      <c r="BJF431" s="16"/>
      <c r="BJG431" s="16"/>
      <c r="BJH431" s="16"/>
      <c r="BJI431" s="16"/>
      <c r="BJJ431" s="16"/>
      <c r="BJK431" s="16"/>
      <c r="BJL431" s="16"/>
      <c r="BJM431" s="16"/>
      <c r="BJN431" s="16"/>
      <c r="BJO431" s="16"/>
      <c r="BJP431" s="16"/>
      <c r="BJQ431" s="16"/>
      <c r="BJR431" s="16"/>
      <c r="BJS431" s="16"/>
      <c r="BJT431" s="16"/>
      <c r="BJU431" s="16"/>
      <c r="BJV431" s="16"/>
      <c r="BJW431" s="16"/>
      <c r="BJX431" s="16"/>
      <c r="BJY431" s="16"/>
      <c r="BJZ431" s="16"/>
      <c r="BKA431" s="16"/>
      <c r="BKB431" s="16"/>
      <c r="BKC431" s="16"/>
      <c r="BKD431" s="16"/>
      <c r="BKE431" s="16"/>
      <c r="BKF431" s="16"/>
      <c r="BKG431" s="16"/>
      <c r="BKH431" s="16"/>
      <c r="BKI431" s="16"/>
      <c r="BKJ431" s="16"/>
      <c r="BKK431" s="16"/>
      <c r="BKL431" s="16"/>
      <c r="BKM431" s="16"/>
      <c r="BKN431" s="16"/>
      <c r="BKO431" s="16"/>
      <c r="BKP431" s="16"/>
      <c r="BKQ431" s="16"/>
      <c r="BKR431" s="16"/>
      <c r="BKS431" s="16"/>
      <c r="BKT431" s="16"/>
      <c r="BKU431" s="16"/>
      <c r="BKV431" s="16"/>
      <c r="BKW431" s="16"/>
      <c r="BKX431" s="16"/>
      <c r="BKY431" s="16"/>
      <c r="BKZ431" s="16"/>
      <c r="BLA431" s="16"/>
      <c r="BLB431" s="16"/>
      <c r="BLC431" s="16"/>
      <c r="BLD431" s="16"/>
      <c r="BLE431" s="16"/>
      <c r="BLF431" s="16"/>
      <c r="BLG431" s="16"/>
      <c r="BLH431" s="16"/>
      <c r="BLI431" s="16"/>
      <c r="BLJ431" s="16"/>
      <c r="BLK431" s="16"/>
      <c r="BLL431" s="16"/>
      <c r="BLM431" s="16"/>
      <c r="BLN431" s="16"/>
      <c r="BLO431" s="16"/>
      <c r="BLP431" s="16"/>
      <c r="BLQ431" s="16"/>
      <c r="BLR431" s="16"/>
      <c r="BLS431" s="16"/>
      <c r="BLT431" s="16"/>
      <c r="BLU431" s="16"/>
      <c r="BLV431" s="16"/>
      <c r="BLW431" s="16"/>
      <c r="BLX431" s="16"/>
      <c r="BLY431" s="16"/>
      <c r="BLZ431" s="16"/>
      <c r="BMA431" s="16"/>
      <c r="BMB431" s="16"/>
      <c r="BMC431" s="16"/>
      <c r="BMD431" s="16"/>
      <c r="BME431" s="16"/>
      <c r="BMF431" s="16"/>
      <c r="BMG431" s="16"/>
      <c r="BMH431" s="16"/>
      <c r="BMI431" s="16"/>
      <c r="BMJ431" s="16"/>
      <c r="BMK431" s="16"/>
      <c r="BML431" s="16"/>
      <c r="BMM431" s="16"/>
      <c r="BMN431" s="16"/>
      <c r="BMO431" s="16"/>
      <c r="BMP431" s="16"/>
      <c r="BMQ431" s="16"/>
      <c r="BMR431" s="16"/>
      <c r="BMS431" s="16"/>
      <c r="BMT431" s="16"/>
      <c r="BMU431" s="16"/>
      <c r="BMV431" s="16"/>
      <c r="BMW431" s="16"/>
      <c r="BMX431" s="16"/>
      <c r="BMY431" s="16"/>
      <c r="BMZ431" s="16"/>
      <c r="BNA431" s="16"/>
      <c r="BNB431" s="16"/>
      <c r="BNC431" s="16"/>
      <c r="BND431" s="16"/>
      <c r="BNE431" s="16"/>
      <c r="BNF431" s="16"/>
      <c r="BNG431" s="16"/>
      <c r="BNH431" s="16"/>
      <c r="BNI431" s="16"/>
      <c r="BNJ431" s="16"/>
      <c r="BNK431" s="16"/>
      <c r="BNL431" s="16"/>
      <c r="BNM431" s="16"/>
      <c r="BNN431" s="16"/>
      <c r="BNO431" s="16"/>
      <c r="BNP431" s="16"/>
      <c r="BNQ431" s="16"/>
      <c r="BNR431" s="16"/>
      <c r="BNS431" s="16"/>
      <c r="BNT431" s="16"/>
      <c r="BNU431" s="16"/>
      <c r="BNV431" s="16"/>
      <c r="BNW431" s="16"/>
      <c r="BNX431" s="16"/>
      <c r="BNY431" s="16"/>
      <c r="BNZ431" s="16"/>
      <c r="BOA431" s="16"/>
      <c r="BOB431" s="16"/>
      <c r="BOC431" s="16"/>
      <c r="BOD431" s="16"/>
      <c r="BOE431" s="16"/>
      <c r="BOF431" s="16"/>
      <c r="BOG431" s="16"/>
      <c r="BOH431" s="16"/>
      <c r="BOI431" s="16"/>
      <c r="BOJ431" s="16"/>
      <c r="BOK431" s="16"/>
      <c r="BOL431" s="16"/>
      <c r="BOM431" s="16"/>
      <c r="BON431" s="16"/>
      <c r="BOO431" s="16"/>
      <c r="BOP431" s="16"/>
      <c r="BOQ431" s="16"/>
      <c r="BOR431" s="16"/>
      <c r="BOS431" s="16"/>
      <c r="BOT431" s="16"/>
      <c r="BOU431" s="16"/>
      <c r="BOV431" s="16"/>
      <c r="BOW431" s="16"/>
      <c r="BOX431" s="16"/>
      <c r="BOY431" s="16"/>
      <c r="BOZ431" s="16"/>
      <c r="BPA431" s="16"/>
      <c r="BPB431" s="16"/>
      <c r="BPC431" s="16"/>
      <c r="BPD431" s="16"/>
      <c r="BPE431" s="16"/>
      <c r="BPF431" s="16"/>
      <c r="BPG431" s="16"/>
      <c r="BPH431" s="16"/>
      <c r="BPI431" s="16"/>
      <c r="BPJ431" s="16"/>
      <c r="BPK431" s="16"/>
      <c r="BPL431" s="16"/>
      <c r="BPM431" s="16"/>
      <c r="BPN431" s="16"/>
      <c r="BPO431" s="16"/>
      <c r="BPP431" s="16"/>
      <c r="BPQ431" s="16"/>
      <c r="BPR431" s="16"/>
      <c r="BPS431" s="16"/>
      <c r="BPT431" s="16"/>
      <c r="BPU431" s="16"/>
      <c r="BPV431" s="16"/>
      <c r="BPW431" s="16"/>
      <c r="BPX431" s="16"/>
      <c r="BPY431" s="16"/>
      <c r="BPZ431" s="16"/>
      <c r="BQA431" s="16"/>
      <c r="BQB431" s="16"/>
      <c r="BQC431" s="16"/>
      <c r="BQD431" s="16"/>
      <c r="BQE431" s="16"/>
      <c r="BQF431" s="16"/>
      <c r="BQG431" s="16"/>
      <c r="BQH431" s="16"/>
      <c r="BQI431" s="16"/>
      <c r="BQJ431" s="16"/>
      <c r="BQK431" s="16"/>
      <c r="BQL431" s="16"/>
      <c r="BQM431" s="16"/>
      <c r="BQN431" s="16"/>
      <c r="BQO431" s="16"/>
      <c r="BQP431" s="16"/>
      <c r="BQQ431" s="16"/>
      <c r="BQR431" s="16"/>
      <c r="BQS431" s="16"/>
      <c r="BQT431" s="16"/>
      <c r="BQU431" s="16"/>
      <c r="BQV431" s="16"/>
      <c r="BQW431" s="16"/>
      <c r="BQX431" s="16"/>
      <c r="BQY431" s="16"/>
      <c r="BQZ431" s="16"/>
      <c r="BRA431" s="16"/>
      <c r="BRB431" s="16"/>
      <c r="BRC431" s="16"/>
      <c r="BRD431" s="16"/>
      <c r="BRE431" s="16"/>
      <c r="BRF431" s="16"/>
      <c r="BRG431" s="16"/>
      <c r="BRH431" s="16"/>
      <c r="BRI431" s="16"/>
      <c r="BRJ431" s="16"/>
      <c r="BRK431" s="16"/>
      <c r="BRL431" s="16"/>
      <c r="BRM431" s="16"/>
      <c r="BRN431" s="16"/>
      <c r="BRO431" s="16"/>
      <c r="BRP431" s="16"/>
      <c r="BRQ431" s="16"/>
      <c r="BRR431" s="16"/>
      <c r="BRS431" s="16"/>
      <c r="BRT431" s="16"/>
      <c r="BRU431" s="16"/>
      <c r="BRV431" s="16"/>
      <c r="BRW431" s="16"/>
      <c r="BRX431" s="16"/>
      <c r="BRY431" s="16"/>
      <c r="BRZ431" s="16"/>
      <c r="BSA431" s="16"/>
      <c r="BSB431" s="16"/>
      <c r="BSC431" s="16"/>
      <c r="BSD431" s="16"/>
      <c r="BSE431" s="16"/>
      <c r="BSF431" s="16"/>
      <c r="BSG431" s="16"/>
      <c r="BSH431" s="16"/>
      <c r="BSI431" s="16"/>
      <c r="BSJ431" s="16"/>
      <c r="BSK431" s="16"/>
      <c r="BSL431" s="16"/>
      <c r="BSM431" s="16"/>
      <c r="BSN431" s="16"/>
      <c r="BSO431" s="16"/>
      <c r="BSP431" s="16"/>
      <c r="BSQ431" s="16"/>
      <c r="BSR431" s="16"/>
      <c r="BSS431" s="16"/>
      <c r="BST431" s="16"/>
      <c r="BSU431" s="16"/>
      <c r="BSV431" s="16"/>
      <c r="BSW431" s="16"/>
      <c r="BSX431" s="16"/>
      <c r="BSY431" s="16"/>
      <c r="BSZ431" s="16"/>
      <c r="BTA431" s="16"/>
      <c r="BTB431" s="16"/>
      <c r="BTC431" s="16"/>
      <c r="BTD431" s="16"/>
      <c r="BTE431" s="16"/>
      <c r="BTF431" s="16"/>
      <c r="BTG431" s="16"/>
      <c r="BTH431" s="16"/>
      <c r="BTI431" s="16"/>
      <c r="BTJ431" s="16"/>
      <c r="BTK431" s="16"/>
      <c r="BTL431" s="16"/>
      <c r="BTM431" s="16"/>
      <c r="BTN431" s="16"/>
      <c r="BTO431" s="16"/>
      <c r="BTP431" s="16"/>
      <c r="BTQ431" s="16"/>
      <c r="BTR431" s="16"/>
      <c r="BTS431" s="16"/>
      <c r="BTT431" s="16"/>
      <c r="BTU431" s="16"/>
      <c r="BTV431" s="16"/>
      <c r="BTW431" s="16"/>
      <c r="BTX431" s="16"/>
      <c r="BTY431" s="16"/>
      <c r="BTZ431" s="16"/>
      <c r="BUA431" s="16"/>
      <c r="BUB431" s="16"/>
      <c r="BUC431" s="16"/>
      <c r="BUD431" s="16"/>
      <c r="BUE431" s="16"/>
      <c r="BUF431" s="16"/>
      <c r="BUG431" s="16"/>
      <c r="BUH431" s="16"/>
      <c r="BUI431" s="16"/>
      <c r="BUJ431" s="16"/>
      <c r="BUK431" s="16"/>
      <c r="BUL431" s="16"/>
      <c r="BUM431" s="16"/>
      <c r="BUN431" s="16"/>
      <c r="BUO431" s="16"/>
      <c r="BUP431" s="16"/>
      <c r="BUQ431" s="16"/>
      <c r="BUR431" s="16"/>
      <c r="BUS431" s="16"/>
      <c r="BUT431" s="16"/>
      <c r="BUU431" s="16"/>
      <c r="BUV431" s="16"/>
      <c r="BUW431" s="16"/>
      <c r="BUX431" s="16"/>
      <c r="BUY431" s="16"/>
      <c r="BUZ431" s="16"/>
      <c r="BVA431" s="16"/>
      <c r="BVB431" s="16"/>
      <c r="BVC431" s="16"/>
      <c r="BVD431" s="16"/>
      <c r="BVE431" s="16"/>
      <c r="BVF431" s="16"/>
      <c r="BVG431" s="16"/>
      <c r="BVH431" s="16"/>
      <c r="BVI431" s="16"/>
      <c r="BVJ431" s="16"/>
      <c r="BVK431" s="16"/>
      <c r="BVL431" s="16"/>
      <c r="BVM431" s="16"/>
      <c r="BVN431" s="16"/>
      <c r="BVO431" s="16"/>
      <c r="BVP431" s="16"/>
      <c r="BVQ431" s="16"/>
      <c r="BVR431" s="16"/>
      <c r="BVS431" s="16"/>
      <c r="BVT431" s="16"/>
      <c r="BVU431" s="16"/>
      <c r="BVV431" s="16"/>
      <c r="BVW431" s="16"/>
      <c r="BVX431" s="16"/>
      <c r="BVY431" s="16"/>
      <c r="BVZ431" s="16"/>
      <c r="BWA431" s="16"/>
      <c r="BWB431" s="16"/>
      <c r="BWC431" s="16"/>
      <c r="BWD431" s="16"/>
      <c r="BWE431" s="16"/>
      <c r="BWF431" s="16"/>
      <c r="BWG431" s="16"/>
      <c r="BWH431" s="16"/>
      <c r="BWI431" s="16"/>
      <c r="BWJ431" s="16"/>
      <c r="BWK431" s="16"/>
      <c r="BWL431" s="16"/>
      <c r="BWM431" s="16"/>
      <c r="BWN431" s="16"/>
      <c r="BWO431" s="16"/>
      <c r="BWP431" s="16"/>
      <c r="BWQ431" s="16"/>
      <c r="BWR431" s="16"/>
      <c r="BWS431" s="16"/>
      <c r="BWT431" s="16"/>
      <c r="BWU431" s="16"/>
      <c r="BWV431" s="16"/>
      <c r="BWW431" s="16"/>
      <c r="BWX431" s="16"/>
      <c r="BWY431" s="16"/>
      <c r="BWZ431" s="16"/>
      <c r="BXA431" s="16"/>
      <c r="BXB431" s="16"/>
      <c r="BXC431" s="16"/>
      <c r="BXD431" s="16"/>
      <c r="BXE431" s="16"/>
      <c r="BXF431" s="16"/>
      <c r="BXG431" s="16"/>
      <c r="BXH431" s="16"/>
      <c r="BXI431" s="16"/>
      <c r="BXJ431" s="16"/>
      <c r="BXK431" s="16"/>
      <c r="BXL431" s="16"/>
      <c r="BXM431" s="16"/>
      <c r="BXN431" s="16"/>
      <c r="BXO431" s="16"/>
      <c r="BXP431" s="16"/>
      <c r="BXQ431" s="16"/>
      <c r="BXR431" s="16"/>
      <c r="BXS431" s="16"/>
      <c r="BXT431" s="16"/>
      <c r="BXU431" s="16"/>
      <c r="BXV431" s="16"/>
      <c r="BXW431" s="16"/>
      <c r="BXX431" s="16"/>
      <c r="BXY431" s="16"/>
      <c r="BXZ431" s="16"/>
      <c r="BYA431" s="16"/>
      <c r="BYB431" s="16"/>
      <c r="BYC431" s="16"/>
      <c r="BYD431" s="16"/>
      <c r="BYE431" s="16"/>
      <c r="BYF431" s="16"/>
      <c r="BYG431" s="16"/>
      <c r="BYH431" s="16"/>
      <c r="BYI431" s="16"/>
      <c r="BYJ431" s="16"/>
      <c r="BYK431" s="16"/>
      <c r="BYL431" s="16"/>
      <c r="BYM431" s="16"/>
      <c r="BYN431" s="16"/>
      <c r="BYO431" s="16"/>
      <c r="BYP431" s="16"/>
      <c r="BYQ431" s="16"/>
      <c r="BYR431" s="16"/>
      <c r="BYS431" s="16"/>
      <c r="BYT431" s="16"/>
      <c r="BYU431" s="16"/>
      <c r="BYV431" s="16"/>
      <c r="BYW431" s="16"/>
      <c r="BYX431" s="16"/>
      <c r="BYY431" s="16"/>
      <c r="BYZ431" s="16"/>
      <c r="BZA431" s="16"/>
      <c r="BZB431" s="16"/>
      <c r="BZC431" s="16"/>
      <c r="BZD431" s="16"/>
      <c r="BZE431" s="16"/>
      <c r="BZF431" s="16"/>
      <c r="BZG431" s="16"/>
      <c r="BZH431" s="16"/>
      <c r="BZI431" s="16"/>
      <c r="BZJ431" s="16"/>
      <c r="BZK431" s="16"/>
      <c r="BZL431" s="16"/>
      <c r="BZM431" s="16"/>
      <c r="BZN431" s="16"/>
      <c r="BZO431" s="16"/>
      <c r="BZP431" s="16"/>
      <c r="BZQ431" s="16"/>
      <c r="BZR431" s="16"/>
      <c r="BZS431" s="16"/>
      <c r="BZT431" s="16"/>
      <c r="BZU431" s="16"/>
      <c r="BZV431" s="16"/>
      <c r="BZW431" s="16"/>
      <c r="BZX431" s="16"/>
      <c r="BZY431" s="16"/>
      <c r="BZZ431" s="16"/>
      <c r="CAA431" s="16"/>
      <c r="CAB431" s="16"/>
      <c r="CAC431" s="16"/>
      <c r="CAD431" s="16"/>
      <c r="CAE431" s="16"/>
      <c r="CAF431" s="16"/>
      <c r="CAG431" s="16"/>
      <c r="CAH431" s="16"/>
      <c r="CAI431" s="16"/>
      <c r="CAJ431" s="16"/>
      <c r="CAK431" s="16"/>
      <c r="CAL431" s="16"/>
      <c r="CAM431" s="16"/>
      <c r="CAN431" s="16"/>
      <c r="CAO431" s="16"/>
      <c r="CAP431" s="16"/>
      <c r="CAQ431" s="16"/>
      <c r="CAR431" s="16"/>
      <c r="CAS431" s="16"/>
      <c r="CAT431" s="16"/>
      <c r="CAU431" s="16"/>
      <c r="CAV431" s="16"/>
      <c r="CAW431" s="16"/>
      <c r="CAX431" s="16"/>
      <c r="CAY431" s="16"/>
      <c r="CAZ431" s="16"/>
      <c r="CBA431" s="16"/>
      <c r="CBB431" s="16"/>
      <c r="CBC431" s="16"/>
      <c r="CBD431" s="16"/>
      <c r="CBE431" s="16"/>
      <c r="CBF431" s="16"/>
      <c r="CBG431" s="16"/>
      <c r="CBH431" s="16"/>
      <c r="CBI431" s="16"/>
      <c r="CBJ431" s="16"/>
      <c r="CBK431" s="16"/>
      <c r="CBL431" s="16"/>
      <c r="CBM431" s="16"/>
      <c r="CBN431" s="16"/>
      <c r="CBO431" s="16"/>
      <c r="CBP431" s="16"/>
      <c r="CBQ431" s="16"/>
      <c r="CBR431" s="16"/>
      <c r="CBS431" s="16"/>
      <c r="CBT431" s="16"/>
      <c r="CBU431" s="16"/>
      <c r="CBV431" s="16"/>
      <c r="CBW431" s="16"/>
      <c r="CBX431" s="16"/>
      <c r="CBY431" s="16"/>
      <c r="CBZ431" s="16"/>
      <c r="CCA431" s="16"/>
      <c r="CCB431" s="16"/>
      <c r="CCC431" s="16"/>
      <c r="CCD431" s="16"/>
      <c r="CCE431" s="16"/>
      <c r="CCF431" s="16"/>
      <c r="CCG431" s="16"/>
      <c r="CCH431" s="16"/>
      <c r="CCI431" s="16"/>
      <c r="CCJ431" s="16"/>
      <c r="CCK431" s="16"/>
      <c r="CCL431" s="16"/>
      <c r="CCM431" s="16"/>
      <c r="CCN431" s="16"/>
      <c r="CCO431" s="16"/>
      <c r="CCP431" s="16"/>
      <c r="CCQ431" s="16"/>
      <c r="CCR431" s="16"/>
      <c r="CCS431" s="16"/>
      <c r="CCT431" s="16"/>
      <c r="CCU431" s="16"/>
      <c r="CCV431" s="16"/>
      <c r="CCW431" s="16"/>
      <c r="CCX431" s="16"/>
      <c r="CCY431" s="16"/>
      <c r="CCZ431" s="16"/>
      <c r="CDA431" s="16"/>
      <c r="CDB431" s="16"/>
      <c r="CDC431" s="16"/>
      <c r="CDD431" s="16"/>
      <c r="CDE431" s="16"/>
      <c r="CDF431" s="16"/>
      <c r="CDG431" s="16"/>
      <c r="CDH431" s="16"/>
      <c r="CDI431" s="16"/>
      <c r="CDJ431" s="16"/>
      <c r="CDK431" s="16"/>
      <c r="CDL431" s="16"/>
      <c r="CDM431" s="16"/>
      <c r="CDN431" s="16"/>
      <c r="CDO431" s="16"/>
      <c r="CDP431" s="16"/>
      <c r="CDQ431" s="16"/>
      <c r="CDR431" s="16"/>
      <c r="CDS431" s="16"/>
      <c r="CDT431" s="16"/>
      <c r="CDU431" s="16"/>
      <c r="CDV431" s="16"/>
      <c r="CDW431" s="16"/>
      <c r="CDX431" s="16"/>
      <c r="CDY431" s="16"/>
      <c r="CDZ431" s="16"/>
      <c r="CEA431" s="16"/>
      <c r="CEB431" s="16"/>
      <c r="CEC431" s="16"/>
      <c r="CED431" s="16"/>
      <c r="CEE431" s="16"/>
      <c r="CEF431" s="16"/>
      <c r="CEG431" s="16"/>
      <c r="CEH431" s="16"/>
      <c r="CEI431" s="16"/>
      <c r="CEJ431" s="16"/>
      <c r="CEK431" s="16"/>
      <c r="CEL431" s="16"/>
      <c r="CEM431" s="16"/>
      <c r="CEN431" s="16"/>
      <c r="CEO431" s="16"/>
      <c r="CEP431" s="16"/>
      <c r="CEQ431" s="16"/>
      <c r="CER431" s="16"/>
      <c r="CES431" s="16"/>
      <c r="CET431" s="16"/>
      <c r="CEU431" s="16"/>
      <c r="CEV431" s="16"/>
      <c r="CEW431" s="16"/>
      <c r="CEX431" s="16"/>
      <c r="CEY431" s="16"/>
      <c r="CEZ431" s="16"/>
      <c r="CFA431" s="16"/>
      <c r="CFB431" s="16"/>
      <c r="CFC431" s="16"/>
      <c r="CFD431" s="16"/>
      <c r="CFE431" s="16"/>
      <c r="CFF431" s="16"/>
      <c r="CFG431" s="16"/>
      <c r="CFH431" s="16"/>
      <c r="CFI431" s="16"/>
      <c r="CFJ431" s="16"/>
      <c r="CFK431" s="16"/>
      <c r="CFL431" s="16"/>
      <c r="CFM431" s="16"/>
      <c r="CFN431" s="16"/>
      <c r="CFO431" s="16"/>
      <c r="CFP431" s="16"/>
      <c r="CFQ431" s="16"/>
      <c r="CFR431" s="16"/>
      <c r="CFS431" s="16"/>
      <c r="CFT431" s="16"/>
      <c r="CFU431" s="16"/>
      <c r="CFV431" s="16"/>
      <c r="CFW431" s="16"/>
      <c r="CFX431" s="16"/>
      <c r="CFY431" s="16"/>
      <c r="CFZ431" s="16"/>
      <c r="CGA431" s="16"/>
      <c r="CGB431" s="16"/>
      <c r="CGC431" s="16"/>
      <c r="CGD431" s="16"/>
      <c r="CGE431" s="16"/>
      <c r="CGF431" s="16"/>
      <c r="CGG431" s="16"/>
      <c r="CGH431" s="16"/>
      <c r="CGI431" s="16"/>
      <c r="CGJ431" s="16"/>
      <c r="CGK431" s="16"/>
      <c r="CGL431" s="16"/>
      <c r="CGM431" s="16"/>
      <c r="CGN431" s="16"/>
      <c r="CGO431" s="16"/>
      <c r="CGP431" s="16"/>
      <c r="CGQ431" s="16"/>
      <c r="CGR431" s="16"/>
      <c r="CGS431" s="16"/>
      <c r="CGT431" s="16"/>
      <c r="CGU431" s="16"/>
      <c r="CGV431" s="16"/>
      <c r="CGW431" s="16"/>
      <c r="CGX431" s="16"/>
      <c r="CGY431" s="16"/>
      <c r="CGZ431" s="16"/>
      <c r="CHA431" s="16"/>
      <c r="CHB431" s="16"/>
      <c r="CHC431" s="16"/>
      <c r="CHD431" s="16"/>
      <c r="CHE431" s="16"/>
      <c r="CHF431" s="16"/>
      <c r="CHG431" s="16"/>
      <c r="CHH431" s="16"/>
      <c r="CHI431" s="16"/>
      <c r="CHJ431" s="16"/>
      <c r="CHK431" s="16"/>
      <c r="CHL431" s="16"/>
      <c r="CHM431" s="16"/>
      <c r="CHN431" s="16"/>
      <c r="CHO431" s="16"/>
      <c r="CHP431" s="16"/>
      <c r="CHQ431" s="16"/>
      <c r="CHR431" s="16"/>
      <c r="CHS431" s="16"/>
      <c r="CHT431" s="16"/>
      <c r="CHU431" s="16"/>
      <c r="CHV431" s="16"/>
      <c r="CHW431" s="16"/>
      <c r="CHX431" s="16"/>
      <c r="CHY431" s="16"/>
      <c r="CHZ431" s="16"/>
      <c r="CIA431" s="16"/>
      <c r="CIB431" s="16"/>
      <c r="CIC431" s="16"/>
      <c r="CID431" s="16"/>
      <c r="CIE431" s="16"/>
      <c r="CIF431" s="16"/>
      <c r="CIG431" s="16"/>
      <c r="CIH431" s="16"/>
      <c r="CII431" s="16"/>
      <c r="CIJ431" s="16"/>
      <c r="CIK431" s="16"/>
      <c r="CIL431" s="16"/>
      <c r="CIM431" s="16"/>
      <c r="CIN431" s="16"/>
      <c r="CIO431" s="16"/>
      <c r="CIP431" s="16"/>
      <c r="CIQ431" s="16"/>
      <c r="CIR431" s="16"/>
      <c r="CIS431" s="16"/>
      <c r="CIT431" s="16"/>
      <c r="CIU431" s="16"/>
      <c r="CIV431" s="16"/>
      <c r="CIW431" s="16"/>
      <c r="CIX431" s="16"/>
      <c r="CIY431" s="16"/>
      <c r="CIZ431" s="16"/>
      <c r="CJA431" s="16"/>
      <c r="CJB431" s="16"/>
      <c r="CJC431" s="16"/>
      <c r="CJD431" s="16"/>
      <c r="CJE431" s="16"/>
      <c r="CJF431" s="16"/>
      <c r="CJG431" s="16"/>
      <c r="CJH431" s="16"/>
      <c r="CJI431" s="16"/>
      <c r="CJJ431" s="16"/>
      <c r="CJK431" s="16"/>
      <c r="CJL431" s="16"/>
      <c r="CJM431" s="16"/>
      <c r="CJN431" s="16"/>
      <c r="CJO431" s="16"/>
      <c r="CJP431" s="16"/>
      <c r="CJQ431" s="16"/>
      <c r="CJR431" s="16"/>
      <c r="CJS431" s="16"/>
      <c r="CJT431" s="16"/>
      <c r="CJU431" s="16"/>
      <c r="CJV431" s="16"/>
      <c r="CJW431" s="16"/>
      <c r="CJX431" s="16"/>
      <c r="CJY431" s="16"/>
      <c r="CJZ431" s="16"/>
      <c r="CKA431" s="16"/>
      <c r="CKB431" s="16"/>
      <c r="CKC431" s="16"/>
      <c r="CKD431" s="16"/>
      <c r="CKE431" s="16"/>
      <c r="CKF431" s="16"/>
      <c r="CKG431" s="16"/>
      <c r="CKH431" s="16"/>
      <c r="CKI431" s="16"/>
      <c r="CKJ431" s="16"/>
      <c r="CKK431" s="16"/>
      <c r="CKL431" s="16"/>
      <c r="CKM431" s="16"/>
      <c r="CKN431" s="16"/>
      <c r="CKO431" s="16"/>
      <c r="CKP431" s="16"/>
      <c r="CKQ431" s="16"/>
      <c r="CKR431" s="16"/>
      <c r="CKS431" s="16"/>
      <c r="CKT431" s="16"/>
      <c r="CKU431" s="16"/>
      <c r="CKV431" s="16"/>
      <c r="CKW431" s="16"/>
      <c r="CKX431" s="16"/>
      <c r="CKY431" s="16"/>
      <c r="CKZ431" s="16"/>
      <c r="CLA431" s="16"/>
      <c r="CLB431" s="16"/>
      <c r="CLC431" s="16"/>
      <c r="CLD431" s="16"/>
      <c r="CLE431" s="16"/>
      <c r="CLF431" s="16"/>
      <c r="CLG431" s="16"/>
      <c r="CLH431" s="16"/>
      <c r="CLI431" s="16"/>
      <c r="CLJ431" s="16"/>
      <c r="CLK431" s="16"/>
      <c r="CLL431" s="16"/>
      <c r="CLM431" s="16"/>
      <c r="CLN431" s="16"/>
      <c r="CLO431" s="16"/>
      <c r="CLP431" s="16"/>
      <c r="CLQ431" s="16"/>
      <c r="CLR431" s="16"/>
      <c r="CLS431" s="16"/>
      <c r="CLT431" s="16"/>
      <c r="CLU431" s="16"/>
      <c r="CLV431" s="16"/>
      <c r="CLW431" s="16"/>
      <c r="CLX431" s="16"/>
      <c r="CLY431" s="16"/>
      <c r="CLZ431" s="16"/>
      <c r="CMA431" s="16"/>
      <c r="CMB431" s="16"/>
      <c r="CMC431" s="16"/>
      <c r="CMD431" s="16"/>
      <c r="CME431" s="16"/>
      <c r="CMF431" s="16"/>
      <c r="CMG431" s="16"/>
      <c r="CMH431" s="16"/>
      <c r="CMI431" s="16"/>
      <c r="CMJ431" s="16"/>
      <c r="CMK431" s="16"/>
      <c r="CML431" s="16"/>
      <c r="CMM431" s="16"/>
      <c r="CMN431" s="16"/>
      <c r="CMO431" s="16"/>
      <c r="CMP431" s="16"/>
      <c r="CMQ431" s="16"/>
      <c r="CMR431" s="16"/>
      <c r="CMS431" s="16"/>
      <c r="CMT431" s="16"/>
      <c r="CMU431" s="16"/>
      <c r="CMV431" s="16"/>
      <c r="CMW431" s="16"/>
      <c r="CMX431" s="16"/>
      <c r="CMY431" s="16"/>
      <c r="CMZ431" s="16"/>
      <c r="CNA431" s="16"/>
      <c r="CNB431" s="16"/>
      <c r="CNC431" s="16"/>
      <c r="CND431" s="16"/>
      <c r="CNE431" s="16"/>
      <c r="CNF431" s="16"/>
      <c r="CNG431" s="16"/>
      <c r="CNH431" s="16"/>
      <c r="CNI431" s="16"/>
      <c r="CNJ431" s="16"/>
      <c r="CNK431" s="16"/>
      <c r="CNL431" s="16"/>
      <c r="CNM431" s="16"/>
      <c r="CNN431" s="16"/>
      <c r="CNO431" s="16"/>
      <c r="CNP431" s="16"/>
      <c r="CNQ431" s="16"/>
      <c r="CNR431" s="16"/>
      <c r="CNS431" s="16"/>
      <c r="CNT431" s="16"/>
      <c r="CNU431" s="16"/>
      <c r="CNV431" s="16"/>
      <c r="CNW431" s="16"/>
      <c r="CNX431" s="16"/>
      <c r="CNY431" s="16"/>
      <c r="CNZ431" s="16"/>
      <c r="COA431" s="16"/>
      <c r="COB431" s="16"/>
      <c r="COC431" s="16"/>
      <c r="COD431" s="16"/>
      <c r="COE431" s="16"/>
      <c r="COF431" s="16"/>
      <c r="COG431" s="16"/>
      <c r="COH431" s="16"/>
      <c r="COI431" s="16"/>
      <c r="COJ431" s="16"/>
      <c r="COK431" s="16"/>
      <c r="COL431" s="16"/>
      <c r="COM431" s="16"/>
      <c r="CON431" s="16"/>
      <c r="COO431" s="16"/>
      <c r="COP431" s="16"/>
      <c r="COQ431" s="16"/>
      <c r="COR431" s="16"/>
      <c r="COS431" s="16"/>
      <c r="COT431" s="16"/>
      <c r="COU431" s="16"/>
      <c r="COV431" s="16"/>
      <c r="COW431" s="16"/>
      <c r="COX431" s="16"/>
      <c r="COY431" s="16"/>
      <c r="COZ431" s="16"/>
      <c r="CPA431" s="16"/>
      <c r="CPB431" s="16"/>
      <c r="CPC431" s="16"/>
      <c r="CPD431" s="16"/>
      <c r="CPE431" s="16"/>
      <c r="CPF431" s="16"/>
      <c r="CPG431" s="16"/>
      <c r="CPH431" s="16"/>
      <c r="CPI431" s="16"/>
      <c r="CPJ431" s="16"/>
      <c r="CPK431" s="16"/>
      <c r="CPL431" s="16"/>
      <c r="CPM431" s="16"/>
      <c r="CPN431" s="16"/>
      <c r="CPO431" s="16"/>
      <c r="CPP431" s="16"/>
      <c r="CPQ431" s="16"/>
      <c r="CPR431" s="16"/>
      <c r="CPS431" s="16"/>
      <c r="CPT431" s="16"/>
      <c r="CPU431" s="16"/>
      <c r="CPV431" s="16"/>
      <c r="CPW431" s="16"/>
      <c r="CPX431" s="16"/>
      <c r="CPY431" s="16"/>
      <c r="CPZ431" s="16"/>
      <c r="CQA431" s="16"/>
      <c r="CQB431" s="16"/>
      <c r="CQC431" s="16"/>
      <c r="CQD431" s="16"/>
      <c r="CQE431" s="16"/>
      <c r="CQF431" s="16"/>
      <c r="CQG431" s="16"/>
      <c r="CQH431" s="16"/>
      <c r="CQI431" s="16"/>
      <c r="CQJ431" s="16"/>
      <c r="CQK431" s="16"/>
      <c r="CQL431" s="16"/>
      <c r="CQM431" s="16"/>
      <c r="CQN431" s="16"/>
      <c r="CQO431" s="16"/>
      <c r="CQP431" s="16"/>
      <c r="CQQ431" s="16"/>
      <c r="CQR431" s="16"/>
      <c r="CQS431" s="16"/>
      <c r="CQT431" s="16"/>
      <c r="CQU431" s="16"/>
      <c r="CQV431" s="16"/>
      <c r="CQW431" s="16"/>
      <c r="CQX431" s="16"/>
      <c r="CQY431" s="16"/>
      <c r="CQZ431" s="16"/>
      <c r="CRA431" s="16"/>
      <c r="CRB431" s="16"/>
      <c r="CRC431" s="16"/>
      <c r="CRD431" s="16"/>
      <c r="CRE431" s="16"/>
      <c r="CRF431" s="16"/>
      <c r="CRG431" s="16"/>
      <c r="CRH431" s="16"/>
      <c r="CRI431" s="16"/>
      <c r="CRJ431" s="16"/>
      <c r="CRK431" s="16"/>
      <c r="CRL431" s="16"/>
      <c r="CRM431" s="16"/>
      <c r="CRN431" s="16"/>
      <c r="CRO431" s="16"/>
      <c r="CRP431" s="16"/>
      <c r="CRQ431" s="16"/>
      <c r="CRR431" s="16"/>
      <c r="CRS431" s="16"/>
      <c r="CRT431" s="16"/>
      <c r="CRU431" s="16"/>
      <c r="CRV431" s="16"/>
      <c r="CRW431" s="16"/>
      <c r="CRX431" s="16"/>
      <c r="CRY431" s="16"/>
      <c r="CRZ431" s="16"/>
      <c r="CSA431" s="16"/>
      <c r="CSB431" s="16"/>
      <c r="CSC431" s="16"/>
      <c r="CSD431" s="16"/>
      <c r="CSE431" s="16"/>
      <c r="CSF431" s="16"/>
      <c r="CSG431" s="16"/>
      <c r="CSH431" s="16"/>
      <c r="CSI431" s="16"/>
      <c r="CSJ431" s="16"/>
      <c r="CSK431" s="16"/>
      <c r="CSL431" s="16"/>
      <c r="CSM431" s="16"/>
      <c r="CSN431" s="16"/>
      <c r="CSO431" s="16"/>
      <c r="CSP431" s="16"/>
      <c r="CSQ431" s="16"/>
      <c r="CSR431" s="16"/>
      <c r="CSS431" s="16"/>
      <c r="CST431" s="16"/>
      <c r="CSU431" s="16"/>
      <c r="CSV431" s="16"/>
      <c r="CSW431" s="16"/>
      <c r="CSX431" s="16"/>
      <c r="CSY431" s="16"/>
      <c r="CSZ431" s="16"/>
      <c r="CTA431" s="16"/>
      <c r="CTB431" s="16"/>
      <c r="CTC431" s="16"/>
      <c r="CTD431" s="16"/>
      <c r="CTE431" s="16"/>
      <c r="CTF431" s="16"/>
      <c r="CTG431" s="16"/>
      <c r="CTH431" s="16"/>
      <c r="CTI431" s="16"/>
      <c r="CTJ431" s="16"/>
      <c r="CTK431" s="16"/>
      <c r="CTL431" s="16"/>
      <c r="CTM431" s="16"/>
      <c r="CTN431" s="16"/>
      <c r="CTO431" s="16"/>
      <c r="CTP431" s="16"/>
      <c r="CTQ431" s="16"/>
      <c r="CTR431" s="16"/>
      <c r="CTS431" s="16"/>
      <c r="CTT431" s="16"/>
      <c r="CTU431" s="16"/>
      <c r="CTV431" s="16"/>
      <c r="CTW431" s="16"/>
      <c r="CTX431" s="16"/>
      <c r="CTY431" s="16"/>
      <c r="CTZ431" s="16"/>
      <c r="CUA431" s="16"/>
      <c r="CUB431" s="16"/>
      <c r="CUC431" s="16"/>
      <c r="CUD431" s="16"/>
      <c r="CUE431" s="16"/>
      <c r="CUF431" s="16"/>
      <c r="CUG431" s="16"/>
      <c r="CUH431" s="16"/>
      <c r="CUI431" s="16"/>
      <c r="CUJ431" s="16"/>
      <c r="CUK431" s="16"/>
      <c r="CUL431" s="16"/>
      <c r="CUM431" s="16"/>
      <c r="CUN431" s="16"/>
      <c r="CUO431" s="16"/>
      <c r="CUP431" s="16"/>
      <c r="CUQ431" s="16"/>
      <c r="CUR431" s="16"/>
      <c r="CUS431" s="16"/>
      <c r="CUT431" s="16"/>
      <c r="CUU431" s="16"/>
      <c r="CUV431" s="16"/>
      <c r="CUW431" s="16"/>
      <c r="CUX431" s="16"/>
      <c r="CUY431" s="16"/>
      <c r="CUZ431" s="16"/>
      <c r="CVA431" s="16"/>
      <c r="CVB431" s="16"/>
      <c r="CVC431" s="16"/>
      <c r="CVD431" s="16"/>
      <c r="CVE431" s="16"/>
      <c r="CVF431" s="16"/>
      <c r="CVG431" s="16"/>
      <c r="CVH431" s="16"/>
      <c r="CVI431" s="16"/>
      <c r="CVJ431" s="16"/>
      <c r="CVK431" s="16"/>
      <c r="CVL431" s="16"/>
      <c r="CVM431" s="16"/>
      <c r="CVN431" s="16"/>
      <c r="CVO431" s="16"/>
      <c r="CVP431" s="16"/>
      <c r="CVQ431" s="16"/>
      <c r="CVR431" s="16"/>
      <c r="CVS431" s="16"/>
      <c r="CVT431" s="16"/>
      <c r="CVU431" s="16"/>
      <c r="CVV431" s="16"/>
      <c r="CVW431" s="16"/>
      <c r="CVX431" s="16"/>
      <c r="CVY431" s="16"/>
      <c r="CVZ431" s="16"/>
      <c r="CWA431" s="16"/>
      <c r="CWB431" s="16"/>
      <c r="CWC431" s="16"/>
      <c r="CWD431" s="16"/>
      <c r="CWE431" s="16"/>
      <c r="CWF431" s="16"/>
      <c r="CWG431" s="16"/>
      <c r="CWH431" s="16"/>
      <c r="CWI431" s="16"/>
      <c r="CWJ431" s="16"/>
      <c r="CWK431" s="16"/>
      <c r="CWL431" s="16"/>
      <c r="CWM431" s="16"/>
      <c r="CWN431" s="16"/>
      <c r="CWO431" s="16"/>
      <c r="CWP431" s="16"/>
      <c r="CWQ431" s="16"/>
      <c r="CWR431" s="16"/>
      <c r="CWS431" s="16"/>
      <c r="CWT431" s="16"/>
      <c r="CWU431" s="16"/>
      <c r="CWV431" s="16"/>
      <c r="CWW431" s="16"/>
      <c r="CWX431" s="16"/>
      <c r="CWY431" s="16"/>
      <c r="CWZ431" s="16"/>
      <c r="CXA431" s="16"/>
      <c r="CXB431" s="16"/>
      <c r="CXC431" s="16"/>
      <c r="CXD431" s="16"/>
      <c r="CXE431" s="16"/>
      <c r="CXF431" s="16"/>
      <c r="CXG431" s="16"/>
      <c r="CXH431" s="16"/>
      <c r="CXI431" s="16"/>
      <c r="CXJ431" s="16"/>
      <c r="CXK431" s="16"/>
      <c r="CXL431" s="16"/>
      <c r="CXM431" s="16"/>
      <c r="CXN431" s="16"/>
      <c r="CXO431" s="16"/>
      <c r="CXP431" s="16"/>
      <c r="CXQ431" s="16"/>
      <c r="CXR431" s="16"/>
      <c r="CXS431" s="16"/>
      <c r="CXT431" s="16"/>
      <c r="CXU431" s="16"/>
      <c r="CXV431" s="16"/>
      <c r="CXW431" s="16"/>
      <c r="CXX431" s="16"/>
      <c r="CXY431" s="16"/>
      <c r="CXZ431" s="16"/>
      <c r="CYA431" s="16"/>
      <c r="CYB431" s="16"/>
      <c r="CYC431" s="16"/>
      <c r="CYD431" s="16"/>
      <c r="CYE431" s="16"/>
      <c r="CYF431" s="16"/>
      <c r="CYG431" s="16"/>
      <c r="CYH431" s="16"/>
      <c r="CYI431" s="16"/>
      <c r="CYJ431" s="16"/>
      <c r="CYK431" s="16"/>
      <c r="CYL431" s="16"/>
      <c r="CYM431" s="16"/>
      <c r="CYN431" s="16"/>
      <c r="CYO431" s="16"/>
      <c r="CYP431" s="16"/>
      <c r="CYQ431" s="16"/>
      <c r="CYR431" s="16"/>
      <c r="CYS431" s="16"/>
      <c r="CYT431" s="16"/>
      <c r="CYU431" s="16"/>
      <c r="CYV431" s="16"/>
      <c r="CYW431" s="16"/>
      <c r="CYX431" s="16"/>
      <c r="CYY431" s="16"/>
      <c r="CYZ431" s="16"/>
      <c r="CZA431" s="16"/>
      <c r="CZB431" s="16"/>
      <c r="CZC431" s="16"/>
      <c r="CZD431" s="16"/>
      <c r="CZE431" s="16"/>
      <c r="CZF431" s="16"/>
      <c r="CZG431" s="16"/>
      <c r="CZH431" s="16"/>
      <c r="CZI431" s="16"/>
      <c r="CZJ431" s="16"/>
      <c r="CZK431" s="16"/>
      <c r="CZL431" s="16"/>
      <c r="CZM431" s="16"/>
      <c r="CZN431" s="16"/>
      <c r="CZO431" s="16"/>
      <c r="CZP431" s="16"/>
      <c r="CZQ431" s="16"/>
      <c r="CZR431" s="16"/>
      <c r="CZS431" s="16"/>
      <c r="CZT431" s="16"/>
      <c r="CZU431" s="16"/>
      <c r="CZV431" s="16"/>
      <c r="CZW431" s="16"/>
      <c r="CZX431" s="16"/>
      <c r="CZY431" s="16"/>
      <c r="CZZ431" s="16"/>
      <c r="DAA431" s="16"/>
      <c r="DAB431" s="16"/>
      <c r="DAC431" s="16"/>
      <c r="DAD431" s="16"/>
      <c r="DAE431" s="16"/>
      <c r="DAF431" s="16"/>
      <c r="DAG431" s="16"/>
      <c r="DAH431" s="16"/>
      <c r="DAI431" s="16"/>
      <c r="DAJ431" s="16"/>
      <c r="DAK431" s="16"/>
      <c r="DAL431" s="16"/>
      <c r="DAM431" s="16"/>
      <c r="DAN431" s="16"/>
      <c r="DAO431" s="16"/>
      <c r="DAP431" s="16"/>
      <c r="DAQ431" s="16"/>
      <c r="DAR431" s="16"/>
      <c r="DAS431" s="16"/>
      <c r="DAT431" s="16"/>
      <c r="DAU431" s="16"/>
      <c r="DAV431" s="16"/>
      <c r="DAW431" s="16"/>
      <c r="DAX431" s="16"/>
      <c r="DAY431" s="16"/>
      <c r="DAZ431" s="16"/>
      <c r="DBA431" s="16"/>
      <c r="DBB431" s="16"/>
      <c r="DBC431" s="16"/>
      <c r="DBD431" s="16"/>
      <c r="DBE431" s="16"/>
      <c r="DBF431" s="16"/>
      <c r="DBG431" s="16"/>
      <c r="DBH431" s="16"/>
      <c r="DBI431" s="16"/>
      <c r="DBJ431" s="16"/>
      <c r="DBK431" s="16"/>
      <c r="DBL431" s="16"/>
      <c r="DBM431" s="16"/>
      <c r="DBN431" s="16"/>
      <c r="DBO431" s="16"/>
      <c r="DBP431" s="16"/>
      <c r="DBQ431" s="16"/>
      <c r="DBR431" s="16"/>
      <c r="DBS431" s="16"/>
      <c r="DBT431" s="16"/>
      <c r="DBU431" s="16"/>
      <c r="DBV431" s="16"/>
      <c r="DBW431" s="16"/>
      <c r="DBX431" s="16"/>
      <c r="DBY431" s="16"/>
      <c r="DBZ431" s="16"/>
      <c r="DCA431" s="16"/>
      <c r="DCB431" s="16"/>
      <c r="DCC431" s="16"/>
      <c r="DCD431" s="16"/>
      <c r="DCE431" s="16"/>
      <c r="DCF431" s="16"/>
      <c r="DCG431" s="16"/>
      <c r="DCH431" s="16"/>
      <c r="DCI431" s="16"/>
      <c r="DCJ431" s="16"/>
      <c r="DCK431" s="16"/>
      <c r="DCL431" s="16"/>
      <c r="DCM431" s="16"/>
      <c r="DCN431" s="16"/>
      <c r="DCO431" s="16"/>
      <c r="DCP431" s="16"/>
      <c r="DCQ431" s="16"/>
      <c r="DCR431" s="16"/>
      <c r="DCS431" s="16"/>
      <c r="DCT431" s="16"/>
      <c r="DCU431" s="16"/>
      <c r="DCV431" s="16"/>
      <c r="DCW431" s="16"/>
      <c r="DCX431" s="16"/>
      <c r="DCY431" s="16"/>
      <c r="DCZ431" s="16"/>
      <c r="DDA431" s="16"/>
      <c r="DDB431" s="16"/>
      <c r="DDC431" s="16"/>
      <c r="DDD431" s="16"/>
      <c r="DDE431" s="16"/>
      <c r="DDF431" s="16"/>
      <c r="DDG431" s="16"/>
      <c r="DDH431" s="16"/>
      <c r="DDI431" s="16"/>
      <c r="DDJ431" s="16"/>
      <c r="DDK431" s="16"/>
      <c r="DDL431" s="16"/>
      <c r="DDM431" s="16"/>
      <c r="DDN431" s="16"/>
      <c r="DDO431" s="16"/>
      <c r="DDP431" s="16"/>
      <c r="DDQ431" s="16"/>
      <c r="DDR431" s="16"/>
      <c r="DDS431" s="16"/>
      <c r="DDT431" s="16"/>
      <c r="DDU431" s="16"/>
      <c r="DDV431" s="16"/>
      <c r="DDW431" s="16"/>
      <c r="DDX431" s="16"/>
      <c r="DDY431" s="16"/>
      <c r="DDZ431" s="16"/>
      <c r="DEA431" s="16"/>
      <c r="DEB431" s="16"/>
      <c r="DEC431" s="16"/>
      <c r="DED431" s="16"/>
      <c r="DEE431" s="16"/>
      <c r="DEF431" s="16"/>
      <c r="DEG431" s="16"/>
      <c r="DEH431" s="16"/>
      <c r="DEI431" s="16"/>
      <c r="DEJ431" s="16"/>
      <c r="DEK431" s="16"/>
      <c r="DEL431" s="16"/>
      <c r="DEM431" s="16"/>
      <c r="DEN431" s="16"/>
      <c r="DEO431" s="16"/>
      <c r="DEP431" s="16"/>
      <c r="DEQ431" s="16"/>
      <c r="DER431" s="16"/>
      <c r="DES431" s="16"/>
      <c r="DET431" s="16"/>
      <c r="DEU431" s="16"/>
      <c r="DEV431" s="16"/>
      <c r="DEW431" s="16"/>
      <c r="DEX431" s="16"/>
      <c r="DEY431" s="16"/>
      <c r="DEZ431" s="16"/>
      <c r="DFA431" s="16"/>
      <c r="DFB431" s="16"/>
      <c r="DFC431" s="16"/>
      <c r="DFD431" s="16"/>
      <c r="DFE431" s="16"/>
      <c r="DFF431" s="16"/>
      <c r="DFG431" s="16"/>
      <c r="DFH431" s="16"/>
      <c r="DFI431" s="16"/>
      <c r="DFJ431" s="16"/>
      <c r="DFK431" s="16"/>
      <c r="DFL431" s="16"/>
      <c r="DFM431" s="16"/>
      <c r="DFN431" s="16"/>
      <c r="DFO431" s="16"/>
      <c r="DFP431" s="16"/>
      <c r="DFQ431" s="16"/>
      <c r="DFR431" s="16"/>
      <c r="DFS431" s="16"/>
      <c r="DFT431" s="16"/>
      <c r="DFU431" s="16"/>
      <c r="DFV431" s="16"/>
      <c r="DFW431" s="16"/>
      <c r="DFX431" s="16"/>
      <c r="DFY431" s="16"/>
      <c r="DFZ431" s="16"/>
      <c r="DGA431" s="16"/>
      <c r="DGB431" s="16"/>
      <c r="DGC431" s="16"/>
      <c r="DGD431" s="16"/>
      <c r="DGE431" s="16"/>
      <c r="DGF431" s="16"/>
      <c r="DGG431" s="16"/>
      <c r="DGH431" s="16"/>
      <c r="DGI431" s="16"/>
      <c r="DGJ431" s="16"/>
      <c r="DGK431" s="16"/>
      <c r="DGL431" s="16"/>
      <c r="DGM431" s="16"/>
      <c r="DGN431" s="16"/>
      <c r="DGO431" s="16"/>
      <c r="DGP431" s="16"/>
      <c r="DGQ431" s="16"/>
      <c r="DGR431" s="16"/>
      <c r="DGS431" s="16"/>
      <c r="DGT431" s="16"/>
      <c r="DGU431" s="16"/>
      <c r="DGV431" s="16"/>
      <c r="DGW431" s="16"/>
      <c r="DGX431" s="16"/>
      <c r="DGY431" s="16"/>
      <c r="DGZ431" s="16"/>
      <c r="DHA431" s="16"/>
      <c r="DHB431" s="16"/>
      <c r="DHC431" s="16"/>
      <c r="DHD431" s="16"/>
      <c r="DHE431" s="16"/>
      <c r="DHF431" s="16"/>
      <c r="DHG431" s="16"/>
      <c r="DHH431" s="16"/>
      <c r="DHI431" s="16"/>
      <c r="DHJ431" s="16"/>
      <c r="DHK431" s="16"/>
      <c r="DHL431" s="16"/>
      <c r="DHM431" s="16"/>
      <c r="DHN431" s="16"/>
      <c r="DHO431" s="16"/>
      <c r="DHP431" s="16"/>
      <c r="DHQ431" s="16"/>
      <c r="DHR431" s="16"/>
      <c r="DHS431" s="16"/>
      <c r="DHT431" s="16"/>
      <c r="DHU431" s="16"/>
      <c r="DHV431" s="16"/>
      <c r="DHW431" s="16"/>
      <c r="DHX431" s="16"/>
      <c r="DHY431" s="16"/>
      <c r="DHZ431" s="16"/>
      <c r="DIA431" s="16"/>
      <c r="DIB431" s="16"/>
      <c r="DIC431" s="16"/>
      <c r="DID431" s="16"/>
      <c r="DIE431" s="16"/>
      <c r="DIF431" s="16"/>
      <c r="DIG431" s="16"/>
      <c r="DIH431" s="16"/>
      <c r="DII431" s="16"/>
      <c r="DIJ431" s="16"/>
      <c r="DIK431" s="16"/>
      <c r="DIL431" s="16"/>
      <c r="DIM431" s="16"/>
      <c r="DIN431" s="16"/>
      <c r="DIO431" s="16"/>
      <c r="DIP431" s="16"/>
      <c r="DIQ431" s="16"/>
      <c r="DIR431" s="16"/>
      <c r="DIS431" s="16"/>
      <c r="DIT431" s="16"/>
      <c r="DIU431" s="16"/>
      <c r="DIV431" s="16"/>
      <c r="DIW431" s="16"/>
      <c r="DIX431" s="16"/>
      <c r="DIY431" s="16"/>
      <c r="DIZ431" s="16"/>
      <c r="DJA431" s="16"/>
      <c r="DJB431" s="16"/>
      <c r="DJC431" s="16"/>
      <c r="DJD431" s="16"/>
      <c r="DJE431" s="16"/>
      <c r="DJF431" s="16"/>
      <c r="DJG431" s="16"/>
      <c r="DJH431" s="16"/>
      <c r="DJI431" s="16"/>
      <c r="DJJ431" s="16"/>
      <c r="DJK431" s="16"/>
      <c r="DJL431" s="16"/>
      <c r="DJM431" s="16"/>
      <c r="DJN431" s="16"/>
      <c r="DJO431" s="16"/>
      <c r="DJP431" s="16"/>
      <c r="DJQ431" s="16"/>
      <c r="DJR431" s="16"/>
      <c r="DJS431" s="16"/>
      <c r="DJT431" s="16"/>
      <c r="DJU431" s="16"/>
      <c r="DJV431" s="16"/>
      <c r="DJW431" s="16"/>
      <c r="DJX431" s="16"/>
      <c r="DJY431" s="16"/>
      <c r="DJZ431" s="16"/>
      <c r="DKA431" s="16"/>
      <c r="DKB431" s="16"/>
      <c r="DKC431" s="16"/>
      <c r="DKD431" s="16"/>
      <c r="DKE431" s="16"/>
      <c r="DKF431" s="16"/>
      <c r="DKG431" s="16"/>
      <c r="DKH431" s="16"/>
      <c r="DKI431" s="16"/>
      <c r="DKJ431" s="16"/>
      <c r="DKK431" s="16"/>
      <c r="DKL431" s="16"/>
      <c r="DKM431" s="16"/>
      <c r="DKN431" s="16"/>
      <c r="DKO431" s="16"/>
      <c r="DKP431" s="16"/>
      <c r="DKQ431" s="16"/>
      <c r="DKR431" s="16"/>
      <c r="DKS431" s="16"/>
      <c r="DKT431" s="16"/>
      <c r="DKU431" s="16"/>
      <c r="DKV431" s="16"/>
      <c r="DKW431" s="16"/>
      <c r="DKX431" s="16"/>
      <c r="DKY431" s="16"/>
      <c r="DKZ431" s="16"/>
      <c r="DLA431" s="16"/>
      <c r="DLB431" s="16"/>
      <c r="DLC431" s="16"/>
      <c r="DLD431" s="16"/>
      <c r="DLE431" s="16"/>
      <c r="DLF431" s="16"/>
      <c r="DLG431" s="16"/>
      <c r="DLH431" s="16"/>
      <c r="DLI431" s="16"/>
      <c r="DLJ431" s="16"/>
      <c r="DLK431" s="16"/>
      <c r="DLL431" s="16"/>
      <c r="DLM431" s="16"/>
      <c r="DLN431" s="16"/>
      <c r="DLO431" s="16"/>
      <c r="DLP431" s="16"/>
      <c r="DLQ431" s="16"/>
      <c r="DLR431" s="16"/>
      <c r="DLS431" s="16"/>
      <c r="DLT431" s="16"/>
      <c r="DLU431" s="16"/>
      <c r="DLV431" s="16"/>
      <c r="DLW431" s="16"/>
      <c r="DLX431" s="16"/>
      <c r="DLY431" s="16"/>
      <c r="DLZ431" s="16"/>
      <c r="DMA431" s="16"/>
      <c r="DMB431" s="16"/>
      <c r="DMC431" s="16"/>
      <c r="DMD431" s="16"/>
      <c r="DME431" s="16"/>
      <c r="DMF431" s="16"/>
      <c r="DMG431" s="16"/>
      <c r="DMH431" s="16"/>
      <c r="DMI431" s="16"/>
      <c r="DMJ431" s="16"/>
      <c r="DMK431" s="16"/>
      <c r="DML431" s="16"/>
      <c r="DMM431" s="16"/>
      <c r="DMN431" s="16"/>
      <c r="DMO431" s="16"/>
      <c r="DMP431" s="16"/>
      <c r="DMQ431" s="16"/>
      <c r="DMR431" s="16"/>
      <c r="DMS431" s="16"/>
      <c r="DMT431" s="16"/>
      <c r="DMU431" s="16"/>
      <c r="DMV431" s="16"/>
      <c r="DMW431" s="16"/>
      <c r="DMX431" s="16"/>
      <c r="DMY431" s="16"/>
      <c r="DMZ431" s="16"/>
      <c r="DNA431" s="16"/>
      <c r="DNB431" s="16"/>
      <c r="DNC431" s="16"/>
      <c r="DND431" s="16"/>
      <c r="DNE431" s="16"/>
      <c r="DNF431" s="16"/>
      <c r="DNG431" s="16"/>
      <c r="DNH431" s="16"/>
      <c r="DNI431" s="16"/>
      <c r="DNJ431" s="16"/>
      <c r="DNK431" s="16"/>
      <c r="DNL431" s="16"/>
      <c r="DNM431" s="16"/>
      <c r="DNN431" s="16"/>
      <c r="DNO431" s="16"/>
      <c r="DNP431" s="16"/>
      <c r="DNQ431" s="16"/>
      <c r="DNR431" s="16"/>
      <c r="DNS431" s="16"/>
      <c r="DNT431" s="16"/>
      <c r="DNU431" s="16"/>
      <c r="DNV431" s="16"/>
      <c r="DNW431" s="16"/>
      <c r="DNX431" s="16"/>
      <c r="DNY431" s="16"/>
      <c r="DNZ431" s="16"/>
      <c r="DOA431" s="16"/>
      <c r="DOB431" s="16"/>
      <c r="DOC431" s="16"/>
      <c r="DOD431" s="16"/>
      <c r="DOE431" s="16"/>
      <c r="DOF431" s="16"/>
      <c r="DOG431" s="16"/>
      <c r="DOH431" s="16"/>
      <c r="DOI431" s="16"/>
      <c r="DOJ431" s="16"/>
      <c r="DOK431" s="16"/>
      <c r="DOL431" s="16"/>
      <c r="DOM431" s="16"/>
      <c r="DON431" s="16"/>
      <c r="DOO431" s="16"/>
      <c r="DOP431" s="16"/>
      <c r="DOQ431" s="16"/>
      <c r="DOR431" s="16"/>
      <c r="DOS431" s="16"/>
      <c r="DOT431" s="16"/>
      <c r="DOU431" s="16"/>
      <c r="DOV431" s="16"/>
      <c r="DOW431" s="16"/>
      <c r="DOX431" s="16"/>
      <c r="DOY431" s="16"/>
      <c r="DOZ431" s="16"/>
      <c r="DPA431" s="16"/>
      <c r="DPB431" s="16"/>
      <c r="DPC431" s="16"/>
      <c r="DPD431" s="16"/>
      <c r="DPE431" s="16"/>
      <c r="DPF431" s="16"/>
      <c r="DPG431" s="16"/>
      <c r="DPH431" s="16"/>
      <c r="DPI431" s="16"/>
      <c r="DPJ431" s="16"/>
      <c r="DPK431" s="16"/>
      <c r="DPL431" s="16"/>
      <c r="DPM431" s="16"/>
      <c r="DPN431" s="16"/>
      <c r="DPO431" s="16"/>
      <c r="DPP431" s="16"/>
      <c r="DPQ431" s="16"/>
      <c r="DPR431" s="16"/>
      <c r="DPS431" s="16"/>
      <c r="DPT431" s="16"/>
      <c r="DPU431" s="16"/>
      <c r="DPV431" s="16"/>
      <c r="DPW431" s="16"/>
      <c r="DPX431" s="16"/>
      <c r="DPY431" s="16"/>
      <c r="DPZ431" s="16"/>
      <c r="DQA431" s="16"/>
      <c r="DQB431" s="16"/>
      <c r="DQC431" s="16"/>
      <c r="DQD431" s="16"/>
      <c r="DQE431" s="16"/>
      <c r="DQF431" s="16"/>
      <c r="DQG431" s="16"/>
      <c r="DQH431" s="16"/>
      <c r="DQI431" s="16"/>
      <c r="DQJ431" s="16"/>
      <c r="DQK431" s="16"/>
      <c r="DQL431" s="16"/>
      <c r="DQM431" s="16"/>
      <c r="DQN431" s="16"/>
      <c r="DQO431" s="16"/>
      <c r="DQP431" s="16"/>
      <c r="DQQ431" s="16"/>
      <c r="DQR431" s="16"/>
      <c r="DQS431" s="16"/>
      <c r="DQT431" s="16"/>
      <c r="DQU431" s="16"/>
      <c r="DQV431" s="16"/>
      <c r="DQW431" s="16"/>
      <c r="DQX431" s="16"/>
      <c r="DQY431" s="16"/>
      <c r="DQZ431" s="16"/>
      <c r="DRA431" s="16"/>
      <c r="DRB431" s="16"/>
      <c r="DRC431" s="16"/>
      <c r="DRD431" s="16"/>
      <c r="DRE431" s="16"/>
      <c r="DRF431" s="16"/>
      <c r="DRG431" s="16"/>
      <c r="DRH431" s="16"/>
      <c r="DRI431" s="16"/>
      <c r="DRJ431" s="16"/>
      <c r="DRK431" s="16"/>
      <c r="DRL431" s="16"/>
      <c r="DRM431" s="16"/>
      <c r="DRN431" s="16"/>
      <c r="DRO431" s="16"/>
      <c r="DRP431" s="16"/>
      <c r="DRQ431" s="16"/>
      <c r="DRR431" s="16"/>
      <c r="DRS431" s="16"/>
      <c r="DRT431" s="16"/>
      <c r="DRU431" s="16"/>
      <c r="DRV431" s="16"/>
      <c r="DRW431" s="16"/>
      <c r="DRX431" s="16"/>
      <c r="DRY431" s="16"/>
      <c r="DRZ431" s="16"/>
      <c r="DSA431" s="16"/>
      <c r="DSB431" s="16"/>
      <c r="DSC431" s="16"/>
      <c r="DSD431" s="16"/>
      <c r="DSE431" s="16"/>
      <c r="DSF431" s="16"/>
      <c r="DSG431" s="16"/>
      <c r="DSH431" s="16"/>
      <c r="DSI431" s="16"/>
      <c r="DSJ431" s="16"/>
      <c r="DSK431" s="16"/>
      <c r="DSL431" s="16"/>
      <c r="DSM431" s="16"/>
      <c r="DSN431" s="16"/>
      <c r="DSO431" s="16"/>
      <c r="DSP431" s="16"/>
      <c r="DSQ431" s="16"/>
      <c r="DSR431" s="16"/>
      <c r="DSS431" s="16"/>
      <c r="DST431" s="16"/>
      <c r="DSU431" s="16"/>
      <c r="DSV431" s="16"/>
      <c r="DSW431" s="16"/>
      <c r="DSX431" s="16"/>
      <c r="DSY431" s="16"/>
      <c r="DSZ431" s="16"/>
      <c r="DTA431" s="16"/>
      <c r="DTB431" s="16"/>
      <c r="DTC431" s="16"/>
      <c r="DTD431" s="16"/>
      <c r="DTE431" s="16"/>
      <c r="DTF431" s="16"/>
      <c r="DTG431" s="16"/>
      <c r="DTH431" s="16"/>
      <c r="DTI431" s="16"/>
      <c r="DTJ431" s="16"/>
      <c r="DTK431" s="16"/>
      <c r="DTL431" s="16"/>
      <c r="DTM431" s="16"/>
      <c r="DTN431" s="16"/>
      <c r="DTO431" s="16"/>
      <c r="DTP431" s="16"/>
      <c r="DTQ431" s="16"/>
      <c r="DTR431" s="16"/>
      <c r="DTS431" s="16"/>
      <c r="DTT431" s="16"/>
      <c r="DTU431" s="16"/>
      <c r="DTV431" s="16"/>
      <c r="DTW431" s="16"/>
      <c r="DTX431" s="16"/>
      <c r="DTY431" s="16"/>
      <c r="DTZ431" s="16"/>
      <c r="DUA431" s="16"/>
      <c r="DUB431" s="16"/>
      <c r="DUC431" s="16"/>
      <c r="DUD431" s="16"/>
      <c r="DUE431" s="16"/>
      <c r="DUF431" s="16"/>
      <c r="DUG431" s="16"/>
      <c r="DUH431" s="16"/>
      <c r="DUI431" s="16"/>
      <c r="DUJ431" s="16"/>
      <c r="DUK431" s="16"/>
      <c r="DUL431" s="16"/>
      <c r="DUM431" s="16"/>
      <c r="DUN431" s="16"/>
      <c r="DUO431" s="16"/>
      <c r="DUP431" s="16"/>
      <c r="DUQ431" s="16"/>
      <c r="DUR431" s="16"/>
      <c r="DUS431" s="16"/>
      <c r="DUT431" s="16"/>
      <c r="DUU431" s="16"/>
      <c r="DUV431" s="16"/>
      <c r="DUW431" s="16"/>
      <c r="DUX431" s="16"/>
      <c r="DUY431" s="16"/>
      <c r="DUZ431" s="16"/>
      <c r="DVA431" s="16"/>
      <c r="DVB431" s="16"/>
      <c r="DVC431" s="16"/>
      <c r="DVD431" s="16"/>
      <c r="DVE431" s="16"/>
      <c r="DVF431" s="16"/>
      <c r="DVG431" s="16"/>
      <c r="DVH431" s="16"/>
      <c r="DVI431" s="16"/>
      <c r="DVJ431" s="16"/>
      <c r="DVK431" s="16"/>
      <c r="DVL431" s="16"/>
      <c r="DVM431" s="16"/>
      <c r="DVN431" s="16"/>
      <c r="DVO431" s="16"/>
      <c r="DVP431" s="16"/>
      <c r="DVQ431" s="16"/>
      <c r="DVR431" s="16"/>
      <c r="DVS431" s="16"/>
      <c r="DVT431" s="16"/>
      <c r="DVU431" s="16"/>
      <c r="DVV431" s="16"/>
      <c r="DVW431" s="16"/>
      <c r="DVX431" s="16"/>
      <c r="DVY431" s="16"/>
      <c r="DVZ431" s="16"/>
      <c r="DWA431" s="16"/>
      <c r="DWB431" s="16"/>
      <c r="DWC431" s="16"/>
      <c r="DWD431" s="16"/>
      <c r="DWE431" s="16"/>
      <c r="DWF431" s="16"/>
      <c r="DWG431" s="16"/>
      <c r="DWH431" s="16"/>
      <c r="DWI431" s="16"/>
      <c r="DWJ431" s="16"/>
      <c r="DWK431" s="16"/>
      <c r="DWL431" s="16"/>
      <c r="DWM431" s="16"/>
      <c r="DWN431" s="16"/>
      <c r="DWO431" s="16"/>
      <c r="DWP431" s="16"/>
      <c r="DWQ431" s="16"/>
      <c r="DWR431" s="16"/>
      <c r="DWS431" s="16"/>
      <c r="DWT431" s="16"/>
      <c r="DWU431" s="16"/>
      <c r="DWV431" s="16"/>
      <c r="DWW431" s="16"/>
      <c r="DWX431" s="16"/>
      <c r="DWY431" s="16"/>
      <c r="DWZ431" s="16"/>
      <c r="DXA431" s="16"/>
      <c r="DXB431" s="16"/>
      <c r="DXC431" s="16"/>
      <c r="DXD431" s="16"/>
      <c r="DXE431" s="16"/>
      <c r="DXF431" s="16"/>
      <c r="DXG431" s="16"/>
      <c r="DXH431" s="16"/>
      <c r="DXI431" s="16"/>
      <c r="DXJ431" s="16"/>
      <c r="DXK431" s="16"/>
      <c r="DXL431" s="16"/>
      <c r="DXM431" s="16"/>
      <c r="DXN431" s="16"/>
      <c r="DXO431" s="16"/>
      <c r="DXP431" s="16"/>
      <c r="DXQ431" s="16"/>
      <c r="DXR431" s="16"/>
      <c r="DXS431" s="16"/>
      <c r="DXT431" s="16"/>
      <c r="DXU431" s="16"/>
      <c r="DXV431" s="16"/>
      <c r="DXW431" s="16"/>
      <c r="DXX431" s="16"/>
      <c r="DXY431" s="16"/>
      <c r="DXZ431" s="16"/>
      <c r="DYA431" s="16"/>
      <c r="DYB431" s="16"/>
      <c r="DYC431" s="16"/>
      <c r="DYD431" s="16"/>
      <c r="DYE431" s="16"/>
      <c r="DYF431" s="16"/>
      <c r="DYG431" s="16"/>
      <c r="DYH431" s="16"/>
      <c r="DYI431" s="16"/>
      <c r="DYJ431" s="16"/>
      <c r="DYK431" s="16"/>
      <c r="DYL431" s="16"/>
      <c r="DYM431" s="16"/>
      <c r="DYN431" s="16"/>
      <c r="DYO431" s="16"/>
      <c r="DYP431" s="16"/>
      <c r="DYQ431" s="16"/>
      <c r="DYR431" s="16"/>
      <c r="DYS431" s="16"/>
      <c r="DYT431" s="16"/>
      <c r="DYU431" s="16"/>
      <c r="DYV431" s="16"/>
      <c r="DYW431" s="16"/>
      <c r="DYX431" s="16"/>
      <c r="DYY431" s="16"/>
      <c r="DYZ431" s="16"/>
      <c r="DZA431" s="16"/>
      <c r="DZB431" s="16"/>
      <c r="DZC431" s="16"/>
      <c r="DZD431" s="16"/>
      <c r="DZE431" s="16"/>
      <c r="DZF431" s="16"/>
      <c r="DZG431" s="16"/>
      <c r="DZH431" s="16"/>
      <c r="DZI431" s="16"/>
      <c r="DZJ431" s="16"/>
      <c r="DZK431" s="16"/>
      <c r="DZL431" s="16"/>
      <c r="DZM431" s="16"/>
      <c r="DZN431" s="16"/>
      <c r="DZO431" s="16"/>
      <c r="DZP431" s="16"/>
      <c r="DZQ431" s="16"/>
      <c r="DZR431" s="16"/>
      <c r="DZS431" s="16"/>
      <c r="DZT431" s="16"/>
      <c r="DZU431" s="16"/>
      <c r="DZV431" s="16"/>
      <c r="DZW431" s="16"/>
      <c r="DZX431" s="16"/>
      <c r="DZY431" s="16"/>
      <c r="DZZ431" s="16"/>
      <c r="EAA431" s="16"/>
      <c r="EAB431" s="16"/>
      <c r="EAC431" s="16"/>
      <c r="EAD431" s="16"/>
      <c r="EAE431" s="16"/>
      <c r="EAF431" s="16"/>
      <c r="EAG431" s="16"/>
      <c r="EAH431" s="16"/>
      <c r="EAI431" s="16"/>
      <c r="EAJ431" s="16"/>
      <c r="EAK431" s="16"/>
      <c r="EAL431" s="16"/>
      <c r="EAM431" s="16"/>
      <c r="EAN431" s="16"/>
      <c r="EAO431" s="16"/>
      <c r="EAP431" s="16"/>
      <c r="EAQ431" s="16"/>
      <c r="EAR431" s="16"/>
      <c r="EAS431" s="16"/>
      <c r="EAT431" s="16"/>
      <c r="EAU431" s="16"/>
      <c r="EAV431" s="16"/>
      <c r="EAW431" s="16"/>
      <c r="EAX431" s="16"/>
      <c r="EAY431" s="16"/>
      <c r="EAZ431" s="16"/>
      <c r="EBA431" s="16"/>
      <c r="EBB431" s="16"/>
      <c r="EBC431" s="16"/>
      <c r="EBD431" s="16"/>
      <c r="EBE431" s="16"/>
      <c r="EBF431" s="16"/>
      <c r="EBG431" s="16"/>
      <c r="EBH431" s="16"/>
      <c r="EBI431" s="16"/>
      <c r="EBJ431" s="16"/>
      <c r="EBK431" s="16"/>
      <c r="EBL431" s="16"/>
      <c r="EBM431" s="16"/>
      <c r="EBN431" s="16"/>
      <c r="EBO431" s="16"/>
      <c r="EBP431" s="16"/>
      <c r="EBQ431" s="16"/>
      <c r="EBR431" s="16"/>
      <c r="EBS431" s="16"/>
      <c r="EBT431" s="16"/>
      <c r="EBU431" s="16"/>
      <c r="EBV431" s="16"/>
      <c r="EBW431" s="16"/>
      <c r="EBX431" s="16"/>
      <c r="EBY431" s="16"/>
      <c r="EBZ431" s="16"/>
      <c r="ECA431" s="16"/>
      <c r="ECB431" s="16"/>
      <c r="ECC431" s="16"/>
      <c r="ECD431" s="16"/>
      <c r="ECE431" s="16"/>
      <c r="ECF431" s="16"/>
      <c r="ECG431" s="16"/>
      <c r="ECH431" s="16"/>
      <c r="ECI431" s="16"/>
      <c r="ECJ431" s="16"/>
      <c r="ECK431" s="16"/>
      <c r="ECL431" s="16"/>
      <c r="ECM431" s="16"/>
      <c r="ECN431" s="16"/>
      <c r="ECO431" s="16"/>
      <c r="ECP431" s="16"/>
      <c r="ECQ431" s="16"/>
      <c r="ECR431" s="16"/>
      <c r="ECS431" s="16"/>
      <c r="ECT431" s="16"/>
      <c r="ECU431" s="16"/>
      <c r="ECV431" s="16"/>
      <c r="ECW431" s="16"/>
      <c r="ECX431" s="16"/>
      <c r="ECY431" s="16"/>
      <c r="ECZ431" s="16"/>
      <c r="EDA431" s="16"/>
      <c r="EDB431" s="16"/>
      <c r="EDC431" s="16"/>
      <c r="EDD431" s="16"/>
      <c r="EDE431" s="16"/>
      <c r="EDF431" s="16"/>
      <c r="EDG431" s="16"/>
      <c r="EDH431" s="16"/>
      <c r="EDI431" s="16"/>
      <c r="EDJ431" s="16"/>
      <c r="EDK431" s="16"/>
      <c r="EDL431" s="16"/>
      <c r="EDM431" s="16"/>
      <c r="EDN431" s="16"/>
      <c r="EDO431" s="16"/>
      <c r="EDP431" s="16"/>
      <c r="EDQ431" s="16"/>
      <c r="EDR431" s="16"/>
      <c r="EDS431" s="16"/>
      <c r="EDT431" s="16"/>
      <c r="EDU431" s="16"/>
      <c r="EDV431" s="16"/>
      <c r="EDW431" s="16"/>
      <c r="EDX431" s="16"/>
      <c r="EDY431" s="16"/>
      <c r="EDZ431" s="16"/>
      <c r="EEA431" s="16"/>
      <c r="EEB431" s="16"/>
      <c r="EEC431" s="16"/>
      <c r="EED431" s="16"/>
      <c r="EEE431" s="16"/>
      <c r="EEF431" s="16"/>
      <c r="EEG431" s="16"/>
      <c r="EEH431" s="16"/>
      <c r="EEI431" s="16"/>
      <c r="EEJ431" s="16"/>
      <c r="EEK431" s="16"/>
      <c r="EEL431" s="16"/>
      <c r="EEM431" s="16"/>
      <c r="EEN431" s="16"/>
      <c r="EEO431" s="16"/>
      <c r="EEP431" s="16"/>
      <c r="EEQ431" s="16"/>
      <c r="EER431" s="16"/>
      <c r="EES431" s="16"/>
      <c r="EET431" s="16"/>
      <c r="EEU431" s="16"/>
      <c r="EEV431" s="16"/>
      <c r="EEW431" s="16"/>
      <c r="EEX431" s="16"/>
      <c r="EEY431" s="16"/>
      <c r="EEZ431" s="16"/>
      <c r="EFA431" s="16"/>
      <c r="EFB431" s="16"/>
      <c r="EFC431" s="16"/>
      <c r="EFD431" s="16"/>
      <c r="EFE431" s="16"/>
      <c r="EFF431" s="16"/>
      <c r="EFG431" s="16"/>
      <c r="EFH431" s="16"/>
      <c r="EFI431" s="16"/>
      <c r="EFJ431" s="16"/>
      <c r="EFK431" s="16"/>
      <c r="EFL431" s="16"/>
      <c r="EFM431" s="16"/>
      <c r="EFN431" s="16"/>
      <c r="EFO431" s="16"/>
      <c r="EFP431" s="16"/>
      <c r="EFQ431" s="16"/>
      <c r="EFR431" s="16"/>
      <c r="EFS431" s="16"/>
      <c r="EFT431" s="16"/>
      <c r="EFU431" s="16"/>
      <c r="EFV431" s="16"/>
      <c r="EFW431" s="16"/>
      <c r="EFX431" s="16"/>
      <c r="EFY431" s="16"/>
      <c r="EFZ431" s="16"/>
      <c r="EGA431" s="16"/>
      <c r="EGB431" s="16"/>
      <c r="EGC431" s="16"/>
      <c r="EGD431" s="16"/>
      <c r="EGE431" s="16"/>
      <c r="EGF431" s="16"/>
      <c r="EGG431" s="16"/>
      <c r="EGH431" s="16"/>
      <c r="EGI431" s="16"/>
      <c r="EGJ431" s="16"/>
      <c r="EGK431" s="16"/>
      <c r="EGL431" s="16"/>
      <c r="EGM431" s="16"/>
      <c r="EGN431" s="16"/>
      <c r="EGO431" s="16"/>
      <c r="EGP431" s="16"/>
      <c r="EGQ431" s="16"/>
      <c r="EGR431" s="16"/>
      <c r="EGS431" s="16"/>
      <c r="EGT431" s="16"/>
      <c r="EGU431" s="16"/>
      <c r="EGV431" s="16"/>
      <c r="EGW431" s="16"/>
      <c r="EGX431" s="16"/>
      <c r="EGY431" s="16"/>
      <c r="EGZ431" s="16"/>
      <c r="EHA431" s="16"/>
      <c r="EHB431" s="16"/>
      <c r="EHC431" s="16"/>
      <c r="EHD431" s="16"/>
      <c r="EHE431" s="16"/>
      <c r="EHF431" s="16"/>
      <c r="EHG431" s="16"/>
      <c r="EHH431" s="16"/>
      <c r="EHI431" s="16"/>
      <c r="EHJ431" s="16"/>
      <c r="EHK431" s="16"/>
      <c r="EHL431" s="16"/>
      <c r="EHM431" s="16"/>
      <c r="EHN431" s="16"/>
      <c r="EHO431" s="16"/>
      <c r="EHP431" s="16"/>
      <c r="EHQ431" s="16"/>
      <c r="EHR431" s="16"/>
      <c r="EHS431" s="16"/>
      <c r="EHT431" s="16"/>
      <c r="EHU431" s="16"/>
      <c r="EHV431" s="16"/>
      <c r="EHW431" s="16"/>
      <c r="EHX431" s="16"/>
      <c r="EHY431" s="16"/>
      <c r="EHZ431" s="16"/>
      <c r="EIA431" s="16"/>
      <c r="EIB431" s="16"/>
      <c r="EIC431" s="16"/>
      <c r="EID431" s="16"/>
      <c r="EIE431" s="16"/>
      <c r="EIF431" s="16"/>
      <c r="EIG431" s="16"/>
      <c r="EIH431" s="16"/>
      <c r="EII431" s="16"/>
      <c r="EIJ431" s="16"/>
      <c r="EIK431" s="16"/>
      <c r="EIL431" s="16"/>
      <c r="EIM431" s="16"/>
      <c r="EIN431" s="16"/>
      <c r="EIO431" s="16"/>
      <c r="EIP431" s="16"/>
      <c r="EIQ431" s="16"/>
      <c r="EIR431" s="16"/>
      <c r="EIS431" s="16"/>
      <c r="EIT431" s="16"/>
      <c r="EIU431" s="16"/>
      <c r="EIV431" s="16"/>
      <c r="EIW431" s="16"/>
      <c r="EIX431" s="16"/>
      <c r="EIY431" s="16"/>
      <c r="EIZ431" s="16"/>
      <c r="EJA431" s="16"/>
      <c r="EJB431" s="16"/>
      <c r="EJC431" s="16"/>
      <c r="EJD431" s="16"/>
      <c r="EJE431" s="16"/>
      <c r="EJF431" s="16"/>
      <c r="EJG431" s="16"/>
      <c r="EJH431" s="16"/>
      <c r="EJI431" s="16"/>
      <c r="EJJ431" s="16"/>
      <c r="EJK431" s="16"/>
      <c r="EJL431" s="16"/>
      <c r="EJM431" s="16"/>
      <c r="EJN431" s="16"/>
      <c r="EJO431" s="16"/>
      <c r="EJP431" s="16"/>
      <c r="EJQ431" s="16"/>
      <c r="EJR431" s="16"/>
      <c r="EJS431" s="16"/>
      <c r="EJT431" s="16"/>
      <c r="EJU431" s="16"/>
      <c r="EJV431" s="16"/>
      <c r="EJW431" s="16"/>
      <c r="EJX431" s="16"/>
      <c r="EJY431" s="16"/>
      <c r="EJZ431" s="16"/>
      <c r="EKA431" s="16"/>
      <c r="EKB431" s="16"/>
      <c r="EKC431" s="16"/>
      <c r="EKD431" s="16"/>
      <c r="EKE431" s="16"/>
      <c r="EKF431" s="16"/>
      <c r="EKG431" s="16"/>
      <c r="EKH431" s="16"/>
      <c r="EKI431" s="16"/>
      <c r="EKJ431" s="16"/>
      <c r="EKK431" s="16"/>
      <c r="EKL431" s="16"/>
      <c r="EKM431" s="16"/>
      <c r="EKN431" s="16"/>
      <c r="EKO431" s="16"/>
      <c r="EKP431" s="16"/>
      <c r="EKQ431" s="16"/>
      <c r="EKR431" s="16"/>
      <c r="EKS431" s="16"/>
      <c r="EKT431" s="16"/>
      <c r="EKU431" s="16"/>
      <c r="EKV431" s="16"/>
      <c r="EKW431" s="16"/>
      <c r="EKX431" s="16"/>
      <c r="EKY431" s="16"/>
      <c r="EKZ431" s="16"/>
      <c r="ELA431" s="16"/>
      <c r="ELB431" s="16"/>
      <c r="ELC431" s="16"/>
      <c r="ELD431" s="16"/>
      <c r="ELE431" s="16"/>
      <c r="ELF431" s="16"/>
      <c r="ELG431" s="16"/>
      <c r="ELH431" s="16"/>
      <c r="ELI431" s="16"/>
      <c r="ELJ431" s="16"/>
      <c r="ELK431" s="16"/>
      <c r="ELL431" s="16"/>
      <c r="ELM431" s="16"/>
      <c r="ELN431" s="16"/>
      <c r="ELO431" s="16"/>
      <c r="ELP431" s="16"/>
      <c r="ELQ431" s="16"/>
      <c r="ELR431" s="16"/>
      <c r="ELS431" s="16"/>
      <c r="ELT431" s="16"/>
      <c r="ELU431" s="16"/>
      <c r="ELV431" s="16"/>
      <c r="ELW431" s="16"/>
      <c r="ELX431" s="16"/>
      <c r="ELY431" s="16"/>
      <c r="ELZ431" s="16"/>
      <c r="EMA431" s="16"/>
      <c r="EMB431" s="16"/>
      <c r="EMC431" s="16"/>
      <c r="EMD431" s="16"/>
      <c r="EME431" s="16"/>
      <c r="EMF431" s="16"/>
      <c r="EMG431" s="16"/>
      <c r="EMH431" s="16"/>
      <c r="EMI431" s="16"/>
      <c r="EMJ431" s="16"/>
      <c r="EMK431" s="16"/>
      <c r="EML431" s="16"/>
      <c r="EMM431" s="16"/>
      <c r="EMN431" s="16"/>
      <c r="EMO431" s="16"/>
      <c r="EMP431" s="16"/>
      <c r="EMQ431" s="16"/>
      <c r="EMR431" s="16"/>
      <c r="EMS431" s="16"/>
      <c r="EMT431" s="16"/>
      <c r="EMU431" s="16"/>
      <c r="EMV431" s="16"/>
      <c r="EMW431" s="16"/>
      <c r="EMX431" s="16"/>
      <c r="EMY431" s="16"/>
      <c r="EMZ431" s="16"/>
      <c r="ENA431" s="16"/>
      <c r="ENB431" s="16"/>
      <c r="ENC431" s="16"/>
      <c r="END431" s="16"/>
      <c r="ENE431" s="16"/>
      <c r="ENF431" s="16"/>
      <c r="ENG431" s="16"/>
      <c r="ENH431" s="16"/>
      <c r="ENI431" s="16"/>
      <c r="ENJ431" s="16"/>
      <c r="ENK431" s="16"/>
      <c r="ENL431" s="16"/>
      <c r="ENM431" s="16"/>
      <c r="ENN431" s="16"/>
      <c r="ENO431" s="16"/>
      <c r="ENP431" s="16"/>
      <c r="ENQ431" s="16"/>
      <c r="ENR431" s="16"/>
      <c r="ENS431" s="16"/>
      <c r="ENT431" s="16"/>
      <c r="ENU431" s="16"/>
      <c r="ENV431" s="16"/>
      <c r="ENW431" s="16"/>
      <c r="ENX431" s="16"/>
      <c r="ENY431" s="16"/>
      <c r="ENZ431" s="16"/>
      <c r="EOA431" s="16"/>
      <c r="EOB431" s="16"/>
      <c r="EOC431" s="16"/>
      <c r="EOD431" s="16"/>
      <c r="EOE431" s="16"/>
      <c r="EOF431" s="16"/>
      <c r="EOG431" s="16"/>
      <c r="EOH431" s="16"/>
      <c r="EOI431" s="16"/>
      <c r="EOJ431" s="16"/>
      <c r="EOK431" s="16"/>
      <c r="EOL431" s="16"/>
      <c r="EOM431" s="16"/>
      <c r="EON431" s="16"/>
      <c r="EOO431" s="16"/>
      <c r="EOP431" s="16"/>
      <c r="EOQ431" s="16"/>
      <c r="EOR431" s="16"/>
      <c r="EOS431" s="16"/>
      <c r="EOT431" s="16"/>
      <c r="EOU431" s="16"/>
      <c r="EOV431" s="16"/>
      <c r="EOW431" s="16"/>
      <c r="EOX431" s="16"/>
      <c r="EOY431" s="16"/>
      <c r="EOZ431" s="16"/>
      <c r="EPA431" s="16"/>
      <c r="EPB431" s="16"/>
      <c r="EPC431" s="16"/>
      <c r="EPD431" s="16"/>
      <c r="EPE431" s="16"/>
      <c r="EPF431" s="16"/>
      <c r="EPG431" s="16"/>
      <c r="EPH431" s="16"/>
      <c r="EPI431" s="16"/>
      <c r="EPJ431" s="16"/>
      <c r="EPK431" s="16"/>
      <c r="EPL431" s="16"/>
      <c r="EPM431" s="16"/>
      <c r="EPN431" s="16"/>
      <c r="EPO431" s="16"/>
      <c r="EPP431" s="16"/>
      <c r="EPQ431" s="16"/>
      <c r="EPR431" s="16"/>
      <c r="EPS431" s="16"/>
      <c r="EPT431" s="16"/>
      <c r="EPU431" s="16"/>
      <c r="EPV431" s="16"/>
      <c r="EPW431" s="16"/>
      <c r="EPX431" s="16"/>
      <c r="EPY431" s="16"/>
      <c r="EPZ431" s="16"/>
      <c r="EQA431" s="16"/>
      <c r="EQB431" s="16"/>
      <c r="EQC431" s="16"/>
      <c r="EQD431" s="16"/>
      <c r="EQE431" s="16"/>
      <c r="EQF431" s="16"/>
      <c r="EQG431" s="16"/>
      <c r="EQH431" s="16"/>
      <c r="EQI431" s="16"/>
      <c r="EQJ431" s="16"/>
      <c r="EQK431" s="16"/>
      <c r="EQL431" s="16"/>
      <c r="EQM431" s="16"/>
      <c r="EQN431" s="16"/>
      <c r="EQO431" s="16"/>
      <c r="EQP431" s="16"/>
      <c r="EQQ431" s="16"/>
      <c r="EQR431" s="16"/>
      <c r="EQS431" s="16"/>
      <c r="EQT431" s="16"/>
      <c r="EQU431" s="16"/>
      <c r="EQV431" s="16"/>
      <c r="EQW431" s="16"/>
      <c r="EQX431" s="16"/>
      <c r="EQY431" s="16"/>
      <c r="EQZ431" s="16"/>
      <c r="ERA431" s="16"/>
      <c r="ERB431" s="16"/>
      <c r="ERC431" s="16"/>
      <c r="ERD431" s="16"/>
      <c r="ERE431" s="16"/>
      <c r="ERF431" s="16"/>
      <c r="ERG431" s="16"/>
      <c r="ERH431" s="16"/>
      <c r="ERI431" s="16"/>
      <c r="ERJ431" s="16"/>
      <c r="ERK431" s="16"/>
      <c r="ERL431" s="16"/>
      <c r="ERM431" s="16"/>
      <c r="ERN431" s="16"/>
      <c r="ERO431" s="16"/>
      <c r="ERP431" s="16"/>
      <c r="ERQ431" s="16"/>
      <c r="ERR431" s="16"/>
      <c r="ERS431" s="16"/>
      <c r="ERT431" s="16"/>
      <c r="ERU431" s="16"/>
      <c r="ERV431" s="16"/>
      <c r="ERW431" s="16"/>
      <c r="ERX431" s="16"/>
      <c r="ERY431" s="16"/>
      <c r="ERZ431" s="16"/>
      <c r="ESA431" s="16"/>
      <c r="ESB431" s="16"/>
      <c r="ESC431" s="16"/>
      <c r="ESD431" s="16"/>
      <c r="ESE431" s="16"/>
      <c r="ESF431" s="16"/>
      <c r="ESG431" s="16"/>
      <c r="ESH431" s="16"/>
      <c r="ESI431" s="16"/>
      <c r="ESJ431" s="16"/>
      <c r="ESK431" s="16"/>
      <c r="ESL431" s="16"/>
      <c r="ESM431" s="16"/>
      <c r="ESN431" s="16"/>
      <c r="ESO431" s="16"/>
      <c r="ESP431" s="16"/>
      <c r="ESQ431" s="16"/>
      <c r="ESR431" s="16"/>
      <c r="ESS431" s="16"/>
      <c r="EST431" s="16"/>
      <c r="ESU431" s="16"/>
      <c r="ESV431" s="16"/>
      <c r="ESW431" s="16"/>
      <c r="ESX431" s="16"/>
      <c r="ESY431" s="16"/>
      <c r="ESZ431" s="16"/>
      <c r="ETA431" s="16"/>
      <c r="ETB431" s="16"/>
      <c r="ETC431" s="16"/>
      <c r="ETD431" s="16"/>
      <c r="ETE431" s="16"/>
      <c r="ETF431" s="16"/>
      <c r="ETG431" s="16"/>
      <c r="ETH431" s="16"/>
      <c r="ETI431" s="16"/>
      <c r="ETJ431" s="16"/>
      <c r="ETK431" s="16"/>
      <c r="ETL431" s="16"/>
      <c r="ETM431" s="16"/>
      <c r="ETN431" s="16"/>
      <c r="ETO431" s="16"/>
      <c r="ETP431" s="16"/>
      <c r="ETQ431" s="16"/>
      <c r="ETR431" s="16"/>
      <c r="ETS431" s="16"/>
      <c r="ETT431" s="16"/>
      <c r="ETU431" s="16"/>
      <c r="ETV431" s="16"/>
      <c r="ETW431" s="16"/>
      <c r="ETX431" s="16"/>
      <c r="ETY431" s="16"/>
      <c r="ETZ431" s="16"/>
      <c r="EUA431" s="16"/>
      <c r="EUB431" s="16"/>
      <c r="EUC431" s="16"/>
      <c r="EUD431" s="16"/>
      <c r="EUE431" s="16"/>
      <c r="EUF431" s="16"/>
      <c r="EUG431" s="16"/>
      <c r="EUH431" s="16"/>
      <c r="EUI431" s="16"/>
      <c r="EUJ431" s="16"/>
      <c r="EUK431" s="16"/>
      <c r="EUL431" s="16"/>
      <c r="EUM431" s="16"/>
      <c r="EUN431" s="16"/>
      <c r="EUO431" s="16"/>
      <c r="EUP431" s="16"/>
      <c r="EUQ431" s="16"/>
      <c r="EUR431" s="16"/>
      <c r="EUS431" s="16"/>
      <c r="EUT431" s="16"/>
      <c r="EUU431" s="16"/>
      <c r="EUV431" s="16"/>
      <c r="EUW431" s="16"/>
      <c r="EUX431" s="16"/>
      <c r="EUY431" s="16"/>
      <c r="EUZ431" s="16"/>
      <c r="EVA431" s="16"/>
      <c r="EVB431" s="16"/>
      <c r="EVC431" s="16"/>
      <c r="EVD431" s="16"/>
      <c r="EVE431" s="16"/>
      <c r="EVF431" s="16"/>
      <c r="EVG431" s="16"/>
      <c r="EVH431" s="16"/>
      <c r="EVI431" s="16"/>
      <c r="EVJ431" s="16"/>
      <c r="EVK431" s="16"/>
      <c r="EVL431" s="16"/>
      <c r="EVM431" s="16"/>
      <c r="EVN431" s="16"/>
      <c r="EVO431" s="16"/>
      <c r="EVP431" s="16"/>
      <c r="EVQ431" s="16"/>
      <c r="EVR431" s="16"/>
      <c r="EVS431" s="16"/>
      <c r="EVT431" s="16"/>
      <c r="EVU431" s="16"/>
      <c r="EVV431" s="16"/>
      <c r="EVW431" s="16"/>
      <c r="EVX431" s="16"/>
      <c r="EVY431" s="16"/>
      <c r="EVZ431" s="16"/>
      <c r="EWA431" s="16"/>
      <c r="EWB431" s="16"/>
      <c r="EWC431" s="16"/>
      <c r="EWD431" s="16"/>
      <c r="EWE431" s="16"/>
      <c r="EWF431" s="16"/>
      <c r="EWG431" s="16"/>
      <c r="EWH431" s="16"/>
      <c r="EWI431" s="16"/>
      <c r="EWJ431" s="16"/>
      <c r="EWK431" s="16"/>
      <c r="EWL431" s="16"/>
      <c r="EWM431" s="16"/>
      <c r="EWN431" s="16"/>
      <c r="EWO431" s="16"/>
      <c r="EWP431" s="16"/>
      <c r="EWQ431" s="16"/>
      <c r="EWR431" s="16"/>
      <c r="EWS431" s="16"/>
      <c r="EWT431" s="16"/>
      <c r="EWU431" s="16"/>
      <c r="EWV431" s="16"/>
      <c r="EWW431" s="16"/>
      <c r="EWX431" s="16"/>
      <c r="EWY431" s="16"/>
      <c r="EWZ431" s="16"/>
      <c r="EXA431" s="16"/>
      <c r="EXB431" s="16"/>
      <c r="EXC431" s="16"/>
      <c r="EXD431" s="16"/>
      <c r="EXE431" s="16"/>
      <c r="EXF431" s="16"/>
      <c r="EXG431" s="16"/>
      <c r="EXH431" s="16"/>
      <c r="EXI431" s="16"/>
      <c r="EXJ431" s="16"/>
      <c r="EXK431" s="16"/>
      <c r="EXL431" s="16"/>
      <c r="EXM431" s="16"/>
      <c r="EXN431" s="16"/>
      <c r="EXO431" s="16"/>
      <c r="EXP431" s="16"/>
      <c r="EXQ431" s="16"/>
      <c r="EXR431" s="16"/>
      <c r="EXS431" s="16"/>
      <c r="EXT431" s="16"/>
      <c r="EXU431" s="16"/>
      <c r="EXV431" s="16"/>
      <c r="EXW431" s="16"/>
      <c r="EXX431" s="16"/>
      <c r="EXY431" s="16"/>
      <c r="EXZ431" s="16"/>
      <c r="EYA431" s="16"/>
      <c r="EYB431" s="16"/>
      <c r="EYC431" s="16"/>
      <c r="EYD431" s="16"/>
      <c r="EYE431" s="16"/>
      <c r="EYF431" s="16"/>
      <c r="EYG431" s="16"/>
      <c r="EYH431" s="16"/>
      <c r="EYI431" s="16"/>
      <c r="EYJ431" s="16"/>
      <c r="EYK431" s="16"/>
      <c r="EYL431" s="16"/>
      <c r="EYM431" s="16"/>
      <c r="EYN431" s="16"/>
      <c r="EYO431" s="16"/>
      <c r="EYP431" s="16"/>
      <c r="EYQ431" s="16"/>
      <c r="EYR431" s="16"/>
      <c r="EYS431" s="16"/>
      <c r="EYT431" s="16"/>
      <c r="EYU431" s="16"/>
      <c r="EYV431" s="16"/>
      <c r="EYW431" s="16"/>
      <c r="EYX431" s="16"/>
      <c r="EYY431" s="16"/>
      <c r="EYZ431" s="16"/>
      <c r="EZA431" s="16"/>
      <c r="EZB431" s="16"/>
      <c r="EZC431" s="16"/>
      <c r="EZD431" s="16"/>
      <c r="EZE431" s="16"/>
      <c r="EZF431" s="16"/>
      <c r="EZG431" s="16"/>
      <c r="EZH431" s="16"/>
      <c r="EZI431" s="16"/>
      <c r="EZJ431" s="16"/>
      <c r="EZK431" s="16"/>
      <c r="EZL431" s="16"/>
      <c r="EZM431" s="16"/>
      <c r="EZN431" s="16"/>
      <c r="EZO431" s="16"/>
      <c r="EZP431" s="16"/>
      <c r="EZQ431" s="16"/>
      <c r="EZR431" s="16"/>
      <c r="EZS431" s="16"/>
      <c r="EZT431" s="16"/>
      <c r="EZU431" s="16"/>
      <c r="EZV431" s="16"/>
      <c r="EZW431" s="16"/>
      <c r="EZX431" s="16"/>
      <c r="EZY431" s="16"/>
      <c r="EZZ431" s="16"/>
      <c r="FAA431" s="16"/>
      <c r="FAB431" s="16"/>
      <c r="FAC431" s="16"/>
      <c r="FAD431" s="16"/>
      <c r="FAE431" s="16"/>
      <c r="FAF431" s="16"/>
      <c r="FAG431" s="16"/>
      <c r="FAH431" s="16"/>
      <c r="FAI431" s="16"/>
      <c r="FAJ431" s="16"/>
      <c r="FAK431" s="16"/>
      <c r="FAL431" s="16"/>
      <c r="FAM431" s="16"/>
      <c r="FAN431" s="16"/>
      <c r="FAO431" s="16"/>
      <c r="FAP431" s="16"/>
      <c r="FAQ431" s="16"/>
      <c r="FAR431" s="16"/>
      <c r="FAS431" s="16"/>
      <c r="FAT431" s="16"/>
      <c r="FAU431" s="16"/>
      <c r="FAV431" s="16"/>
      <c r="FAW431" s="16"/>
      <c r="FAX431" s="16"/>
      <c r="FAY431" s="16"/>
      <c r="FAZ431" s="16"/>
      <c r="FBA431" s="16"/>
      <c r="FBB431" s="16"/>
      <c r="FBC431" s="16"/>
      <c r="FBD431" s="16"/>
      <c r="FBE431" s="16"/>
      <c r="FBF431" s="16"/>
      <c r="FBG431" s="16"/>
      <c r="FBH431" s="16"/>
      <c r="FBI431" s="16"/>
      <c r="FBJ431" s="16"/>
      <c r="FBK431" s="16"/>
      <c r="FBL431" s="16"/>
      <c r="FBM431" s="16"/>
      <c r="FBN431" s="16"/>
      <c r="FBO431" s="16"/>
      <c r="FBP431" s="16"/>
      <c r="FBQ431" s="16"/>
      <c r="FBR431" s="16"/>
      <c r="FBS431" s="16"/>
      <c r="FBT431" s="16"/>
      <c r="FBU431" s="16"/>
      <c r="FBV431" s="16"/>
      <c r="FBW431" s="16"/>
      <c r="FBX431" s="16"/>
      <c r="FBY431" s="16"/>
      <c r="FBZ431" s="16"/>
      <c r="FCA431" s="16"/>
      <c r="FCB431" s="16"/>
      <c r="FCC431" s="16"/>
      <c r="FCD431" s="16"/>
      <c r="FCE431" s="16"/>
      <c r="FCF431" s="16"/>
      <c r="FCG431" s="16"/>
      <c r="FCH431" s="16"/>
      <c r="FCI431" s="16"/>
      <c r="FCJ431" s="16"/>
      <c r="FCK431" s="16"/>
      <c r="FCL431" s="16"/>
      <c r="FCM431" s="16"/>
      <c r="FCN431" s="16"/>
      <c r="FCO431" s="16"/>
      <c r="FCP431" s="16"/>
      <c r="FCQ431" s="16"/>
      <c r="FCR431" s="16"/>
      <c r="FCS431" s="16"/>
      <c r="FCT431" s="16"/>
      <c r="FCU431" s="16"/>
      <c r="FCV431" s="16"/>
      <c r="FCW431" s="16"/>
      <c r="FCX431" s="16"/>
      <c r="FCY431" s="16"/>
      <c r="FCZ431" s="16"/>
      <c r="FDA431" s="16"/>
      <c r="FDB431" s="16"/>
      <c r="FDC431" s="16"/>
      <c r="FDD431" s="16"/>
      <c r="FDE431" s="16"/>
      <c r="FDF431" s="16"/>
      <c r="FDG431" s="16"/>
      <c r="FDH431" s="16"/>
      <c r="FDI431" s="16"/>
      <c r="FDJ431" s="16"/>
      <c r="FDK431" s="16"/>
      <c r="FDL431" s="16"/>
      <c r="FDM431" s="16"/>
      <c r="FDN431" s="16"/>
      <c r="FDO431" s="16"/>
      <c r="FDP431" s="16"/>
      <c r="FDQ431" s="16"/>
      <c r="FDR431" s="16"/>
      <c r="FDS431" s="16"/>
      <c r="FDT431" s="16"/>
      <c r="FDU431" s="16"/>
      <c r="FDV431" s="16"/>
      <c r="FDW431" s="16"/>
      <c r="FDX431" s="16"/>
      <c r="FDY431" s="16"/>
      <c r="FDZ431" s="16"/>
      <c r="FEA431" s="16"/>
      <c r="FEB431" s="16"/>
      <c r="FEC431" s="16"/>
      <c r="FED431" s="16"/>
      <c r="FEE431" s="16"/>
      <c r="FEF431" s="16"/>
      <c r="FEG431" s="16"/>
      <c r="FEH431" s="16"/>
      <c r="FEI431" s="16"/>
      <c r="FEJ431" s="16"/>
      <c r="FEK431" s="16"/>
      <c r="FEL431" s="16"/>
      <c r="FEM431" s="16"/>
      <c r="FEN431" s="16"/>
      <c r="FEO431" s="16"/>
      <c r="FEP431" s="16"/>
      <c r="FEQ431" s="16"/>
      <c r="FER431" s="16"/>
      <c r="FES431" s="16"/>
      <c r="FET431" s="16"/>
      <c r="FEU431" s="16"/>
      <c r="FEV431" s="16"/>
      <c r="FEW431" s="16"/>
      <c r="FEX431" s="16"/>
      <c r="FEY431" s="16"/>
      <c r="FEZ431" s="16"/>
      <c r="FFA431" s="16"/>
      <c r="FFB431" s="16"/>
      <c r="FFC431" s="16"/>
      <c r="FFD431" s="16"/>
      <c r="FFE431" s="16"/>
      <c r="FFF431" s="16"/>
      <c r="FFG431" s="16"/>
      <c r="FFH431" s="16"/>
      <c r="FFI431" s="16"/>
      <c r="FFJ431" s="16"/>
      <c r="FFK431" s="16"/>
      <c r="FFL431" s="16"/>
      <c r="FFM431" s="16"/>
      <c r="FFN431" s="16"/>
      <c r="FFO431" s="16"/>
      <c r="FFP431" s="16"/>
      <c r="FFQ431" s="16"/>
      <c r="FFR431" s="16"/>
      <c r="FFS431" s="16"/>
      <c r="FFT431" s="16"/>
      <c r="FFU431" s="16"/>
      <c r="FFV431" s="16"/>
      <c r="FFW431" s="16"/>
      <c r="FFX431" s="16"/>
      <c r="FFY431" s="16"/>
      <c r="FFZ431" s="16"/>
      <c r="FGA431" s="16"/>
      <c r="FGB431" s="16"/>
      <c r="FGC431" s="16"/>
      <c r="FGD431" s="16"/>
      <c r="FGE431" s="16"/>
      <c r="FGF431" s="16"/>
      <c r="FGG431" s="16"/>
      <c r="FGH431" s="16"/>
      <c r="FGI431" s="16"/>
      <c r="FGJ431" s="16"/>
      <c r="FGK431" s="16"/>
      <c r="FGL431" s="16"/>
      <c r="FGM431" s="16"/>
      <c r="FGN431" s="16"/>
      <c r="FGO431" s="16"/>
      <c r="FGP431" s="16"/>
      <c r="FGQ431" s="16"/>
      <c r="FGR431" s="16"/>
      <c r="FGS431" s="16"/>
      <c r="FGT431" s="16"/>
      <c r="FGU431" s="16"/>
      <c r="FGV431" s="16"/>
      <c r="FGW431" s="16"/>
      <c r="FGX431" s="16"/>
      <c r="FGY431" s="16"/>
      <c r="FGZ431" s="16"/>
      <c r="FHA431" s="16"/>
      <c r="FHB431" s="16"/>
      <c r="FHC431" s="16"/>
      <c r="FHD431" s="16"/>
      <c r="FHE431" s="16"/>
      <c r="FHF431" s="16"/>
      <c r="FHG431" s="16"/>
      <c r="FHH431" s="16"/>
      <c r="FHI431" s="16"/>
      <c r="FHJ431" s="16"/>
      <c r="FHK431" s="16"/>
      <c r="FHL431" s="16"/>
      <c r="FHM431" s="16"/>
      <c r="FHN431" s="16"/>
      <c r="FHO431" s="16"/>
      <c r="FHP431" s="16"/>
      <c r="FHQ431" s="16"/>
      <c r="FHR431" s="16"/>
      <c r="FHS431" s="16"/>
      <c r="FHT431" s="16"/>
      <c r="FHU431" s="16"/>
      <c r="FHV431" s="16"/>
      <c r="FHW431" s="16"/>
      <c r="FHX431" s="16"/>
      <c r="FHY431" s="16"/>
      <c r="FHZ431" s="16"/>
      <c r="FIA431" s="16"/>
      <c r="FIB431" s="16"/>
      <c r="FIC431" s="16"/>
      <c r="FID431" s="16"/>
      <c r="FIE431" s="16"/>
      <c r="FIF431" s="16"/>
      <c r="FIG431" s="16"/>
      <c r="FIH431" s="16"/>
      <c r="FII431" s="16"/>
      <c r="FIJ431" s="16"/>
      <c r="FIK431" s="16"/>
      <c r="FIL431" s="16"/>
      <c r="FIM431" s="16"/>
      <c r="FIN431" s="16"/>
      <c r="FIO431" s="16"/>
      <c r="FIP431" s="16"/>
      <c r="FIQ431" s="16"/>
      <c r="FIR431" s="16"/>
      <c r="FIS431" s="16"/>
      <c r="FIT431" s="16"/>
      <c r="FIU431" s="16"/>
      <c r="FIV431" s="16"/>
      <c r="FIW431" s="16"/>
      <c r="FIX431" s="16"/>
      <c r="FIY431" s="16"/>
      <c r="FIZ431" s="16"/>
      <c r="FJA431" s="16"/>
      <c r="FJB431" s="16"/>
      <c r="FJC431" s="16"/>
      <c r="FJD431" s="16"/>
      <c r="FJE431" s="16"/>
      <c r="FJF431" s="16"/>
      <c r="FJG431" s="16"/>
      <c r="FJH431" s="16"/>
      <c r="FJI431" s="16"/>
      <c r="FJJ431" s="16"/>
      <c r="FJK431" s="16"/>
      <c r="FJL431" s="16"/>
      <c r="FJM431" s="16"/>
      <c r="FJN431" s="16"/>
      <c r="FJO431" s="16"/>
      <c r="FJP431" s="16"/>
      <c r="FJQ431" s="16"/>
      <c r="FJR431" s="16"/>
      <c r="FJS431" s="16"/>
      <c r="FJT431" s="16"/>
      <c r="FJU431" s="16"/>
      <c r="FJV431" s="16"/>
      <c r="FJW431" s="16"/>
      <c r="FJX431" s="16"/>
      <c r="FJY431" s="16"/>
      <c r="FJZ431" s="16"/>
      <c r="FKA431" s="16"/>
      <c r="FKB431" s="16"/>
      <c r="FKC431" s="16"/>
      <c r="FKD431" s="16"/>
      <c r="FKE431" s="16"/>
      <c r="FKF431" s="16"/>
      <c r="FKG431" s="16"/>
      <c r="FKH431" s="16"/>
      <c r="FKI431" s="16"/>
      <c r="FKJ431" s="16"/>
      <c r="FKK431" s="16"/>
      <c r="FKL431" s="16"/>
      <c r="FKM431" s="16"/>
      <c r="FKN431" s="16"/>
      <c r="FKO431" s="16"/>
      <c r="FKP431" s="16"/>
      <c r="FKQ431" s="16"/>
      <c r="FKR431" s="16"/>
      <c r="FKS431" s="16"/>
      <c r="FKT431" s="16"/>
      <c r="FKU431" s="16"/>
      <c r="FKV431" s="16"/>
      <c r="FKW431" s="16"/>
      <c r="FKX431" s="16"/>
      <c r="FKY431" s="16"/>
      <c r="FKZ431" s="16"/>
      <c r="FLA431" s="16"/>
      <c r="FLB431" s="16"/>
      <c r="FLC431" s="16"/>
      <c r="FLD431" s="16"/>
      <c r="FLE431" s="16"/>
      <c r="FLF431" s="16"/>
      <c r="FLG431" s="16"/>
      <c r="FLH431" s="16"/>
      <c r="FLI431" s="16"/>
      <c r="FLJ431" s="16"/>
      <c r="FLK431" s="16"/>
      <c r="FLL431" s="16"/>
      <c r="FLM431" s="16"/>
      <c r="FLN431" s="16"/>
      <c r="FLO431" s="16"/>
      <c r="FLP431" s="16"/>
      <c r="FLQ431" s="16"/>
      <c r="FLR431" s="16"/>
      <c r="FLS431" s="16"/>
      <c r="FLT431" s="16"/>
      <c r="FLU431" s="16"/>
      <c r="FLV431" s="16"/>
      <c r="FLW431" s="16"/>
      <c r="FLX431" s="16"/>
      <c r="FLY431" s="16"/>
      <c r="FLZ431" s="16"/>
      <c r="FMA431" s="16"/>
      <c r="FMB431" s="16"/>
      <c r="FMC431" s="16"/>
      <c r="FMD431" s="16"/>
      <c r="FME431" s="16"/>
      <c r="FMF431" s="16"/>
      <c r="FMG431" s="16"/>
      <c r="FMH431" s="16"/>
      <c r="FMI431" s="16"/>
      <c r="FMJ431" s="16"/>
      <c r="FMK431" s="16"/>
      <c r="FML431" s="16"/>
      <c r="FMM431" s="16"/>
      <c r="FMN431" s="16"/>
      <c r="FMO431" s="16"/>
      <c r="FMP431" s="16"/>
      <c r="FMQ431" s="16"/>
      <c r="FMR431" s="16"/>
      <c r="FMS431" s="16"/>
      <c r="FMT431" s="16"/>
      <c r="FMU431" s="16"/>
      <c r="FMV431" s="16"/>
      <c r="FMW431" s="16"/>
      <c r="FMX431" s="16"/>
      <c r="FMY431" s="16"/>
      <c r="FMZ431" s="16"/>
      <c r="FNA431" s="16"/>
      <c r="FNB431" s="16"/>
      <c r="FNC431" s="16"/>
      <c r="FND431" s="16"/>
      <c r="FNE431" s="16"/>
      <c r="FNF431" s="16"/>
      <c r="FNG431" s="16"/>
      <c r="FNH431" s="16"/>
      <c r="FNI431" s="16"/>
      <c r="FNJ431" s="16"/>
      <c r="FNK431" s="16"/>
      <c r="FNL431" s="16"/>
      <c r="FNM431" s="16"/>
      <c r="FNN431" s="16"/>
      <c r="FNO431" s="16"/>
      <c r="FNP431" s="16"/>
      <c r="FNQ431" s="16"/>
      <c r="FNR431" s="16"/>
      <c r="FNS431" s="16"/>
      <c r="FNT431" s="16"/>
      <c r="FNU431" s="16"/>
      <c r="FNV431" s="16"/>
      <c r="FNW431" s="16"/>
      <c r="FNX431" s="16"/>
      <c r="FNY431" s="16"/>
      <c r="FNZ431" s="16"/>
      <c r="FOA431" s="16"/>
      <c r="FOB431" s="16"/>
      <c r="FOC431" s="16"/>
      <c r="FOD431" s="16"/>
      <c r="FOE431" s="16"/>
      <c r="FOF431" s="16"/>
      <c r="FOG431" s="16"/>
      <c r="FOH431" s="16"/>
      <c r="FOI431" s="16"/>
      <c r="FOJ431" s="16"/>
      <c r="FOK431" s="16"/>
      <c r="FOL431" s="16"/>
      <c r="FOM431" s="16"/>
      <c r="FON431" s="16"/>
      <c r="FOO431" s="16"/>
      <c r="FOP431" s="16"/>
      <c r="FOQ431" s="16"/>
      <c r="FOR431" s="16"/>
      <c r="FOS431" s="16"/>
      <c r="FOT431" s="16"/>
      <c r="FOU431" s="16"/>
      <c r="FOV431" s="16"/>
      <c r="FOW431" s="16"/>
      <c r="FOX431" s="16"/>
      <c r="FOY431" s="16"/>
      <c r="FOZ431" s="16"/>
      <c r="FPA431" s="16"/>
      <c r="FPB431" s="16"/>
      <c r="FPC431" s="16"/>
      <c r="FPD431" s="16"/>
      <c r="FPE431" s="16"/>
      <c r="FPF431" s="16"/>
      <c r="FPG431" s="16"/>
      <c r="FPH431" s="16"/>
      <c r="FPI431" s="16"/>
      <c r="FPJ431" s="16"/>
      <c r="FPK431" s="16"/>
      <c r="FPL431" s="16"/>
      <c r="FPM431" s="16"/>
      <c r="FPN431" s="16"/>
      <c r="FPO431" s="16"/>
      <c r="FPP431" s="16"/>
      <c r="FPQ431" s="16"/>
      <c r="FPR431" s="16"/>
      <c r="FPS431" s="16"/>
      <c r="FPT431" s="16"/>
      <c r="FPU431" s="16"/>
      <c r="FPV431" s="16"/>
      <c r="FPW431" s="16"/>
      <c r="FPX431" s="16"/>
      <c r="FPY431" s="16"/>
      <c r="FPZ431" s="16"/>
      <c r="FQA431" s="16"/>
      <c r="FQB431" s="16"/>
      <c r="FQC431" s="16"/>
      <c r="FQD431" s="16"/>
      <c r="FQE431" s="16"/>
      <c r="FQF431" s="16"/>
      <c r="FQG431" s="16"/>
      <c r="FQH431" s="16"/>
      <c r="FQI431" s="16"/>
      <c r="FQJ431" s="16"/>
      <c r="FQK431" s="16"/>
      <c r="FQL431" s="16"/>
      <c r="FQM431" s="16"/>
      <c r="FQN431" s="16"/>
      <c r="FQO431" s="16"/>
      <c r="FQP431" s="16"/>
      <c r="FQQ431" s="16"/>
      <c r="FQR431" s="16"/>
      <c r="FQS431" s="16"/>
      <c r="FQT431" s="16"/>
      <c r="FQU431" s="16"/>
      <c r="FQV431" s="16"/>
      <c r="FQW431" s="16"/>
      <c r="FQX431" s="16"/>
      <c r="FQY431" s="16"/>
      <c r="FQZ431" s="16"/>
      <c r="FRA431" s="16"/>
      <c r="FRB431" s="16"/>
      <c r="FRC431" s="16"/>
      <c r="FRD431" s="16"/>
      <c r="FRE431" s="16"/>
      <c r="FRF431" s="16"/>
      <c r="FRG431" s="16"/>
      <c r="FRH431" s="16"/>
      <c r="FRI431" s="16"/>
      <c r="FRJ431" s="16"/>
      <c r="FRK431" s="16"/>
      <c r="FRL431" s="16"/>
      <c r="FRM431" s="16"/>
      <c r="FRN431" s="16"/>
      <c r="FRO431" s="16"/>
      <c r="FRP431" s="16"/>
      <c r="FRQ431" s="16"/>
      <c r="FRR431" s="16"/>
      <c r="FRS431" s="16"/>
      <c r="FRT431" s="16"/>
      <c r="FRU431" s="16"/>
      <c r="FRV431" s="16"/>
      <c r="FRW431" s="16"/>
      <c r="FRX431" s="16"/>
      <c r="FRY431" s="16"/>
      <c r="FRZ431" s="16"/>
      <c r="FSA431" s="16"/>
      <c r="FSB431" s="16"/>
      <c r="FSC431" s="16"/>
      <c r="FSD431" s="16"/>
      <c r="FSE431" s="16"/>
      <c r="FSF431" s="16"/>
      <c r="FSG431" s="16"/>
      <c r="FSH431" s="16"/>
      <c r="FSI431" s="16"/>
      <c r="FSJ431" s="16"/>
      <c r="FSK431" s="16"/>
      <c r="FSL431" s="16"/>
      <c r="FSM431" s="16"/>
      <c r="FSN431" s="16"/>
      <c r="FSO431" s="16"/>
      <c r="FSP431" s="16"/>
      <c r="FSQ431" s="16"/>
      <c r="FSR431" s="16"/>
      <c r="FSS431" s="16"/>
      <c r="FST431" s="16"/>
      <c r="FSU431" s="16"/>
      <c r="FSV431" s="16"/>
      <c r="FSW431" s="16"/>
      <c r="FSX431" s="16"/>
      <c r="FSY431" s="16"/>
      <c r="FSZ431" s="16"/>
      <c r="FTA431" s="16"/>
      <c r="FTB431" s="16"/>
      <c r="FTC431" s="16"/>
      <c r="FTD431" s="16"/>
      <c r="FTE431" s="16"/>
      <c r="FTF431" s="16"/>
      <c r="FTG431" s="16"/>
      <c r="FTH431" s="16"/>
      <c r="FTI431" s="16"/>
      <c r="FTJ431" s="16"/>
      <c r="FTK431" s="16"/>
      <c r="FTL431" s="16"/>
      <c r="FTM431" s="16"/>
      <c r="FTN431" s="16"/>
      <c r="FTO431" s="16"/>
      <c r="FTP431" s="16"/>
      <c r="FTQ431" s="16"/>
      <c r="FTR431" s="16"/>
      <c r="FTS431" s="16"/>
      <c r="FTT431" s="16"/>
      <c r="FTU431" s="16"/>
      <c r="FTV431" s="16"/>
      <c r="FTW431" s="16"/>
      <c r="FTX431" s="16"/>
      <c r="FTY431" s="16"/>
      <c r="FTZ431" s="16"/>
      <c r="FUA431" s="16"/>
      <c r="FUB431" s="16"/>
      <c r="FUC431" s="16"/>
      <c r="FUD431" s="16"/>
      <c r="FUE431" s="16"/>
      <c r="FUF431" s="16"/>
      <c r="FUG431" s="16"/>
      <c r="FUH431" s="16"/>
      <c r="FUI431" s="16"/>
      <c r="FUJ431" s="16"/>
      <c r="FUK431" s="16"/>
      <c r="FUL431" s="16"/>
      <c r="FUM431" s="16"/>
      <c r="FUN431" s="16"/>
      <c r="FUO431" s="16"/>
      <c r="FUP431" s="16"/>
      <c r="FUQ431" s="16"/>
      <c r="FUR431" s="16"/>
      <c r="FUS431" s="16"/>
      <c r="FUT431" s="16"/>
      <c r="FUU431" s="16"/>
      <c r="FUV431" s="16"/>
      <c r="FUW431" s="16"/>
      <c r="FUX431" s="16"/>
      <c r="FUY431" s="16"/>
      <c r="FUZ431" s="16"/>
      <c r="FVA431" s="16"/>
      <c r="FVB431" s="16"/>
      <c r="FVC431" s="16"/>
      <c r="FVD431" s="16"/>
      <c r="FVE431" s="16"/>
      <c r="FVF431" s="16"/>
      <c r="FVG431" s="16"/>
      <c r="FVH431" s="16"/>
      <c r="FVI431" s="16"/>
      <c r="FVJ431" s="16"/>
      <c r="FVK431" s="16"/>
      <c r="FVL431" s="16"/>
      <c r="FVM431" s="16"/>
      <c r="FVN431" s="16"/>
      <c r="FVO431" s="16"/>
      <c r="FVP431" s="16"/>
      <c r="FVQ431" s="16"/>
      <c r="FVR431" s="16"/>
      <c r="FVS431" s="16"/>
      <c r="FVT431" s="16"/>
      <c r="FVU431" s="16"/>
      <c r="FVV431" s="16"/>
      <c r="FVW431" s="16"/>
      <c r="FVX431" s="16"/>
      <c r="FVY431" s="16"/>
      <c r="FVZ431" s="16"/>
      <c r="FWA431" s="16"/>
      <c r="FWB431" s="16"/>
      <c r="FWC431" s="16"/>
      <c r="FWD431" s="16"/>
      <c r="FWE431" s="16"/>
      <c r="FWF431" s="16"/>
      <c r="FWG431" s="16"/>
      <c r="FWH431" s="16"/>
      <c r="FWI431" s="16"/>
      <c r="FWJ431" s="16"/>
      <c r="FWK431" s="16"/>
      <c r="FWL431" s="16"/>
      <c r="FWM431" s="16"/>
      <c r="FWN431" s="16"/>
      <c r="FWO431" s="16"/>
      <c r="FWP431" s="16"/>
      <c r="FWQ431" s="16"/>
      <c r="FWR431" s="16"/>
      <c r="FWS431" s="16"/>
      <c r="FWT431" s="16"/>
      <c r="FWU431" s="16"/>
      <c r="FWV431" s="16"/>
      <c r="FWW431" s="16"/>
      <c r="FWX431" s="16"/>
      <c r="FWY431" s="16"/>
      <c r="FWZ431" s="16"/>
      <c r="FXA431" s="16"/>
      <c r="FXB431" s="16"/>
      <c r="FXC431" s="16"/>
      <c r="FXD431" s="16"/>
      <c r="FXE431" s="16"/>
      <c r="FXF431" s="16"/>
      <c r="FXG431" s="16"/>
      <c r="FXH431" s="16"/>
      <c r="FXI431" s="16"/>
      <c r="FXJ431" s="16"/>
      <c r="FXK431" s="16"/>
      <c r="FXL431" s="16"/>
      <c r="FXM431" s="16"/>
      <c r="FXN431" s="16"/>
      <c r="FXO431" s="16"/>
      <c r="FXP431" s="16"/>
      <c r="FXQ431" s="16"/>
      <c r="FXR431" s="16"/>
      <c r="FXS431" s="16"/>
      <c r="FXT431" s="16"/>
      <c r="FXU431" s="16"/>
      <c r="FXV431" s="16"/>
      <c r="FXW431" s="16"/>
      <c r="FXX431" s="16"/>
      <c r="FXY431" s="16"/>
      <c r="FXZ431" s="16"/>
      <c r="FYA431" s="16"/>
      <c r="FYB431" s="16"/>
      <c r="FYC431" s="16"/>
      <c r="FYD431" s="16"/>
      <c r="FYE431" s="16"/>
      <c r="FYF431" s="16"/>
      <c r="FYG431" s="16"/>
      <c r="FYH431" s="16"/>
      <c r="FYI431" s="16"/>
      <c r="FYJ431" s="16"/>
      <c r="FYK431" s="16"/>
      <c r="FYL431" s="16"/>
      <c r="FYM431" s="16"/>
      <c r="FYN431" s="16"/>
      <c r="FYO431" s="16"/>
      <c r="FYP431" s="16"/>
      <c r="FYQ431" s="16"/>
      <c r="FYR431" s="16"/>
      <c r="FYS431" s="16"/>
      <c r="FYT431" s="16"/>
      <c r="FYU431" s="16"/>
      <c r="FYV431" s="16"/>
      <c r="FYW431" s="16"/>
      <c r="FYX431" s="16"/>
      <c r="FYY431" s="16"/>
      <c r="FYZ431" s="16"/>
      <c r="FZA431" s="16"/>
      <c r="FZB431" s="16"/>
      <c r="FZC431" s="16"/>
      <c r="FZD431" s="16"/>
      <c r="FZE431" s="16"/>
      <c r="FZF431" s="16"/>
      <c r="FZG431" s="16"/>
      <c r="FZH431" s="16"/>
      <c r="FZI431" s="16"/>
      <c r="FZJ431" s="16"/>
      <c r="FZK431" s="16"/>
      <c r="FZL431" s="16"/>
      <c r="FZM431" s="16"/>
      <c r="FZN431" s="16"/>
      <c r="FZO431" s="16"/>
      <c r="FZP431" s="16"/>
      <c r="FZQ431" s="16"/>
      <c r="FZR431" s="16"/>
      <c r="FZS431" s="16"/>
      <c r="FZT431" s="16"/>
      <c r="FZU431" s="16"/>
      <c r="FZV431" s="16"/>
      <c r="FZW431" s="16"/>
      <c r="FZX431" s="16"/>
      <c r="FZY431" s="16"/>
      <c r="FZZ431" s="16"/>
      <c r="GAA431" s="16"/>
      <c r="GAB431" s="16"/>
      <c r="GAC431" s="16"/>
      <c r="GAD431" s="16"/>
      <c r="GAE431" s="16"/>
      <c r="GAF431" s="16"/>
      <c r="GAG431" s="16"/>
      <c r="GAH431" s="16"/>
      <c r="GAI431" s="16"/>
      <c r="GAJ431" s="16"/>
      <c r="GAK431" s="16"/>
      <c r="GAL431" s="16"/>
      <c r="GAM431" s="16"/>
      <c r="GAN431" s="16"/>
      <c r="GAO431" s="16"/>
      <c r="GAP431" s="16"/>
      <c r="GAQ431" s="16"/>
      <c r="GAR431" s="16"/>
      <c r="GAS431" s="16"/>
      <c r="GAT431" s="16"/>
      <c r="GAU431" s="16"/>
      <c r="GAV431" s="16"/>
      <c r="GAW431" s="16"/>
      <c r="GAX431" s="16"/>
      <c r="GAY431" s="16"/>
      <c r="GAZ431" s="16"/>
      <c r="GBA431" s="16"/>
      <c r="GBB431" s="16"/>
      <c r="GBC431" s="16"/>
      <c r="GBD431" s="16"/>
      <c r="GBE431" s="16"/>
      <c r="GBF431" s="16"/>
      <c r="GBG431" s="16"/>
      <c r="GBH431" s="16"/>
      <c r="GBI431" s="16"/>
      <c r="GBJ431" s="16"/>
      <c r="GBK431" s="16"/>
      <c r="GBL431" s="16"/>
      <c r="GBM431" s="16"/>
      <c r="GBN431" s="16"/>
      <c r="GBO431" s="16"/>
      <c r="GBP431" s="16"/>
      <c r="GBQ431" s="16"/>
      <c r="GBR431" s="16"/>
      <c r="GBS431" s="16"/>
      <c r="GBT431" s="16"/>
      <c r="GBU431" s="16"/>
      <c r="GBV431" s="16"/>
      <c r="GBW431" s="16"/>
      <c r="GBX431" s="16"/>
      <c r="GBY431" s="16"/>
      <c r="GBZ431" s="16"/>
      <c r="GCA431" s="16"/>
      <c r="GCB431" s="16"/>
      <c r="GCC431" s="16"/>
      <c r="GCD431" s="16"/>
      <c r="GCE431" s="16"/>
      <c r="GCF431" s="16"/>
      <c r="GCG431" s="16"/>
      <c r="GCH431" s="16"/>
      <c r="GCI431" s="16"/>
      <c r="GCJ431" s="16"/>
      <c r="GCK431" s="16"/>
      <c r="GCL431" s="16"/>
      <c r="GCM431" s="16"/>
      <c r="GCN431" s="16"/>
      <c r="GCO431" s="16"/>
      <c r="GCP431" s="16"/>
      <c r="GCQ431" s="16"/>
      <c r="GCR431" s="16"/>
      <c r="GCS431" s="16"/>
      <c r="GCT431" s="16"/>
      <c r="GCU431" s="16"/>
      <c r="GCV431" s="16"/>
      <c r="GCW431" s="16"/>
      <c r="GCX431" s="16"/>
      <c r="GCY431" s="16"/>
      <c r="GCZ431" s="16"/>
      <c r="GDA431" s="16"/>
      <c r="GDB431" s="16"/>
      <c r="GDC431" s="16"/>
      <c r="GDD431" s="16"/>
      <c r="GDE431" s="16"/>
      <c r="GDF431" s="16"/>
      <c r="GDG431" s="16"/>
      <c r="GDH431" s="16"/>
      <c r="GDI431" s="16"/>
      <c r="GDJ431" s="16"/>
      <c r="GDK431" s="16"/>
      <c r="GDL431" s="16"/>
      <c r="GDM431" s="16"/>
      <c r="GDN431" s="16"/>
      <c r="GDO431" s="16"/>
      <c r="GDP431" s="16"/>
      <c r="GDQ431" s="16"/>
      <c r="GDR431" s="16"/>
      <c r="GDS431" s="16"/>
      <c r="GDT431" s="16"/>
      <c r="GDU431" s="16"/>
      <c r="GDV431" s="16"/>
      <c r="GDW431" s="16"/>
      <c r="GDX431" s="16"/>
      <c r="GDY431" s="16"/>
      <c r="GDZ431" s="16"/>
      <c r="GEA431" s="16"/>
      <c r="GEB431" s="16"/>
      <c r="GEC431" s="16"/>
      <c r="GED431" s="16"/>
      <c r="GEE431" s="16"/>
      <c r="GEF431" s="16"/>
      <c r="GEG431" s="16"/>
      <c r="GEH431" s="16"/>
      <c r="GEI431" s="16"/>
      <c r="GEJ431" s="16"/>
      <c r="GEK431" s="16"/>
      <c r="GEL431" s="16"/>
      <c r="GEM431" s="16"/>
      <c r="GEN431" s="16"/>
      <c r="GEO431" s="16"/>
      <c r="GEP431" s="16"/>
      <c r="GEQ431" s="16"/>
      <c r="GER431" s="16"/>
      <c r="GES431" s="16"/>
      <c r="GET431" s="16"/>
      <c r="GEU431" s="16"/>
      <c r="GEV431" s="16"/>
      <c r="GEW431" s="16"/>
      <c r="GEX431" s="16"/>
      <c r="GEY431" s="16"/>
      <c r="GEZ431" s="16"/>
      <c r="GFA431" s="16"/>
      <c r="GFB431" s="16"/>
      <c r="GFC431" s="16"/>
      <c r="GFD431" s="16"/>
      <c r="GFE431" s="16"/>
      <c r="GFF431" s="16"/>
      <c r="GFG431" s="16"/>
      <c r="GFH431" s="16"/>
      <c r="GFI431" s="16"/>
      <c r="GFJ431" s="16"/>
      <c r="GFK431" s="16"/>
      <c r="GFL431" s="16"/>
      <c r="GFM431" s="16"/>
      <c r="GFN431" s="16"/>
      <c r="GFO431" s="16"/>
      <c r="GFP431" s="16"/>
      <c r="GFQ431" s="16"/>
      <c r="GFR431" s="16"/>
      <c r="GFS431" s="16"/>
      <c r="GFT431" s="16"/>
      <c r="GFU431" s="16"/>
      <c r="GFV431" s="16"/>
      <c r="GFW431" s="16"/>
      <c r="GFX431" s="16"/>
      <c r="GFY431" s="16"/>
      <c r="GFZ431" s="16"/>
      <c r="GGA431" s="16"/>
      <c r="GGB431" s="16"/>
      <c r="GGC431" s="16"/>
      <c r="GGD431" s="16"/>
      <c r="GGE431" s="16"/>
      <c r="GGF431" s="16"/>
      <c r="GGG431" s="16"/>
      <c r="GGH431" s="16"/>
      <c r="GGI431" s="16"/>
      <c r="GGJ431" s="16"/>
      <c r="GGK431" s="16"/>
      <c r="GGL431" s="16"/>
      <c r="GGM431" s="16"/>
      <c r="GGN431" s="16"/>
      <c r="GGO431" s="16"/>
      <c r="GGP431" s="16"/>
      <c r="GGQ431" s="16"/>
      <c r="GGR431" s="16"/>
      <c r="GGS431" s="16"/>
      <c r="GGT431" s="16"/>
      <c r="GGU431" s="16"/>
      <c r="GGV431" s="16"/>
      <c r="GGW431" s="16"/>
      <c r="GGX431" s="16"/>
      <c r="GGY431" s="16"/>
      <c r="GGZ431" s="16"/>
      <c r="GHA431" s="16"/>
      <c r="GHB431" s="16"/>
      <c r="GHC431" s="16"/>
      <c r="GHD431" s="16"/>
      <c r="GHE431" s="16"/>
      <c r="GHF431" s="16"/>
      <c r="GHG431" s="16"/>
      <c r="GHH431" s="16"/>
      <c r="GHI431" s="16"/>
      <c r="GHJ431" s="16"/>
      <c r="GHK431" s="16"/>
      <c r="GHL431" s="16"/>
      <c r="GHM431" s="16"/>
      <c r="GHN431" s="16"/>
      <c r="GHO431" s="16"/>
      <c r="GHP431" s="16"/>
      <c r="GHQ431" s="16"/>
      <c r="GHR431" s="16"/>
      <c r="GHS431" s="16"/>
      <c r="GHT431" s="16"/>
      <c r="GHU431" s="16"/>
      <c r="GHV431" s="16"/>
      <c r="GHW431" s="16"/>
      <c r="GHX431" s="16"/>
      <c r="GHY431" s="16"/>
      <c r="GHZ431" s="16"/>
      <c r="GIA431" s="16"/>
      <c r="GIB431" s="16"/>
      <c r="GIC431" s="16"/>
      <c r="GID431" s="16"/>
      <c r="GIE431" s="16"/>
      <c r="GIF431" s="16"/>
      <c r="GIG431" s="16"/>
      <c r="GIH431" s="16"/>
      <c r="GII431" s="16"/>
      <c r="GIJ431" s="16"/>
      <c r="GIK431" s="16"/>
      <c r="GIL431" s="16"/>
      <c r="GIM431" s="16"/>
      <c r="GIN431" s="16"/>
      <c r="GIO431" s="16"/>
      <c r="GIP431" s="16"/>
      <c r="GIQ431" s="16"/>
      <c r="GIR431" s="16"/>
      <c r="GIS431" s="16"/>
      <c r="GIT431" s="16"/>
      <c r="GIU431" s="16"/>
      <c r="GIV431" s="16"/>
      <c r="GIW431" s="16"/>
      <c r="GIX431" s="16"/>
      <c r="GIY431" s="16"/>
      <c r="GIZ431" s="16"/>
      <c r="GJA431" s="16"/>
      <c r="GJB431" s="16"/>
      <c r="GJC431" s="16"/>
      <c r="GJD431" s="16"/>
      <c r="GJE431" s="16"/>
      <c r="GJF431" s="16"/>
      <c r="GJG431" s="16"/>
      <c r="GJH431" s="16"/>
      <c r="GJI431" s="16"/>
      <c r="GJJ431" s="16"/>
      <c r="GJK431" s="16"/>
      <c r="GJL431" s="16"/>
      <c r="GJM431" s="16"/>
      <c r="GJN431" s="16"/>
      <c r="GJO431" s="16"/>
      <c r="GJP431" s="16"/>
      <c r="GJQ431" s="16"/>
      <c r="GJR431" s="16"/>
      <c r="GJS431" s="16"/>
      <c r="GJT431" s="16"/>
      <c r="GJU431" s="16"/>
      <c r="GJV431" s="16"/>
      <c r="GJW431" s="16"/>
      <c r="GJX431" s="16"/>
      <c r="GJY431" s="16"/>
      <c r="GJZ431" s="16"/>
      <c r="GKA431" s="16"/>
      <c r="GKB431" s="16"/>
      <c r="GKC431" s="16"/>
      <c r="GKD431" s="16"/>
      <c r="GKE431" s="16"/>
      <c r="GKF431" s="16"/>
      <c r="GKG431" s="16"/>
      <c r="GKH431" s="16"/>
      <c r="GKI431" s="16"/>
      <c r="GKJ431" s="16"/>
      <c r="GKK431" s="16"/>
      <c r="GKL431" s="16"/>
      <c r="GKM431" s="16"/>
      <c r="GKN431" s="16"/>
      <c r="GKO431" s="16"/>
      <c r="GKP431" s="16"/>
      <c r="GKQ431" s="16"/>
      <c r="GKR431" s="16"/>
      <c r="GKS431" s="16"/>
      <c r="GKT431" s="16"/>
      <c r="GKU431" s="16"/>
      <c r="GKV431" s="16"/>
      <c r="GKW431" s="16"/>
      <c r="GKX431" s="16"/>
      <c r="GKY431" s="16"/>
      <c r="GKZ431" s="16"/>
      <c r="GLA431" s="16"/>
      <c r="GLB431" s="16"/>
      <c r="GLC431" s="16"/>
      <c r="GLD431" s="16"/>
      <c r="GLE431" s="16"/>
      <c r="GLF431" s="16"/>
      <c r="GLG431" s="16"/>
      <c r="GLH431" s="16"/>
      <c r="GLI431" s="16"/>
      <c r="GLJ431" s="16"/>
      <c r="GLK431" s="16"/>
      <c r="GLL431" s="16"/>
      <c r="GLM431" s="16"/>
      <c r="GLN431" s="16"/>
      <c r="GLO431" s="16"/>
      <c r="GLP431" s="16"/>
      <c r="GLQ431" s="16"/>
      <c r="GLR431" s="16"/>
      <c r="GLS431" s="16"/>
      <c r="GLT431" s="16"/>
      <c r="GLU431" s="16"/>
      <c r="GLV431" s="16"/>
      <c r="GLW431" s="16"/>
      <c r="GLX431" s="16"/>
      <c r="GLY431" s="16"/>
      <c r="GLZ431" s="16"/>
      <c r="GMA431" s="16"/>
      <c r="GMB431" s="16"/>
      <c r="GMC431" s="16"/>
      <c r="GMD431" s="16"/>
      <c r="GME431" s="16"/>
      <c r="GMF431" s="16"/>
      <c r="GMG431" s="16"/>
      <c r="GMH431" s="16"/>
      <c r="GMI431" s="16"/>
      <c r="GMJ431" s="16"/>
      <c r="GMK431" s="16"/>
      <c r="GML431" s="16"/>
      <c r="GMM431" s="16"/>
      <c r="GMN431" s="16"/>
      <c r="GMO431" s="16"/>
      <c r="GMP431" s="16"/>
      <c r="GMQ431" s="16"/>
      <c r="GMR431" s="16"/>
      <c r="GMS431" s="16"/>
      <c r="GMT431" s="16"/>
      <c r="GMU431" s="16"/>
      <c r="GMV431" s="16"/>
      <c r="GMW431" s="16"/>
      <c r="GMX431" s="16"/>
      <c r="GMY431" s="16"/>
      <c r="GMZ431" s="16"/>
      <c r="GNA431" s="16"/>
      <c r="GNB431" s="16"/>
      <c r="GNC431" s="16"/>
      <c r="GND431" s="16"/>
      <c r="GNE431" s="16"/>
      <c r="GNF431" s="16"/>
      <c r="GNG431" s="16"/>
      <c r="GNH431" s="16"/>
      <c r="GNI431" s="16"/>
      <c r="GNJ431" s="16"/>
      <c r="GNK431" s="16"/>
      <c r="GNL431" s="16"/>
      <c r="GNM431" s="16"/>
      <c r="GNN431" s="16"/>
      <c r="GNO431" s="16"/>
      <c r="GNP431" s="16"/>
      <c r="GNQ431" s="16"/>
      <c r="GNR431" s="16"/>
      <c r="GNS431" s="16"/>
      <c r="GNT431" s="16"/>
      <c r="GNU431" s="16"/>
      <c r="GNV431" s="16"/>
      <c r="GNW431" s="16"/>
      <c r="GNX431" s="16"/>
      <c r="GNY431" s="16"/>
      <c r="GNZ431" s="16"/>
      <c r="GOA431" s="16"/>
      <c r="GOB431" s="16"/>
      <c r="GOC431" s="16"/>
      <c r="GOD431" s="16"/>
      <c r="GOE431" s="16"/>
      <c r="GOF431" s="16"/>
      <c r="GOG431" s="16"/>
      <c r="GOH431" s="16"/>
      <c r="GOI431" s="16"/>
      <c r="GOJ431" s="16"/>
      <c r="GOK431" s="16"/>
      <c r="GOL431" s="16"/>
      <c r="GOM431" s="16"/>
      <c r="GON431" s="16"/>
      <c r="GOO431" s="16"/>
      <c r="GOP431" s="16"/>
      <c r="GOQ431" s="16"/>
      <c r="GOR431" s="16"/>
      <c r="GOS431" s="16"/>
      <c r="GOT431" s="16"/>
      <c r="GOU431" s="16"/>
      <c r="GOV431" s="16"/>
      <c r="GOW431" s="16"/>
      <c r="GOX431" s="16"/>
      <c r="GOY431" s="16"/>
      <c r="GOZ431" s="16"/>
      <c r="GPA431" s="16"/>
      <c r="GPB431" s="16"/>
      <c r="GPC431" s="16"/>
      <c r="GPD431" s="16"/>
      <c r="GPE431" s="16"/>
      <c r="GPF431" s="16"/>
      <c r="GPG431" s="16"/>
      <c r="GPH431" s="16"/>
      <c r="GPI431" s="16"/>
      <c r="GPJ431" s="16"/>
      <c r="GPK431" s="16"/>
      <c r="GPL431" s="16"/>
      <c r="GPM431" s="16"/>
      <c r="GPN431" s="16"/>
      <c r="GPO431" s="16"/>
      <c r="GPP431" s="16"/>
      <c r="GPQ431" s="16"/>
      <c r="GPR431" s="16"/>
      <c r="GPS431" s="16"/>
      <c r="GPT431" s="16"/>
      <c r="GPU431" s="16"/>
      <c r="GPV431" s="16"/>
      <c r="GPW431" s="16"/>
      <c r="GPX431" s="16"/>
      <c r="GPY431" s="16"/>
      <c r="GPZ431" s="16"/>
      <c r="GQA431" s="16"/>
      <c r="GQB431" s="16"/>
      <c r="GQC431" s="16"/>
      <c r="GQD431" s="16"/>
      <c r="GQE431" s="16"/>
      <c r="GQF431" s="16"/>
      <c r="GQG431" s="16"/>
      <c r="GQH431" s="16"/>
      <c r="GQI431" s="16"/>
      <c r="GQJ431" s="16"/>
      <c r="GQK431" s="16"/>
      <c r="GQL431" s="16"/>
      <c r="GQM431" s="16"/>
      <c r="GQN431" s="16"/>
      <c r="GQO431" s="16"/>
      <c r="GQP431" s="16"/>
      <c r="GQQ431" s="16"/>
      <c r="GQR431" s="16"/>
      <c r="GQS431" s="16"/>
      <c r="GQT431" s="16"/>
      <c r="GQU431" s="16"/>
      <c r="GQV431" s="16"/>
      <c r="GQW431" s="16"/>
      <c r="GQX431" s="16"/>
      <c r="GQY431" s="16"/>
      <c r="GQZ431" s="16"/>
      <c r="GRA431" s="16"/>
      <c r="GRB431" s="16"/>
      <c r="GRC431" s="16"/>
      <c r="GRD431" s="16"/>
      <c r="GRE431" s="16"/>
      <c r="GRF431" s="16"/>
      <c r="GRG431" s="16"/>
      <c r="GRH431" s="16"/>
      <c r="GRI431" s="16"/>
      <c r="GRJ431" s="16"/>
      <c r="GRK431" s="16"/>
      <c r="GRL431" s="16"/>
      <c r="GRM431" s="16"/>
      <c r="GRN431" s="16"/>
      <c r="GRO431" s="16"/>
      <c r="GRP431" s="16"/>
      <c r="GRQ431" s="16"/>
      <c r="GRR431" s="16"/>
      <c r="GRS431" s="16"/>
      <c r="GRT431" s="16"/>
      <c r="GRU431" s="16"/>
      <c r="GRV431" s="16"/>
      <c r="GRW431" s="16"/>
      <c r="GRX431" s="16"/>
      <c r="GRY431" s="16"/>
      <c r="GRZ431" s="16"/>
      <c r="GSA431" s="16"/>
      <c r="GSB431" s="16"/>
      <c r="GSC431" s="16"/>
      <c r="GSD431" s="16"/>
      <c r="GSE431" s="16"/>
      <c r="GSF431" s="16"/>
      <c r="GSG431" s="16"/>
      <c r="GSH431" s="16"/>
      <c r="GSI431" s="16"/>
      <c r="GSJ431" s="16"/>
      <c r="GSK431" s="16"/>
      <c r="GSL431" s="16"/>
      <c r="GSM431" s="16"/>
      <c r="GSN431" s="16"/>
      <c r="GSO431" s="16"/>
      <c r="GSP431" s="16"/>
      <c r="GSQ431" s="16"/>
      <c r="GSR431" s="16"/>
      <c r="GSS431" s="16"/>
      <c r="GST431" s="16"/>
      <c r="GSU431" s="16"/>
      <c r="GSV431" s="16"/>
      <c r="GSW431" s="16"/>
      <c r="GSX431" s="16"/>
      <c r="GSY431" s="16"/>
      <c r="GSZ431" s="16"/>
      <c r="GTA431" s="16"/>
      <c r="GTB431" s="16"/>
      <c r="GTC431" s="16"/>
      <c r="GTD431" s="16"/>
      <c r="GTE431" s="16"/>
      <c r="GTF431" s="16"/>
      <c r="GTG431" s="16"/>
      <c r="GTH431" s="16"/>
      <c r="GTI431" s="16"/>
      <c r="GTJ431" s="16"/>
      <c r="GTK431" s="16"/>
      <c r="GTL431" s="16"/>
      <c r="GTM431" s="16"/>
      <c r="GTN431" s="16"/>
      <c r="GTO431" s="16"/>
      <c r="GTP431" s="16"/>
      <c r="GTQ431" s="16"/>
      <c r="GTR431" s="16"/>
      <c r="GTS431" s="16"/>
      <c r="GTT431" s="16"/>
      <c r="GTU431" s="16"/>
      <c r="GTV431" s="16"/>
      <c r="GTW431" s="16"/>
      <c r="GTX431" s="16"/>
      <c r="GTY431" s="16"/>
      <c r="GTZ431" s="16"/>
      <c r="GUA431" s="16"/>
      <c r="GUB431" s="16"/>
      <c r="GUC431" s="16"/>
      <c r="GUD431" s="16"/>
      <c r="GUE431" s="16"/>
      <c r="GUF431" s="16"/>
      <c r="GUG431" s="16"/>
      <c r="GUH431" s="16"/>
      <c r="GUI431" s="16"/>
      <c r="GUJ431" s="16"/>
      <c r="GUK431" s="16"/>
      <c r="GUL431" s="16"/>
      <c r="GUM431" s="16"/>
      <c r="GUN431" s="16"/>
      <c r="GUO431" s="16"/>
      <c r="GUP431" s="16"/>
      <c r="GUQ431" s="16"/>
      <c r="GUR431" s="16"/>
      <c r="GUS431" s="16"/>
      <c r="GUT431" s="16"/>
      <c r="GUU431" s="16"/>
      <c r="GUV431" s="16"/>
      <c r="GUW431" s="16"/>
      <c r="GUX431" s="16"/>
      <c r="GUY431" s="16"/>
      <c r="GUZ431" s="16"/>
      <c r="GVA431" s="16"/>
      <c r="GVB431" s="16"/>
      <c r="GVC431" s="16"/>
      <c r="GVD431" s="16"/>
      <c r="GVE431" s="16"/>
      <c r="GVF431" s="16"/>
      <c r="GVG431" s="16"/>
      <c r="GVH431" s="16"/>
      <c r="GVI431" s="16"/>
      <c r="GVJ431" s="16"/>
      <c r="GVK431" s="16"/>
      <c r="GVL431" s="16"/>
      <c r="GVM431" s="16"/>
      <c r="GVN431" s="16"/>
      <c r="GVO431" s="16"/>
      <c r="GVP431" s="16"/>
      <c r="GVQ431" s="16"/>
      <c r="GVR431" s="16"/>
      <c r="GVS431" s="16"/>
      <c r="GVT431" s="16"/>
      <c r="GVU431" s="16"/>
      <c r="GVV431" s="16"/>
      <c r="GVW431" s="16"/>
      <c r="GVX431" s="16"/>
      <c r="GVY431" s="16"/>
      <c r="GVZ431" s="16"/>
      <c r="GWA431" s="16"/>
      <c r="GWB431" s="16"/>
      <c r="GWC431" s="16"/>
      <c r="GWD431" s="16"/>
      <c r="GWE431" s="16"/>
      <c r="GWF431" s="16"/>
      <c r="GWG431" s="16"/>
      <c r="GWH431" s="16"/>
      <c r="GWI431" s="16"/>
      <c r="GWJ431" s="16"/>
      <c r="GWK431" s="16"/>
      <c r="GWL431" s="16"/>
      <c r="GWM431" s="16"/>
      <c r="GWN431" s="16"/>
      <c r="GWO431" s="16"/>
      <c r="GWP431" s="16"/>
      <c r="GWQ431" s="16"/>
      <c r="GWR431" s="16"/>
      <c r="GWS431" s="16"/>
      <c r="GWT431" s="16"/>
      <c r="GWU431" s="16"/>
      <c r="GWV431" s="16"/>
      <c r="GWW431" s="16"/>
      <c r="GWX431" s="16"/>
      <c r="GWY431" s="16"/>
      <c r="GWZ431" s="16"/>
      <c r="GXA431" s="16"/>
      <c r="GXB431" s="16"/>
      <c r="GXC431" s="16"/>
      <c r="GXD431" s="16"/>
      <c r="GXE431" s="16"/>
      <c r="GXF431" s="16"/>
      <c r="GXG431" s="16"/>
      <c r="GXH431" s="16"/>
      <c r="GXI431" s="16"/>
      <c r="GXJ431" s="16"/>
      <c r="GXK431" s="16"/>
      <c r="GXL431" s="16"/>
      <c r="GXM431" s="16"/>
      <c r="GXN431" s="16"/>
      <c r="GXO431" s="16"/>
      <c r="GXP431" s="16"/>
      <c r="GXQ431" s="16"/>
      <c r="GXR431" s="16"/>
      <c r="GXS431" s="16"/>
      <c r="GXT431" s="16"/>
      <c r="GXU431" s="16"/>
      <c r="GXV431" s="16"/>
      <c r="GXW431" s="16"/>
      <c r="GXX431" s="16"/>
      <c r="GXY431" s="16"/>
      <c r="GXZ431" s="16"/>
      <c r="GYA431" s="16"/>
      <c r="GYB431" s="16"/>
      <c r="GYC431" s="16"/>
      <c r="GYD431" s="16"/>
      <c r="GYE431" s="16"/>
      <c r="GYF431" s="16"/>
      <c r="GYG431" s="16"/>
      <c r="GYH431" s="16"/>
      <c r="GYI431" s="16"/>
      <c r="GYJ431" s="16"/>
      <c r="GYK431" s="16"/>
      <c r="GYL431" s="16"/>
      <c r="GYM431" s="16"/>
      <c r="GYN431" s="16"/>
      <c r="GYO431" s="16"/>
      <c r="GYP431" s="16"/>
      <c r="GYQ431" s="16"/>
      <c r="GYR431" s="16"/>
      <c r="GYS431" s="16"/>
      <c r="GYT431" s="16"/>
      <c r="GYU431" s="16"/>
      <c r="GYV431" s="16"/>
      <c r="GYW431" s="16"/>
      <c r="GYX431" s="16"/>
      <c r="GYY431" s="16"/>
      <c r="GYZ431" s="16"/>
      <c r="GZA431" s="16"/>
      <c r="GZB431" s="16"/>
      <c r="GZC431" s="16"/>
      <c r="GZD431" s="16"/>
      <c r="GZE431" s="16"/>
      <c r="GZF431" s="16"/>
      <c r="GZG431" s="16"/>
      <c r="GZH431" s="16"/>
      <c r="GZI431" s="16"/>
      <c r="GZJ431" s="16"/>
      <c r="GZK431" s="16"/>
      <c r="GZL431" s="16"/>
      <c r="GZM431" s="16"/>
      <c r="GZN431" s="16"/>
      <c r="GZO431" s="16"/>
      <c r="GZP431" s="16"/>
      <c r="GZQ431" s="16"/>
      <c r="GZR431" s="16"/>
      <c r="GZS431" s="16"/>
      <c r="GZT431" s="16"/>
      <c r="GZU431" s="16"/>
      <c r="GZV431" s="16"/>
      <c r="GZW431" s="16"/>
      <c r="GZX431" s="16"/>
      <c r="GZY431" s="16"/>
      <c r="GZZ431" s="16"/>
      <c r="HAA431" s="16"/>
      <c r="HAB431" s="16"/>
      <c r="HAC431" s="16"/>
      <c r="HAD431" s="16"/>
      <c r="HAE431" s="16"/>
      <c r="HAF431" s="16"/>
      <c r="HAG431" s="16"/>
      <c r="HAH431" s="16"/>
      <c r="HAI431" s="16"/>
      <c r="HAJ431" s="16"/>
      <c r="HAK431" s="16"/>
      <c r="HAL431" s="16"/>
      <c r="HAM431" s="16"/>
      <c r="HAN431" s="16"/>
      <c r="HAO431" s="16"/>
      <c r="HAP431" s="16"/>
      <c r="HAQ431" s="16"/>
      <c r="HAR431" s="16"/>
      <c r="HAS431" s="16"/>
      <c r="HAT431" s="16"/>
      <c r="HAU431" s="16"/>
      <c r="HAV431" s="16"/>
      <c r="HAW431" s="16"/>
      <c r="HAX431" s="16"/>
      <c r="HAY431" s="16"/>
      <c r="HAZ431" s="16"/>
      <c r="HBA431" s="16"/>
      <c r="HBB431" s="16"/>
      <c r="HBC431" s="16"/>
      <c r="HBD431" s="16"/>
      <c r="HBE431" s="16"/>
      <c r="HBF431" s="16"/>
      <c r="HBG431" s="16"/>
      <c r="HBH431" s="16"/>
      <c r="HBI431" s="16"/>
      <c r="HBJ431" s="16"/>
      <c r="HBK431" s="16"/>
      <c r="HBL431" s="16"/>
      <c r="HBM431" s="16"/>
      <c r="HBN431" s="16"/>
      <c r="HBO431" s="16"/>
      <c r="HBP431" s="16"/>
      <c r="HBQ431" s="16"/>
      <c r="HBR431" s="16"/>
      <c r="HBS431" s="16"/>
      <c r="HBT431" s="16"/>
      <c r="HBU431" s="16"/>
      <c r="HBV431" s="16"/>
      <c r="HBW431" s="16"/>
      <c r="HBX431" s="16"/>
      <c r="HBY431" s="16"/>
      <c r="HBZ431" s="16"/>
      <c r="HCA431" s="16"/>
      <c r="HCB431" s="16"/>
      <c r="HCC431" s="16"/>
      <c r="HCD431" s="16"/>
      <c r="HCE431" s="16"/>
      <c r="HCF431" s="16"/>
      <c r="HCG431" s="16"/>
      <c r="HCH431" s="16"/>
      <c r="HCI431" s="16"/>
      <c r="HCJ431" s="16"/>
      <c r="HCK431" s="16"/>
      <c r="HCL431" s="16"/>
      <c r="HCM431" s="16"/>
      <c r="HCN431" s="16"/>
      <c r="HCO431" s="16"/>
      <c r="HCP431" s="16"/>
      <c r="HCQ431" s="16"/>
      <c r="HCR431" s="16"/>
      <c r="HCS431" s="16"/>
      <c r="HCT431" s="16"/>
      <c r="HCU431" s="16"/>
      <c r="HCV431" s="16"/>
      <c r="HCW431" s="16"/>
      <c r="HCX431" s="16"/>
      <c r="HCY431" s="16"/>
      <c r="HCZ431" s="16"/>
      <c r="HDA431" s="16"/>
      <c r="HDB431" s="16"/>
      <c r="HDC431" s="16"/>
      <c r="HDD431" s="16"/>
      <c r="HDE431" s="16"/>
      <c r="HDF431" s="16"/>
      <c r="HDG431" s="16"/>
      <c r="HDH431" s="16"/>
      <c r="HDI431" s="16"/>
      <c r="HDJ431" s="16"/>
      <c r="HDK431" s="16"/>
      <c r="HDL431" s="16"/>
      <c r="HDM431" s="16"/>
      <c r="HDN431" s="16"/>
      <c r="HDO431" s="16"/>
      <c r="HDP431" s="16"/>
      <c r="HDQ431" s="16"/>
      <c r="HDR431" s="16"/>
      <c r="HDS431" s="16"/>
      <c r="HDT431" s="16"/>
      <c r="HDU431" s="16"/>
      <c r="HDV431" s="16"/>
      <c r="HDW431" s="16"/>
      <c r="HDX431" s="16"/>
      <c r="HDY431" s="16"/>
      <c r="HDZ431" s="16"/>
      <c r="HEA431" s="16"/>
      <c r="HEB431" s="16"/>
      <c r="HEC431" s="16"/>
      <c r="HED431" s="16"/>
      <c r="HEE431" s="16"/>
      <c r="HEF431" s="16"/>
      <c r="HEG431" s="16"/>
      <c r="HEH431" s="16"/>
      <c r="HEI431" s="16"/>
      <c r="HEJ431" s="16"/>
      <c r="HEK431" s="16"/>
      <c r="HEL431" s="16"/>
      <c r="HEM431" s="16"/>
      <c r="HEN431" s="16"/>
      <c r="HEO431" s="16"/>
      <c r="HEP431" s="16"/>
      <c r="HEQ431" s="16"/>
      <c r="HER431" s="16"/>
      <c r="HES431" s="16"/>
      <c r="HET431" s="16"/>
      <c r="HEU431" s="16"/>
      <c r="HEV431" s="16"/>
      <c r="HEW431" s="16"/>
      <c r="HEX431" s="16"/>
      <c r="HEY431" s="16"/>
      <c r="HEZ431" s="16"/>
      <c r="HFA431" s="16"/>
      <c r="HFB431" s="16"/>
      <c r="HFC431" s="16"/>
      <c r="HFD431" s="16"/>
      <c r="HFE431" s="16"/>
      <c r="HFF431" s="16"/>
      <c r="HFG431" s="16"/>
      <c r="HFH431" s="16"/>
      <c r="HFI431" s="16"/>
      <c r="HFJ431" s="16"/>
      <c r="HFK431" s="16"/>
      <c r="HFL431" s="16"/>
      <c r="HFM431" s="16"/>
      <c r="HFN431" s="16"/>
      <c r="HFO431" s="16"/>
      <c r="HFP431" s="16"/>
      <c r="HFQ431" s="16"/>
      <c r="HFR431" s="16"/>
      <c r="HFS431" s="16"/>
      <c r="HFT431" s="16"/>
      <c r="HFU431" s="16"/>
      <c r="HFV431" s="16"/>
      <c r="HFW431" s="16"/>
      <c r="HFX431" s="16"/>
      <c r="HFY431" s="16"/>
      <c r="HFZ431" s="16"/>
      <c r="HGA431" s="16"/>
      <c r="HGB431" s="16"/>
      <c r="HGC431" s="16"/>
      <c r="HGD431" s="16"/>
      <c r="HGE431" s="16"/>
      <c r="HGF431" s="16"/>
      <c r="HGG431" s="16"/>
      <c r="HGH431" s="16"/>
      <c r="HGI431" s="16"/>
      <c r="HGJ431" s="16"/>
      <c r="HGK431" s="16"/>
      <c r="HGL431" s="16"/>
      <c r="HGM431" s="16"/>
      <c r="HGN431" s="16"/>
      <c r="HGO431" s="16"/>
      <c r="HGP431" s="16"/>
      <c r="HGQ431" s="16"/>
      <c r="HGR431" s="16"/>
      <c r="HGS431" s="16"/>
      <c r="HGT431" s="16"/>
      <c r="HGU431" s="16"/>
      <c r="HGV431" s="16"/>
      <c r="HGW431" s="16"/>
      <c r="HGX431" s="16"/>
      <c r="HGY431" s="16"/>
      <c r="HGZ431" s="16"/>
      <c r="HHA431" s="16"/>
      <c r="HHB431" s="16"/>
      <c r="HHC431" s="16"/>
      <c r="HHD431" s="16"/>
      <c r="HHE431" s="16"/>
      <c r="HHF431" s="16"/>
      <c r="HHG431" s="16"/>
      <c r="HHH431" s="16"/>
      <c r="HHI431" s="16"/>
      <c r="HHJ431" s="16"/>
      <c r="HHK431" s="16"/>
      <c r="HHL431" s="16"/>
      <c r="HHM431" s="16"/>
      <c r="HHN431" s="16"/>
      <c r="HHO431" s="16"/>
      <c r="HHP431" s="16"/>
      <c r="HHQ431" s="16"/>
      <c r="HHR431" s="16"/>
      <c r="HHS431" s="16"/>
      <c r="HHT431" s="16"/>
      <c r="HHU431" s="16"/>
      <c r="HHV431" s="16"/>
      <c r="HHW431" s="16"/>
      <c r="HHX431" s="16"/>
      <c r="HHY431" s="16"/>
      <c r="HHZ431" s="16"/>
      <c r="HIA431" s="16"/>
      <c r="HIB431" s="16"/>
      <c r="HIC431" s="16"/>
      <c r="HID431" s="16"/>
      <c r="HIE431" s="16"/>
      <c r="HIF431" s="16"/>
      <c r="HIG431" s="16"/>
      <c r="HIH431" s="16"/>
      <c r="HII431" s="16"/>
      <c r="HIJ431" s="16"/>
      <c r="HIK431" s="16"/>
      <c r="HIL431" s="16"/>
      <c r="HIM431" s="16"/>
      <c r="HIN431" s="16"/>
      <c r="HIO431" s="16"/>
      <c r="HIP431" s="16"/>
      <c r="HIQ431" s="16"/>
      <c r="HIR431" s="16"/>
      <c r="HIS431" s="16"/>
      <c r="HIT431" s="16"/>
      <c r="HIU431" s="16"/>
      <c r="HIV431" s="16"/>
      <c r="HIW431" s="16"/>
      <c r="HIX431" s="16"/>
      <c r="HIY431" s="16"/>
      <c r="HIZ431" s="16"/>
      <c r="HJA431" s="16"/>
      <c r="HJB431" s="16"/>
      <c r="HJC431" s="16"/>
      <c r="HJD431" s="16"/>
      <c r="HJE431" s="16"/>
      <c r="HJF431" s="16"/>
      <c r="HJG431" s="16"/>
      <c r="HJH431" s="16"/>
      <c r="HJI431" s="16"/>
      <c r="HJJ431" s="16"/>
      <c r="HJK431" s="16"/>
      <c r="HJL431" s="16"/>
      <c r="HJM431" s="16"/>
      <c r="HJN431" s="16"/>
      <c r="HJO431" s="16"/>
      <c r="HJP431" s="16"/>
      <c r="HJQ431" s="16"/>
      <c r="HJR431" s="16"/>
      <c r="HJS431" s="16"/>
      <c r="HJT431" s="16"/>
      <c r="HJU431" s="16"/>
      <c r="HJV431" s="16"/>
      <c r="HJW431" s="16"/>
      <c r="HJX431" s="16"/>
      <c r="HJY431" s="16"/>
      <c r="HJZ431" s="16"/>
      <c r="HKA431" s="16"/>
      <c r="HKB431" s="16"/>
      <c r="HKC431" s="16"/>
      <c r="HKD431" s="16"/>
      <c r="HKE431" s="16"/>
      <c r="HKF431" s="16"/>
      <c r="HKG431" s="16"/>
      <c r="HKH431" s="16"/>
      <c r="HKI431" s="16"/>
      <c r="HKJ431" s="16"/>
      <c r="HKK431" s="16"/>
      <c r="HKL431" s="16"/>
      <c r="HKM431" s="16"/>
      <c r="HKN431" s="16"/>
      <c r="HKO431" s="16"/>
      <c r="HKP431" s="16"/>
      <c r="HKQ431" s="16"/>
      <c r="HKR431" s="16"/>
      <c r="HKS431" s="16"/>
      <c r="HKT431" s="16"/>
      <c r="HKU431" s="16"/>
      <c r="HKV431" s="16"/>
      <c r="HKW431" s="16"/>
      <c r="HKX431" s="16"/>
      <c r="HKY431" s="16"/>
      <c r="HKZ431" s="16"/>
      <c r="HLA431" s="16"/>
      <c r="HLB431" s="16"/>
      <c r="HLC431" s="16"/>
      <c r="HLD431" s="16"/>
      <c r="HLE431" s="16"/>
      <c r="HLF431" s="16"/>
      <c r="HLG431" s="16"/>
      <c r="HLH431" s="16"/>
      <c r="HLI431" s="16"/>
      <c r="HLJ431" s="16"/>
      <c r="HLK431" s="16"/>
      <c r="HLL431" s="16"/>
      <c r="HLM431" s="16"/>
      <c r="HLN431" s="16"/>
      <c r="HLO431" s="16"/>
      <c r="HLP431" s="16"/>
      <c r="HLQ431" s="16"/>
      <c r="HLR431" s="16"/>
      <c r="HLS431" s="16"/>
      <c r="HLT431" s="16"/>
      <c r="HLU431" s="16"/>
      <c r="HLV431" s="16"/>
      <c r="HLW431" s="16"/>
      <c r="HLX431" s="16"/>
      <c r="HLY431" s="16"/>
      <c r="HLZ431" s="16"/>
      <c r="HMA431" s="16"/>
      <c r="HMB431" s="16"/>
      <c r="HMC431" s="16"/>
      <c r="HMD431" s="16"/>
      <c r="HME431" s="16"/>
      <c r="HMF431" s="16"/>
      <c r="HMG431" s="16"/>
      <c r="HMH431" s="16"/>
      <c r="HMI431" s="16"/>
      <c r="HMJ431" s="16"/>
      <c r="HMK431" s="16"/>
      <c r="HML431" s="16"/>
      <c r="HMM431" s="16"/>
      <c r="HMN431" s="16"/>
      <c r="HMO431" s="16"/>
      <c r="HMP431" s="16"/>
      <c r="HMQ431" s="16"/>
      <c r="HMR431" s="16"/>
      <c r="HMS431" s="16"/>
      <c r="HMT431" s="16"/>
      <c r="HMU431" s="16"/>
      <c r="HMV431" s="16"/>
      <c r="HMW431" s="16"/>
      <c r="HMX431" s="16"/>
      <c r="HMY431" s="16"/>
      <c r="HMZ431" s="16"/>
      <c r="HNA431" s="16"/>
      <c r="HNB431" s="16"/>
      <c r="HNC431" s="16"/>
      <c r="HND431" s="16"/>
      <c r="HNE431" s="16"/>
      <c r="HNF431" s="16"/>
      <c r="HNG431" s="16"/>
      <c r="HNH431" s="16"/>
      <c r="HNI431" s="16"/>
      <c r="HNJ431" s="16"/>
      <c r="HNK431" s="16"/>
      <c r="HNL431" s="16"/>
      <c r="HNM431" s="16"/>
      <c r="HNN431" s="16"/>
      <c r="HNO431" s="16"/>
      <c r="HNP431" s="16"/>
      <c r="HNQ431" s="16"/>
      <c r="HNR431" s="16"/>
      <c r="HNS431" s="16"/>
      <c r="HNT431" s="16"/>
      <c r="HNU431" s="16"/>
      <c r="HNV431" s="16"/>
      <c r="HNW431" s="16"/>
      <c r="HNX431" s="16"/>
      <c r="HNY431" s="16"/>
      <c r="HNZ431" s="16"/>
      <c r="HOA431" s="16"/>
      <c r="HOB431" s="16"/>
      <c r="HOC431" s="16"/>
      <c r="HOD431" s="16"/>
      <c r="HOE431" s="16"/>
      <c r="HOF431" s="16"/>
      <c r="HOG431" s="16"/>
      <c r="HOH431" s="16"/>
      <c r="HOI431" s="16"/>
      <c r="HOJ431" s="16"/>
      <c r="HOK431" s="16"/>
      <c r="HOL431" s="16"/>
      <c r="HOM431" s="16"/>
      <c r="HON431" s="16"/>
      <c r="HOO431" s="16"/>
      <c r="HOP431" s="16"/>
      <c r="HOQ431" s="16"/>
      <c r="HOR431" s="16"/>
      <c r="HOS431" s="16"/>
      <c r="HOT431" s="16"/>
      <c r="HOU431" s="16"/>
      <c r="HOV431" s="16"/>
      <c r="HOW431" s="16"/>
      <c r="HOX431" s="16"/>
      <c r="HOY431" s="16"/>
      <c r="HOZ431" s="16"/>
      <c r="HPA431" s="16"/>
      <c r="HPB431" s="16"/>
      <c r="HPC431" s="16"/>
      <c r="HPD431" s="16"/>
      <c r="HPE431" s="16"/>
      <c r="HPF431" s="16"/>
      <c r="HPG431" s="16"/>
      <c r="HPH431" s="16"/>
      <c r="HPI431" s="16"/>
      <c r="HPJ431" s="16"/>
      <c r="HPK431" s="16"/>
      <c r="HPL431" s="16"/>
      <c r="HPM431" s="16"/>
      <c r="HPN431" s="16"/>
      <c r="HPO431" s="16"/>
      <c r="HPP431" s="16"/>
      <c r="HPQ431" s="16"/>
      <c r="HPR431" s="16"/>
      <c r="HPS431" s="16"/>
      <c r="HPT431" s="16"/>
      <c r="HPU431" s="16"/>
      <c r="HPV431" s="16"/>
      <c r="HPW431" s="16"/>
      <c r="HPX431" s="16"/>
      <c r="HPY431" s="16"/>
      <c r="HPZ431" s="16"/>
      <c r="HQA431" s="16"/>
      <c r="HQB431" s="16"/>
      <c r="HQC431" s="16"/>
      <c r="HQD431" s="16"/>
      <c r="HQE431" s="16"/>
      <c r="HQF431" s="16"/>
      <c r="HQG431" s="16"/>
      <c r="HQH431" s="16"/>
      <c r="HQI431" s="16"/>
      <c r="HQJ431" s="16"/>
      <c r="HQK431" s="16"/>
      <c r="HQL431" s="16"/>
      <c r="HQM431" s="16"/>
      <c r="HQN431" s="16"/>
      <c r="HQO431" s="16"/>
      <c r="HQP431" s="16"/>
      <c r="HQQ431" s="16"/>
      <c r="HQR431" s="16"/>
      <c r="HQS431" s="16"/>
      <c r="HQT431" s="16"/>
      <c r="HQU431" s="16"/>
      <c r="HQV431" s="16"/>
      <c r="HQW431" s="16"/>
      <c r="HQX431" s="16"/>
      <c r="HQY431" s="16"/>
      <c r="HQZ431" s="16"/>
      <c r="HRA431" s="16"/>
      <c r="HRB431" s="16"/>
      <c r="HRC431" s="16"/>
      <c r="HRD431" s="16"/>
      <c r="HRE431" s="16"/>
      <c r="HRF431" s="16"/>
      <c r="HRG431" s="16"/>
      <c r="HRH431" s="16"/>
      <c r="HRI431" s="16"/>
      <c r="HRJ431" s="16"/>
      <c r="HRK431" s="16"/>
      <c r="HRL431" s="16"/>
      <c r="HRM431" s="16"/>
      <c r="HRN431" s="16"/>
      <c r="HRO431" s="16"/>
      <c r="HRP431" s="16"/>
      <c r="HRQ431" s="16"/>
      <c r="HRR431" s="16"/>
      <c r="HRS431" s="16"/>
      <c r="HRT431" s="16"/>
      <c r="HRU431" s="16"/>
      <c r="HRV431" s="16"/>
      <c r="HRW431" s="16"/>
      <c r="HRX431" s="16"/>
      <c r="HRY431" s="16"/>
      <c r="HRZ431" s="16"/>
      <c r="HSA431" s="16"/>
      <c r="HSB431" s="16"/>
      <c r="HSC431" s="16"/>
      <c r="HSD431" s="16"/>
      <c r="HSE431" s="16"/>
      <c r="HSF431" s="16"/>
      <c r="HSG431" s="16"/>
      <c r="HSH431" s="16"/>
      <c r="HSI431" s="16"/>
      <c r="HSJ431" s="16"/>
      <c r="HSK431" s="16"/>
      <c r="HSL431" s="16"/>
      <c r="HSM431" s="16"/>
      <c r="HSN431" s="16"/>
      <c r="HSO431" s="16"/>
      <c r="HSP431" s="16"/>
      <c r="HSQ431" s="16"/>
      <c r="HSR431" s="16"/>
      <c r="HSS431" s="16"/>
      <c r="HST431" s="16"/>
      <c r="HSU431" s="16"/>
      <c r="HSV431" s="16"/>
      <c r="HSW431" s="16"/>
      <c r="HSX431" s="16"/>
      <c r="HSY431" s="16"/>
      <c r="HSZ431" s="16"/>
      <c r="HTA431" s="16"/>
      <c r="HTB431" s="16"/>
      <c r="HTC431" s="16"/>
      <c r="HTD431" s="16"/>
      <c r="HTE431" s="16"/>
      <c r="HTF431" s="16"/>
      <c r="HTG431" s="16"/>
      <c r="HTH431" s="16"/>
      <c r="HTI431" s="16"/>
      <c r="HTJ431" s="16"/>
      <c r="HTK431" s="16"/>
      <c r="HTL431" s="16"/>
      <c r="HTM431" s="16"/>
      <c r="HTN431" s="16"/>
      <c r="HTO431" s="16"/>
      <c r="HTP431" s="16"/>
      <c r="HTQ431" s="16"/>
      <c r="HTR431" s="16"/>
      <c r="HTS431" s="16"/>
      <c r="HTT431" s="16"/>
      <c r="HTU431" s="16"/>
      <c r="HTV431" s="16"/>
      <c r="HTW431" s="16"/>
      <c r="HTX431" s="16"/>
      <c r="HTY431" s="16"/>
      <c r="HTZ431" s="16"/>
      <c r="HUA431" s="16"/>
      <c r="HUB431" s="16"/>
      <c r="HUC431" s="16"/>
      <c r="HUD431" s="16"/>
      <c r="HUE431" s="16"/>
      <c r="HUF431" s="16"/>
      <c r="HUG431" s="16"/>
      <c r="HUH431" s="16"/>
      <c r="HUI431" s="16"/>
      <c r="HUJ431" s="16"/>
      <c r="HUK431" s="16"/>
      <c r="HUL431" s="16"/>
      <c r="HUM431" s="16"/>
      <c r="HUN431" s="16"/>
      <c r="HUO431" s="16"/>
      <c r="HUP431" s="16"/>
      <c r="HUQ431" s="16"/>
      <c r="HUR431" s="16"/>
      <c r="HUS431" s="16"/>
      <c r="HUT431" s="16"/>
      <c r="HUU431" s="16"/>
      <c r="HUV431" s="16"/>
      <c r="HUW431" s="16"/>
      <c r="HUX431" s="16"/>
      <c r="HUY431" s="16"/>
      <c r="HUZ431" s="16"/>
      <c r="HVA431" s="16"/>
      <c r="HVB431" s="16"/>
      <c r="HVC431" s="16"/>
      <c r="HVD431" s="16"/>
      <c r="HVE431" s="16"/>
      <c r="HVF431" s="16"/>
      <c r="HVG431" s="16"/>
      <c r="HVH431" s="16"/>
      <c r="HVI431" s="16"/>
      <c r="HVJ431" s="16"/>
      <c r="HVK431" s="16"/>
      <c r="HVL431" s="16"/>
      <c r="HVM431" s="16"/>
      <c r="HVN431" s="16"/>
      <c r="HVO431" s="16"/>
      <c r="HVP431" s="16"/>
      <c r="HVQ431" s="16"/>
      <c r="HVR431" s="16"/>
      <c r="HVS431" s="16"/>
      <c r="HVT431" s="16"/>
      <c r="HVU431" s="16"/>
      <c r="HVV431" s="16"/>
      <c r="HVW431" s="16"/>
      <c r="HVX431" s="16"/>
      <c r="HVY431" s="16"/>
      <c r="HVZ431" s="16"/>
      <c r="HWA431" s="16"/>
      <c r="HWB431" s="16"/>
      <c r="HWC431" s="16"/>
      <c r="HWD431" s="16"/>
      <c r="HWE431" s="16"/>
      <c r="HWF431" s="16"/>
      <c r="HWG431" s="16"/>
      <c r="HWH431" s="16"/>
      <c r="HWI431" s="16"/>
      <c r="HWJ431" s="16"/>
      <c r="HWK431" s="16"/>
      <c r="HWL431" s="16"/>
      <c r="HWM431" s="16"/>
      <c r="HWN431" s="16"/>
      <c r="HWO431" s="16"/>
      <c r="HWP431" s="16"/>
      <c r="HWQ431" s="16"/>
      <c r="HWR431" s="16"/>
      <c r="HWS431" s="16"/>
      <c r="HWT431" s="16"/>
      <c r="HWU431" s="16"/>
      <c r="HWV431" s="16"/>
      <c r="HWW431" s="16"/>
      <c r="HWX431" s="16"/>
      <c r="HWY431" s="16"/>
      <c r="HWZ431" s="16"/>
      <c r="HXA431" s="16"/>
      <c r="HXB431" s="16"/>
      <c r="HXC431" s="16"/>
      <c r="HXD431" s="16"/>
      <c r="HXE431" s="16"/>
      <c r="HXF431" s="16"/>
      <c r="HXG431" s="16"/>
      <c r="HXH431" s="16"/>
      <c r="HXI431" s="16"/>
      <c r="HXJ431" s="16"/>
      <c r="HXK431" s="16"/>
      <c r="HXL431" s="16"/>
      <c r="HXM431" s="16"/>
      <c r="HXN431" s="16"/>
      <c r="HXO431" s="16"/>
      <c r="HXP431" s="16"/>
      <c r="HXQ431" s="16"/>
      <c r="HXR431" s="16"/>
      <c r="HXS431" s="16"/>
      <c r="HXT431" s="16"/>
      <c r="HXU431" s="16"/>
      <c r="HXV431" s="16"/>
      <c r="HXW431" s="16"/>
      <c r="HXX431" s="16"/>
      <c r="HXY431" s="16"/>
      <c r="HXZ431" s="16"/>
      <c r="HYA431" s="16"/>
      <c r="HYB431" s="16"/>
      <c r="HYC431" s="16"/>
      <c r="HYD431" s="16"/>
      <c r="HYE431" s="16"/>
      <c r="HYF431" s="16"/>
      <c r="HYG431" s="16"/>
      <c r="HYH431" s="16"/>
      <c r="HYI431" s="16"/>
      <c r="HYJ431" s="16"/>
      <c r="HYK431" s="16"/>
      <c r="HYL431" s="16"/>
      <c r="HYM431" s="16"/>
      <c r="HYN431" s="16"/>
      <c r="HYO431" s="16"/>
      <c r="HYP431" s="16"/>
      <c r="HYQ431" s="16"/>
      <c r="HYR431" s="16"/>
      <c r="HYS431" s="16"/>
      <c r="HYT431" s="16"/>
      <c r="HYU431" s="16"/>
      <c r="HYV431" s="16"/>
      <c r="HYW431" s="16"/>
      <c r="HYX431" s="16"/>
      <c r="HYY431" s="16"/>
      <c r="HYZ431" s="16"/>
      <c r="HZA431" s="16"/>
      <c r="HZB431" s="16"/>
      <c r="HZC431" s="16"/>
      <c r="HZD431" s="16"/>
      <c r="HZE431" s="16"/>
      <c r="HZF431" s="16"/>
      <c r="HZG431" s="16"/>
      <c r="HZH431" s="16"/>
      <c r="HZI431" s="16"/>
      <c r="HZJ431" s="16"/>
      <c r="HZK431" s="16"/>
      <c r="HZL431" s="16"/>
      <c r="HZM431" s="16"/>
      <c r="HZN431" s="16"/>
      <c r="HZO431" s="16"/>
      <c r="HZP431" s="16"/>
      <c r="HZQ431" s="16"/>
      <c r="HZR431" s="16"/>
      <c r="HZS431" s="16"/>
      <c r="HZT431" s="16"/>
      <c r="HZU431" s="16"/>
      <c r="HZV431" s="16"/>
      <c r="HZW431" s="16"/>
      <c r="HZX431" s="16"/>
      <c r="HZY431" s="16"/>
      <c r="HZZ431" s="16"/>
      <c r="IAA431" s="16"/>
      <c r="IAB431" s="16"/>
      <c r="IAC431" s="16"/>
      <c r="IAD431" s="16"/>
      <c r="IAE431" s="16"/>
      <c r="IAF431" s="16"/>
      <c r="IAG431" s="16"/>
      <c r="IAH431" s="16"/>
      <c r="IAI431" s="16"/>
      <c r="IAJ431" s="16"/>
      <c r="IAK431" s="16"/>
      <c r="IAL431" s="16"/>
      <c r="IAM431" s="16"/>
      <c r="IAN431" s="16"/>
      <c r="IAO431" s="16"/>
      <c r="IAP431" s="16"/>
      <c r="IAQ431" s="16"/>
      <c r="IAR431" s="16"/>
      <c r="IAS431" s="16"/>
      <c r="IAT431" s="16"/>
      <c r="IAU431" s="16"/>
      <c r="IAV431" s="16"/>
      <c r="IAW431" s="16"/>
      <c r="IAX431" s="16"/>
      <c r="IAY431" s="16"/>
      <c r="IAZ431" s="16"/>
      <c r="IBA431" s="16"/>
      <c r="IBB431" s="16"/>
      <c r="IBC431" s="16"/>
      <c r="IBD431" s="16"/>
      <c r="IBE431" s="16"/>
      <c r="IBF431" s="16"/>
      <c r="IBG431" s="16"/>
      <c r="IBH431" s="16"/>
      <c r="IBI431" s="16"/>
      <c r="IBJ431" s="16"/>
      <c r="IBK431" s="16"/>
      <c r="IBL431" s="16"/>
      <c r="IBM431" s="16"/>
      <c r="IBN431" s="16"/>
      <c r="IBO431" s="16"/>
      <c r="IBP431" s="16"/>
      <c r="IBQ431" s="16"/>
      <c r="IBR431" s="16"/>
      <c r="IBS431" s="16"/>
      <c r="IBT431" s="16"/>
      <c r="IBU431" s="16"/>
      <c r="IBV431" s="16"/>
      <c r="IBW431" s="16"/>
      <c r="IBX431" s="16"/>
      <c r="IBY431" s="16"/>
      <c r="IBZ431" s="16"/>
      <c r="ICA431" s="16"/>
      <c r="ICB431" s="16"/>
      <c r="ICC431" s="16"/>
      <c r="ICD431" s="16"/>
      <c r="ICE431" s="16"/>
      <c r="ICF431" s="16"/>
      <c r="ICG431" s="16"/>
      <c r="ICH431" s="16"/>
      <c r="ICI431" s="16"/>
      <c r="ICJ431" s="16"/>
      <c r="ICK431" s="16"/>
      <c r="ICL431" s="16"/>
      <c r="ICM431" s="16"/>
      <c r="ICN431" s="16"/>
      <c r="ICO431" s="16"/>
      <c r="ICP431" s="16"/>
      <c r="ICQ431" s="16"/>
      <c r="ICR431" s="16"/>
      <c r="ICS431" s="16"/>
      <c r="ICT431" s="16"/>
      <c r="ICU431" s="16"/>
      <c r="ICV431" s="16"/>
      <c r="ICW431" s="16"/>
      <c r="ICX431" s="16"/>
      <c r="ICY431" s="16"/>
      <c r="ICZ431" s="16"/>
      <c r="IDA431" s="16"/>
      <c r="IDB431" s="16"/>
      <c r="IDC431" s="16"/>
      <c r="IDD431" s="16"/>
      <c r="IDE431" s="16"/>
      <c r="IDF431" s="16"/>
      <c r="IDG431" s="16"/>
      <c r="IDH431" s="16"/>
      <c r="IDI431" s="16"/>
      <c r="IDJ431" s="16"/>
      <c r="IDK431" s="16"/>
      <c r="IDL431" s="16"/>
      <c r="IDM431" s="16"/>
      <c r="IDN431" s="16"/>
      <c r="IDO431" s="16"/>
      <c r="IDP431" s="16"/>
      <c r="IDQ431" s="16"/>
      <c r="IDR431" s="16"/>
      <c r="IDS431" s="16"/>
      <c r="IDT431" s="16"/>
      <c r="IDU431" s="16"/>
      <c r="IDV431" s="16"/>
      <c r="IDW431" s="16"/>
      <c r="IDX431" s="16"/>
      <c r="IDY431" s="16"/>
      <c r="IDZ431" s="16"/>
      <c r="IEA431" s="16"/>
      <c r="IEB431" s="16"/>
      <c r="IEC431" s="16"/>
      <c r="IED431" s="16"/>
      <c r="IEE431" s="16"/>
      <c r="IEF431" s="16"/>
      <c r="IEG431" s="16"/>
      <c r="IEH431" s="16"/>
      <c r="IEI431" s="16"/>
      <c r="IEJ431" s="16"/>
      <c r="IEK431" s="16"/>
      <c r="IEL431" s="16"/>
      <c r="IEM431" s="16"/>
      <c r="IEN431" s="16"/>
      <c r="IEO431" s="16"/>
      <c r="IEP431" s="16"/>
      <c r="IEQ431" s="16"/>
      <c r="IER431" s="16"/>
      <c r="IES431" s="16"/>
      <c r="IET431" s="16"/>
      <c r="IEU431" s="16"/>
      <c r="IEV431" s="16"/>
      <c r="IEW431" s="16"/>
      <c r="IEX431" s="16"/>
      <c r="IEY431" s="16"/>
      <c r="IEZ431" s="16"/>
      <c r="IFA431" s="16"/>
      <c r="IFB431" s="16"/>
      <c r="IFC431" s="16"/>
      <c r="IFD431" s="16"/>
      <c r="IFE431" s="16"/>
      <c r="IFF431" s="16"/>
      <c r="IFG431" s="16"/>
      <c r="IFH431" s="16"/>
      <c r="IFI431" s="16"/>
      <c r="IFJ431" s="16"/>
      <c r="IFK431" s="16"/>
      <c r="IFL431" s="16"/>
      <c r="IFM431" s="16"/>
      <c r="IFN431" s="16"/>
      <c r="IFO431" s="16"/>
      <c r="IFP431" s="16"/>
      <c r="IFQ431" s="16"/>
      <c r="IFR431" s="16"/>
      <c r="IFS431" s="16"/>
      <c r="IFT431" s="16"/>
      <c r="IFU431" s="16"/>
      <c r="IFV431" s="16"/>
      <c r="IFW431" s="16"/>
      <c r="IFX431" s="16"/>
      <c r="IFY431" s="16"/>
      <c r="IFZ431" s="16"/>
      <c r="IGA431" s="16"/>
      <c r="IGB431" s="16"/>
      <c r="IGC431" s="16"/>
      <c r="IGD431" s="16"/>
      <c r="IGE431" s="16"/>
      <c r="IGF431" s="16"/>
      <c r="IGG431" s="16"/>
      <c r="IGH431" s="16"/>
      <c r="IGI431" s="16"/>
      <c r="IGJ431" s="16"/>
      <c r="IGK431" s="16"/>
      <c r="IGL431" s="16"/>
      <c r="IGM431" s="16"/>
      <c r="IGN431" s="16"/>
      <c r="IGO431" s="16"/>
      <c r="IGP431" s="16"/>
      <c r="IGQ431" s="16"/>
      <c r="IGR431" s="16"/>
      <c r="IGS431" s="16"/>
      <c r="IGT431" s="16"/>
      <c r="IGU431" s="16"/>
      <c r="IGV431" s="16"/>
      <c r="IGW431" s="16"/>
      <c r="IGX431" s="16"/>
      <c r="IGY431" s="16"/>
      <c r="IGZ431" s="16"/>
      <c r="IHA431" s="16"/>
      <c r="IHB431" s="16"/>
      <c r="IHC431" s="16"/>
      <c r="IHD431" s="16"/>
      <c r="IHE431" s="16"/>
      <c r="IHF431" s="16"/>
      <c r="IHG431" s="16"/>
      <c r="IHH431" s="16"/>
      <c r="IHI431" s="16"/>
      <c r="IHJ431" s="16"/>
      <c r="IHK431" s="16"/>
      <c r="IHL431" s="16"/>
      <c r="IHM431" s="16"/>
      <c r="IHN431" s="16"/>
      <c r="IHO431" s="16"/>
      <c r="IHP431" s="16"/>
      <c r="IHQ431" s="16"/>
      <c r="IHR431" s="16"/>
      <c r="IHS431" s="16"/>
      <c r="IHT431" s="16"/>
      <c r="IHU431" s="16"/>
      <c r="IHV431" s="16"/>
      <c r="IHW431" s="16"/>
      <c r="IHX431" s="16"/>
      <c r="IHY431" s="16"/>
      <c r="IHZ431" s="16"/>
      <c r="IIA431" s="16"/>
      <c r="IIB431" s="16"/>
      <c r="IIC431" s="16"/>
      <c r="IID431" s="16"/>
      <c r="IIE431" s="16"/>
      <c r="IIF431" s="16"/>
      <c r="IIG431" s="16"/>
      <c r="IIH431" s="16"/>
      <c r="III431" s="16"/>
      <c r="IIJ431" s="16"/>
      <c r="IIK431" s="16"/>
      <c r="IIL431" s="16"/>
      <c r="IIM431" s="16"/>
      <c r="IIN431" s="16"/>
      <c r="IIO431" s="16"/>
      <c r="IIP431" s="16"/>
      <c r="IIQ431" s="16"/>
      <c r="IIR431" s="16"/>
      <c r="IIS431" s="16"/>
      <c r="IIT431" s="16"/>
      <c r="IIU431" s="16"/>
      <c r="IIV431" s="16"/>
      <c r="IIW431" s="16"/>
      <c r="IIX431" s="16"/>
      <c r="IIY431" s="16"/>
      <c r="IIZ431" s="16"/>
      <c r="IJA431" s="16"/>
      <c r="IJB431" s="16"/>
      <c r="IJC431" s="16"/>
      <c r="IJD431" s="16"/>
      <c r="IJE431" s="16"/>
      <c r="IJF431" s="16"/>
      <c r="IJG431" s="16"/>
      <c r="IJH431" s="16"/>
      <c r="IJI431" s="16"/>
      <c r="IJJ431" s="16"/>
      <c r="IJK431" s="16"/>
      <c r="IJL431" s="16"/>
      <c r="IJM431" s="16"/>
      <c r="IJN431" s="16"/>
      <c r="IJO431" s="16"/>
      <c r="IJP431" s="16"/>
      <c r="IJQ431" s="16"/>
      <c r="IJR431" s="16"/>
      <c r="IJS431" s="16"/>
      <c r="IJT431" s="16"/>
      <c r="IJU431" s="16"/>
      <c r="IJV431" s="16"/>
      <c r="IJW431" s="16"/>
      <c r="IJX431" s="16"/>
      <c r="IJY431" s="16"/>
      <c r="IJZ431" s="16"/>
      <c r="IKA431" s="16"/>
      <c r="IKB431" s="16"/>
      <c r="IKC431" s="16"/>
      <c r="IKD431" s="16"/>
      <c r="IKE431" s="16"/>
      <c r="IKF431" s="16"/>
      <c r="IKG431" s="16"/>
      <c r="IKH431" s="16"/>
      <c r="IKI431" s="16"/>
      <c r="IKJ431" s="16"/>
      <c r="IKK431" s="16"/>
      <c r="IKL431" s="16"/>
      <c r="IKM431" s="16"/>
      <c r="IKN431" s="16"/>
      <c r="IKO431" s="16"/>
      <c r="IKP431" s="16"/>
      <c r="IKQ431" s="16"/>
      <c r="IKR431" s="16"/>
      <c r="IKS431" s="16"/>
      <c r="IKT431" s="16"/>
      <c r="IKU431" s="16"/>
      <c r="IKV431" s="16"/>
      <c r="IKW431" s="16"/>
      <c r="IKX431" s="16"/>
      <c r="IKY431" s="16"/>
      <c r="IKZ431" s="16"/>
      <c r="ILA431" s="16"/>
      <c r="ILB431" s="16"/>
      <c r="ILC431" s="16"/>
      <c r="ILD431" s="16"/>
      <c r="ILE431" s="16"/>
      <c r="ILF431" s="16"/>
      <c r="ILG431" s="16"/>
      <c r="ILH431" s="16"/>
      <c r="ILI431" s="16"/>
      <c r="ILJ431" s="16"/>
      <c r="ILK431" s="16"/>
      <c r="ILL431" s="16"/>
      <c r="ILM431" s="16"/>
      <c r="ILN431" s="16"/>
      <c r="ILO431" s="16"/>
      <c r="ILP431" s="16"/>
      <c r="ILQ431" s="16"/>
      <c r="ILR431" s="16"/>
      <c r="ILS431" s="16"/>
      <c r="ILT431" s="16"/>
      <c r="ILU431" s="16"/>
      <c r="ILV431" s="16"/>
      <c r="ILW431" s="16"/>
      <c r="ILX431" s="16"/>
      <c r="ILY431" s="16"/>
      <c r="ILZ431" s="16"/>
      <c r="IMA431" s="16"/>
      <c r="IMB431" s="16"/>
      <c r="IMC431" s="16"/>
      <c r="IMD431" s="16"/>
      <c r="IME431" s="16"/>
      <c r="IMF431" s="16"/>
      <c r="IMG431" s="16"/>
      <c r="IMH431" s="16"/>
      <c r="IMI431" s="16"/>
      <c r="IMJ431" s="16"/>
      <c r="IMK431" s="16"/>
      <c r="IML431" s="16"/>
      <c r="IMM431" s="16"/>
      <c r="IMN431" s="16"/>
      <c r="IMO431" s="16"/>
      <c r="IMP431" s="16"/>
      <c r="IMQ431" s="16"/>
      <c r="IMR431" s="16"/>
      <c r="IMS431" s="16"/>
      <c r="IMT431" s="16"/>
      <c r="IMU431" s="16"/>
      <c r="IMV431" s="16"/>
      <c r="IMW431" s="16"/>
      <c r="IMX431" s="16"/>
      <c r="IMY431" s="16"/>
      <c r="IMZ431" s="16"/>
      <c r="INA431" s="16"/>
      <c r="INB431" s="16"/>
      <c r="INC431" s="16"/>
      <c r="IND431" s="16"/>
      <c r="INE431" s="16"/>
      <c r="INF431" s="16"/>
      <c r="ING431" s="16"/>
      <c r="INH431" s="16"/>
      <c r="INI431" s="16"/>
      <c r="INJ431" s="16"/>
      <c r="INK431" s="16"/>
      <c r="INL431" s="16"/>
      <c r="INM431" s="16"/>
      <c r="INN431" s="16"/>
      <c r="INO431" s="16"/>
      <c r="INP431" s="16"/>
      <c r="INQ431" s="16"/>
      <c r="INR431" s="16"/>
      <c r="INS431" s="16"/>
      <c r="INT431" s="16"/>
      <c r="INU431" s="16"/>
      <c r="INV431" s="16"/>
      <c r="INW431" s="16"/>
      <c r="INX431" s="16"/>
      <c r="INY431" s="16"/>
      <c r="INZ431" s="16"/>
      <c r="IOA431" s="16"/>
      <c r="IOB431" s="16"/>
      <c r="IOC431" s="16"/>
      <c r="IOD431" s="16"/>
      <c r="IOE431" s="16"/>
      <c r="IOF431" s="16"/>
      <c r="IOG431" s="16"/>
      <c r="IOH431" s="16"/>
      <c r="IOI431" s="16"/>
      <c r="IOJ431" s="16"/>
      <c r="IOK431" s="16"/>
      <c r="IOL431" s="16"/>
      <c r="IOM431" s="16"/>
      <c r="ION431" s="16"/>
      <c r="IOO431" s="16"/>
      <c r="IOP431" s="16"/>
      <c r="IOQ431" s="16"/>
      <c r="IOR431" s="16"/>
      <c r="IOS431" s="16"/>
      <c r="IOT431" s="16"/>
      <c r="IOU431" s="16"/>
      <c r="IOV431" s="16"/>
      <c r="IOW431" s="16"/>
      <c r="IOX431" s="16"/>
      <c r="IOY431" s="16"/>
      <c r="IOZ431" s="16"/>
      <c r="IPA431" s="16"/>
      <c r="IPB431" s="16"/>
      <c r="IPC431" s="16"/>
      <c r="IPD431" s="16"/>
      <c r="IPE431" s="16"/>
      <c r="IPF431" s="16"/>
      <c r="IPG431" s="16"/>
      <c r="IPH431" s="16"/>
      <c r="IPI431" s="16"/>
      <c r="IPJ431" s="16"/>
      <c r="IPK431" s="16"/>
      <c r="IPL431" s="16"/>
      <c r="IPM431" s="16"/>
      <c r="IPN431" s="16"/>
      <c r="IPO431" s="16"/>
      <c r="IPP431" s="16"/>
      <c r="IPQ431" s="16"/>
      <c r="IPR431" s="16"/>
      <c r="IPS431" s="16"/>
      <c r="IPT431" s="16"/>
      <c r="IPU431" s="16"/>
      <c r="IPV431" s="16"/>
      <c r="IPW431" s="16"/>
      <c r="IPX431" s="16"/>
      <c r="IPY431" s="16"/>
      <c r="IPZ431" s="16"/>
      <c r="IQA431" s="16"/>
      <c r="IQB431" s="16"/>
      <c r="IQC431" s="16"/>
      <c r="IQD431" s="16"/>
      <c r="IQE431" s="16"/>
      <c r="IQF431" s="16"/>
      <c r="IQG431" s="16"/>
      <c r="IQH431" s="16"/>
      <c r="IQI431" s="16"/>
      <c r="IQJ431" s="16"/>
      <c r="IQK431" s="16"/>
      <c r="IQL431" s="16"/>
      <c r="IQM431" s="16"/>
      <c r="IQN431" s="16"/>
      <c r="IQO431" s="16"/>
      <c r="IQP431" s="16"/>
      <c r="IQQ431" s="16"/>
      <c r="IQR431" s="16"/>
      <c r="IQS431" s="16"/>
      <c r="IQT431" s="16"/>
      <c r="IQU431" s="16"/>
      <c r="IQV431" s="16"/>
      <c r="IQW431" s="16"/>
      <c r="IQX431" s="16"/>
      <c r="IQY431" s="16"/>
      <c r="IQZ431" s="16"/>
      <c r="IRA431" s="16"/>
      <c r="IRB431" s="16"/>
      <c r="IRC431" s="16"/>
      <c r="IRD431" s="16"/>
      <c r="IRE431" s="16"/>
      <c r="IRF431" s="16"/>
      <c r="IRG431" s="16"/>
      <c r="IRH431" s="16"/>
      <c r="IRI431" s="16"/>
      <c r="IRJ431" s="16"/>
      <c r="IRK431" s="16"/>
      <c r="IRL431" s="16"/>
      <c r="IRM431" s="16"/>
      <c r="IRN431" s="16"/>
      <c r="IRO431" s="16"/>
      <c r="IRP431" s="16"/>
      <c r="IRQ431" s="16"/>
      <c r="IRR431" s="16"/>
      <c r="IRS431" s="16"/>
      <c r="IRT431" s="16"/>
      <c r="IRU431" s="16"/>
      <c r="IRV431" s="16"/>
      <c r="IRW431" s="16"/>
      <c r="IRX431" s="16"/>
      <c r="IRY431" s="16"/>
      <c r="IRZ431" s="16"/>
      <c r="ISA431" s="16"/>
      <c r="ISB431" s="16"/>
      <c r="ISC431" s="16"/>
      <c r="ISD431" s="16"/>
      <c r="ISE431" s="16"/>
      <c r="ISF431" s="16"/>
      <c r="ISG431" s="16"/>
      <c r="ISH431" s="16"/>
      <c r="ISI431" s="16"/>
      <c r="ISJ431" s="16"/>
      <c r="ISK431" s="16"/>
      <c r="ISL431" s="16"/>
      <c r="ISM431" s="16"/>
      <c r="ISN431" s="16"/>
      <c r="ISO431" s="16"/>
      <c r="ISP431" s="16"/>
      <c r="ISQ431" s="16"/>
      <c r="ISR431" s="16"/>
      <c r="ISS431" s="16"/>
      <c r="IST431" s="16"/>
      <c r="ISU431" s="16"/>
      <c r="ISV431" s="16"/>
      <c r="ISW431" s="16"/>
      <c r="ISX431" s="16"/>
      <c r="ISY431" s="16"/>
      <c r="ISZ431" s="16"/>
      <c r="ITA431" s="16"/>
      <c r="ITB431" s="16"/>
      <c r="ITC431" s="16"/>
      <c r="ITD431" s="16"/>
      <c r="ITE431" s="16"/>
      <c r="ITF431" s="16"/>
      <c r="ITG431" s="16"/>
      <c r="ITH431" s="16"/>
      <c r="ITI431" s="16"/>
      <c r="ITJ431" s="16"/>
      <c r="ITK431" s="16"/>
      <c r="ITL431" s="16"/>
      <c r="ITM431" s="16"/>
      <c r="ITN431" s="16"/>
      <c r="ITO431" s="16"/>
      <c r="ITP431" s="16"/>
      <c r="ITQ431" s="16"/>
      <c r="ITR431" s="16"/>
      <c r="ITS431" s="16"/>
      <c r="ITT431" s="16"/>
      <c r="ITU431" s="16"/>
      <c r="ITV431" s="16"/>
      <c r="ITW431" s="16"/>
      <c r="ITX431" s="16"/>
      <c r="ITY431" s="16"/>
      <c r="ITZ431" s="16"/>
      <c r="IUA431" s="16"/>
      <c r="IUB431" s="16"/>
      <c r="IUC431" s="16"/>
      <c r="IUD431" s="16"/>
      <c r="IUE431" s="16"/>
      <c r="IUF431" s="16"/>
      <c r="IUG431" s="16"/>
      <c r="IUH431" s="16"/>
      <c r="IUI431" s="16"/>
      <c r="IUJ431" s="16"/>
      <c r="IUK431" s="16"/>
      <c r="IUL431" s="16"/>
      <c r="IUM431" s="16"/>
      <c r="IUN431" s="16"/>
      <c r="IUO431" s="16"/>
      <c r="IUP431" s="16"/>
      <c r="IUQ431" s="16"/>
      <c r="IUR431" s="16"/>
      <c r="IUS431" s="16"/>
      <c r="IUT431" s="16"/>
      <c r="IUU431" s="16"/>
      <c r="IUV431" s="16"/>
      <c r="IUW431" s="16"/>
      <c r="IUX431" s="16"/>
      <c r="IUY431" s="16"/>
      <c r="IUZ431" s="16"/>
      <c r="IVA431" s="16"/>
      <c r="IVB431" s="16"/>
      <c r="IVC431" s="16"/>
      <c r="IVD431" s="16"/>
      <c r="IVE431" s="16"/>
      <c r="IVF431" s="16"/>
      <c r="IVG431" s="16"/>
      <c r="IVH431" s="16"/>
      <c r="IVI431" s="16"/>
      <c r="IVJ431" s="16"/>
      <c r="IVK431" s="16"/>
      <c r="IVL431" s="16"/>
      <c r="IVM431" s="16"/>
      <c r="IVN431" s="16"/>
      <c r="IVO431" s="16"/>
      <c r="IVP431" s="16"/>
      <c r="IVQ431" s="16"/>
      <c r="IVR431" s="16"/>
      <c r="IVS431" s="16"/>
      <c r="IVT431" s="16"/>
      <c r="IVU431" s="16"/>
      <c r="IVV431" s="16"/>
      <c r="IVW431" s="16"/>
      <c r="IVX431" s="16"/>
      <c r="IVY431" s="16"/>
      <c r="IVZ431" s="16"/>
      <c r="IWA431" s="16"/>
      <c r="IWB431" s="16"/>
      <c r="IWC431" s="16"/>
      <c r="IWD431" s="16"/>
      <c r="IWE431" s="16"/>
      <c r="IWF431" s="16"/>
      <c r="IWG431" s="16"/>
      <c r="IWH431" s="16"/>
      <c r="IWI431" s="16"/>
      <c r="IWJ431" s="16"/>
      <c r="IWK431" s="16"/>
      <c r="IWL431" s="16"/>
      <c r="IWM431" s="16"/>
      <c r="IWN431" s="16"/>
      <c r="IWO431" s="16"/>
      <c r="IWP431" s="16"/>
      <c r="IWQ431" s="16"/>
      <c r="IWR431" s="16"/>
      <c r="IWS431" s="16"/>
      <c r="IWT431" s="16"/>
      <c r="IWU431" s="16"/>
      <c r="IWV431" s="16"/>
      <c r="IWW431" s="16"/>
      <c r="IWX431" s="16"/>
      <c r="IWY431" s="16"/>
      <c r="IWZ431" s="16"/>
      <c r="IXA431" s="16"/>
      <c r="IXB431" s="16"/>
      <c r="IXC431" s="16"/>
      <c r="IXD431" s="16"/>
      <c r="IXE431" s="16"/>
      <c r="IXF431" s="16"/>
      <c r="IXG431" s="16"/>
      <c r="IXH431" s="16"/>
      <c r="IXI431" s="16"/>
      <c r="IXJ431" s="16"/>
      <c r="IXK431" s="16"/>
      <c r="IXL431" s="16"/>
      <c r="IXM431" s="16"/>
      <c r="IXN431" s="16"/>
      <c r="IXO431" s="16"/>
      <c r="IXP431" s="16"/>
      <c r="IXQ431" s="16"/>
      <c r="IXR431" s="16"/>
      <c r="IXS431" s="16"/>
      <c r="IXT431" s="16"/>
      <c r="IXU431" s="16"/>
      <c r="IXV431" s="16"/>
      <c r="IXW431" s="16"/>
      <c r="IXX431" s="16"/>
      <c r="IXY431" s="16"/>
      <c r="IXZ431" s="16"/>
      <c r="IYA431" s="16"/>
      <c r="IYB431" s="16"/>
      <c r="IYC431" s="16"/>
      <c r="IYD431" s="16"/>
      <c r="IYE431" s="16"/>
      <c r="IYF431" s="16"/>
      <c r="IYG431" s="16"/>
      <c r="IYH431" s="16"/>
      <c r="IYI431" s="16"/>
      <c r="IYJ431" s="16"/>
      <c r="IYK431" s="16"/>
      <c r="IYL431" s="16"/>
      <c r="IYM431" s="16"/>
      <c r="IYN431" s="16"/>
      <c r="IYO431" s="16"/>
      <c r="IYP431" s="16"/>
      <c r="IYQ431" s="16"/>
      <c r="IYR431" s="16"/>
      <c r="IYS431" s="16"/>
      <c r="IYT431" s="16"/>
      <c r="IYU431" s="16"/>
      <c r="IYV431" s="16"/>
      <c r="IYW431" s="16"/>
      <c r="IYX431" s="16"/>
      <c r="IYY431" s="16"/>
      <c r="IYZ431" s="16"/>
      <c r="IZA431" s="16"/>
      <c r="IZB431" s="16"/>
      <c r="IZC431" s="16"/>
      <c r="IZD431" s="16"/>
      <c r="IZE431" s="16"/>
      <c r="IZF431" s="16"/>
      <c r="IZG431" s="16"/>
      <c r="IZH431" s="16"/>
      <c r="IZI431" s="16"/>
      <c r="IZJ431" s="16"/>
      <c r="IZK431" s="16"/>
      <c r="IZL431" s="16"/>
      <c r="IZM431" s="16"/>
      <c r="IZN431" s="16"/>
      <c r="IZO431" s="16"/>
      <c r="IZP431" s="16"/>
      <c r="IZQ431" s="16"/>
      <c r="IZR431" s="16"/>
      <c r="IZS431" s="16"/>
      <c r="IZT431" s="16"/>
      <c r="IZU431" s="16"/>
      <c r="IZV431" s="16"/>
      <c r="IZW431" s="16"/>
      <c r="IZX431" s="16"/>
      <c r="IZY431" s="16"/>
      <c r="IZZ431" s="16"/>
      <c r="JAA431" s="16"/>
      <c r="JAB431" s="16"/>
      <c r="JAC431" s="16"/>
      <c r="JAD431" s="16"/>
      <c r="JAE431" s="16"/>
      <c r="JAF431" s="16"/>
      <c r="JAG431" s="16"/>
      <c r="JAH431" s="16"/>
      <c r="JAI431" s="16"/>
      <c r="JAJ431" s="16"/>
      <c r="JAK431" s="16"/>
      <c r="JAL431" s="16"/>
      <c r="JAM431" s="16"/>
      <c r="JAN431" s="16"/>
      <c r="JAO431" s="16"/>
      <c r="JAP431" s="16"/>
      <c r="JAQ431" s="16"/>
      <c r="JAR431" s="16"/>
      <c r="JAS431" s="16"/>
      <c r="JAT431" s="16"/>
      <c r="JAU431" s="16"/>
      <c r="JAV431" s="16"/>
      <c r="JAW431" s="16"/>
      <c r="JAX431" s="16"/>
      <c r="JAY431" s="16"/>
      <c r="JAZ431" s="16"/>
      <c r="JBA431" s="16"/>
      <c r="JBB431" s="16"/>
      <c r="JBC431" s="16"/>
      <c r="JBD431" s="16"/>
      <c r="JBE431" s="16"/>
      <c r="JBF431" s="16"/>
      <c r="JBG431" s="16"/>
      <c r="JBH431" s="16"/>
      <c r="JBI431" s="16"/>
      <c r="JBJ431" s="16"/>
      <c r="JBK431" s="16"/>
      <c r="JBL431" s="16"/>
      <c r="JBM431" s="16"/>
      <c r="JBN431" s="16"/>
      <c r="JBO431" s="16"/>
      <c r="JBP431" s="16"/>
      <c r="JBQ431" s="16"/>
      <c r="JBR431" s="16"/>
      <c r="JBS431" s="16"/>
      <c r="JBT431" s="16"/>
      <c r="JBU431" s="16"/>
      <c r="JBV431" s="16"/>
      <c r="JBW431" s="16"/>
      <c r="JBX431" s="16"/>
      <c r="JBY431" s="16"/>
      <c r="JBZ431" s="16"/>
      <c r="JCA431" s="16"/>
      <c r="JCB431" s="16"/>
      <c r="JCC431" s="16"/>
      <c r="JCD431" s="16"/>
      <c r="JCE431" s="16"/>
      <c r="JCF431" s="16"/>
      <c r="JCG431" s="16"/>
      <c r="JCH431" s="16"/>
      <c r="JCI431" s="16"/>
      <c r="JCJ431" s="16"/>
      <c r="JCK431" s="16"/>
      <c r="JCL431" s="16"/>
      <c r="JCM431" s="16"/>
      <c r="JCN431" s="16"/>
      <c r="JCO431" s="16"/>
      <c r="JCP431" s="16"/>
      <c r="JCQ431" s="16"/>
      <c r="JCR431" s="16"/>
      <c r="JCS431" s="16"/>
      <c r="JCT431" s="16"/>
      <c r="JCU431" s="16"/>
      <c r="JCV431" s="16"/>
      <c r="JCW431" s="16"/>
      <c r="JCX431" s="16"/>
      <c r="JCY431" s="16"/>
      <c r="JCZ431" s="16"/>
      <c r="JDA431" s="16"/>
      <c r="JDB431" s="16"/>
      <c r="JDC431" s="16"/>
      <c r="JDD431" s="16"/>
      <c r="JDE431" s="16"/>
      <c r="JDF431" s="16"/>
      <c r="JDG431" s="16"/>
      <c r="JDH431" s="16"/>
      <c r="JDI431" s="16"/>
      <c r="JDJ431" s="16"/>
      <c r="JDK431" s="16"/>
      <c r="JDL431" s="16"/>
      <c r="JDM431" s="16"/>
      <c r="JDN431" s="16"/>
      <c r="JDO431" s="16"/>
      <c r="JDP431" s="16"/>
      <c r="JDQ431" s="16"/>
      <c r="JDR431" s="16"/>
      <c r="JDS431" s="16"/>
      <c r="JDT431" s="16"/>
      <c r="JDU431" s="16"/>
      <c r="JDV431" s="16"/>
      <c r="JDW431" s="16"/>
      <c r="JDX431" s="16"/>
      <c r="JDY431" s="16"/>
      <c r="JDZ431" s="16"/>
      <c r="JEA431" s="16"/>
      <c r="JEB431" s="16"/>
      <c r="JEC431" s="16"/>
      <c r="JED431" s="16"/>
      <c r="JEE431" s="16"/>
      <c r="JEF431" s="16"/>
      <c r="JEG431" s="16"/>
      <c r="JEH431" s="16"/>
      <c r="JEI431" s="16"/>
      <c r="JEJ431" s="16"/>
      <c r="JEK431" s="16"/>
      <c r="JEL431" s="16"/>
      <c r="JEM431" s="16"/>
      <c r="JEN431" s="16"/>
      <c r="JEO431" s="16"/>
      <c r="JEP431" s="16"/>
      <c r="JEQ431" s="16"/>
      <c r="JER431" s="16"/>
      <c r="JES431" s="16"/>
      <c r="JET431" s="16"/>
      <c r="JEU431" s="16"/>
      <c r="JEV431" s="16"/>
      <c r="JEW431" s="16"/>
      <c r="JEX431" s="16"/>
      <c r="JEY431" s="16"/>
      <c r="JEZ431" s="16"/>
      <c r="JFA431" s="16"/>
      <c r="JFB431" s="16"/>
      <c r="JFC431" s="16"/>
      <c r="JFD431" s="16"/>
      <c r="JFE431" s="16"/>
      <c r="JFF431" s="16"/>
      <c r="JFG431" s="16"/>
      <c r="JFH431" s="16"/>
      <c r="JFI431" s="16"/>
      <c r="JFJ431" s="16"/>
      <c r="JFK431" s="16"/>
      <c r="JFL431" s="16"/>
      <c r="JFM431" s="16"/>
      <c r="JFN431" s="16"/>
      <c r="JFO431" s="16"/>
      <c r="JFP431" s="16"/>
      <c r="JFQ431" s="16"/>
      <c r="JFR431" s="16"/>
      <c r="JFS431" s="16"/>
      <c r="JFT431" s="16"/>
      <c r="JFU431" s="16"/>
      <c r="JFV431" s="16"/>
      <c r="JFW431" s="16"/>
      <c r="JFX431" s="16"/>
      <c r="JFY431" s="16"/>
      <c r="JFZ431" s="16"/>
      <c r="JGA431" s="16"/>
      <c r="JGB431" s="16"/>
      <c r="JGC431" s="16"/>
      <c r="JGD431" s="16"/>
      <c r="JGE431" s="16"/>
      <c r="JGF431" s="16"/>
      <c r="JGG431" s="16"/>
      <c r="JGH431" s="16"/>
      <c r="JGI431" s="16"/>
      <c r="JGJ431" s="16"/>
      <c r="JGK431" s="16"/>
      <c r="JGL431" s="16"/>
      <c r="JGM431" s="16"/>
      <c r="JGN431" s="16"/>
      <c r="JGO431" s="16"/>
      <c r="JGP431" s="16"/>
      <c r="JGQ431" s="16"/>
      <c r="JGR431" s="16"/>
      <c r="JGS431" s="16"/>
      <c r="JGT431" s="16"/>
      <c r="JGU431" s="16"/>
      <c r="JGV431" s="16"/>
      <c r="JGW431" s="16"/>
      <c r="JGX431" s="16"/>
      <c r="JGY431" s="16"/>
      <c r="JGZ431" s="16"/>
      <c r="JHA431" s="16"/>
      <c r="JHB431" s="16"/>
      <c r="JHC431" s="16"/>
      <c r="JHD431" s="16"/>
      <c r="JHE431" s="16"/>
      <c r="JHF431" s="16"/>
      <c r="JHG431" s="16"/>
      <c r="JHH431" s="16"/>
      <c r="JHI431" s="16"/>
      <c r="JHJ431" s="16"/>
      <c r="JHK431" s="16"/>
      <c r="JHL431" s="16"/>
      <c r="JHM431" s="16"/>
      <c r="JHN431" s="16"/>
      <c r="JHO431" s="16"/>
      <c r="JHP431" s="16"/>
      <c r="JHQ431" s="16"/>
      <c r="JHR431" s="16"/>
      <c r="JHS431" s="16"/>
      <c r="JHT431" s="16"/>
      <c r="JHU431" s="16"/>
      <c r="JHV431" s="16"/>
      <c r="JHW431" s="16"/>
      <c r="JHX431" s="16"/>
      <c r="JHY431" s="16"/>
      <c r="JHZ431" s="16"/>
      <c r="JIA431" s="16"/>
      <c r="JIB431" s="16"/>
      <c r="JIC431" s="16"/>
      <c r="JID431" s="16"/>
      <c r="JIE431" s="16"/>
      <c r="JIF431" s="16"/>
      <c r="JIG431" s="16"/>
      <c r="JIH431" s="16"/>
      <c r="JII431" s="16"/>
      <c r="JIJ431" s="16"/>
      <c r="JIK431" s="16"/>
      <c r="JIL431" s="16"/>
      <c r="JIM431" s="16"/>
      <c r="JIN431" s="16"/>
      <c r="JIO431" s="16"/>
      <c r="JIP431" s="16"/>
      <c r="JIQ431" s="16"/>
      <c r="JIR431" s="16"/>
      <c r="JIS431" s="16"/>
      <c r="JIT431" s="16"/>
      <c r="JIU431" s="16"/>
      <c r="JIV431" s="16"/>
      <c r="JIW431" s="16"/>
      <c r="JIX431" s="16"/>
      <c r="JIY431" s="16"/>
      <c r="JIZ431" s="16"/>
      <c r="JJA431" s="16"/>
      <c r="JJB431" s="16"/>
      <c r="JJC431" s="16"/>
      <c r="JJD431" s="16"/>
      <c r="JJE431" s="16"/>
      <c r="JJF431" s="16"/>
      <c r="JJG431" s="16"/>
      <c r="JJH431" s="16"/>
      <c r="JJI431" s="16"/>
      <c r="JJJ431" s="16"/>
      <c r="JJK431" s="16"/>
      <c r="JJL431" s="16"/>
      <c r="JJM431" s="16"/>
      <c r="JJN431" s="16"/>
      <c r="JJO431" s="16"/>
      <c r="JJP431" s="16"/>
      <c r="JJQ431" s="16"/>
      <c r="JJR431" s="16"/>
      <c r="JJS431" s="16"/>
      <c r="JJT431" s="16"/>
      <c r="JJU431" s="16"/>
      <c r="JJV431" s="16"/>
      <c r="JJW431" s="16"/>
      <c r="JJX431" s="16"/>
      <c r="JJY431" s="16"/>
      <c r="JJZ431" s="16"/>
      <c r="JKA431" s="16"/>
      <c r="JKB431" s="16"/>
      <c r="JKC431" s="16"/>
      <c r="JKD431" s="16"/>
      <c r="JKE431" s="16"/>
      <c r="JKF431" s="16"/>
      <c r="JKG431" s="16"/>
      <c r="JKH431" s="16"/>
      <c r="JKI431" s="16"/>
      <c r="JKJ431" s="16"/>
      <c r="JKK431" s="16"/>
      <c r="JKL431" s="16"/>
      <c r="JKM431" s="16"/>
      <c r="JKN431" s="16"/>
      <c r="JKO431" s="16"/>
      <c r="JKP431" s="16"/>
      <c r="JKQ431" s="16"/>
      <c r="JKR431" s="16"/>
      <c r="JKS431" s="16"/>
      <c r="JKT431" s="16"/>
      <c r="JKU431" s="16"/>
      <c r="JKV431" s="16"/>
      <c r="JKW431" s="16"/>
      <c r="JKX431" s="16"/>
      <c r="JKY431" s="16"/>
      <c r="JKZ431" s="16"/>
      <c r="JLA431" s="16"/>
      <c r="JLB431" s="16"/>
      <c r="JLC431" s="16"/>
      <c r="JLD431" s="16"/>
      <c r="JLE431" s="16"/>
      <c r="JLF431" s="16"/>
      <c r="JLG431" s="16"/>
      <c r="JLH431" s="16"/>
      <c r="JLI431" s="16"/>
      <c r="JLJ431" s="16"/>
      <c r="JLK431" s="16"/>
      <c r="JLL431" s="16"/>
      <c r="JLM431" s="16"/>
      <c r="JLN431" s="16"/>
      <c r="JLO431" s="16"/>
      <c r="JLP431" s="16"/>
      <c r="JLQ431" s="16"/>
      <c r="JLR431" s="16"/>
      <c r="JLS431" s="16"/>
      <c r="JLT431" s="16"/>
      <c r="JLU431" s="16"/>
      <c r="JLV431" s="16"/>
      <c r="JLW431" s="16"/>
      <c r="JLX431" s="16"/>
      <c r="JLY431" s="16"/>
      <c r="JLZ431" s="16"/>
      <c r="JMA431" s="16"/>
      <c r="JMB431" s="16"/>
      <c r="JMC431" s="16"/>
      <c r="JMD431" s="16"/>
      <c r="JME431" s="16"/>
      <c r="JMF431" s="16"/>
      <c r="JMG431" s="16"/>
      <c r="JMH431" s="16"/>
      <c r="JMI431" s="16"/>
      <c r="JMJ431" s="16"/>
      <c r="JMK431" s="16"/>
      <c r="JML431" s="16"/>
      <c r="JMM431" s="16"/>
      <c r="JMN431" s="16"/>
      <c r="JMO431" s="16"/>
      <c r="JMP431" s="16"/>
      <c r="JMQ431" s="16"/>
      <c r="JMR431" s="16"/>
      <c r="JMS431" s="16"/>
      <c r="JMT431" s="16"/>
      <c r="JMU431" s="16"/>
      <c r="JMV431" s="16"/>
      <c r="JMW431" s="16"/>
      <c r="JMX431" s="16"/>
      <c r="JMY431" s="16"/>
      <c r="JMZ431" s="16"/>
      <c r="JNA431" s="16"/>
      <c r="JNB431" s="16"/>
      <c r="JNC431" s="16"/>
      <c r="JND431" s="16"/>
      <c r="JNE431" s="16"/>
      <c r="JNF431" s="16"/>
      <c r="JNG431" s="16"/>
      <c r="JNH431" s="16"/>
      <c r="JNI431" s="16"/>
      <c r="JNJ431" s="16"/>
      <c r="JNK431" s="16"/>
      <c r="JNL431" s="16"/>
      <c r="JNM431" s="16"/>
      <c r="JNN431" s="16"/>
      <c r="JNO431" s="16"/>
      <c r="JNP431" s="16"/>
      <c r="JNQ431" s="16"/>
      <c r="JNR431" s="16"/>
      <c r="JNS431" s="16"/>
      <c r="JNT431" s="16"/>
      <c r="JNU431" s="16"/>
      <c r="JNV431" s="16"/>
      <c r="JNW431" s="16"/>
      <c r="JNX431" s="16"/>
      <c r="JNY431" s="16"/>
      <c r="JNZ431" s="16"/>
      <c r="JOA431" s="16"/>
      <c r="JOB431" s="16"/>
      <c r="JOC431" s="16"/>
      <c r="JOD431" s="16"/>
      <c r="JOE431" s="16"/>
      <c r="JOF431" s="16"/>
      <c r="JOG431" s="16"/>
      <c r="JOH431" s="16"/>
      <c r="JOI431" s="16"/>
      <c r="JOJ431" s="16"/>
      <c r="JOK431" s="16"/>
      <c r="JOL431" s="16"/>
      <c r="JOM431" s="16"/>
      <c r="JON431" s="16"/>
      <c r="JOO431" s="16"/>
      <c r="JOP431" s="16"/>
      <c r="JOQ431" s="16"/>
      <c r="JOR431" s="16"/>
      <c r="JOS431" s="16"/>
      <c r="JOT431" s="16"/>
      <c r="JOU431" s="16"/>
      <c r="JOV431" s="16"/>
      <c r="JOW431" s="16"/>
      <c r="JOX431" s="16"/>
      <c r="JOY431" s="16"/>
      <c r="JOZ431" s="16"/>
      <c r="JPA431" s="16"/>
      <c r="JPB431" s="16"/>
      <c r="JPC431" s="16"/>
      <c r="JPD431" s="16"/>
      <c r="JPE431" s="16"/>
      <c r="JPF431" s="16"/>
      <c r="JPG431" s="16"/>
      <c r="JPH431" s="16"/>
      <c r="JPI431" s="16"/>
      <c r="JPJ431" s="16"/>
      <c r="JPK431" s="16"/>
      <c r="JPL431" s="16"/>
      <c r="JPM431" s="16"/>
      <c r="JPN431" s="16"/>
      <c r="JPO431" s="16"/>
      <c r="JPP431" s="16"/>
      <c r="JPQ431" s="16"/>
      <c r="JPR431" s="16"/>
      <c r="JPS431" s="16"/>
      <c r="JPT431" s="16"/>
      <c r="JPU431" s="16"/>
      <c r="JPV431" s="16"/>
      <c r="JPW431" s="16"/>
      <c r="JPX431" s="16"/>
      <c r="JPY431" s="16"/>
      <c r="JPZ431" s="16"/>
      <c r="JQA431" s="16"/>
      <c r="JQB431" s="16"/>
      <c r="JQC431" s="16"/>
      <c r="JQD431" s="16"/>
      <c r="JQE431" s="16"/>
      <c r="JQF431" s="16"/>
      <c r="JQG431" s="16"/>
      <c r="JQH431" s="16"/>
      <c r="JQI431" s="16"/>
      <c r="JQJ431" s="16"/>
      <c r="JQK431" s="16"/>
      <c r="JQL431" s="16"/>
      <c r="JQM431" s="16"/>
      <c r="JQN431" s="16"/>
      <c r="JQO431" s="16"/>
      <c r="JQP431" s="16"/>
      <c r="JQQ431" s="16"/>
      <c r="JQR431" s="16"/>
      <c r="JQS431" s="16"/>
      <c r="JQT431" s="16"/>
      <c r="JQU431" s="16"/>
      <c r="JQV431" s="16"/>
      <c r="JQW431" s="16"/>
      <c r="JQX431" s="16"/>
      <c r="JQY431" s="16"/>
      <c r="JQZ431" s="16"/>
      <c r="JRA431" s="16"/>
      <c r="JRB431" s="16"/>
      <c r="JRC431" s="16"/>
      <c r="JRD431" s="16"/>
      <c r="JRE431" s="16"/>
      <c r="JRF431" s="16"/>
      <c r="JRG431" s="16"/>
      <c r="JRH431" s="16"/>
      <c r="JRI431" s="16"/>
      <c r="JRJ431" s="16"/>
      <c r="JRK431" s="16"/>
      <c r="JRL431" s="16"/>
      <c r="JRM431" s="16"/>
      <c r="JRN431" s="16"/>
      <c r="JRO431" s="16"/>
      <c r="JRP431" s="16"/>
      <c r="JRQ431" s="16"/>
      <c r="JRR431" s="16"/>
      <c r="JRS431" s="16"/>
      <c r="JRT431" s="16"/>
      <c r="JRU431" s="16"/>
      <c r="JRV431" s="16"/>
      <c r="JRW431" s="16"/>
      <c r="JRX431" s="16"/>
      <c r="JRY431" s="16"/>
      <c r="JRZ431" s="16"/>
      <c r="JSA431" s="16"/>
      <c r="JSB431" s="16"/>
      <c r="JSC431" s="16"/>
      <c r="JSD431" s="16"/>
      <c r="JSE431" s="16"/>
      <c r="JSF431" s="16"/>
      <c r="JSG431" s="16"/>
      <c r="JSH431" s="16"/>
      <c r="JSI431" s="16"/>
      <c r="JSJ431" s="16"/>
      <c r="JSK431" s="16"/>
      <c r="JSL431" s="16"/>
      <c r="JSM431" s="16"/>
      <c r="JSN431" s="16"/>
      <c r="JSO431" s="16"/>
      <c r="JSP431" s="16"/>
      <c r="JSQ431" s="16"/>
      <c r="JSR431" s="16"/>
      <c r="JSS431" s="16"/>
      <c r="JST431" s="16"/>
      <c r="JSU431" s="16"/>
      <c r="JSV431" s="16"/>
      <c r="JSW431" s="16"/>
      <c r="JSX431" s="16"/>
      <c r="JSY431" s="16"/>
      <c r="JSZ431" s="16"/>
      <c r="JTA431" s="16"/>
      <c r="JTB431" s="16"/>
      <c r="JTC431" s="16"/>
      <c r="JTD431" s="16"/>
      <c r="JTE431" s="16"/>
      <c r="JTF431" s="16"/>
      <c r="JTG431" s="16"/>
      <c r="JTH431" s="16"/>
      <c r="JTI431" s="16"/>
      <c r="JTJ431" s="16"/>
      <c r="JTK431" s="16"/>
      <c r="JTL431" s="16"/>
      <c r="JTM431" s="16"/>
      <c r="JTN431" s="16"/>
      <c r="JTO431" s="16"/>
      <c r="JTP431" s="16"/>
      <c r="JTQ431" s="16"/>
      <c r="JTR431" s="16"/>
      <c r="JTS431" s="16"/>
      <c r="JTT431" s="16"/>
      <c r="JTU431" s="16"/>
      <c r="JTV431" s="16"/>
      <c r="JTW431" s="16"/>
      <c r="JTX431" s="16"/>
      <c r="JTY431" s="16"/>
      <c r="JTZ431" s="16"/>
      <c r="JUA431" s="16"/>
      <c r="JUB431" s="16"/>
      <c r="JUC431" s="16"/>
      <c r="JUD431" s="16"/>
      <c r="JUE431" s="16"/>
      <c r="JUF431" s="16"/>
      <c r="JUG431" s="16"/>
      <c r="JUH431" s="16"/>
      <c r="JUI431" s="16"/>
      <c r="JUJ431" s="16"/>
      <c r="JUK431" s="16"/>
      <c r="JUL431" s="16"/>
      <c r="JUM431" s="16"/>
      <c r="JUN431" s="16"/>
      <c r="JUO431" s="16"/>
      <c r="JUP431" s="16"/>
      <c r="JUQ431" s="16"/>
      <c r="JUR431" s="16"/>
      <c r="JUS431" s="16"/>
      <c r="JUT431" s="16"/>
      <c r="JUU431" s="16"/>
      <c r="JUV431" s="16"/>
      <c r="JUW431" s="16"/>
      <c r="JUX431" s="16"/>
      <c r="JUY431" s="16"/>
      <c r="JUZ431" s="16"/>
      <c r="JVA431" s="16"/>
      <c r="JVB431" s="16"/>
      <c r="JVC431" s="16"/>
      <c r="JVD431" s="16"/>
      <c r="JVE431" s="16"/>
      <c r="JVF431" s="16"/>
      <c r="JVG431" s="16"/>
      <c r="JVH431" s="16"/>
      <c r="JVI431" s="16"/>
      <c r="JVJ431" s="16"/>
      <c r="JVK431" s="16"/>
      <c r="JVL431" s="16"/>
      <c r="JVM431" s="16"/>
      <c r="JVN431" s="16"/>
      <c r="JVO431" s="16"/>
      <c r="JVP431" s="16"/>
      <c r="JVQ431" s="16"/>
      <c r="JVR431" s="16"/>
      <c r="JVS431" s="16"/>
      <c r="JVT431" s="16"/>
      <c r="JVU431" s="16"/>
      <c r="JVV431" s="16"/>
      <c r="JVW431" s="16"/>
      <c r="JVX431" s="16"/>
      <c r="JVY431" s="16"/>
      <c r="JVZ431" s="16"/>
      <c r="JWA431" s="16"/>
      <c r="JWB431" s="16"/>
      <c r="JWC431" s="16"/>
      <c r="JWD431" s="16"/>
      <c r="JWE431" s="16"/>
      <c r="JWF431" s="16"/>
      <c r="JWG431" s="16"/>
      <c r="JWH431" s="16"/>
      <c r="JWI431" s="16"/>
      <c r="JWJ431" s="16"/>
      <c r="JWK431" s="16"/>
      <c r="JWL431" s="16"/>
      <c r="JWM431" s="16"/>
      <c r="JWN431" s="16"/>
      <c r="JWO431" s="16"/>
      <c r="JWP431" s="16"/>
      <c r="JWQ431" s="16"/>
      <c r="JWR431" s="16"/>
      <c r="JWS431" s="16"/>
      <c r="JWT431" s="16"/>
      <c r="JWU431" s="16"/>
      <c r="JWV431" s="16"/>
      <c r="JWW431" s="16"/>
      <c r="JWX431" s="16"/>
      <c r="JWY431" s="16"/>
      <c r="JWZ431" s="16"/>
      <c r="JXA431" s="16"/>
      <c r="JXB431" s="16"/>
      <c r="JXC431" s="16"/>
      <c r="JXD431" s="16"/>
      <c r="JXE431" s="16"/>
      <c r="JXF431" s="16"/>
      <c r="JXG431" s="16"/>
      <c r="JXH431" s="16"/>
      <c r="JXI431" s="16"/>
      <c r="JXJ431" s="16"/>
      <c r="JXK431" s="16"/>
      <c r="JXL431" s="16"/>
      <c r="JXM431" s="16"/>
      <c r="JXN431" s="16"/>
      <c r="JXO431" s="16"/>
      <c r="JXP431" s="16"/>
      <c r="JXQ431" s="16"/>
      <c r="JXR431" s="16"/>
      <c r="JXS431" s="16"/>
      <c r="JXT431" s="16"/>
      <c r="JXU431" s="16"/>
      <c r="JXV431" s="16"/>
      <c r="JXW431" s="16"/>
      <c r="JXX431" s="16"/>
      <c r="JXY431" s="16"/>
      <c r="JXZ431" s="16"/>
      <c r="JYA431" s="16"/>
      <c r="JYB431" s="16"/>
      <c r="JYC431" s="16"/>
      <c r="JYD431" s="16"/>
      <c r="JYE431" s="16"/>
      <c r="JYF431" s="16"/>
      <c r="JYG431" s="16"/>
      <c r="JYH431" s="16"/>
      <c r="JYI431" s="16"/>
      <c r="JYJ431" s="16"/>
      <c r="JYK431" s="16"/>
      <c r="JYL431" s="16"/>
      <c r="JYM431" s="16"/>
      <c r="JYN431" s="16"/>
      <c r="JYO431" s="16"/>
      <c r="JYP431" s="16"/>
      <c r="JYQ431" s="16"/>
      <c r="JYR431" s="16"/>
      <c r="JYS431" s="16"/>
      <c r="JYT431" s="16"/>
      <c r="JYU431" s="16"/>
      <c r="JYV431" s="16"/>
      <c r="JYW431" s="16"/>
      <c r="JYX431" s="16"/>
      <c r="JYY431" s="16"/>
      <c r="JYZ431" s="16"/>
      <c r="JZA431" s="16"/>
      <c r="JZB431" s="16"/>
      <c r="JZC431" s="16"/>
      <c r="JZD431" s="16"/>
      <c r="JZE431" s="16"/>
      <c r="JZF431" s="16"/>
      <c r="JZG431" s="16"/>
      <c r="JZH431" s="16"/>
      <c r="JZI431" s="16"/>
      <c r="JZJ431" s="16"/>
      <c r="JZK431" s="16"/>
      <c r="JZL431" s="16"/>
      <c r="JZM431" s="16"/>
      <c r="JZN431" s="16"/>
      <c r="JZO431" s="16"/>
      <c r="JZP431" s="16"/>
      <c r="JZQ431" s="16"/>
      <c r="JZR431" s="16"/>
      <c r="JZS431" s="16"/>
      <c r="JZT431" s="16"/>
      <c r="JZU431" s="16"/>
      <c r="JZV431" s="16"/>
      <c r="JZW431" s="16"/>
      <c r="JZX431" s="16"/>
      <c r="JZY431" s="16"/>
      <c r="JZZ431" s="16"/>
      <c r="KAA431" s="16"/>
      <c r="KAB431" s="16"/>
      <c r="KAC431" s="16"/>
      <c r="KAD431" s="16"/>
      <c r="KAE431" s="16"/>
      <c r="KAF431" s="16"/>
      <c r="KAG431" s="16"/>
      <c r="KAH431" s="16"/>
      <c r="KAI431" s="16"/>
      <c r="KAJ431" s="16"/>
      <c r="KAK431" s="16"/>
      <c r="KAL431" s="16"/>
      <c r="KAM431" s="16"/>
      <c r="KAN431" s="16"/>
      <c r="KAO431" s="16"/>
      <c r="KAP431" s="16"/>
      <c r="KAQ431" s="16"/>
      <c r="KAR431" s="16"/>
      <c r="KAS431" s="16"/>
      <c r="KAT431" s="16"/>
      <c r="KAU431" s="16"/>
      <c r="KAV431" s="16"/>
      <c r="KAW431" s="16"/>
      <c r="KAX431" s="16"/>
      <c r="KAY431" s="16"/>
      <c r="KAZ431" s="16"/>
      <c r="KBA431" s="16"/>
      <c r="KBB431" s="16"/>
      <c r="KBC431" s="16"/>
      <c r="KBD431" s="16"/>
      <c r="KBE431" s="16"/>
      <c r="KBF431" s="16"/>
      <c r="KBG431" s="16"/>
      <c r="KBH431" s="16"/>
      <c r="KBI431" s="16"/>
      <c r="KBJ431" s="16"/>
      <c r="KBK431" s="16"/>
      <c r="KBL431" s="16"/>
      <c r="KBM431" s="16"/>
      <c r="KBN431" s="16"/>
      <c r="KBO431" s="16"/>
      <c r="KBP431" s="16"/>
      <c r="KBQ431" s="16"/>
      <c r="KBR431" s="16"/>
      <c r="KBS431" s="16"/>
      <c r="KBT431" s="16"/>
      <c r="KBU431" s="16"/>
      <c r="KBV431" s="16"/>
      <c r="KBW431" s="16"/>
      <c r="KBX431" s="16"/>
      <c r="KBY431" s="16"/>
      <c r="KBZ431" s="16"/>
      <c r="KCA431" s="16"/>
      <c r="KCB431" s="16"/>
      <c r="KCC431" s="16"/>
      <c r="KCD431" s="16"/>
      <c r="KCE431" s="16"/>
      <c r="KCF431" s="16"/>
      <c r="KCG431" s="16"/>
      <c r="KCH431" s="16"/>
      <c r="KCI431" s="16"/>
      <c r="KCJ431" s="16"/>
      <c r="KCK431" s="16"/>
      <c r="KCL431" s="16"/>
      <c r="KCM431" s="16"/>
      <c r="KCN431" s="16"/>
      <c r="KCO431" s="16"/>
      <c r="KCP431" s="16"/>
      <c r="KCQ431" s="16"/>
      <c r="KCR431" s="16"/>
      <c r="KCS431" s="16"/>
      <c r="KCT431" s="16"/>
      <c r="KCU431" s="16"/>
      <c r="KCV431" s="16"/>
      <c r="KCW431" s="16"/>
      <c r="KCX431" s="16"/>
      <c r="KCY431" s="16"/>
      <c r="KCZ431" s="16"/>
      <c r="KDA431" s="16"/>
      <c r="KDB431" s="16"/>
      <c r="KDC431" s="16"/>
      <c r="KDD431" s="16"/>
      <c r="KDE431" s="16"/>
      <c r="KDF431" s="16"/>
      <c r="KDG431" s="16"/>
      <c r="KDH431" s="16"/>
      <c r="KDI431" s="16"/>
      <c r="KDJ431" s="16"/>
      <c r="KDK431" s="16"/>
      <c r="KDL431" s="16"/>
      <c r="KDM431" s="16"/>
      <c r="KDN431" s="16"/>
      <c r="KDO431" s="16"/>
      <c r="KDP431" s="16"/>
      <c r="KDQ431" s="16"/>
      <c r="KDR431" s="16"/>
      <c r="KDS431" s="16"/>
      <c r="KDT431" s="16"/>
      <c r="KDU431" s="16"/>
      <c r="KDV431" s="16"/>
      <c r="KDW431" s="16"/>
      <c r="KDX431" s="16"/>
      <c r="KDY431" s="16"/>
      <c r="KDZ431" s="16"/>
      <c r="KEA431" s="16"/>
      <c r="KEB431" s="16"/>
      <c r="KEC431" s="16"/>
      <c r="KED431" s="16"/>
      <c r="KEE431" s="16"/>
      <c r="KEF431" s="16"/>
      <c r="KEG431" s="16"/>
      <c r="KEH431" s="16"/>
      <c r="KEI431" s="16"/>
      <c r="KEJ431" s="16"/>
      <c r="KEK431" s="16"/>
      <c r="KEL431" s="16"/>
      <c r="KEM431" s="16"/>
      <c r="KEN431" s="16"/>
      <c r="KEO431" s="16"/>
      <c r="KEP431" s="16"/>
      <c r="KEQ431" s="16"/>
      <c r="KER431" s="16"/>
      <c r="KES431" s="16"/>
      <c r="KET431" s="16"/>
      <c r="KEU431" s="16"/>
      <c r="KEV431" s="16"/>
      <c r="KEW431" s="16"/>
      <c r="KEX431" s="16"/>
      <c r="KEY431" s="16"/>
      <c r="KEZ431" s="16"/>
      <c r="KFA431" s="16"/>
      <c r="KFB431" s="16"/>
      <c r="KFC431" s="16"/>
      <c r="KFD431" s="16"/>
      <c r="KFE431" s="16"/>
      <c r="KFF431" s="16"/>
      <c r="KFG431" s="16"/>
      <c r="KFH431" s="16"/>
      <c r="KFI431" s="16"/>
      <c r="KFJ431" s="16"/>
      <c r="KFK431" s="16"/>
      <c r="KFL431" s="16"/>
      <c r="KFM431" s="16"/>
      <c r="KFN431" s="16"/>
      <c r="KFO431" s="16"/>
      <c r="KFP431" s="16"/>
      <c r="KFQ431" s="16"/>
      <c r="KFR431" s="16"/>
      <c r="KFS431" s="16"/>
      <c r="KFT431" s="16"/>
      <c r="KFU431" s="16"/>
      <c r="KFV431" s="16"/>
      <c r="KFW431" s="16"/>
      <c r="KFX431" s="16"/>
      <c r="KFY431" s="16"/>
      <c r="KFZ431" s="16"/>
      <c r="KGA431" s="16"/>
      <c r="KGB431" s="16"/>
      <c r="KGC431" s="16"/>
      <c r="KGD431" s="16"/>
      <c r="KGE431" s="16"/>
      <c r="KGF431" s="16"/>
      <c r="KGG431" s="16"/>
      <c r="KGH431" s="16"/>
      <c r="KGI431" s="16"/>
      <c r="KGJ431" s="16"/>
      <c r="KGK431" s="16"/>
      <c r="KGL431" s="16"/>
      <c r="KGM431" s="16"/>
      <c r="KGN431" s="16"/>
      <c r="KGO431" s="16"/>
      <c r="KGP431" s="16"/>
      <c r="KGQ431" s="16"/>
      <c r="KGR431" s="16"/>
      <c r="KGS431" s="16"/>
      <c r="KGT431" s="16"/>
      <c r="KGU431" s="16"/>
      <c r="KGV431" s="16"/>
      <c r="KGW431" s="16"/>
      <c r="KGX431" s="16"/>
      <c r="KGY431" s="16"/>
      <c r="KGZ431" s="16"/>
      <c r="KHA431" s="16"/>
      <c r="KHB431" s="16"/>
      <c r="KHC431" s="16"/>
      <c r="KHD431" s="16"/>
      <c r="KHE431" s="16"/>
      <c r="KHF431" s="16"/>
      <c r="KHG431" s="16"/>
      <c r="KHH431" s="16"/>
      <c r="KHI431" s="16"/>
      <c r="KHJ431" s="16"/>
      <c r="KHK431" s="16"/>
      <c r="KHL431" s="16"/>
      <c r="KHM431" s="16"/>
      <c r="KHN431" s="16"/>
      <c r="KHO431" s="16"/>
      <c r="KHP431" s="16"/>
      <c r="KHQ431" s="16"/>
      <c r="KHR431" s="16"/>
      <c r="KHS431" s="16"/>
      <c r="KHT431" s="16"/>
      <c r="KHU431" s="16"/>
      <c r="KHV431" s="16"/>
      <c r="KHW431" s="16"/>
      <c r="KHX431" s="16"/>
      <c r="KHY431" s="16"/>
      <c r="KHZ431" s="16"/>
      <c r="KIA431" s="16"/>
      <c r="KIB431" s="16"/>
      <c r="KIC431" s="16"/>
      <c r="KID431" s="16"/>
      <c r="KIE431" s="16"/>
      <c r="KIF431" s="16"/>
      <c r="KIG431" s="16"/>
      <c r="KIH431" s="16"/>
      <c r="KII431" s="16"/>
      <c r="KIJ431" s="16"/>
      <c r="KIK431" s="16"/>
      <c r="KIL431" s="16"/>
      <c r="KIM431" s="16"/>
      <c r="KIN431" s="16"/>
      <c r="KIO431" s="16"/>
      <c r="KIP431" s="16"/>
      <c r="KIQ431" s="16"/>
      <c r="KIR431" s="16"/>
      <c r="KIS431" s="16"/>
      <c r="KIT431" s="16"/>
      <c r="KIU431" s="16"/>
      <c r="KIV431" s="16"/>
      <c r="KIW431" s="16"/>
      <c r="KIX431" s="16"/>
      <c r="KIY431" s="16"/>
      <c r="KIZ431" s="16"/>
      <c r="KJA431" s="16"/>
      <c r="KJB431" s="16"/>
      <c r="KJC431" s="16"/>
      <c r="KJD431" s="16"/>
      <c r="KJE431" s="16"/>
      <c r="KJF431" s="16"/>
      <c r="KJG431" s="16"/>
      <c r="KJH431" s="16"/>
      <c r="KJI431" s="16"/>
      <c r="KJJ431" s="16"/>
      <c r="KJK431" s="16"/>
      <c r="KJL431" s="16"/>
      <c r="KJM431" s="16"/>
      <c r="KJN431" s="16"/>
      <c r="KJO431" s="16"/>
      <c r="KJP431" s="16"/>
      <c r="KJQ431" s="16"/>
      <c r="KJR431" s="16"/>
      <c r="KJS431" s="16"/>
      <c r="KJT431" s="16"/>
      <c r="KJU431" s="16"/>
      <c r="KJV431" s="16"/>
      <c r="KJW431" s="16"/>
      <c r="KJX431" s="16"/>
      <c r="KJY431" s="16"/>
      <c r="KJZ431" s="16"/>
      <c r="KKA431" s="16"/>
      <c r="KKB431" s="16"/>
      <c r="KKC431" s="16"/>
      <c r="KKD431" s="16"/>
      <c r="KKE431" s="16"/>
      <c r="KKF431" s="16"/>
      <c r="KKG431" s="16"/>
      <c r="KKH431" s="16"/>
      <c r="KKI431" s="16"/>
      <c r="KKJ431" s="16"/>
      <c r="KKK431" s="16"/>
      <c r="KKL431" s="16"/>
      <c r="KKM431" s="16"/>
      <c r="KKN431" s="16"/>
      <c r="KKO431" s="16"/>
      <c r="KKP431" s="16"/>
      <c r="KKQ431" s="16"/>
      <c r="KKR431" s="16"/>
      <c r="KKS431" s="16"/>
      <c r="KKT431" s="16"/>
      <c r="KKU431" s="16"/>
      <c r="KKV431" s="16"/>
      <c r="KKW431" s="16"/>
      <c r="KKX431" s="16"/>
      <c r="KKY431" s="16"/>
      <c r="KKZ431" s="16"/>
      <c r="KLA431" s="16"/>
      <c r="KLB431" s="16"/>
      <c r="KLC431" s="16"/>
      <c r="KLD431" s="16"/>
      <c r="KLE431" s="16"/>
      <c r="KLF431" s="16"/>
      <c r="KLG431" s="16"/>
      <c r="KLH431" s="16"/>
      <c r="KLI431" s="16"/>
      <c r="KLJ431" s="16"/>
      <c r="KLK431" s="16"/>
      <c r="KLL431" s="16"/>
      <c r="KLM431" s="16"/>
      <c r="KLN431" s="16"/>
      <c r="KLO431" s="16"/>
      <c r="KLP431" s="16"/>
      <c r="KLQ431" s="16"/>
      <c r="KLR431" s="16"/>
      <c r="KLS431" s="16"/>
      <c r="KLT431" s="16"/>
      <c r="KLU431" s="16"/>
      <c r="KLV431" s="16"/>
      <c r="KLW431" s="16"/>
      <c r="KLX431" s="16"/>
      <c r="KLY431" s="16"/>
      <c r="KLZ431" s="16"/>
      <c r="KMA431" s="16"/>
      <c r="KMB431" s="16"/>
      <c r="KMC431" s="16"/>
      <c r="KMD431" s="16"/>
      <c r="KME431" s="16"/>
      <c r="KMF431" s="16"/>
      <c r="KMG431" s="16"/>
      <c r="KMH431" s="16"/>
      <c r="KMI431" s="16"/>
      <c r="KMJ431" s="16"/>
      <c r="KMK431" s="16"/>
      <c r="KML431" s="16"/>
      <c r="KMM431" s="16"/>
      <c r="KMN431" s="16"/>
      <c r="KMO431" s="16"/>
      <c r="KMP431" s="16"/>
      <c r="KMQ431" s="16"/>
      <c r="KMR431" s="16"/>
      <c r="KMS431" s="16"/>
      <c r="KMT431" s="16"/>
      <c r="KMU431" s="16"/>
      <c r="KMV431" s="16"/>
      <c r="KMW431" s="16"/>
      <c r="KMX431" s="16"/>
      <c r="KMY431" s="16"/>
      <c r="KMZ431" s="16"/>
      <c r="KNA431" s="16"/>
      <c r="KNB431" s="16"/>
      <c r="KNC431" s="16"/>
      <c r="KND431" s="16"/>
      <c r="KNE431" s="16"/>
      <c r="KNF431" s="16"/>
      <c r="KNG431" s="16"/>
      <c r="KNH431" s="16"/>
      <c r="KNI431" s="16"/>
      <c r="KNJ431" s="16"/>
      <c r="KNK431" s="16"/>
      <c r="KNL431" s="16"/>
      <c r="KNM431" s="16"/>
      <c r="KNN431" s="16"/>
      <c r="KNO431" s="16"/>
      <c r="KNP431" s="16"/>
      <c r="KNQ431" s="16"/>
      <c r="KNR431" s="16"/>
      <c r="KNS431" s="16"/>
      <c r="KNT431" s="16"/>
      <c r="KNU431" s="16"/>
      <c r="KNV431" s="16"/>
      <c r="KNW431" s="16"/>
      <c r="KNX431" s="16"/>
      <c r="KNY431" s="16"/>
      <c r="KNZ431" s="16"/>
      <c r="KOA431" s="16"/>
      <c r="KOB431" s="16"/>
      <c r="KOC431" s="16"/>
      <c r="KOD431" s="16"/>
      <c r="KOE431" s="16"/>
      <c r="KOF431" s="16"/>
      <c r="KOG431" s="16"/>
      <c r="KOH431" s="16"/>
      <c r="KOI431" s="16"/>
      <c r="KOJ431" s="16"/>
      <c r="KOK431" s="16"/>
      <c r="KOL431" s="16"/>
      <c r="KOM431" s="16"/>
      <c r="KON431" s="16"/>
      <c r="KOO431" s="16"/>
      <c r="KOP431" s="16"/>
      <c r="KOQ431" s="16"/>
      <c r="KOR431" s="16"/>
      <c r="KOS431" s="16"/>
      <c r="KOT431" s="16"/>
      <c r="KOU431" s="16"/>
      <c r="KOV431" s="16"/>
      <c r="KOW431" s="16"/>
      <c r="KOX431" s="16"/>
      <c r="KOY431" s="16"/>
      <c r="KOZ431" s="16"/>
      <c r="KPA431" s="16"/>
      <c r="KPB431" s="16"/>
      <c r="KPC431" s="16"/>
      <c r="KPD431" s="16"/>
      <c r="KPE431" s="16"/>
      <c r="KPF431" s="16"/>
      <c r="KPG431" s="16"/>
      <c r="KPH431" s="16"/>
      <c r="KPI431" s="16"/>
      <c r="KPJ431" s="16"/>
      <c r="KPK431" s="16"/>
      <c r="KPL431" s="16"/>
      <c r="KPM431" s="16"/>
      <c r="KPN431" s="16"/>
      <c r="KPO431" s="16"/>
      <c r="KPP431" s="16"/>
      <c r="KPQ431" s="16"/>
      <c r="KPR431" s="16"/>
      <c r="KPS431" s="16"/>
      <c r="KPT431" s="16"/>
      <c r="KPU431" s="16"/>
      <c r="KPV431" s="16"/>
      <c r="KPW431" s="16"/>
      <c r="KPX431" s="16"/>
      <c r="KPY431" s="16"/>
      <c r="KPZ431" s="16"/>
      <c r="KQA431" s="16"/>
      <c r="KQB431" s="16"/>
      <c r="KQC431" s="16"/>
      <c r="KQD431" s="16"/>
      <c r="KQE431" s="16"/>
      <c r="KQF431" s="16"/>
      <c r="KQG431" s="16"/>
      <c r="KQH431" s="16"/>
      <c r="KQI431" s="16"/>
      <c r="KQJ431" s="16"/>
      <c r="KQK431" s="16"/>
      <c r="KQL431" s="16"/>
      <c r="KQM431" s="16"/>
      <c r="KQN431" s="16"/>
      <c r="KQO431" s="16"/>
      <c r="KQP431" s="16"/>
      <c r="KQQ431" s="16"/>
      <c r="KQR431" s="16"/>
      <c r="KQS431" s="16"/>
      <c r="KQT431" s="16"/>
      <c r="KQU431" s="16"/>
      <c r="KQV431" s="16"/>
      <c r="KQW431" s="16"/>
      <c r="KQX431" s="16"/>
      <c r="KQY431" s="16"/>
      <c r="KQZ431" s="16"/>
      <c r="KRA431" s="16"/>
      <c r="KRB431" s="16"/>
      <c r="KRC431" s="16"/>
      <c r="KRD431" s="16"/>
      <c r="KRE431" s="16"/>
      <c r="KRF431" s="16"/>
      <c r="KRG431" s="16"/>
      <c r="KRH431" s="16"/>
      <c r="KRI431" s="16"/>
      <c r="KRJ431" s="16"/>
      <c r="KRK431" s="16"/>
      <c r="KRL431" s="16"/>
      <c r="KRM431" s="16"/>
      <c r="KRN431" s="16"/>
      <c r="KRO431" s="16"/>
      <c r="KRP431" s="16"/>
      <c r="KRQ431" s="16"/>
      <c r="KRR431" s="16"/>
      <c r="KRS431" s="16"/>
      <c r="KRT431" s="16"/>
      <c r="KRU431" s="16"/>
      <c r="KRV431" s="16"/>
      <c r="KRW431" s="16"/>
      <c r="KRX431" s="16"/>
      <c r="KRY431" s="16"/>
      <c r="KRZ431" s="16"/>
      <c r="KSA431" s="16"/>
      <c r="KSB431" s="16"/>
      <c r="KSC431" s="16"/>
      <c r="KSD431" s="16"/>
      <c r="KSE431" s="16"/>
      <c r="KSF431" s="16"/>
      <c r="KSG431" s="16"/>
      <c r="KSH431" s="16"/>
      <c r="KSI431" s="16"/>
      <c r="KSJ431" s="16"/>
      <c r="KSK431" s="16"/>
      <c r="KSL431" s="16"/>
      <c r="KSM431" s="16"/>
      <c r="KSN431" s="16"/>
      <c r="KSO431" s="16"/>
      <c r="KSP431" s="16"/>
      <c r="KSQ431" s="16"/>
      <c r="KSR431" s="16"/>
      <c r="KSS431" s="16"/>
      <c r="KST431" s="16"/>
      <c r="KSU431" s="16"/>
      <c r="KSV431" s="16"/>
      <c r="KSW431" s="16"/>
      <c r="KSX431" s="16"/>
      <c r="KSY431" s="16"/>
      <c r="KSZ431" s="16"/>
      <c r="KTA431" s="16"/>
      <c r="KTB431" s="16"/>
      <c r="KTC431" s="16"/>
      <c r="KTD431" s="16"/>
      <c r="KTE431" s="16"/>
      <c r="KTF431" s="16"/>
      <c r="KTG431" s="16"/>
      <c r="KTH431" s="16"/>
      <c r="KTI431" s="16"/>
      <c r="KTJ431" s="16"/>
      <c r="KTK431" s="16"/>
      <c r="KTL431" s="16"/>
      <c r="KTM431" s="16"/>
      <c r="KTN431" s="16"/>
      <c r="KTO431" s="16"/>
      <c r="KTP431" s="16"/>
      <c r="KTQ431" s="16"/>
      <c r="KTR431" s="16"/>
      <c r="KTS431" s="16"/>
      <c r="KTT431" s="16"/>
      <c r="KTU431" s="16"/>
      <c r="KTV431" s="16"/>
      <c r="KTW431" s="16"/>
      <c r="KTX431" s="16"/>
      <c r="KTY431" s="16"/>
      <c r="KTZ431" s="16"/>
      <c r="KUA431" s="16"/>
      <c r="KUB431" s="16"/>
      <c r="KUC431" s="16"/>
      <c r="KUD431" s="16"/>
      <c r="KUE431" s="16"/>
      <c r="KUF431" s="16"/>
      <c r="KUG431" s="16"/>
      <c r="KUH431" s="16"/>
      <c r="KUI431" s="16"/>
      <c r="KUJ431" s="16"/>
      <c r="KUK431" s="16"/>
      <c r="KUL431" s="16"/>
      <c r="KUM431" s="16"/>
      <c r="KUN431" s="16"/>
      <c r="KUO431" s="16"/>
      <c r="KUP431" s="16"/>
      <c r="KUQ431" s="16"/>
      <c r="KUR431" s="16"/>
      <c r="KUS431" s="16"/>
      <c r="KUT431" s="16"/>
      <c r="KUU431" s="16"/>
      <c r="KUV431" s="16"/>
      <c r="KUW431" s="16"/>
      <c r="KUX431" s="16"/>
      <c r="KUY431" s="16"/>
      <c r="KUZ431" s="16"/>
      <c r="KVA431" s="16"/>
      <c r="KVB431" s="16"/>
      <c r="KVC431" s="16"/>
      <c r="KVD431" s="16"/>
      <c r="KVE431" s="16"/>
      <c r="KVF431" s="16"/>
      <c r="KVG431" s="16"/>
      <c r="KVH431" s="16"/>
      <c r="KVI431" s="16"/>
      <c r="KVJ431" s="16"/>
      <c r="KVK431" s="16"/>
      <c r="KVL431" s="16"/>
      <c r="KVM431" s="16"/>
      <c r="KVN431" s="16"/>
      <c r="KVO431" s="16"/>
      <c r="KVP431" s="16"/>
      <c r="KVQ431" s="16"/>
      <c r="KVR431" s="16"/>
      <c r="KVS431" s="16"/>
      <c r="KVT431" s="16"/>
      <c r="KVU431" s="16"/>
      <c r="KVV431" s="16"/>
      <c r="KVW431" s="16"/>
      <c r="KVX431" s="16"/>
      <c r="KVY431" s="16"/>
      <c r="KVZ431" s="16"/>
      <c r="KWA431" s="16"/>
      <c r="KWB431" s="16"/>
      <c r="KWC431" s="16"/>
      <c r="KWD431" s="16"/>
      <c r="KWE431" s="16"/>
      <c r="KWF431" s="16"/>
      <c r="KWG431" s="16"/>
      <c r="KWH431" s="16"/>
      <c r="KWI431" s="16"/>
      <c r="KWJ431" s="16"/>
      <c r="KWK431" s="16"/>
      <c r="KWL431" s="16"/>
      <c r="KWM431" s="16"/>
      <c r="KWN431" s="16"/>
      <c r="KWO431" s="16"/>
      <c r="KWP431" s="16"/>
      <c r="KWQ431" s="16"/>
      <c r="KWR431" s="16"/>
      <c r="KWS431" s="16"/>
      <c r="KWT431" s="16"/>
      <c r="KWU431" s="16"/>
      <c r="KWV431" s="16"/>
      <c r="KWW431" s="16"/>
      <c r="KWX431" s="16"/>
      <c r="KWY431" s="16"/>
      <c r="KWZ431" s="16"/>
      <c r="KXA431" s="16"/>
      <c r="KXB431" s="16"/>
      <c r="KXC431" s="16"/>
      <c r="KXD431" s="16"/>
      <c r="KXE431" s="16"/>
      <c r="KXF431" s="16"/>
      <c r="KXG431" s="16"/>
      <c r="KXH431" s="16"/>
      <c r="KXI431" s="16"/>
      <c r="KXJ431" s="16"/>
      <c r="KXK431" s="16"/>
      <c r="KXL431" s="16"/>
      <c r="KXM431" s="16"/>
      <c r="KXN431" s="16"/>
      <c r="KXO431" s="16"/>
      <c r="KXP431" s="16"/>
      <c r="KXQ431" s="16"/>
      <c r="KXR431" s="16"/>
      <c r="KXS431" s="16"/>
      <c r="KXT431" s="16"/>
      <c r="KXU431" s="16"/>
      <c r="KXV431" s="16"/>
      <c r="KXW431" s="16"/>
      <c r="KXX431" s="16"/>
      <c r="KXY431" s="16"/>
      <c r="KXZ431" s="16"/>
      <c r="KYA431" s="16"/>
      <c r="KYB431" s="16"/>
      <c r="KYC431" s="16"/>
      <c r="KYD431" s="16"/>
      <c r="KYE431" s="16"/>
      <c r="KYF431" s="16"/>
      <c r="KYG431" s="16"/>
      <c r="KYH431" s="16"/>
      <c r="KYI431" s="16"/>
      <c r="KYJ431" s="16"/>
      <c r="KYK431" s="16"/>
      <c r="KYL431" s="16"/>
      <c r="KYM431" s="16"/>
      <c r="KYN431" s="16"/>
      <c r="KYO431" s="16"/>
      <c r="KYP431" s="16"/>
      <c r="KYQ431" s="16"/>
      <c r="KYR431" s="16"/>
      <c r="KYS431" s="16"/>
      <c r="KYT431" s="16"/>
      <c r="KYU431" s="16"/>
      <c r="KYV431" s="16"/>
      <c r="KYW431" s="16"/>
      <c r="KYX431" s="16"/>
      <c r="KYY431" s="16"/>
      <c r="KYZ431" s="16"/>
      <c r="KZA431" s="16"/>
      <c r="KZB431" s="16"/>
      <c r="KZC431" s="16"/>
      <c r="KZD431" s="16"/>
      <c r="KZE431" s="16"/>
      <c r="KZF431" s="16"/>
      <c r="KZG431" s="16"/>
      <c r="KZH431" s="16"/>
      <c r="KZI431" s="16"/>
      <c r="KZJ431" s="16"/>
      <c r="KZK431" s="16"/>
      <c r="KZL431" s="16"/>
      <c r="KZM431" s="16"/>
      <c r="KZN431" s="16"/>
      <c r="KZO431" s="16"/>
      <c r="KZP431" s="16"/>
      <c r="KZQ431" s="16"/>
      <c r="KZR431" s="16"/>
      <c r="KZS431" s="16"/>
      <c r="KZT431" s="16"/>
      <c r="KZU431" s="16"/>
      <c r="KZV431" s="16"/>
      <c r="KZW431" s="16"/>
      <c r="KZX431" s="16"/>
      <c r="KZY431" s="16"/>
      <c r="KZZ431" s="16"/>
      <c r="LAA431" s="16"/>
      <c r="LAB431" s="16"/>
      <c r="LAC431" s="16"/>
      <c r="LAD431" s="16"/>
      <c r="LAE431" s="16"/>
      <c r="LAF431" s="16"/>
      <c r="LAG431" s="16"/>
      <c r="LAH431" s="16"/>
      <c r="LAI431" s="16"/>
      <c r="LAJ431" s="16"/>
      <c r="LAK431" s="16"/>
      <c r="LAL431" s="16"/>
      <c r="LAM431" s="16"/>
      <c r="LAN431" s="16"/>
      <c r="LAO431" s="16"/>
      <c r="LAP431" s="16"/>
      <c r="LAQ431" s="16"/>
      <c r="LAR431" s="16"/>
      <c r="LAS431" s="16"/>
      <c r="LAT431" s="16"/>
      <c r="LAU431" s="16"/>
      <c r="LAV431" s="16"/>
      <c r="LAW431" s="16"/>
      <c r="LAX431" s="16"/>
      <c r="LAY431" s="16"/>
      <c r="LAZ431" s="16"/>
      <c r="LBA431" s="16"/>
      <c r="LBB431" s="16"/>
      <c r="LBC431" s="16"/>
      <c r="LBD431" s="16"/>
      <c r="LBE431" s="16"/>
      <c r="LBF431" s="16"/>
      <c r="LBG431" s="16"/>
      <c r="LBH431" s="16"/>
      <c r="LBI431" s="16"/>
      <c r="LBJ431" s="16"/>
      <c r="LBK431" s="16"/>
      <c r="LBL431" s="16"/>
      <c r="LBM431" s="16"/>
      <c r="LBN431" s="16"/>
      <c r="LBO431" s="16"/>
      <c r="LBP431" s="16"/>
      <c r="LBQ431" s="16"/>
      <c r="LBR431" s="16"/>
      <c r="LBS431" s="16"/>
      <c r="LBT431" s="16"/>
      <c r="LBU431" s="16"/>
      <c r="LBV431" s="16"/>
      <c r="LBW431" s="16"/>
      <c r="LBX431" s="16"/>
      <c r="LBY431" s="16"/>
      <c r="LBZ431" s="16"/>
      <c r="LCA431" s="16"/>
      <c r="LCB431" s="16"/>
      <c r="LCC431" s="16"/>
      <c r="LCD431" s="16"/>
      <c r="LCE431" s="16"/>
      <c r="LCF431" s="16"/>
      <c r="LCG431" s="16"/>
      <c r="LCH431" s="16"/>
      <c r="LCI431" s="16"/>
      <c r="LCJ431" s="16"/>
      <c r="LCK431" s="16"/>
      <c r="LCL431" s="16"/>
      <c r="LCM431" s="16"/>
      <c r="LCN431" s="16"/>
      <c r="LCO431" s="16"/>
      <c r="LCP431" s="16"/>
      <c r="LCQ431" s="16"/>
      <c r="LCR431" s="16"/>
      <c r="LCS431" s="16"/>
      <c r="LCT431" s="16"/>
      <c r="LCU431" s="16"/>
      <c r="LCV431" s="16"/>
      <c r="LCW431" s="16"/>
      <c r="LCX431" s="16"/>
      <c r="LCY431" s="16"/>
      <c r="LCZ431" s="16"/>
      <c r="LDA431" s="16"/>
      <c r="LDB431" s="16"/>
      <c r="LDC431" s="16"/>
      <c r="LDD431" s="16"/>
      <c r="LDE431" s="16"/>
      <c r="LDF431" s="16"/>
      <c r="LDG431" s="16"/>
      <c r="LDH431" s="16"/>
      <c r="LDI431" s="16"/>
      <c r="LDJ431" s="16"/>
      <c r="LDK431" s="16"/>
      <c r="LDL431" s="16"/>
      <c r="LDM431" s="16"/>
      <c r="LDN431" s="16"/>
      <c r="LDO431" s="16"/>
      <c r="LDP431" s="16"/>
      <c r="LDQ431" s="16"/>
      <c r="LDR431" s="16"/>
      <c r="LDS431" s="16"/>
      <c r="LDT431" s="16"/>
      <c r="LDU431" s="16"/>
      <c r="LDV431" s="16"/>
      <c r="LDW431" s="16"/>
      <c r="LDX431" s="16"/>
      <c r="LDY431" s="16"/>
      <c r="LDZ431" s="16"/>
      <c r="LEA431" s="16"/>
      <c r="LEB431" s="16"/>
      <c r="LEC431" s="16"/>
      <c r="LED431" s="16"/>
      <c r="LEE431" s="16"/>
      <c r="LEF431" s="16"/>
      <c r="LEG431" s="16"/>
      <c r="LEH431" s="16"/>
      <c r="LEI431" s="16"/>
      <c r="LEJ431" s="16"/>
      <c r="LEK431" s="16"/>
      <c r="LEL431" s="16"/>
      <c r="LEM431" s="16"/>
      <c r="LEN431" s="16"/>
      <c r="LEO431" s="16"/>
      <c r="LEP431" s="16"/>
      <c r="LEQ431" s="16"/>
      <c r="LER431" s="16"/>
      <c r="LES431" s="16"/>
      <c r="LET431" s="16"/>
      <c r="LEU431" s="16"/>
      <c r="LEV431" s="16"/>
      <c r="LEW431" s="16"/>
      <c r="LEX431" s="16"/>
      <c r="LEY431" s="16"/>
      <c r="LEZ431" s="16"/>
      <c r="LFA431" s="16"/>
      <c r="LFB431" s="16"/>
      <c r="LFC431" s="16"/>
      <c r="LFD431" s="16"/>
      <c r="LFE431" s="16"/>
      <c r="LFF431" s="16"/>
      <c r="LFG431" s="16"/>
      <c r="LFH431" s="16"/>
      <c r="LFI431" s="16"/>
      <c r="LFJ431" s="16"/>
      <c r="LFK431" s="16"/>
      <c r="LFL431" s="16"/>
      <c r="LFM431" s="16"/>
      <c r="LFN431" s="16"/>
      <c r="LFO431" s="16"/>
      <c r="LFP431" s="16"/>
      <c r="LFQ431" s="16"/>
      <c r="LFR431" s="16"/>
      <c r="LFS431" s="16"/>
      <c r="LFT431" s="16"/>
      <c r="LFU431" s="16"/>
      <c r="LFV431" s="16"/>
      <c r="LFW431" s="16"/>
      <c r="LFX431" s="16"/>
      <c r="LFY431" s="16"/>
      <c r="LFZ431" s="16"/>
      <c r="LGA431" s="16"/>
      <c r="LGB431" s="16"/>
      <c r="LGC431" s="16"/>
      <c r="LGD431" s="16"/>
      <c r="LGE431" s="16"/>
      <c r="LGF431" s="16"/>
      <c r="LGG431" s="16"/>
      <c r="LGH431" s="16"/>
      <c r="LGI431" s="16"/>
      <c r="LGJ431" s="16"/>
      <c r="LGK431" s="16"/>
      <c r="LGL431" s="16"/>
      <c r="LGM431" s="16"/>
      <c r="LGN431" s="16"/>
      <c r="LGO431" s="16"/>
      <c r="LGP431" s="16"/>
      <c r="LGQ431" s="16"/>
      <c r="LGR431" s="16"/>
      <c r="LGS431" s="16"/>
      <c r="LGT431" s="16"/>
      <c r="LGU431" s="16"/>
      <c r="LGV431" s="16"/>
      <c r="LGW431" s="16"/>
      <c r="LGX431" s="16"/>
      <c r="LGY431" s="16"/>
      <c r="LGZ431" s="16"/>
      <c r="LHA431" s="16"/>
      <c r="LHB431" s="16"/>
      <c r="LHC431" s="16"/>
      <c r="LHD431" s="16"/>
      <c r="LHE431" s="16"/>
      <c r="LHF431" s="16"/>
      <c r="LHG431" s="16"/>
      <c r="LHH431" s="16"/>
      <c r="LHI431" s="16"/>
      <c r="LHJ431" s="16"/>
      <c r="LHK431" s="16"/>
      <c r="LHL431" s="16"/>
      <c r="LHM431" s="16"/>
      <c r="LHN431" s="16"/>
      <c r="LHO431" s="16"/>
      <c r="LHP431" s="16"/>
      <c r="LHQ431" s="16"/>
      <c r="LHR431" s="16"/>
      <c r="LHS431" s="16"/>
      <c r="LHT431" s="16"/>
      <c r="LHU431" s="16"/>
      <c r="LHV431" s="16"/>
      <c r="LHW431" s="16"/>
      <c r="LHX431" s="16"/>
      <c r="LHY431" s="16"/>
      <c r="LHZ431" s="16"/>
      <c r="LIA431" s="16"/>
      <c r="LIB431" s="16"/>
      <c r="LIC431" s="16"/>
      <c r="LID431" s="16"/>
      <c r="LIE431" s="16"/>
      <c r="LIF431" s="16"/>
      <c r="LIG431" s="16"/>
      <c r="LIH431" s="16"/>
      <c r="LII431" s="16"/>
      <c r="LIJ431" s="16"/>
      <c r="LIK431" s="16"/>
      <c r="LIL431" s="16"/>
      <c r="LIM431" s="16"/>
      <c r="LIN431" s="16"/>
      <c r="LIO431" s="16"/>
      <c r="LIP431" s="16"/>
      <c r="LIQ431" s="16"/>
      <c r="LIR431" s="16"/>
      <c r="LIS431" s="16"/>
      <c r="LIT431" s="16"/>
      <c r="LIU431" s="16"/>
      <c r="LIV431" s="16"/>
      <c r="LIW431" s="16"/>
      <c r="LIX431" s="16"/>
      <c r="LIY431" s="16"/>
      <c r="LIZ431" s="16"/>
      <c r="LJA431" s="16"/>
      <c r="LJB431" s="16"/>
      <c r="LJC431" s="16"/>
      <c r="LJD431" s="16"/>
      <c r="LJE431" s="16"/>
      <c r="LJF431" s="16"/>
      <c r="LJG431" s="16"/>
      <c r="LJH431" s="16"/>
      <c r="LJI431" s="16"/>
      <c r="LJJ431" s="16"/>
      <c r="LJK431" s="16"/>
      <c r="LJL431" s="16"/>
      <c r="LJM431" s="16"/>
      <c r="LJN431" s="16"/>
      <c r="LJO431" s="16"/>
      <c r="LJP431" s="16"/>
      <c r="LJQ431" s="16"/>
      <c r="LJR431" s="16"/>
      <c r="LJS431" s="16"/>
      <c r="LJT431" s="16"/>
      <c r="LJU431" s="16"/>
      <c r="LJV431" s="16"/>
      <c r="LJW431" s="16"/>
      <c r="LJX431" s="16"/>
      <c r="LJY431" s="16"/>
      <c r="LJZ431" s="16"/>
      <c r="LKA431" s="16"/>
      <c r="LKB431" s="16"/>
      <c r="LKC431" s="16"/>
      <c r="LKD431" s="16"/>
      <c r="LKE431" s="16"/>
      <c r="LKF431" s="16"/>
      <c r="LKG431" s="16"/>
      <c r="LKH431" s="16"/>
      <c r="LKI431" s="16"/>
      <c r="LKJ431" s="16"/>
      <c r="LKK431" s="16"/>
      <c r="LKL431" s="16"/>
      <c r="LKM431" s="16"/>
      <c r="LKN431" s="16"/>
      <c r="LKO431" s="16"/>
      <c r="LKP431" s="16"/>
      <c r="LKQ431" s="16"/>
      <c r="LKR431" s="16"/>
      <c r="LKS431" s="16"/>
      <c r="LKT431" s="16"/>
      <c r="LKU431" s="16"/>
      <c r="LKV431" s="16"/>
      <c r="LKW431" s="16"/>
      <c r="LKX431" s="16"/>
      <c r="LKY431" s="16"/>
      <c r="LKZ431" s="16"/>
      <c r="LLA431" s="16"/>
      <c r="LLB431" s="16"/>
      <c r="LLC431" s="16"/>
      <c r="LLD431" s="16"/>
      <c r="LLE431" s="16"/>
      <c r="LLF431" s="16"/>
      <c r="LLG431" s="16"/>
      <c r="LLH431" s="16"/>
      <c r="LLI431" s="16"/>
      <c r="LLJ431" s="16"/>
      <c r="LLK431" s="16"/>
      <c r="LLL431" s="16"/>
      <c r="LLM431" s="16"/>
      <c r="LLN431" s="16"/>
      <c r="LLO431" s="16"/>
      <c r="LLP431" s="16"/>
      <c r="LLQ431" s="16"/>
      <c r="LLR431" s="16"/>
      <c r="LLS431" s="16"/>
      <c r="LLT431" s="16"/>
      <c r="LLU431" s="16"/>
      <c r="LLV431" s="16"/>
      <c r="LLW431" s="16"/>
      <c r="LLX431" s="16"/>
      <c r="LLY431" s="16"/>
      <c r="LLZ431" s="16"/>
      <c r="LMA431" s="16"/>
      <c r="LMB431" s="16"/>
      <c r="LMC431" s="16"/>
      <c r="LMD431" s="16"/>
      <c r="LME431" s="16"/>
      <c r="LMF431" s="16"/>
      <c r="LMG431" s="16"/>
      <c r="LMH431" s="16"/>
      <c r="LMI431" s="16"/>
      <c r="LMJ431" s="16"/>
      <c r="LMK431" s="16"/>
      <c r="LML431" s="16"/>
      <c r="LMM431" s="16"/>
      <c r="LMN431" s="16"/>
      <c r="LMO431" s="16"/>
      <c r="LMP431" s="16"/>
      <c r="LMQ431" s="16"/>
      <c r="LMR431" s="16"/>
      <c r="LMS431" s="16"/>
      <c r="LMT431" s="16"/>
      <c r="LMU431" s="16"/>
      <c r="LMV431" s="16"/>
      <c r="LMW431" s="16"/>
      <c r="LMX431" s="16"/>
      <c r="LMY431" s="16"/>
      <c r="LMZ431" s="16"/>
      <c r="LNA431" s="16"/>
      <c r="LNB431" s="16"/>
      <c r="LNC431" s="16"/>
      <c r="LND431" s="16"/>
      <c r="LNE431" s="16"/>
      <c r="LNF431" s="16"/>
      <c r="LNG431" s="16"/>
      <c r="LNH431" s="16"/>
      <c r="LNI431" s="16"/>
      <c r="LNJ431" s="16"/>
      <c r="LNK431" s="16"/>
      <c r="LNL431" s="16"/>
      <c r="LNM431" s="16"/>
      <c r="LNN431" s="16"/>
      <c r="LNO431" s="16"/>
      <c r="LNP431" s="16"/>
      <c r="LNQ431" s="16"/>
      <c r="LNR431" s="16"/>
      <c r="LNS431" s="16"/>
      <c r="LNT431" s="16"/>
      <c r="LNU431" s="16"/>
      <c r="LNV431" s="16"/>
      <c r="LNW431" s="16"/>
      <c r="LNX431" s="16"/>
      <c r="LNY431" s="16"/>
      <c r="LNZ431" s="16"/>
      <c r="LOA431" s="16"/>
      <c r="LOB431" s="16"/>
      <c r="LOC431" s="16"/>
      <c r="LOD431" s="16"/>
      <c r="LOE431" s="16"/>
      <c r="LOF431" s="16"/>
      <c r="LOG431" s="16"/>
      <c r="LOH431" s="16"/>
      <c r="LOI431" s="16"/>
      <c r="LOJ431" s="16"/>
      <c r="LOK431" s="16"/>
      <c r="LOL431" s="16"/>
      <c r="LOM431" s="16"/>
      <c r="LON431" s="16"/>
      <c r="LOO431" s="16"/>
      <c r="LOP431" s="16"/>
      <c r="LOQ431" s="16"/>
      <c r="LOR431" s="16"/>
      <c r="LOS431" s="16"/>
      <c r="LOT431" s="16"/>
      <c r="LOU431" s="16"/>
      <c r="LOV431" s="16"/>
      <c r="LOW431" s="16"/>
      <c r="LOX431" s="16"/>
      <c r="LOY431" s="16"/>
      <c r="LOZ431" s="16"/>
      <c r="LPA431" s="16"/>
      <c r="LPB431" s="16"/>
      <c r="LPC431" s="16"/>
      <c r="LPD431" s="16"/>
      <c r="LPE431" s="16"/>
      <c r="LPF431" s="16"/>
      <c r="LPG431" s="16"/>
      <c r="LPH431" s="16"/>
      <c r="LPI431" s="16"/>
      <c r="LPJ431" s="16"/>
      <c r="LPK431" s="16"/>
      <c r="LPL431" s="16"/>
      <c r="LPM431" s="16"/>
      <c r="LPN431" s="16"/>
      <c r="LPO431" s="16"/>
      <c r="LPP431" s="16"/>
      <c r="LPQ431" s="16"/>
      <c r="LPR431" s="16"/>
      <c r="LPS431" s="16"/>
      <c r="LPT431" s="16"/>
      <c r="LPU431" s="16"/>
      <c r="LPV431" s="16"/>
      <c r="LPW431" s="16"/>
      <c r="LPX431" s="16"/>
      <c r="LPY431" s="16"/>
      <c r="LPZ431" s="16"/>
      <c r="LQA431" s="16"/>
      <c r="LQB431" s="16"/>
      <c r="LQC431" s="16"/>
      <c r="LQD431" s="16"/>
      <c r="LQE431" s="16"/>
      <c r="LQF431" s="16"/>
      <c r="LQG431" s="16"/>
      <c r="LQH431" s="16"/>
      <c r="LQI431" s="16"/>
      <c r="LQJ431" s="16"/>
      <c r="LQK431" s="16"/>
      <c r="LQL431" s="16"/>
      <c r="LQM431" s="16"/>
      <c r="LQN431" s="16"/>
      <c r="LQO431" s="16"/>
      <c r="LQP431" s="16"/>
      <c r="LQQ431" s="16"/>
      <c r="LQR431" s="16"/>
      <c r="LQS431" s="16"/>
      <c r="LQT431" s="16"/>
      <c r="LQU431" s="16"/>
      <c r="LQV431" s="16"/>
      <c r="LQW431" s="16"/>
      <c r="LQX431" s="16"/>
      <c r="LQY431" s="16"/>
      <c r="LQZ431" s="16"/>
      <c r="LRA431" s="16"/>
      <c r="LRB431" s="16"/>
      <c r="LRC431" s="16"/>
      <c r="LRD431" s="16"/>
      <c r="LRE431" s="16"/>
      <c r="LRF431" s="16"/>
      <c r="LRG431" s="16"/>
      <c r="LRH431" s="16"/>
      <c r="LRI431" s="16"/>
      <c r="LRJ431" s="16"/>
      <c r="LRK431" s="16"/>
      <c r="LRL431" s="16"/>
      <c r="LRM431" s="16"/>
      <c r="LRN431" s="16"/>
      <c r="LRO431" s="16"/>
      <c r="LRP431" s="16"/>
      <c r="LRQ431" s="16"/>
      <c r="LRR431" s="16"/>
      <c r="LRS431" s="16"/>
      <c r="LRT431" s="16"/>
      <c r="LRU431" s="16"/>
      <c r="LRV431" s="16"/>
      <c r="LRW431" s="16"/>
      <c r="LRX431" s="16"/>
      <c r="LRY431" s="16"/>
      <c r="LRZ431" s="16"/>
      <c r="LSA431" s="16"/>
      <c r="LSB431" s="16"/>
      <c r="LSC431" s="16"/>
      <c r="LSD431" s="16"/>
      <c r="LSE431" s="16"/>
      <c r="LSF431" s="16"/>
      <c r="LSG431" s="16"/>
      <c r="LSH431" s="16"/>
      <c r="LSI431" s="16"/>
      <c r="LSJ431" s="16"/>
      <c r="LSK431" s="16"/>
      <c r="LSL431" s="16"/>
      <c r="LSM431" s="16"/>
      <c r="LSN431" s="16"/>
      <c r="LSO431" s="16"/>
      <c r="LSP431" s="16"/>
      <c r="LSQ431" s="16"/>
      <c r="LSR431" s="16"/>
      <c r="LSS431" s="16"/>
      <c r="LST431" s="16"/>
      <c r="LSU431" s="16"/>
      <c r="LSV431" s="16"/>
      <c r="LSW431" s="16"/>
      <c r="LSX431" s="16"/>
      <c r="LSY431" s="16"/>
      <c r="LSZ431" s="16"/>
      <c r="LTA431" s="16"/>
      <c r="LTB431" s="16"/>
      <c r="LTC431" s="16"/>
      <c r="LTD431" s="16"/>
      <c r="LTE431" s="16"/>
      <c r="LTF431" s="16"/>
      <c r="LTG431" s="16"/>
      <c r="LTH431" s="16"/>
      <c r="LTI431" s="16"/>
      <c r="LTJ431" s="16"/>
      <c r="LTK431" s="16"/>
      <c r="LTL431" s="16"/>
      <c r="LTM431" s="16"/>
      <c r="LTN431" s="16"/>
      <c r="LTO431" s="16"/>
      <c r="LTP431" s="16"/>
      <c r="LTQ431" s="16"/>
      <c r="LTR431" s="16"/>
      <c r="LTS431" s="16"/>
      <c r="LTT431" s="16"/>
      <c r="LTU431" s="16"/>
      <c r="LTV431" s="16"/>
      <c r="LTW431" s="16"/>
      <c r="LTX431" s="16"/>
      <c r="LTY431" s="16"/>
      <c r="LTZ431" s="16"/>
      <c r="LUA431" s="16"/>
      <c r="LUB431" s="16"/>
      <c r="LUC431" s="16"/>
      <c r="LUD431" s="16"/>
      <c r="LUE431" s="16"/>
      <c r="LUF431" s="16"/>
      <c r="LUG431" s="16"/>
      <c r="LUH431" s="16"/>
      <c r="LUI431" s="16"/>
      <c r="LUJ431" s="16"/>
      <c r="LUK431" s="16"/>
      <c r="LUL431" s="16"/>
      <c r="LUM431" s="16"/>
      <c r="LUN431" s="16"/>
      <c r="LUO431" s="16"/>
      <c r="LUP431" s="16"/>
      <c r="LUQ431" s="16"/>
      <c r="LUR431" s="16"/>
      <c r="LUS431" s="16"/>
      <c r="LUT431" s="16"/>
      <c r="LUU431" s="16"/>
      <c r="LUV431" s="16"/>
      <c r="LUW431" s="16"/>
      <c r="LUX431" s="16"/>
      <c r="LUY431" s="16"/>
      <c r="LUZ431" s="16"/>
      <c r="LVA431" s="16"/>
      <c r="LVB431" s="16"/>
      <c r="LVC431" s="16"/>
      <c r="LVD431" s="16"/>
      <c r="LVE431" s="16"/>
      <c r="LVF431" s="16"/>
      <c r="LVG431" s="16"/>
      <c r="LVH431" s="16"/>
      <c r="LVI431" s="16"/>
      <c r="LVJ431" s="16"/>
      <c r="LVK431" s="16"/>
      <c r="LVL431" s="16"/>
      <c r="LVM431" s="16"/>
      <c r="LVN431" s="16"/>
      <c r="LVO431" s="16"/>
      <c r="LVP431" s="16"/>
      <c r="LVQ431" s="16"/>
      <c r="LVR431" s="16"/>
      <c r="LVS431" s="16"/>
      <c r="LVT431" s="16"/>
      <c r="LVU431" s="16"/>
      <c r="LVV431" s="16"/>
      <c r="LVW431" s="16"/>
      <c r="LVX431" s="16"/>
      <c r="LVY431" s="16"/>
      <c r="LVZ431" s="16"/>
      <c r="LWA431" s="16"/>
      <c r="LWB431" s="16"/>
      <c r="LWC431" s="16"/>
      <c r="LWD431" s="16"/>
      <c r="LWE431" s="16"/>
      <c r="LWF431" s="16"/>
      <c r="LWG431" s="16"/>
      <c r="LWH431" s="16"/>
      <c r="LWI431" s="16"/>
      <c r="LWJ431" s="16"/>
      <c r="LWK431" s="16"/>
      <c r="LWL431" s="16"/>
      <c r="LWM431" s="16"/>
      <c r="LWN431" s="16"/>
      <c r="LWO431" s="16"/>
      <c r="LWP431" s="16"/>
      <c r="LWQ431" s="16"/>
      <c r="LWR431" s="16"/>
      <c r="LWS431" s="16"/>
      <c r="LWT431" s="16"/>
      <c r="LWU431" s="16"/>
      <c r="LWV431" s="16"/>
      <c r="LWW431" s="16"/>
      <c r="LWX431" s="16"/>
      <c r="LWY431" s="16"/>
      <c r="LWZ431" s="16"/>
      <c r="LXA431" s="16"/>
      <c r="LXB431" s="16"/>
      <c r="LXC431" s="16"/>
      <c r="LXD431" s="16"/>
      <c r="LXE431" s="16"/>
      <c r="LXF431" s="16"/>
      <c r="LXG431" s="16"/>
      <c r="LXH431" s="16"/>
      <c r="LXI431" s="16"/>
      <c r="LXJ431" s="16"/>
      <c r="LXK431" s="16"/>
      <c r="LXL431" s="16"/>
      <c r="LXM431" s="16"/>
      <c r="LXN431" s="16"/>
      <c r="LXO431" s="16"/>
      <c r="LXP431" s="16"/>
      <c r="LXQ431" s="16"/>
      <c r="LXR431" s="16"/>
      <c r="LXS431" s="16"/>
      <c r="LXT431" s="16"/>
      <c r="LXU431" s="16"/>
      <c r="LXV431" s="16"/>
      <c r="LXW431" s="16"/>
      <c r="LXX431" s="16"/>
      <c r="LXY431" s="16"/>
      <c r="LXZ431" s="16"/>
      <c r="LYA431" s="16"/>
      <c r="LYB431" s="16"/>
      <c r="LYC431" s="16"/>
      <c r="LYD431" s="16"/>
      <c r="LYE431" s="16"/>
      <c r="LYF431" s="16"/>
      <c r="LYG431" s="16"/>
      <c r="LYH431" s="16"/>
      <c r="LYI431" s="16"/>
      <c r="LYJ431" s="16"/>
      <c r="LYK431" s="16"/>
      <c r="LYL431" s="16"/>
      <c r="LYM431" s="16"/>
      <c r="LYN431" s="16"/>
      <c r="LYO431" s="16"/>
      <c r="LYP431" s="16"/>
      <c r="LYQ431" s="16"/>
      <c r="LYR431" s="16"/>
      <c r="LYS431" s="16"/>
      <c r="LYT431" s="16"/>
      <c r="LYU431" s="16"/>
      <c r="LYV431" s="16"/>
      <c r="LYW431" s="16"/>
      <c r="LYX431" s="16"/>
      <c r="LYY431" s="16"/>
      <c r="LYZ431" s="16"/>
      <c r="LZA431" s="16"/>
      <c r="LZB431" s="16"/>
      <c r="LZC431" s="16"/>
      <c r="LZD431" s="16"/>
      <c r="LZE431" s="16"/>
      <c r="LZF431" s="16"/>
      <c r="LZG431" s="16"/>
      <c r="LZH431" s="16"/>
      <c r="LZI431" s="16"/>
      <c r="LZJ431" s="16"/>
      <c r="LZK431" s="16"/>
      <c r="LZL431" s="16"/>
      <c r="LZM431" s="16"/>
      <c r="LZN431" s="16"/>
      <c r="LZO431" s="16"/>
      <c r="LZP431" s="16"/>
      <c r="LZQ431" s="16"/>
      <c r="LZR431" s="16"/>
      <c r="LZS431" s="16"/>
      <c r="LZT431" s="16"/>
      <c r="LZU431" s="16"/>
      <c r="LZV431" s="16"/>
      <c r="LZW431" s="16"/>
      <c r="LZX431" s="16"/>
      <c r="LZY431" s="16"/>
      <c r="LZZ431" s="16"/>
      <c r="MAA431" s="16"/>
      <c r="MAB431" s="16"/>
      <c r="MAC431" s="16"/>
      <c r="MAD431" s="16"/>
      <c r="MAE431" s="16"/>
      <c r="MAF431" s="16"/>
      <c r="MAG431" s="16"/>
      <c r="MAH431" s="16"/>
      <c r="MAI431" s="16"/>
      <c r="MAJ431" s="16"/>
      <c r="MAK431" s="16"/>
      <c r="MAL431" s="16"/>
      <c r="MAM431" s="16"/>
      <c r="MAN431" s="16"/>
      <c r="MAO431" s="16"/>
      <c r="MAP431" s="16"/>
      <c r="MAQ431" s="16"/>
      <c r="MAR431" s="16"/>
      <c r="MAS431" s="16"/>
      <c r="MAT431" s="16"/>
      <c r="MAU431" s="16"/>
      <c r="MAV431" s="16"/>
      <c r="MAW431" s="16"/>
      <c r="MAX431" s="16"/>
      <c r="MAY431" s="16"/>
      <c r="MAZ431" s="16"/>
      <c r="MBA431" s="16"/>
      <c r="MBB431" s="16"/>
      <c r="MBC431" s="16"/>
      <c r="MBD431" s="16"/>
      <c r="MBE431" s="16"/>
      <c r="MBF431" s="16"/>
      <c r="MBG431" s="16"/>
      <c r="MBH431" s="16"/>
      <c r="MBI431" s="16"/>
      <c r="MBJ431" s="16"/>
      <c r="MBK431" s="16"/>
      <c r="MBL431" s="16"/>
      <c r="MBM431" s="16"/>
      <c r="MBN431" s="16"/>
      <c r="MBO431" s="16"/>
      <c r="MBP431" s="16"/>
      <c r="MBQ431" s="16"/>
      <c r="MBR431" s="16"/>
      <c r="MBS431" s="16"/>
      <c r="MBT431" s="16"/>
      <c r="MBU431" s="16"/>
      <c r="MBV431" s="16"/>
      <c r="MBW431" s="16"/>
      <c r="MBX431" s="16"/>
      <c r="MBY431" s="16"/>
      <c r="MBZ431" s="16"/>
      <c r="MCA431" s="16"/>
      <c r="MCB431" s="16"/>
      <c r="MCC431" s="16"/>
      <c r="MCD431" s="16"/>
      <c r="MCE431" s="16"/>
      <c r="MCF431" s="16"/>
      <c r="MCG431" s="16"/>
      <c r="MCH431" s="16"/>
      <c r="MCI431" s="16"/>
      <c r="MCJ431" s="16"/>
      <c r="MCK431" s="16"/>
      <c r="MCL431" s="16"/>
      <c r="MCM431" s="16"/>
      <c r="MCN431" s="16"/>
      <c r="MCO431" s="16"/>
      <c r="MCP431" s="16"/>
      <c r="MCQ431" s="16"/>
      <c r="MCR431" s="16"/>
      <c r="MCS431" s="16"/>
      <c r="MCT431" s="16"/>
      <c r="MCU431" s="16"/>
      <c r="MCV431" s="16"/>
      <c r="MCW431" s="16"/>
      <c r="MCX431" s="16"/>
      <c r="MCY431" s="16"/>
      <c r="MCZ431" s="16"/>
      <c r="MDA431" s="16"/>
      <c r="MDB431" s="16"/>
      <c r="MDC431" s="16"/>
      <c r="MDD431" s="16"/>
      <c r="MDE431" s="16"/>
      <c r="MDF431" s="16"/>
      <c r="MDG431" s="16"/>
      <c r="MDH431" s="16"/>
      <c r="MDI431" s="16"/>
      <c r="MDJ431" s="16"/>
      <c r="MDK431" s="16"/>
      <c r="MDL431" s="16"/>
      <c r="MDM431" s="16"/>
      <c r="MDN431" s="16"/>
      <c r="MDO431" s="16"/>
      <c r="MDP431" s="16"/>
      <c r="MDQ431" s="16"/>
      <c r="MDR431" s="16"/>
      <c r="MDS431" s="16"/>
      <c r="MDT431" s="16"/>
      <c r="MDU431" s="16"/>
      <c r="MDV431" s="16"/>
      <c r="MDW431" s="16"/>
      <c r="MDX431" s="16"/>
      <c r="MDY431" s="16"/>
      <c r="MDZ431" s="16"/>
      <c r="MEA431" s="16"/>
      <c r="MEB431" s="16"/>
      <c r="MEC431" s="16"/>
      <c r="MED431" s="16"/>
      <c r="MEE431" s="16"/>
      <c r="MEF431" s="16"/>
      <c r="MEG431" s="16"/>
      <c r="MEH431" s="16"/>
      <c r="MEI431" s="16"/>
      <c r="MEJ431" s="16"/>
      <c r="MEK431" s="16"/>
      <c r="MEL431" s="16"/>
      <c r="MEM431" s="16"/>
      <c r="MEN431" s="16"/>
      <c r="MEO431" s="16"/>
      <c r="MEP431" s="16"/>
      <c r="MEQ431" s="16"/>
      <c r="MER431" s="16"/>
      <c r="MES431" s="16"/>
      <c r="MET431" s="16"/>
      <c r="MEU431" s="16"/>
      <c r="MEV431" s="16"/>
      <c r="MEW431" s="16"/>
      <c r="MEX431" s="16"/>
      <c r="MEY431" s="16"/>
      <c r="MEZ431" s="16"/>
      <c r="MFA431" s="16"/>
      <c r="MFB431" s="16"/>
      <c r="MFC431" s="16"/>
      <c r="MFD431" s="16"/>
      <c r="MFE431" s="16"/>
      <c r="MFF431" s="16"/>
      <c r="MFG431" s="16"/>
      <c r="MFH431" s="16"/>
      <c r="MFI431" s="16"/>
      <c r="MFJ431" s="16"/>
      <c r="MFK431" s="16"/>
      <c r="MFL431" s="16"/>
      <c r="MFM431" s="16"/>
      <c r="MFN431" s="16"/>
      <c r="MFO431" s="16"/>
      <c r="MFP431" s="16"/>
      <c r="MFQ431" s="16"/>
      <c r="MFR431" s="16"/>
      <c r="MFS431" s="16"/>
      <c r="MFT431" s="16"/>
      <c r="MFU431" s="16"/>
      <c r="MFV431" s="16"/>
      <c r="MFW431" s="16"/>
      <c r="MFX431" s="16"/>
      <c r="MFY431" s="16"/>
      <c r="MFZ431" s="16"/>
      <c r="MGA431" s="16"/>
      <c r="MGB431" s="16"/>
      <c r="MGC431" s="16"/>
      <c r="MGD431" s="16"/>
      <c r="MGE431" s="16"/>
      <c r="MGF431" s="16"/>
      <c r="MGG431" s="16"/>
      <c r="MGH431" s="16"/>
      <c r="MGI431" s="16"/>
      <c r="MGJ431" s="16"/>
      <c r="MGK431" s="16"/>
      <c r="MGL431" s="16"/>
      <c r="MGM431" s="16"/>
      <c r="MGN431" s="16"/>
      <c r="MGO431" s="16"/>
      <c r="MGP431" s="16"/>
      <c r="MGQ431" s="16"/>
      <c r="MGR431" s="16"/>
      <c r="MGS431" s="16"/>
      <c r="MGT431" s="16"/>
      <c r="MGU431" s="16"/>
      <c r="MGV431" s="16"/>
      <c r="MGW431" s="16"/>
      <c r="MGX431" s="16"/>
      <c r="MGY431" s="16"/>
      <c r="MGZ431" s="16"/>
      <c r="MHA431" s="16"/>
      <c r="MHB431" s="16"/>
      <c r="MHC431" s="16"/>
      <c r="MHD431" s="16"/>
      <c r="MHE431" s="16"/>
      <c r="MHF431" s="16"/>
      <c r="MHG431" s="16"/>
      <c r="MHH431" s="16"/>
      <c r="MHI431" s="16"/>
      <c r="MHJ431" s="16"/>
      <c r="MHK431" s="16"/>
      <c r="MHL431" s="16"/>
      <c r="MHM431" s="16"/>
      <c r="MHN431" s="16"/>
      <c r="MHO431" s="16"/>
      <c r="MHP431" s="16"/>
      <c r="MHQ431" s="16"/>
      <c r="MHR431" s="16"/>
      <c r="MHS431" s="16"/>
      <c r="MHT431" s="16"/>
      <c r="MHU431" s="16"/>
      <c r="MHV431" s="16"/>
      <c r="MHW431" s="16"/>
      <c r="MHX431" s="16"/>
      <c r="MHY431" s="16"/>
      <c r="MHZ431" s="16"/>
      <c r="MIA431" s="16"/>
      <c r="MIB431" s="16"/>
      <c r="MIC431" s="16"/>
      <c r="MID431" s="16"/>
      <c r="MIE431" s="16"/>
      <c r="MIF431" s="16"/>
      <c r="MIG431" s="16"/>
      <c r="MIH431" s="16"/>
      <c r="MII431" s="16"/>
      <c r="MIJ431" s="16"/>
      <c r="MIK431" s="16"/>
      <c r="MIL431" s="16"/>
      <c r="MIM431" s="16"/>
      <c r="MIN431" s="16"/>
      <c r="MIO431" s="16"/>
      <c r="MIP431" s="16"/>
      <c r="MIQ431" s="16"/>
      <c r="MIR431" s="16"/>
      <c r="MIS431" s="16"/>
      <c r="MIT431" s="16"/>
      <c r="MIU431" s="16"/>
      <c r="MIV431" s="16"/>
      <c r="MIW431" s="16"/>
      <c r="MIX431" s="16"/>
      <c r="MIY431" s="16"/>
      <c r="MIZ431" s="16"/>
      <c r="MJA431" s="16"/>
      <c r="MJB431" s="16"/>
      <c r="MJC431" s="16"/>
      <c r="MJD431" s="16"/>
      <c r="MJE431" s="16"/>
      <c r="MJF431" s="16"/>
      <c r="MJG431" s="16"/>
      <c r="MJH431" s="16"/>
      <c r="MJI431" s="16"/>
      <c r="MJJ431" s="16"/>
      <c r="MJK431" s="16"/>
      <c r="MJL431" s="16"/>
      <c r="MJM431" s="16"/>
      <c r="MJN431" s="16"/>
      <c r="MJO431" s="16"/>
      <c r="MJP431" s="16"/>
      <c r="MJQ431" s="16"/>
      <c r="MJR431" s="16"/>
      <c r="MJS431" s="16"/>
      <c r="MJT431" s="16"/>
      <c r="MJU431" s="16"/>
      <c r="MJV431" s="16"/>
      <c r="MJW431" s="16"/>
      <c r="MJX431" s="16"/>
      <c r="MJY431" s="16"/>
      <c r="MJZ431" s="16"/>
      <c r="MKA431" s="16"/>
      <c r="MKB431" s="16"/>
      <c r="MKC431" s="16"/>
      <c r="MKD431" s="16"/>
      <c r="MKE431" s="16"/>
      <c r="MKF431" s="16"/>
      <c r="MKG431" s="16"/>
      <c r="MKH431" s="16"/>
      <c r="MKI431" s="16"/>
      <c r="MKJ431" s="16"/>
      <c r="MKK431" s="16"/>
      <c r="MKL431" s="16"/>
      <c r="MKM431" s="16"/>
      <c r="MKN431" s="16"/>
      <c r="MKO431" s="16"/>
      <c r="MKP431" s="16"/>
      <c r="MKQ431" s="16"/>
      <c r="MKR431" s="16"/>
      <c r="MKS431" s="16"/>
      <c r="MKT431" s="16"/>
      <c r="MKU431" s="16"/>
      <c r="MKV431" s="16"/>
      <c r="MKW431" s="16"/>
      <c r="MKX431" s="16"/>
      <c r="MKY431" s="16"/>
      <c r="MKZ431" s="16"/>
      <c r="MLA431" s="16"/>
      <c r="MLB431" s="16"/>
      <c r="MLC431" s="16"/>
      <c r="MLD431" s="16"/>
      <c r="MLE431" s="16"/>
      <c r="MLF431" s="16"/>
      <c r="MLG431" s="16"/>
      <c r="MLH431" s="16"/>
      <c r="MLI431" s="16"/>
      <c r="MLJ431" s="16"/>
      <c r="MLK431" s="16"/>
      <c r="MLL431" s="16"/>
      <c r="MLM431" s="16"/>
      <c r="MLN431" s="16"/>
      <c r="MLO431" s="16"/>
      <c r="MLP431" s="16"/>
      <c r="MLQ431" s="16"/>
      <c r="MLR431" s="16"/>
      <c r="MLS431" s="16"/>
      <c r="MLT431" s="16"/>
      <c r="MLU431" s="16"/>
      <c r="MLV431" s="16"/>
      <c r="MLW431" s="16"/>
      <c r="MLX431" s="16"/>
      <c r="MLY431" s="16"/>
      <c r="MLZ431" s="16"/>
      <c r="MMA431" s="16"/>
      <c r="MMB431" s="16"/>
      <c r="MMC431" s="16"/>
      <c r="MMD431" s="16"/>
      <c r="MME431" s="16"/>
      <c r="MMF431" s="16"/>
      <c r="MMG431" s="16"/>
      <c r="MMH431" s="16"/>
      <c r="MMI431" s="16"/>
      <c r="MMJ431" s="16"/>
      <c r="MMK431" s="16"/>
      <c r="MML431" s="16"/>
      <c r="MMM431" s="16"/>
      <c r="MMN431" s="16"/>
      <c r="MMO431" s="16"/>
      <c r="MMP431" s="16"/>
      <c r="MMQ431" s="16"/>
      <c r="MMR431" s="16"/>
      <c r="MMS431" s="16"/>
      <c r="MMT431" s="16"/>
      <c r="MMU431" s="16"/>
      <c r="MMV431" s="16"/>
      <c r="MMW431" s="16"/>
      <c r="MMX431" s="16"/>
      <c r="MMY431" s="16"/>
      <c r="MMZ431" s="16"/>
      <c r="MNA431" s="16"/>
      <c r="MNB431" s="16"/>
      <c r="MNC431" s="16"/>
      <c r="MND431" s="16"/>
      <c r="MNE431" s="16"/>
      <c r="MNF431" s="16"/>
      <c r="MNG431" s="16"/>
      <c r="MNH431" s="16"/>
      <c r="MNI431" s="16"/>
      <c r="MNJ431" s="16"/>
      <c r="MNK431" s="16"/>
      <c r="MNL431" s="16"/>
      <c r="MNM431" s="16"/>
      <c r="MNN431" s="16"/>
      <c r="MNO431" s="16"/>
      <c r="MNP431" s="16"/>
      <c r="MNQ431" s="16"/>
      <c r="MNR431" s="16"/>
      <c r="MNS431" s="16"/>
      <c r="MNT431" s="16"/>
      <c r="MNU431" s="16"/>
      <c r="MNV431" s="16"/>
      <c r="MNW431" s="16"/>
      <c r="MNX431" s="16"/>
      <c r="MNY431" s="16"/>
      <c r="MNZ431" s="16"/>
      <c r="MOA431" s="16"/>
      <c r="MOB431" s="16"/>
      <c r="MOC431" s="16"/>
      <c r="MOD431" s="16"/>
      <c r="MOE431" s="16"/>
      <c r="MOF431" s="16"/>
      <c r="MOG431" s="16"/>
      <c r="MOH431" s="16"/>
      <c r="MOI431" s="16"/>
      <c r="MOJ431" s="16"/>
      <c r="MOK431" s="16"/>
      <c r="MOL431" s="16"/>
      <c r="MOM431" s="16"/>
      <c r="MON431" s="16"/>
      <c r="MOO431" s="16"/>
      <c r="MOP431" s="16"/>
      <c r="MOQ431" s="16"/>
      <c r="MOR431" s="16"/>
      <c r="MOS431" s="16"/>
      <c r="MOT431" s="16"/>
      <c r="MOU431" s="16"/>
      <c r="MOV431" s="16"/>
      <c r="MOW431" s="16"/>
      <c r="MOX431" s="16"/>
      <c r="MOY431" s="16"/>
      <c r="MOZ431" s="16"/>
      <c r="MPA431" s="16"/>
      <c r="MPB431" s="16"/>
      <c r="MPC431" s="16"/>
      <c r="MPD431" s="16"/>
      <c r="MPE431" s="16"/>
      <c r="MPF431" s="16"/>
      <c r="MPG431" s="16"/>
      <c r="MPH431" s="16"/>
      <c r="MPI431" s="16"/>
      <c r="MPJ431" s="16"/>
      <c r="MPK431" s="16"/>
      <c r="MPL431" s="16"/>
      <c r="MPM431" s="16"/>
      <c r="MPN431" s="16"/>
      <c r="MPO431" s="16"/>
      <c r="MPP431" s="16"/>
      <c r="MPQ431" s="16"/>
      <c r="MPR431" s="16"/>
      <c r="MPS431" s="16"/>
      <c r="MPT431" s="16"/>
      <c r="MPU431" s="16"/>
      <c r="MPV431" s="16"/>
      <c r="MPW431" s="16"/>
      <c r="MPX431" s="16"/>
      <c r="MPY431" s="16"/>
      <c r="MPZ431" s="16"/>
      <c r="MQA431" s="16"/>
      <c r="MQB431" s="16"/>
      <c r="MQC431" s="16"/>
      <c r="MQD431" s="16"/>
      <c r="MQE431" s="16"/>
      <c r="MQF431" s="16"/>
      <c r="MQG431" s="16"/>
      <c r="MQH431" s="16"/>
      <c r="MQI431" s="16"/>
      <c r="MQJ431" s="16"/>
      <c r="MQK431" s="16"/>
      <c r="MQL431" s="16"/>
      <c r="MQM431" s="16"/>
      <c r="MQN431" s="16"/>
      <c r="MQO431" s="16"/>
      <c r="MQP431" s="16"/>
      <c r="MQQ431" s="16"/>
      <c r="MQR431" s="16"/>
      <c r="MQS431" s="16"/>
      <c r="MQT431" s="16"/>
      <c r="MQU431" s="16"/>
      <c r="MQV431" s="16"/>
      <c r="MQW431" s="16"/>
      <c r="MQX431" s="16"/>
      <c r="MQY431" s="16"/>
      <c r="MQZ431" s="16"/>
      <c r="MRA431" s="16"/>
      <c r="MRB431" s="16"/>
      <c r="MRC431" s="16"/>
      <c r="MRD431" s="16"/>
      <c r="MRE431" s="16"/>
      <c r="MRF431" s="16"/>
      <c r="MRG431" s="16"/>
      <c r="MRH431" s="16"/>
      <c r="MRI431" s="16"/>
      <c r="MRJ431" s="16"/>
      <c r="MRK431" s="16"/>
      <c r="MRL431" s="16"/>
      <c r="MRM431" s="16"/>
      <c r="MRN431" s="16"/>
      <c r="MRO431" s="16"/>
      <c r="MRP431" s="16"/>
      <c r="MRQ431" s="16"/>
      <c r="MRR431" s="16"/>
      <c r="MRS431" s="16"/>
      <c r="MRT431" s="16"/>
      <c r="MRU431" s="16"/>
      <c r="MRV431" s="16"/>
      <c r="MRW431" s="16"/>
      <c r="MRX431" s="16"/>
      <c r="MRY431" s="16"/>
      <c r="MRZ431" s="16"/>
      <c r="MSA431" s="16"/>
      <c r="MSB431" s="16"/>
      <c r="MSC431" s="16"/>
      <c r="MSD431" s="16"/>
      <c r="MSE431" s="16"/>
      <c r="MSF431" s="16"/>
      <c r="MSG431" s="16"/>
      <c r="MSH431" s="16"/>
      <c r="MSI431" s="16"/>
      <c r="MSJ431" s="16"/>
      <c r="MSK431" s="16"/>
      <c r="MSL431" s="16"/>
      <c r="MSM431" s="16"/>
      <c r="MSN431" s="16"/>
      <c r="MSO431" s="16"/>
      <c r="MSP431" s="16"/>
      <c r="MSQ431" s="16"/>
      <c r="MSR431" s="16"/>
      <c r="MSS431" s="16"/>
      <c r="MST431" s="16"/>
      <c r="MSU431" s="16"/>
      <c r="MSV431" s="16"/>
      <c r="MSW431" s="16"/>
      <c r="MSX431" s="16"/>
      <c r="MSY431" s="16"/>
      <c r="MSZ431" s="16"/>
      <c r="MTA431" s="16"/>
      <c r="MTB431" s="16"/>
      <c r="MTC431" s="16"/>
      <c r="MTD431" s="16"/>
      <c r="MTE431" s="16"/>
      <c r="MTF431" s="16"/>
      <c r="MTG431" s="16"/>
      <c r="MTH431" s="16"/>
      <c r="MTI431" s="16"/>
      <c r="MTJ431" s="16"/>
      <c r="MTK431" s="16"/>
      <c r="MTL431" s="16"/>
      <c r="MTM431" s="16"/>
      <c r="MTN431" s="16"/>
      <c r="MTO431" s="16"/>
      <c r="MTP431" s="16"/>
      <c r="MTQ431" s="16"/>
      <c r="MTR431" s="16"/>
      <c r="MTS431" s="16"/>
      <c r="MTT431" s="16"/>
      <c r="MTU431" s="16"/>
      <c r="MTV431" s="16"/>
      <c r="MTW431" s="16"/>
      <c r="MTX431" s="16"/>
      <c r="MTY431" s="16"/>
      <c r="MTZ431" s="16"/>
      <c r="MUA431" s="16"/>
      <c r="MUB431" s="16"/>
      <c r="MUC431" s="16"/>
      <c r="MUD431" s="16"/>
      <c r="MUE431" s="16"/>
      <c r="MUF431" s="16"/>
      <c r="MUG431" s="16"/>
      <c r="MUH431" s="16"/>
      <c r="MUI431" s="16"/>
      <c r="MUJ431" s="16"/>
      <c r="MUK431" s="16"/>
      <c r="MUL431" s="16"/>
      <c r="MUM431" s="16"/>
      <c r="MUN431" s="16"/>
      <c r="MUO431" s="16"/>
      <c r="MUP431" s="16"/>
      <c r="MUQ431" s="16"/>
      <c r="MUR431" s="16"/>
      <c r="MUS431" s="16"/>
      <c r="MUT431" s="16"/>
      <c r="MUU431" s="16"/>
      <c r="MUV431" s="16"/>
      <c r="MUW431" s="16"/>
      <c r="MUX431" s="16"/>
      <c r="MUY431" s="16"/>
      <c r="MUZ431" s="16"/>
      <c r="MVA431" s="16"/>
      <c r="MVB431" s="16"/>
      <c r="MVC431" s="16"/>
      <c r="MVD431" s="16"/>
      <c r="MVE431" s="16"/>
      <c r="MVF431" s="16"/>
      <c r="MVG431" s="16"/>
      <c r="MVH431" s="16"/>
      <c r="MVI431" s="16"/>
      <c r="MVJ431" s="16"/>
      <c r="MVK431" s="16"/>
      <c r="MVL431" s="16"/>
      <c r="MVM431" s="16"/>
      <c r="MVN431" s="16"/>
      <c r="MVO431" s="16"/>
      <c r="MVP431" s="16"/>
      <c r="MVQ431" s="16"/>
      <c r="MVR431" s="16"/>
      <c r="MVS431" s="16"/>
      <c r="MVT431" s="16"/>
      <c r="MVU431" s="16"/>
      <c r="MVV431" s="16"/>
      <c r="MVW431" s="16"/>
      <c r="MVX431" s="16"/>
      <c r="MVY431" s="16"/>
      <c r="MVZ431" s="16"/>
      <c r="MWA431" s="16"/>
      <c r="MWB431" s="16"/>
      <c r="MWC431" s="16"/>
      <c r="MWD431" s="16"/>
      <c r="MWE431" s="16"/>
      <c r="MWF431" s="16"/>
      <c r="MWG431" s="16"/>
      <c r="MWH431" s="16"/>
      <c r="MWI431" s="16"/>
      <c r="MWJ431" s="16"/>
      <c r="MWK431" s="16"/>
      <c r="MWL431" s="16"/>
      <c r="MWM431" s="16"/>
      <c r="MWN431" s="16"/>
      <c r="MWO431" s="16"/>
      <c r="MWP431" s="16"/>
      <c r="MWQ431" s="16"/>
      <c r="MWR431" s="16"/>
      <c r="MWS431" s="16"/>
      <c r="MWT431" s="16"/>
      <c r="MWU431" s="16"/>
      <c r="MWV431" s="16"/>
      <c r="MWW431" s="16"/>
      <c r="MWX431" s="16"/>
      <c r="MWY431" s="16"/>
      <c r="MWZ431" s="16"/>
      <c r="MXA431" s="16"/>
      <c r="MXB431" s="16"/>
      <c r="MXC431" s="16"/>
      <c r="MXD431" s="16"/>
      <c r="MXE431" s="16"/>
      <c r="MXF431" s="16"/>
      <c r="MXG431" s="16"/>
      <c r="MXH431" s="16"/>
      <c r="MXI431" s="16"/>
      <c r="MXJ431" s="16"/>
      <c r="MXK431" s="16"/>
      <c r="MXL431" s="16"/>
      <c r="MXM431" s="16"/>
      <c r="MXN431" s="16"/>
      <c r="MXO431" s="16"/>
      <c r="MXP431" s="16"/>
      <c r="MXQ431" s="16"/>
      <c r="MXR431" s="16"/>
      <c r="MXS431" s="16"/>
      <c r="MXT431" s="16"/>
      <c r="MXU431" s="16"/>
      <c r="MXV431" s="16"/>
      <c r="MXW431" s="16"/>
      <c r="MXX431" s="16"/>
      <c r="MXY431" s="16"/>
      <c r="MXZ431" s="16"/>
      <c r="MYA431" s="16"/>
      <c r="MYB431" s="16"/>
      <c r="MYC431" s="16"/>
      <c r="MYD431" s="16"/>
      <c r="MYE431" s="16"/>
      <c r="MYF431" s="16"/>
      <c r="MYG431" s="16"/>
      <c r="MYH431" s="16"/>
      <c r="MYI431" s="16"/>
      <c r="MYJ431" s="16"/>
      <c r="MYK431" s="16"/>
      <c r="MYL431" s="16"/>
      <c r="MYM431" s="16"/>
      <c r="MYN431" s="16"/>
      <c r="MYO431" s="16"/>
      <c r="MYP431" s="16"/>
      <c r="MYQ431" s="16"/>
      <c r="MYR431" s="16"/>
      <c r="MYS431" s="16"/>
      <c r="MYT431" s="16"/>
      <c r="MYU431" s="16"/>
      <c r="MYV431" s="16"/>
      <c r="MYW431" s="16"/>
      <c r="MYX431" s="16"/>
      <c r="MYY431" s="16"/>
      <c r="MYZ431" s="16"/>
      <c r="MZA431" s="16"/>
      <c r="MZB431" s="16"/>
      <c r="MZC431" s="16"/>
      <c r="MZD431" s="16"/>
      <c r="MZE431" s="16"/>
      <c r="MZF431" s="16"/>
      <c r="MZG431" s="16"/>
      <c r="MZH431" s="16"/>
      <c r="MZI431" s="16"/>
      <c r="MZJ431" s="16"/>
      <c r="MZK431" s="16"/>
      <c r="MZL431" s="16"/>
      <c r="MZM431" s="16"/>
      <c r="MZN431" s="16"/>
      <c r="MZO431" s="16"/>
      <c r="MZP431" s="16"/>
      <c r="MZQ431" s="16"/>
      <c r="MZR431" s="16"/>
      <c r="MZS431" s="16"/>
      <c r="MZT431" s="16"/>
      <c r="MZU431" s="16"/>
      <c r="MZV431" s="16"/>
      <c r="MZW431" s="16"/>
      <c r="MZX431" s="16"/>
      <c r="MZY431" s="16"/>
      <c r="MZZ431" s="16"/>
      <c r="NAA431" s="16"/>
      <c r="NAB431" s="16"/>
      <c r="NAC431" s="16"/>
      <c r="NAD431" s="16"/>
      <c r="NAE431" s="16"/>
      <c r="NAF431" s="16"/>
      <c r="NAG431" s="16"/>
      <c r="NAH431" s="16"/>
      <c r="NAI431" s="16"/>
      <c r="NAJ431" s="16"/>
      <c r="NAK431" s="16"/>
      <c r="NAL431" s="16"/>
      <c r="NAM431" s="16"/>
      <c r="NAN431" s="16"/>
      <c r="NAO431" s="16"/>
      <c r="NAP431" s="16"/>
      <c r="NAQ431" s="16"/>
      <c r="NAR431" s="16"/>
      <c r="NAS431" s="16"/>
      <c r="NAT431" s="16"/>
      <c r="NAU431" s="16"/>
      <c r="NAV431" s="16"/>
      <c r="NAW431" s="16"/>
      <c r="NAX431" s="16"/>
      <c r="NAY431" s="16"/>
      <c r="NAZ431" s="16"/>
      <c r="NBA431" s="16"/>
      <c r="NBB431" s="16"/>
      <c r="NBC431" s="16"/>
      <c r="NBD431" s="16"/>
      <c r="NBE431" s="16"/>
      <c r="NBF431" s="16"/>
      <c r="NBG431" s="16"/>
      <c r="NBH431" s="16"/>
      <c r="NBI431" s="16"/>
      <c r="NBJ431" s="16"/>
      <c r="NBK431" s="16"/>
      <c r="NBL431" s="16"/>
      <c r="NBM431" s="16"/>
      <c r="NBN431" s="16"/>
      <c r="NBO431" s="16"/>
      <c r="NBP431" s="16"/>
      <c r="NBQ431" s="16"/>
      <c r="NBR431" s="16"/>
      <c r="NBS431" s="16"/>
      <c r="NBT431" s="16"/>
      <c r="NBU431" s="16"/>
      <c r="NBV431" s="16"/>
      <c r="NBW431" s="16"/>
      <c r="NBX431" s="16"/>
      <c r="NBY431" s="16"/>
      <c r="NBZ431" s="16"/>
      <c r="NCA431" s="16"/>
      <c r="NCB431" s="16"/>
      <c r="NCC431" s="16"/>
      <c r="NCD431" s="16"/>
      <c r="NCE431" s="16"/>
      <c r="NCF431" s="16"/>
      <c r="NCG431" s="16"/>
      <c r="NCH431" s="16"/>
      <c r="NCI431" s="16"/>
      <c r="NCJ431" s="16"/>
      <c r="NCK431" s="16"/>
      <c r="NCL431" s="16"/>
      <c r="NCM431" s="16"/>
      <c r="NCN431" s="16"/>
      <c r="NCO431" s="16"/>
      <c r="NCP431" s="16"/>
      <c r="NCQ431" s="16"/>
      <c r="NCR431" s="16"/>
      <c r="NCS431" s="16"/>
      <c r="NCT431" s="16"/>
      <c r="NCU431" s="16"/>
      <c r="NCV431" s="16"/>
      <c r="NCW431" s="16"/>
      <c r="NCX431" s="16"/>
      <c r="NCY431" s="16"/>
      <c r="NCZ431" s="16"/>
      <c r="NDA431" s="16"/>
      <c r="NDB431" s="16"/>
      <c r="NDC431" s="16"/>
      <c r="NDD431" s="16"/>
      <c r="NDE431" s="16"/>
      <c r="NDF431" s="16"/>
      <c r="NDG431" s="16"/>
      <c r="NDH431" s="16"/>
      <c r="NDI431" s="16"/>
      <c r="NDJ431" s="16"/>
      <c r="NDK431" s="16"/>
      <c r="NDL431" s="16"/>
      <c r="NDM431" s="16"/>
      <c r="NDN431" s="16"/>
      <c r="NDO431" s="16"/>
      <c r="NDP431" s="16"/>
      <c r="NDQ431" s="16"/>
      <c r="NDR431" s="16"/>
      <c r="NDS431" s="16"/>
      <c r="NDT431" s="16"/>
      <c r="NDU431" s="16"/>
      <c r="NDV431" s="16"/>
      <c r="NDW431" s="16"/>
      <c r="NDX431" s="16"/>
      <c r="NDY431" s="16"/>
      <c r="NDZ431" s="16"/>
      <c r="NEA431" s="16"/>
      <c r="NEB431" s="16"/>
      <c r="NEC431" s="16"/>
      <c r="NED431" s="16"/>
      <c r="NEE431" s="16"/>
      <c r="NEF431" s="16"/>
      <c r="NEG431" s="16"/>
      <c r="NEH431" s="16"/>
      <c r="NEI431" s="16"/>
      <c r="NEJ431" s="16"/>
      <c r="NEK431" s="16"/>
      <c r="NEL431" s="16"/>
      <c r="NEM431" s="16"/>
      <c r="NEN431" s="16"/>
      <c r="NEO431" s="16"/>
      <c r="NEP431" s="16"/>
      <c r="NEQ431" s="16"/>
      <c r="NER431" s="16"/>
      <c r="NES431" s="16"/>
      <c r="NET431" s="16"/>
      <c r="NEU431" s="16"/>
      <c r="NEV431" s="16"/>
      <c r="NEW431" s="16"/>
      <c r="NEX431" s="16"/>
      <c r="NEY431" s="16"/>
      <c r="NEZ431" s="16"/>
      <c r="NFA431" s="16"/>
      <c r="NFB431" s="16"/>
      <c r="NFC431" s="16"/>
      <c r="NFD431" s="16"/>
      <c r="NFE431" s="16"/>
      <c r="NFF431" s="16"/>
      <c r="NFG431" s="16"/>
      <c r="NFH431" s="16"/>
      <c r="NFI431" s="16"/>
      <c r="NFJ431" s="16"/>
      <c r="NFK431" s="16"/>
      <c r="NFL431" s="16"/>
      <c r="NFM431" s="16"/>
      <c r="NFN431" s="16"/>
      <c r="NFO431" s="16"/>
      <c r="NFP431" s="16"/>
      <c r="NFQ431" s="16"/>
      <c r="NFR431" s="16"/>
      <c r="NFS431" s="16"/>
      <c r="NFT431" s="16"/>
      <c r="NFU431" s="16"/>
      <c r="NFV431" s="16"/>
      <c r="NFW431" s="16"/>
      <c r="NFX431" s="16"/>
      <c r="NFY431" s="16"/>
      <c r="NFZ431" s="16"/>
      <c r="NGA431" s="16"/>
      <c r="NGB431" s="16"/>
      <c r="NGC431" s="16"/>
      <c r="NGD431" s="16"/>
      <c r="NGE431" s="16"/>
      <c r="NGF431" s="16"/>
      <c r="NGG431" s="16"/>
      <c r="NGH431" s="16"/>
      <c r="NGI431" s="16"/>
      <c r="NGJ431" s="16"/>
      <c r="NGK431" s="16"/>
      <c r="NGL431" s="16"/>
      <c r="NGM431" s="16"/>
      <c r="NGN431" s="16"/>
      <c r="NGO431" s="16"/>
      <c r="NGP431" s="16"/>
      <c r="NGQ431" s="16"/>
      <c r="NGR431" s="16"/>
      <c r="NGS431" s="16"/>
      <c r="NGT431" s="16"/>
      <c r="NGU431" s="16"/>
      <c r="NGV431" s="16"/>
      <c r="NGW431" s="16"/>
      <c r="NGX431" s="16"/>
      <c r="NGY431" s="16"/>
      <c r="NGZ431" s="16"/>
      <c r="NHA431" s="16"/>
      <c r="NHB431" s="16"/>
      <c r="NHC431" s="16"/>
      <c r="NHD431" s="16"/>
      <c r="NHE431" s="16"/>
      <c r="NHF431" s="16"/>
      <c r="NHG431" s="16"/>
      <c r="NHH431" s="16"/>
      <c r="NHI431" s="16"/>
      <c r="NHJ431" s="16"/>
      <c r="NHK431" s="16"/>
      <c r="NHL431" s="16"/>
      <c r="NHM431" s="16"/>
      <c r="NHN431" s="16"/>
      <c r="NHO431" s="16"/>
      <c r="NHP431" s="16"/>
      <c r="NHQ431" s="16"/>
      <c r="NHR431" s="16"/>
      <c r="NHS431" s="16"/>
      <c r="NHT431" s="16"/>
      <c r="NHU431" s="16"/>
      <c r="NHV431" s="16"/>
      <c r="NHW431" s="16"/>
      <c r="NHX431" s="16"/>
      <c r="NHY431" s="16"/>
      <c r="NHZ431" s="16"/>
      <c r="NIA431" s="16"/>
      <c r="NIB431" s="16"/>
      <c r="NIC431" s="16"/>
      <c r="NID431" s="16"/>
      <c r="NIE431" s="16"/>
      <c r="NIF431" s="16"/>
      <c r="NIG431" s="16"/>
      <c r="NIH431" s="16"/>
      <c r="NII431" s="16"/>
      <c r="NIJ431" s="16"/>
      <c r="NIK431" s="16"/>
      <c r="NIL431" s="16"/>
      <c r="NIM431" s="16"/>
      <c r="NIN431" s="16"/>
      <c r="NIO431" s="16"/>
      <c r="NIP431" s="16"/>
      <c r="NIQ431" s="16"/>
      <c r="NIR431" s="16"/>
      <c r="NIS431" s="16"/>
      <c r="NIT431" s="16"/>
      <c r="NIU431" s="16"/>
      <c r="NIV431" s="16"/>
      <c r="NIW431" s="16"/>
      <c r="NIX431" s="16"/>
      <c r="NIY431" s="16"/>
      <c r="NIZ431" s="16"/>
      <c r="NJA431" s="16"/>
      <c r="NJB431" s="16"/>
      <c r="NJC431" s="16"/>
      <c r="NJD431" s="16"/>
      <c r="NJE431" s="16"/>
      <c r="NJF431" s="16"/>
      <c r="NJG431" s="16"/>
      <c r="NJH431" s="16"/>
      <c r="NJI431" s="16"/>
      <c r="NJJ431" s="16"/>
      <c r="NJK431" s="16"/>
      <c r="NJL431" s="16"/>
      <c r="NJM431" s="16"/>
      <c r="NJN431" s="16"/>
      <c r="NJO431" s="16"/>
      <c r="NJP431" s="16"/>
      <c r="NJQ431" s="16"/>
      <c r="NJR431" s="16"/>
      <c r="NJS431" s="16"/>
      <c r="NJT431" s="16"/>
      <c r="NJU431" s="16"/>
      <c r="NJV431" s="16"/>
      <c r="NJW431" s="16"/>
      <c r="NJX431" s="16"/>
      <c r="NJY431" s="16"/>
      <c r="NJZ431" s="16"/>
      <c r="NKA431" s="16"/>
      <c r="NKB431" s="16"/>
      <c r="NKC431" s="16"/>
      <c r="NKD431" s="16"/>
      <c r="NKE431" s="16"/>
      <c r="NKF431" s="16"/>
      <c r="NKG431" s="16"/>
      <c r="NKH431" s="16"/>
      <c r="NKI431" s="16"/>
      <c r="NKJ431" s="16"/>
      <c r="NKK431" s="16"/>
      <c r="NKL431" s="16"/>
      <c r="NKM431" s="16"/>
      <c r="NKN431" s="16"/>
      <c r="NKO431" s="16"/>
      <c r="NKP431" s="16"/>
      <c r="NKQ431" s="16"/>
      <c r="NKR431" s="16"/>
      <c r="NKS431" s="16"/>
      <c r="NKT431" s="16"/>
      <c r="NKU431" s="16"/>
      <c r="NKV431" s="16"/>
      <c r="NKW431" s="16"/>
      <c r="NKX431" s="16"/>
      <c r="NKY431" s="16"/>
      <c r="NKZ431" s="16"/>
      <c r="NLA431" s="16"/>
      <c r="NLB431" s="16"/>
      <c r="NLC431" s="16"/>
      <c r="NLD431" s="16"/>
      <c r="NLE431" s="16"/>
      <c r="NLF431" s="16"/>
      <c r="NLG431" s="16"/>
      <c r="NLH431" s="16"/>
      <c r="NLI431" s="16"/>
      <c r="NLJ431" s="16"/>
      <c r="NLK431" s="16"/>
      <c r="NLL431" s="16"/>
      <c r="NLM431" s="16"/>
      <c r="NLN431" s="16"/>
      <c r="NLO431" s="16"/>
      <c r="NLP431" s="16"/>
      <c r="NLQ431" s="16"/>
      <c r="NLR431" s="16"/>
      <c r="NLS431" s="16"/>
      <c r="NLT431" s="16"/>
      <c r="NLU431" s="16"/>
      <c r="NLV431" s="16"/>
      <c r="NLW431" s="16"/>
      <c r="NLX431" s="16"/>
      <c r="NLY431" s="16"/>
      <c r="NLZ431" s="16"/>
      <c r="NMA431" s="16"/>
      <c r="NMB431" s="16"/>
      <c r="NMC431" s="16"/>
      <c r="NMD431" s="16"/>
      <c r="NME431" s="16"/>
      <c r="NMF431" s="16"/>
      <c r="NMG431" s="16"/>
      <c r="NMH431" s="16"/>
      <c r="NMI431" s="16"/>
      <c r="NMJ431" s="16"/>
      <c r="NMK431" s="16"/>
      <c r="NML431" s="16"/>
      <c r="NMM431" s="16"/>
      <c r="NMN431" s="16"/>
      <c r="NMO431" s="16"/>
      <c r="NMP431" s="16"/>
      <c r="NMQ431" s="16"/>
      <c r="NMR431" s="16"/>
      <c r="NMS431" s="16"/>
      <c r="NMT431" s="16"/>
      <c r="NMU431" s="16"/>
      <c r="NMV431" s="16"/>
      <c r="NMW431" s="16"/>
      <c r="NMX431" s="16"/>
      <c r="NMY431" s="16"/>
      <c r="NMZ431" s="16"/>
      <c r="NNA431" s="16"/>
      <c r="NNB431" s="16"/>
      <c r="NNC431" s="16"/>
      <c r="NND431" s="16"/>
      <c r="NNE431" s="16"/>
      <c r="NNF431" s="16"/>
      <c r="NNG431" s="16"/>
      <c r="NNH431" s="16"/>
      <c r="NNI431" s="16"/>
      <c r="NNJ431" s="16"/>
      <c r="NNK431" s="16"/>
      <c r="NNL431" s="16"/>
      <c r="NNM431" s="16"/>
      <c r="NNN431" s="16"/>
      <c r="NNO431" s="16"/>
      <c r="NNP431" s="16"/>
      <c r="NNQ431" s="16"/>
      <c r="NNR431" s="16"/>
      <c r="NNS431" s="16"/>
      <c r="NNT431" s="16"/>
      <c r="NNU431" s="16"/>
      <c r="NNV431" s="16"/>
      <c r="NNW431" s="16"/>
      <c r="NNX431" s="16"/>
      <c r="NNY431" s="16"/>
      <c r="NNZ431" s="16"/>
      <c r="NOA431" s="16"/>
      <c r="NOB431" s="16"/>
      <c r="NOC431" s="16"/>
      <c r="NOD431" s="16"/>
      <c r="NOE431" s="16"/>
      <c r="NOF431" s="16"/>
      <c r="NOG431" s="16"/>
      <c r="NOH431" s="16"/>
      <c r="NOI431" s="16"/>
      <c r="NOJ431" s="16"/>
      <c r="NOK431" s="16"/>
      <c r="NOL431" s="16"/>
      <c r="NOM431" s="16"/>
      <c r="NON431" s="16"/>
      <c r="NOO431" s="16"/>
      <c r="NOP431" s="16"/>
      <c r="NOQ431" s="16"/>
      <c r="NOR431" s="16"/>
      <c r="NOS431" s="16"/>
      <c r="NOT431" s="16"/>
      <c r="NOU431" s="16"/>
      <c r="NOV431" s="16"/>
      <c r="NOW431" s="16"/>
      <c r="NOX431" s="16"/>
      <c r="NOY431" s="16"/>
      <c r="NOZ431" s="16"/>
      <c r="NPA431" s="16"/>
      <c r="NPB431" s="16"/>
      <c r="NPC431" s="16"/>
      <c r="NPD431" s="16"/>
      <c r="NPE431" s="16"/>
      <c r="NPF431" s="16"/>
      <c r="NPG431" s="16"/>
      <c r="NPH431" s="16"/>
      <c r="NPI431" s="16"/>
      <c r="NPJ431" s="16"/>
      <c r="NPK431" s="16"/>
      <c r="NPL431" s="16"/>
      <c r="NPM431" s="16"/>
      <c r="NPN431" s="16"/>
      <c r="NPO431" s="16"/>
      <c r="NPP431" s="16"/>
      <c r="NPQ431" s="16"/>
      <c r="NPR431" s="16"/>
      <c r="NPS431" s="16"/>
      <c r="NPT431" s="16"/>
      <c r="NPU431" s="16"/>
      <c r="NPV431" s="16"/>
      <c r="NPW431" s="16"/>
      <c r="NPX431" s="16"/>
      <c r="NPY431" s="16"/>
      <c r="NPZ431" s="16"/>
      <c r="NQA431" s="16"/>
      <c r="NQB431" s="16"/>
      <c r="NQC431" s="16"/>
      <c r="NQD431" s="16"/>
      <c r="NQE431" s="16"/>
      <c r="NQF431" s="16"/>
      <c r="NQG431" s="16"/>
      <c r="NQH431" s="16"/>
      <c r="NQI431" s="16"/>
      <c r="NQJ431" s="16"/>
      <c r="NQK431" s="16"/>
      <c r="NQL431" s="16"/>
      <c r="NQM431" s="16"/>
      <c r="NQN431" s="16"/>
      <c r="NQO431" s="16"/>
      <c r="NQP431" s="16"/>
      <c r="NQQ431" s="16"/>
      <c r="NQR431" s="16"/>
      <c r="NQS431" s="16"/>
      <c r="NQT431" s="16"/>
      <c r="NQU431" s="16"/>
      <c r="NQV431" s="16"/>
      <c r="NQW431" s="16"/>
      <c r="NQX431" s="16"/>
      <c r="NQY431" s="16"/>
      <c r="NQZ431" s="16"/>
      <c r="NRA431" s="16"/>
      <c r="NRB431" s="16"/>
      <c r="NRC431" s="16"/>
      <c r="NRD431" s="16"/>
      <c r="NRE431" s="16"/>
      <c r="NRF431" s="16"/>
      <c r="NRG431" s="16"/>
      <c r="NRH431" s="16"/>
      <c r="NRI431" s="16"/>
      <c r="NRJ431" s="16"/>
      <c r="NRK431" s="16"/>
      <c r="NRL431" s="16"/>
      <c r="NRM431" s="16"/>
      <c r="NRN431" s="16"/>
      <c r="NRO431" s="16"/>
      <c r="NRP431" s="16"/>
      <c r="NRQ431" s="16"/>
      <c r="NRR431" s="16"/>
      <c r="NRS431" s="16"/>
      <c r="NRT431" s="16"/>
      <c r="NRU431" s="16"/>
      <c r="NRV431" s="16"/>
      <c r="NRW431" s="16"/>
      <c r="NRX431" s="16"/>
      <c r="NRY431" s="16"/>
      <c r="NRZ431" s="16"/>
      <c r="NSA431" s="16"/>
      <c r="NSB431" s="16"/>
      <c r="NSC431" s="16"/>
      <c r="NSD431" s="16"/>
      <c r="NSE431" s="16"/>
      <c r="NSF431" s="16"/>
      <c r="NSG431" s="16"/>
      <c r="NSH431" s="16"/>
      <c r="NSI431" s="16"/>
      <c r="NSJ431" s="16"/>
      <c r="NSK431" s="16"/>
      <c r="NSL431" s="16"/>
      <c r="NSM431" s="16"/>
      <c r="NSN431" s="16"/>
      <c r="NSO431" s="16"/>
      <c r="NSP431" s="16"/>
      <c r="NSQ431" s="16"/>
      <c r="NSR431" s="16"/>
      <c r="NSS431" s="16"/>
      <c r="NST431" s="16"/>
      <c r="NSU431" s="16"/>
      <c r="NSV431" s="16"/>
      <c r="NSW431" s="16"/>
      <c r="NSX431" s="16"/>
      <c r="NSY431" s="16"/>
      <c r="NSZ431" s="16"/>
      <c r="NTA431" s="16"/>
      <c r="NTB431" s="16"/>
      <c r="NTC431" s="16"/>
      <c r="NTD431" s="16"/>
      <c r="NTE431" s="16"/>
      <c r="NTF431" s="16"/>
      <c r="NTG431" s="16"/>
      <c r="NTH431" s="16"/>
      <c r="NTI431" s="16"/>
      <c r="NTJ431" s="16"/>
      <c r="NTK431" s="16"/>
      <c r="NTL431" s="16"/>
      <c r="NTM431" s="16"/>
      <c r="NTN431" s="16"/>
      <c r="NTO431" s="16"/>
      <c r="NTP431" s="16"/>
      <c r="NTQ431" s="16"/>
      <c r="NTR431" s="16"/>
      <c r="NTS431" s="16"/>
      <c r="NTT431" s="16"/>
      <c r="NTU431" s="16"/>
      <c r="NTV431" s="16"/>
      <c r="NTW431" s="16"/>
      <c r="NTX431" s="16"/>
      <c r="NTY431" s="16"/>
      <c r="NTZ431" s="16"/>
      <c r="NUA431" s="16"/>
      <c r="NUB431" s="16"/>
      <c r="NUC431" s="16"/>
      <c r="NUD431" s="16"/>
      <c r="NUE431" s="16"/>
      <c r="NUF431" s="16"/>
      <c r="NUG431" s="16"/>
      <c r="NUH431" s="16"/>
      <c r="NUI431" s="16"/>
      <c r="NUJ431" s="16"/>
      <c r="NUK431" s="16"/>
      <c r="NUL431" s="16"/>
      <c r="NUM431" s="16"/>
      <c r="NUN431" s="16"/>
      <c r="NUO431" s="16"/>
      <c r="NUP431" s="16"/>
      <c r="NUQ431" s="16"/>
      <c r="NUR431" s="16"/>
      <c r="NUS431" s="16"/>
      <c r="NUT431" s="16"/>
      <c r="NUU431" s="16"/>
      <c r="NUV431" s="16"/>
      <c r="NUW431" s="16"/>
      <c r="NUX431" s="16"/>
      <c r="NUY431" s="16"/>
      <c r="NUZ431" s="16"/>
      <c r="NVA431" s="16"/>
      <c r="NVB431" s="16"/>
      <c r="NVC431" s="16"/>
      <c r="NVD431" s="16"/>
      <c r="NVE431" s="16"/>
      <c r="NVF431" s="16"/>
      <c r="NVG431" s="16"/>
      <c r="NVH431" s="16"/>
      <c r="NVI431" s="16"/>
      <c r="NVJ431" s="16"/>
      <c r="NVK431" s="16"/>
      <c r="NVL431" s="16"/>
      <c r="NVM431" s="16"/>
      <c r="NVN431" s="16"/>
      <c r="NVO431" s="16"/>
      <c r="NVP431" s="16"/>
      <c r="NVQ431" s="16"/>
      <c r="NVR431" s="16"/>
      <c r="NVS431" s="16"/>
      <c r="NVT431" s="16"/>
      <c r="NVU431" s="16"/>
      <c r="NVV431" s="16"/>
      <c r="NVW431" s="16"/>
      <c r="NVX431" s="16"/>
      <c r="NVY431" s="16"/>
      <c r="NVZ431" s="16"/>
      <c r="NWA431" s="16"/>
      <c r="NWB431" s="16"/>
      <c r="NWC431" s="16"/>
      <c r="NWD431" s="16"/>
      <c r="NWE431" s="16"/>
      <c r="NWF431" s="16"/>
      <c r="NWG431" s="16"/>
      <c r="NWH431" s="16"/>
      <c r="NWI431" s="16"/>
      <c r="NWJ431" s="16"/>
      <c r="NWK431" s="16"/>
      <c r="NWL431" s="16"/>
      <c r="NWM431" s="16"/>
      <c r="NWN431" s="16"/>
      <c r="NWO431" s="16"/>
      <c r="NWP431" s="16"/>
      <c r="NWQ431" s="16"/>
      <c r="NWR431" s="16"/>
      <c r="NWS431" s="16"/>
      <c r="NWT431" s="16"/>
      <c r="NWU431" s="16"/>
      <c r="NWV431" s="16"/>
      <c r="NWW431" s="16"/>
      <c r="NWX431" s="16"/>
      <c r="NWY431" s="16"/>
      <c r="NWZ431" s="16"/>
      <c r="NXA431" s="16"/>
      <c r="NXB431" s="16"/>
      <c r="NXC431" s="16"/>
      <c r="NXD431" s="16"/>
      <c r="NXE431" s="16"/>
      <c r="NXF431" s="16"/>
      <c r="NXG431" s="16"/>
      <c r="NXH431" s="16"/>
      <c r="NXI431" s="16"/>
      <c r="NXJ431" s="16"/>
      <c r="NXK431" s="16"/>
      <c r="NXL431" s="16"/>
      <c r="NXM431" s="16"/>
      <c r="NXN431" s="16"/>
      <c r="NXO431" s="16"/>
      <c r="NXP431" s="16"/>
      <c r="NXQ431" s="16"/>
      <c r="NXR431" s="16"/>
      <c r="NXS431" s="16"/>
      <c r="NXT431" s="16"/>
      <c r="NXU431" s="16"/>
      <c r="NXV431" s="16"/>
      <c r="NXW431" s="16"/>
      <c r="NXX431" s="16"/>
      <c r="NXY431" s="16"/>
      <c r="NXZ431" s="16"/>
      <c r="NYA431" s="16"/>
      <c r="NYB431" s="16"/>
      <c r="NYC431" s="16"/>
      <c r="NYD431" s="16"/>
      <c r="NYE431" s="16"/>
      <c r="NYF431" s="16"/>
      <c r="NYG431" s="16"/>
      <c r="NYH431" s="16"/>
      <c r="NYI431" s="16"/>
      <c r="NYJ431" s="16"/>
      <c r="NYK431" s="16"/>
      <c r="NYL431" s="16"/>
      <c r="NYM431" s="16"/>
      <c r="NYN431" s="16"/>
      <c r="NYO431" s="16"/>
      <c r="NYP431" s="16"/>
      <c r="NYQ431" s="16"/>
      <c r="NYR431" s="16"/>
      <c r="NYS431" s="16"/>
      <c r="NYT431" s="16"/>
      <c r="NYU431" s="16"/>
      <c r="NYV431" s="16"/>
      <c r="NYW431" s="16"/>
      <c r="NYX431" s="16"/>
      <c r="NYY431" s="16"/>
      <c r="NYZ431" s="16"/>
      <c r="NZA431" s="16"/>
      <c r="NZB431" s="16"/>
      <c r="NZC431" s="16"/>
      <c r="NZD431" s="16"/>
      <c r="NZE431" s="16"/>
      <c r="NZF431" s="16"/>
      <c r="NZG431" s="16"/>
      <c r="NZH431" s="16"/>
      <c r="NZI431" s="16"/>
      <c r="NZJ431" s="16"/>
      <c r="NZK431" s="16"/>
      <c r="NZL431" s="16"/>
      <c r="NZM431" s="16"/>
      <c r="NZN431" s="16"/>
      <c r="NZO431" s="16"/>
      <c r="NZP431" s="16"/>
      <c r="NZQ431" s="16"/>
      <c r="NZR431" s="16"/>
      <c r="NZS431" s="16"/>
      <c r="NZT431" s="16"/>
      <c r="NZU431" s="16"/>
      <c r="NZV431" s="16"/>
      <c r="NZW431" s="16"/>
      <c r="NZX431" s="16"/>
      <c r="NZY431" s="16"/>
      <c r="NZZ431" s="16"/>
      <c r="OAA431" s="16"/>
      <c r="OAB431" s="16"/>
      <c r="OAC431" s="16"/>
      <c r="OAD431" s="16"/>
      <c r="OAE431" s="16"/>
      <c r="OAF431" s="16"/>
      <c r="OAG431" s="16"/>
      <c r="OAH431" s="16"/>
      <c r="OAI431" s="16"/>
      <c r="OAJ431" s="16"/>
      <c r="OAK431" s="16"/>
      <c r="OAL431" s="16"/>
      <c r="OAM431" s="16"/>
      <c r="OAN431" s="16"/>
      <c r="OAO431" s="16"/>
      <c r="OAP431" s="16"/>
      <c r="OAQ431" s="16"/>
      <c r="OAR431" s="16"/>
      <c r="OAS431" s="16"/>
      <c r="OAT431" s="16"/>
      <c r="OAU431" s="16"/>
      <c r="OAV431" s="16"/>
      <c r="OAW431" s="16"/>
      <c r="OAX431" s="16"/>
      <c r="OAY431" s="16"/>
      <c r="OAZ431" s="16"/>
      <c r="OBA431" s="16"/>
      <c r="OBB431" s="16"/>
      <c r="OBC431" s="16"/>
      <c r="OBD431" s="16"/>
      <c r="OBE431" s="16"/>
      <c r="OBF431" s="16"/>
      <c r="OBG431" s="16"/>
      <c r="OBH431" s="16"/>
      <c r="OBI431" s="16"/>
      <c r="OBJ431" s="16"/>
      <c r="OBK431" s="16"/>
      <c r="OBL431" s="16"/>
      <c r="OBM431" s="16"/>
      <c r="OBN431" s="16"/>
      <c r="OBO431" s="16"/>
      <c r="OBP431" s="16"/>
      <c r="OBQ431" s="16"/>
      <c r="OBR431" s="16"/>
      <c r="OBS431" s="16"/>
      <c r="OBT431" s="16"/>
      <c r="OBU431" s="16"/>
      <c r="OBV431" s="16"/>
      <c r="OBW431" s="16"/>
      <c r="OBX431" s="16"/>
      <c r="OBY431" s="16"/>
      <c r="OBZ431" s="16"/>
      <c r="OCA431" s="16"/>
      <c r="OCB431" s="16"/>
      <c r="OCC431" s="16"/>
      <c r="OCD431" s="16"/>
      <c r="OCE431" s="16"/>
      <c r="OCF431" s="16"/>
      <c r="OCG431" s="16"/>
      <c r="OCH431" s="16"/>
      <c r="OCI431" s="16"/>
      <c r="OCJ431" s="16"/>
      <c r="OCK431" s="16"/>
      <c r="OCL431" s="16"/>
      <c r="OCM431" s="16"/>
      <c r="OCN431" s="16"/>
      <c r="OCO431" s="16"/>
      <c r="OCP431" s="16"/>
      <c r="OCQ431" s="16"/>
      <c r="OCR431" s="16"/>
      <c r="OCS431" s="16"/>
      <c r="OCT431" s="16"/>
      <c r="OCU431" s="16"/>
      <c r="OCV431" s="16"/>
      <c r="OCW431" s="16"/>
      <c r="OCX431" s="16"/>
      <c r="OCY431" s="16"/>
      <c r="OCZ431" s="16"/>
      <c r="ODA431" s="16"/>
      <c r="ODB431" s="16"/>
      <c r="ODC431" s="16"/>
      <c r="ODD431" s="16"/>
      <c r="ODE431" s="16"/>
      <c r="ODF431" s="16"/>
      <c r="ODG431" s="16"/>
      <c r="ODH431" s="16"/>
      <c r="ODI431" s="16"/>
      <c r="ODJ431" s="16"/>
      <c r="ODK431" s="16"/>
      <c r="ODL431" s="16"/>
      <c r="ODM431" s="16"/>
      <c r="ODN431" s="16"/>
      <c r="ODO431" s="16"/>
      <c r="ODP431" s="16"/>
      <c r="ODQ431" s="16"/>
      <c r="ODR431" s="16"/>
      <c r="ODS431" s="16"/>
      <c r="ODT431" s="16"/>
      <c r="ODU431" s="16"/>
      <c r="ODV431" s="16"/>
      <c r="ODW431" s="16"/>
      <c r="ODX431" s="16"/>
      <c r="ODY431" s="16"/>
      <c r="ODZ431" s="16"/>
      <c r="OEA431" s="16"/>
      <c r="OEB431" s="16"/>
      <c r="OEC431" s="16"/>
      <c r="OED431" s="16"/>
      <c r="OEE431" s="16"/>
      <c r="OEF431" s="16"/>
      <c r="OEG431" s="16"/>
      <c r="OEH431" s="16"/>
      <c r="OEI431" s="16"/>
      <c r="OEJ431" s="16"/>
      <c r="OEK431" s="16"/>
      <c r="OEL431" s="16"/>
      <c r="OEM431" s="16"/>
      <c r="OEN431" s="16"/>
      <c r="OEO431" s="16"/>
      <c r="OEP431" s="16"/>
      <c r="OEQ431" s="16"/>
      <c r="OER431" s="16"/>
      <c r="OES431" s="16"/>
      <c r="OET431" s="16"/>
      <c r="OEU431" s="16"/>
      <c r="OEV431" s="16"/>
      <c r="OEW431" s="16"/>
      <c r="OEX431" s="16"/>
      <c r="OEY431" s="16"/>
      <c r="OEZ431" s="16"/>
      <c r="OFA431" s="16"/>
      <c r="OFB431" s="16"/>
      <c r="OFC431" s="16"/>
      <c r="OFD431" s="16"/>
      <c r="OFE431" s="16"/>
      <c r="OFF431" s="16"/>
      <c r="OFG431" s="16"/>
      <c r="OFH431" s="16"/>
      <c r="OFI431" s="16"/>
      <c r="OFJ431" s="16"/>
      <c r="OFK431" s="16"/>
      <c r="OFL431" s="16"/>
      <c r="OFM431" s="16"/>
      <c r="OFN431" s="16"/>
      <c r="OFO431" s="16"/>
      <c r="OFP431" s="16"/>
      <c r="OFQ431" s="16"/>
      <c r="OFR431" s="16"/>
      <c r="OFS431" s="16"/>
      <c r="OFT431" s="16"/>
      <c r="OFU431" s="16"/>
      <c r="OFV431" s="16"/>
      <c r="OFW431" s="16"/>
      <c r="OFX431" s="16"/>
      <c r="OFY431" s="16"/>
      <c r="OFZ431" s="16"/>
      <c r="OGA431" s="16"/>
      <c r="OGB431" s="16"/>
      <c r="OGC431" s="16"/>
      <c r="OGD431" s="16"/>
      <c r="OGE431" s="16"/>
      <c r="OGF431" s="16"/>
      <c r="OGG431" s="16"/>
      <c r="OGH431" s="16"/>
      <c r="OGI431" s="16"/>
      <c r="OGJ431" s="16"/>
      <c r="OGK431" s="16"/>
      <c r="OGL431" s="16"/>
      <c r="OGM431" s="16"/>
      <c r="OGN431" s="16"/>
      <c r="OGO431" s="16"/>
      <c r="OGP431" s="16"/>
      <c r="OGQ431" s="16"/>
      <c r="OGR431" s="16"/>
      <c r="OGS431" s="16"/>
      <c r="OGT431" s="16"/>
      <c r="OGU431" s="16"/>
      <c r="OGV431" s="16"/>
      <c r="OGW431" s="16"/>
      <c r="OGX431" s="16"/>
      <c r="OGY431" s="16"/>
      <c r="OGZ431" s="16"/>
      <c r="OHA431" s="16"/>
      <c r="OHB431" s="16"/>
      <c r="OHC431" s="16"/>
      <c r="OHD431" s="16"/>
      <c r="OHE431" s="16"/>
      <c r="OHF431" s="16"/>
      <c r="OHG431" s="16"/>
      <c r="OHH431" s="16"/>
      <c r="OHI431" s="16"/>
      <c r="OHJ431" s="16"/>
      <c r="OHK431" s="16"/>
      <c r="OHL431" s="16"/>
      <c r="OHM431" s="16"/>
      <c r="OHN431" s="16"/>
      <c r="OHO431" s="16"/>
      <c r="OHP431" s="16"/>
      <c r="OHQ431" s="16"/>
      <c r="OHR431" s="16"/>
      <c r="OHS431" s="16"/>
      <c r="OHT431" s="16"/>
      <c r="OHU431" s="16"/>
      <c r="OHV431" s="16"/>
      <c r="OHW431" s="16"/>
      <c r="OHX431" s="16"/>
      <c r="OHY431" s="16"/>
      <c r="OHZ431" s="16"/>
      <c r="OIA431" s="16"/>
      <c r="OIB431" s="16"/>
      <c r="OIC431" s="16"/>
      <c r="OID431" s="16"/>
      <c r="OIE431" s="16"/>
      <c r="OIF431" s="16"/>
      <c r="OIG431" s="16"/>
      <c r="OIH431" s="16"/>
      <c r="OII431" s="16"/>
      <c r="OIJ431" s="16"/>
      <c r="OIK431" s="16"/>
      <c r="OIL431" s="16"/>
      <c r="OIM431" s="16"/>
      <c r="OIN431" s="16"/>
      <c r="OIO431" s="16"/>
      <c r="OIP431" s="16"/>
      <c r="OIQ431" s="16"/>
      <c r="OIR431" s="16"/>
      <c r="OIS431" s="16"/>
      <c r="OIT431" s="16"/>
      <c r="OIU431" s="16"/>
      <c r="OIV431" s="16"/>
      <c r="OIW431" s="16"/>
      <c r="OIX431" s="16"/>
      <c r="OIY431" s="16"/>
      <c r="OIZ431" s="16"/>
      <c r="OJA431" s="16"/>
      <c r="OJB431" s="16"/>
      <c r="OJC431" s="16"/>
      <c r="OJD431" s="16"/>
      <c r="OJE431" s="16"/>
      <c r="OJF431" s="16"/>
      <c r="OJG431" s="16"/>
      <c r="OJH431" s="16"/>
      <c r="OJI431" s="16"/>
      <c r="OJJ431" s="16"/>
      <c r="OJK431" s="16"/>
      <c r="OJL431" s="16"/>
      <c r="OJM431" s="16"/>
      <c r="OJN431" s="16"/>
      <c r="OJO431" s="16"/>
      <c r="OJP431" s="16"/>
      <c r="OJQ431" s="16"/>
      <c r="OJR431" s="16"/>
      <c r="OJS431" s="16"/>
      <c r="OJT431" s="16"/>
      <c r="OJU431" s="16"/>
      <c r="OJV431" s="16"/>
      <c r="OJW431" s="16"/>
      <c r="OJX431" s="16"/>
      <c r="OJY431" s="16"/>
      <c r="OJZ431" s="16"/>
      <c r="OKA431" s="16"/>
      <c r="OKB431" s="16"/>
      <c r="OKC431" s="16"/>
      <c r="OKD431" s="16"/>
      <c r="OKE431" s="16"/>
      <c r="OKF431" s="16"/>
      <c r="OKG431" s="16"/>
      <c r="OKH431" s="16"/>
      <c r="OKI431" s="16"/>
      <c r="OKJ431" s="16"/>
      <c r="OKK431" s="16"/>
      <c r="OKL431" s="16"/>
      <c r="OKM431" s="16"/>
      <c r="OKN431" s="16"/>
      <c r="OKO431" s="16"/>
      <c r="OKP431" s="16"/>
      <c r="OKQ431" s="16"/>
      <c r="OKR431" s="16"/>
      <c r="OKS431" s="16"/>
      <c r="OKT431" s="16"/>
      <c r="OKU431" s="16"/>
      <c r="OKV431" s="16"/>
      <c r="OKW431" s="16"/>
      <c r="OKX431" s="16"/>
      <c r="OKY431" s="16"/>
      <c r="OKZ431" s="16"/>
      <c r="OLA431" s="16"/>
      <c r="OLB431" s="16"/>
      <c r="OLC431" s="16"/>
      <c r="OLD431" s="16"/>
      <c r="OLE431" s="16"/>
      <c r="OLF431" s="16"/>
      <c r="OLG431" s="16"/>
      <c r="OLH431" s="16"/>
      <c r="OLI431" s="16"/>
      <c r="OLJ431" s="16"/>
      <c r="OLK431" s="16"/>
      <c r="OLL431" s="16"/>
      <c r="OLM431" s="16"/>
      <c r="OLN431" s="16"/>
      <c r="OLO431" s="16"/>
      <c r="OLP431" s="16"/>
      <c r="OLQ431" s="16"/>
      <c r="OLR431" s="16"/>
      <c r="OLS431" s="16"/>
      <c r="OLT431" s="16"/>
      <c r="OLU431" s="16"/>
      <c r="OLV431" s="16"/>
      <c r="OLW431" s="16"/>
      <c r="OLX431" s="16"/>
      <c r="OLY431" s="16"/>
      <c r="OLZ431" s="16"/>
      <c r="OMA431" s="16"/>
      <c r="OMB431" s="16"/>
      <c r="OMC431" s="16"/>
      <c r="OMD431" s="16"/>
      <c r="OME431" s="16"/>
      <c r="OMF431" s="16"/>
      <c r="OMG431" s="16"/>
      <c r="OMH431" s="16"/>
      <c r="OMI431" s="16"/>
      <c r="OMJ431" s="16"/>
      <c r="OMK431" s="16"/>
      <c r="OML431" s="16"/>
      <c r="OMM431" s="16"/>
      <c r="OMN431" s="16"/>
      <c r="OMO431" s="16"/>
      <c r="OMP431" s="16"/>
      <c r="OMQ431" s="16"/>
      <c r="OMR431" s="16"/>
      <c r="OMS431" s="16"/>
      <c r="OMT431" s="16"/>
      <c r="OMU431" s="16"/>
      <c r="OMV431" s="16"/>
      <c r="OMW431" s="16"/>
      <c r="OMX431" s="16"/>
      <c r="OMY431" s="16"/>
      <c r="OMZ431" s="16"/>
      <c r="ONA431" s="16"/>
      <c r="ONB431" s="16"/>
      <c r="ONC431" s="16"/>
      <c r="OND431" s="16"/>
      <c r="ONE431" s="16"/>
      <c r="ONF431" s="16"/>
      <c r="ONG431" s="16"/>
      <c r="ONH431" s="16"/>
      <c r="ONI431" s="16"/>
      <c r="ONJ431" s="16"/>
      <c r="ONK431" s="16"/>
      <c r="ONL431" s="16"/>
      <c r="ONM431" s="16"/>
      <c r="ONN431" s="16"/>
      <c r="ONO431" s="16"/>
      <c r="ONP431" s="16"/>
      <c r="ONQ431" s="16"/>
      <c r="ONR431" s="16"/>
      <c r="ONS431" s="16"/>
      <c r="ONT431" s="16"/>
      <c r="ONU431" s="16"/>
      <c r="ONV431" s="16"/>
      <c r="ONW431" s="16"/>
      <c r="ONX431" s="16"/>
      <c r="ONY431" s="16"/>
      <c r="ONZ431" s="16"/>
      <c r="OOA431" s="16"/>
      <c r="OOB431" s="16"/>
      <c r="OOC431" s="16"/>
      <c r="OOD431" s="16"/>
      <c r="OOE431" s="16"/>
      <c r="OOF431" s="16"/>
      <c r="OOG431" s="16"/>
      <c r="OOH431" s="16"/>
      <c r="OOI431" s="16"/>
      <c r="OOJ431" s="16"/>
      <c r="OOK431" s="16"/>
      <c r="OOL431" s="16"/>
      <c r="OOM431" s="16"/>
      <c r="OON431" s="16"/>
      <c r="OOO431" s="16"/>
      <c r="OOP431" s="16"/>
      <c r="OOQ431" s="16"/>
      <c r="OOR431" s="16"/>
      <c r="OOS431" s="16"/>
      <c r="OOT431" s="16"/>
      <c r="OOU431" s="16"/>
      <c r="OOV431" s="16"/>
      <c r="OOW431" s="16"/>
      <c r="OOX431" s="16"/>
      <c r="OOY431" s="16"/>
      <c r="OOZ431" s="16"/>
      <c r="OPA431" s="16"/>
      <c r="OPB431" s="16"/>
      <c r="OPC431" s="16"/>
      <c r="OPD431" s="16"/>
      <c r="OPE431" s="16"/>
      <c r="OPF431" s="16"/>
      <c r="OPG431" s="16"/>
      <c r="OPH431" s="16"/>
      <c r="OPI431" s="16"/>
      <c r="OPJ431" s="16"/>
      <c r="OPK431" s="16"/>
      <c r="OPL431" s="16"/>
      <c r="OPM431" s="16"/>
      <c r="OPN431" s="16"/>
      <c r="OPO431" s="16"/>
      <c r="OPP431" s="16"/>
      <c r="OPQ431" s="16"/>
      <c r="OPR431" s="16"/>
      <c r="OPS431" s="16"/>
      <c r="OPT431" s="16"/>
      <c r="OPU431" s="16"/>
      <c r="OPV431" s="16"/>
      <c r="OPW431" s="16"/>
      <c r="OPX431" s="16"/>
      <c r="OPY431" s="16"/>
      <c r="OPZ431" s="16"/>
      <c r="OQA431" s="16"/>
      <c r="OQB431" s="16"/>
      <c r="OQC431" s="16"/>
      <c r="OQD431" s="16"/>
      <c r="OQE431" s="16"/>
      <c r="OQF431" s="16"/>
      <c r="OQG431" s="16"/>
      <c r="OQH431" s="16"/>
      <c r="OQI431" s="16"/>
      <c r="OQJ431" s="16"/>
      <c r="OQK431" s="16"/>
      <c r="OQL431" s="16"/>
      <c r="OQM431" s="16"/>
      <c r="OQN431" s="16"/>
      <c r="OQO431" s="16"/>
      <c r="OQP431" s="16"/>
      <c r="OQQ431" s="16"/>
      <c r="OQR431" s="16"/>
      <c r="OQS431" s="16"/>
      <c r="OQT431" s="16"/>
      <c r="OQU431" s="16"/>
      <c r="OQV431" s="16"/>
      <c r="OQW431" s="16"/>
      <c r="OQX431" s="16"/>
      <c r="OQY431" s="16"/>
      <c r="OQZ431" s="16"/>
      <c r="ORA431" s="16"/>
      <c r="ORB431" s="16"/>
      <c r="ORC431" s="16"/>
      <c r="ORD431" s="16"/>
      <c r="ORE431" s="16"/>
      <c r="ORF431" s="16"/>
      <c r="ORG431" s="16"/>
      <c r="ORH431" s="16"/>
      <c r="ORI431" s="16"/>
      <c r="ORJ431" s="16"/>
      <c r="ORK431" s="16"/>
      <c r="ORL431" s="16"/>
      <c r="ORM431" s="16"/>
      <c r="ORN431" s="16"/>
      <c r="ORO431" s="16"/>
      <c r="ORP431" s="16"/>
      <c r="ORQ431" s="16"/>
      <c r="ORR431" s="16"/>
      <c r="ORS431" s="16"/>
      <c r="ORT431" s="16"/>
      <c r="ORU431" s="16"/>
      <c r="ORV431" s="16"/>
      <c r="ORW431" s="16"/>
      <c r="ORX431" s="16"/>
      <c r="ORY431" s="16"/>
      <c r="ORZ431" s="16"/>
      <c r="OSA431" s="16"/>
      <c r="OSB431" s="16"/>
      <c r="OSC431" s="16"/>
      <c r="OSD431" s="16"/>
      <c r="OSE431" s="16"/>
      <c r="OSF431" s="16"/>
      <c r="OSG431" s="16"/>
      <c r="OSH431" s="16"/>
      <c r="OSI431" s="16"/>
      <c r="OSJ431" s="16"/>
      <c r="OSK431" s="16"/>
      <c r="OSL431" s="16"/>
      <c r="OSM431" s="16"/>
      <c r="OSN431" s="16"/>
      <c r="OSO431" s="16"/>
      <c r="OSP431" s="16"/>
      <c r="OSQ431" s="16"/>
      <c r="OSR431" s="16"/>
      <c r="OSS431" s="16"/>
      <c r="OST431" s="16"/>
      <c r="OSU431" s="16"/>
      <c r="OSV431" s="16"/>
      <c r="OSW431" s="16"/>
      <c r="OSX431" s="16"/>
      <c r="OSY431" s="16"/>
      <c r="OSZ431" s="16"/>
      <c r="OTA431" s="16"/>
      <c r="OTB431" s="16"/>
      <c r="OTC431" s="16"/>
      <c r="OTD431" s="16"/>
      <c r="OTE431" s="16"/>
      <c r="OTF431" s="16"/>
      <c r="OTG431" s="16"/>
      <c r="OTH431" s="16"/>
      <c r="OTI431" s="16"/>
      <c r="OTJ431" s="16"/>
      <c r="OTK431" s="16"/>
      <c r="OTL431" s="16"/>
      <c r="OTM431" s="16"/>
      <c r="OTN431" s="16"/>
      <c r="OTO431" s="16"/>
      <c r="OTP431" s="16"/>
      <c r="OTQ431" s="16"/>
      <c r="OTR431" s="16"/>
      <c r="OTS431" s="16"/>
      <c r="OTT431" s="16"/>
      <c r="OTU431" s="16"/>
      <c r="OTV431" s="16"/>
      <c r="OTW431" s="16"/>
      <c r="OTX431" s="16"/>
      <c r="OTY431" s="16"/>
      <c r="OTZ431" s="16"/>
      <c r="OUA431" s="16"/>
      <c r="OUB431" s="16"/>
      <c r="OUC431" s="16"/>
      <c r="OUD431" s="16"/>
      <c r="OUE431" s="16"/>
      <c r="OUF431" s="16"/>
      <c r="OUG431" s="16"/>
      <c r="OUH431" s="16"/>
      <c r="OUI431" s="16"/>
      <c r="OUJ431" s="16"/>
      <c r="OUK431" s="16"/>
      <c r="OUL431" s="16"/>
      <c r="OUM431" s="16"/>
      <c r="OUN431" s="16"/>
      <c r="OUO431" s="16"/>
      <c r="OUP431" s="16"/>
      <c r="OUQ431" s="16"/>
      <c r="OUR431" s="16"/>
      <c r="OUS431" s="16"/>
      <c r="OUT431" s="16"/>
      <c r="OUU431" s="16"/>
      <c r="OUV431" s="16"/>
      <c r="OUW431" s="16"/>
      <c r="OUX431" s="16"/>
      <c r="OUY431" s="16"/>
      <c r="OUZ431" s="16"/>
      <c r="OVA431" s="16"/>
      <c r="OVB431" s="16"/>
      <c r="OVC431" s="16"/>
      <c r="OVD431" s="16"/>
      <c r="OVE431" s="16"/>
      <c r="OVF431" s="16"/>
      <c r="OVG431" s="16"/>
      <c r="OVH431" s="16"/>
      <c r="OVI431" s="16"/>
      <c r="OVJ431" s="16"/>
      <c r="OVK431" s="16"/>
      <c r="OVL431" s="16"/>
      <c r="OVM431" s="16"/>
      <c r="OVN431" s="16"/>
      <c r="OVO431" s="16"/>
      <c r="OVP431" s="16"/>
      <c r="OVQ431" s="16"/>
      <c r="OVR431" s="16"/>
      <c r="OVS431" s="16"/>
      <c r="OVT431" s="16"/>
      <c r="OVU431" s="16"/>
      <c r="OVV431" s="16"/>
      <c r="OVW431" s="16"/>
      <c r="OVX431" s="16"/>
      <c r="OVY431" s="16"/>
      <c r="OVZ431" s="16"/>
      <c r="OWA431" s="16"/>
      <c r="OWB431" s="16"/>
      <c r="OWC431" s="16"/>
      <c r="OWD431" s="16"/>
      <c r="OWE431" s="16"/>
      <c r="OWF431" s="16"/>
      <c r="OWG431" s="16"/>
      <c r="OWH431" s="16"/>
      <c r="OWI431" s="16"/>
      <c r="OWJ431" s="16"/>
      <c r="OWK431" s="16"/>
      <c r="OWL431" s="16"/>
      <c r="OWM431" s="16"/>
      <c r="OWN431" s="16"/>
      <c r="OWO431" s="16"/>
      <c r="OWP431" s="16"/>
      <c r="OWQ431" s="16"/>
      <c r="OWR431" s="16"/>
      <c r="OWS431" s="16"/>
      <c r="OWT431" s="16"/>
      <c r="OWU431" s="16"/>
      <c r="OWV431" s="16"/>
      <c r="OWW431" s="16"/>
      <c r="OWX431" s="16"/>
      <c r="OWY431" s="16"/>
      <c r="OWZ431" s="16"/>
      <c r="OXA431" s="16"/>
      <c r="OXB431" s="16"/>
      <c r="OXC431" s="16"/>
      <c r="OXD431" s="16"/>
      <c r="OXE431" s="16"/>
      <c r="OXF431" s="16"/>
      <c r="OXG431" s="16"/>
      <c r="OXH431" s="16"/>
      <c r="OXI431" s="16"/>
      <c r="OXJ431" s="16"/>
      <c r="OXK431" s="16"/>
      <c r="OXL431" s="16"/>
      <c r="OXM431" s="16"/>
      <c r="OXN431" s="16"/>
      <c r="OXO431" s="16"/>
      <c r="OXP431" s="16"/>
      <c r="OXQ431" s="16"/>
      <c r="OXR431" s="16"/>
      <c r="OXS431" s="16"/>
      <c r="OXT431" s="16"/>
      <c r="OXU431" s="16"/>
      <c r="OXV431" s="16"/>
      <c r="OXW431" s="16"/>
      <c r="OXX431" s="16"/>
      <c r="OXY431" s="16"/>
      <c r="OXZ431" s="16"/>
      <c r="OYA431" s="16"/>
      <c r="OYB431" s="16"/>
      <c r="OYC431" s="16"/>
      <c r="OYD431" s="16"/>
      <c r="OYE431" s="16"/>
      <c r="OYF431" s="16"/>
      <c r="OYG431" s="16"/>
      <c r="OYH431" s="16"/>
      <c r="OYI431" s="16"/>
      <c r="OYJ431" s="16"/>
      <c r="OYK431" s="16"/>
      <c r="OYL431" s="16"/>
      <c r="OYM431" s="16"/>
      <c r="OYN431" s="16"/>
      <c r="OYO431" s="16"/>
      <c r="OYP431" s="16"/>
      <c r="OYQ431" s="16"/>
      <c r="OYR431" s="16"/>
      <c r="OYS431" s="16"/>
      <c r="OYT431" s="16"/>
      <c r="OYU431" s="16"/>
      <c r="OYV431" s="16"/>
      <c r="OYW431" s="16"/>
      <c r="OYX431" s="16"/>
      <c r="OYY431" s="16"/>
      <c r="OYZ431" s="16"/>
      <c r="OZA431" s="16"/>
      <c r="OZB431" s="16"/>
      <c r="OZC431" s="16"/>
      <c r="OZD431" s="16"/>
      <c r="OZE431" s="16"/>
      <c r="OZF431" s="16"/>
      <c r="OZG431" s="16"/>
      <c r="OZH431" s="16"/>
      <c r="OZI431" s="16"/>
      <c r="OZJ431" s="16"/>
      <c r="OZK431" s="16"/>
      <c r="OZL431" s="16"/>
      <c r="OZM431" s="16"/>
      <c r="OZN431" s="16"/>
      <c r="OZO431" s="16"/>
      <c r="OZP431" s="16"/>
      <c r="OZQ431" s="16"/>
      <c r="OZR431" s="16"/>
      <c r="OZS431" s="16"/>
      <c r="OZT431" s="16"/>
      <c r="OZU431" s="16"/>
      <c r="OZV431" s="16"/>
      <c r="OZW431" s="16"/>
      <c r="OZX431" s="16"/>
      <c r="OZY431" s="16"/>
      <c r="OZZ431" s="16"/>
      <c r="PAA431" s="16"/>
      <c r="PAB431" s="16"/>
      <c r="PAC431" s="16"/>
      <c r="PAD431" s="16"/>
      <c r="PAE431" s="16"/>
      <c r="PAF431" s="16"/>
      <c r="PAG431" s="16"/>
      <c r="PAH431" s="16"/>
      <c r="PAI431" s="16"/>
      <c r="PAJ431" s="16"/>
      <c r="PAK431" s="16"/>
      <c r="PAL431" s="16"/>
      <c r="PAM431" s="16"/>
      <c r="PAN431" s="16"/>
      <c r="PAO431" s="16"/>
      <c r="PAP431" s="16"/>
      <c r="PAQ431" s="16"/>
      <c r="PAR431" s="16"/>
      <c r="PAS431" s="16"/>
      <c r="PAT431" s="16"/>
      <c r="PAU431" s="16"/>
      <c r="PAV431" s="16"/>
      <c r="PAW431" s="16"/>
      <c r="PAX431" s="16"/>
      <c r="PAY431" s="16"/>
      <c r="PAZ431" s="16"/>
      <c r="PBA431" s="16"/>
      <c r="PBB431" s="16"/>
      <c r="PBC431" s="16"/>
      <c r="PBD431" s="16"/>
      <c r="PBE431" s="16"/>
      <c r="PBF431" s="16"/>
      <c r="PBG431" s="16"/>
      <c r="PBH431" s="16"/>
      <c r="PBI431" s="16"/>
      <c r="PBJ431" s="16"/>
      <c r="PBK431" s="16"/>
      <c r="PBL431" s="16"/>
      <c r="PBM431" s="16"/>
      <c r="PBN431" s="16"/>
      <c r="PBO431" s="16"/>
      <c r="PBP431" s="16"/>
      <c r="PBQ431" s="16"/>
      <c r="PBR431" s="16"/>
      <c r="PBS431" s="16"/>
      <c r="PBT431" s="16"/>
      <c r="PBU431" s="16"/>
      <c r="PBV431" s="16"/>
      <c r="PBW431" s="16"/>
      <c r="PBX431" s="16"/>
      <c r="PBY431" s="16"/>
      <c r="PBZ431" s="16"/>
      <c r="PCA431" s="16"/>
      <c r="PCB431" s="16"/>
      <c r="PCC431" s="16"/>
      <c r="PCD431" s="16"/>
      <c r="PCE431" s="16"/>
      <c r="PCF431" s="16"/>
      <c r="PCG431" s="16"/>
      <c r="PCH431" s="16"/>
      <c r="PCI431" s="16"/>
      <c r="PCJ431" s="16"/>
      <c r="PCK431" s="16"/>
      <c r="PCL431" s="16"/>
      <c r="PCM431" s="16"/>
      <c r="PCN431" s="16"/>
      <c r="PCO431" s="16"/>
      <c r="PCP431" s="16"/>
      <c r="PCQ431" s="16"/>
      <c r="PCR431" s="16"/>
      <c r="PCS431" s="16"/>
      <c r="PCT431" s="16"/>
      <c r="PCU431" s="16"/>
      <c r="PCV431" s="16"/>
      <c r="PCW431" s="16"/>
      <c r="PCX431" s="16"/>
      <c r="PCY431" s="16"/>
      <c r="PCZ431" s="16"/>
      <c r="PDA431" s="16"/>
      <c r="PDB431" s="16"/>
      <c r="PDC431" s="16"/>
      <c r="PDD431" s="16"/>
      <c r="PDE431" s="16"/>
      <c r="PDF431" s="16"/>
      <c r="PDG431" s="16"/>
      <c r="PDH431" s="16"/>
      <c r="PDI431" s="16"/>
      <c r="PDJ431" s="16"/>
      <c r="PDK431" s="16"/>
      <c r="PDL431" s="16"/>
      <c r="PDM431" s="16"/>
      <c r="PDN431" s="16"/>
      <c r="PDO431" s="16"/>
      <c r="PDP431" s="16"/>
      <c r="PDQ431" s="16"/>
      <c r="PDR431" s="16"/>
      <c r="PDS431" s="16"/>
      <c r="PDT431" s="16"/>
      <c r="PDU431" s="16"/>
      <c r="PDV431" s="16"/>
      <c r="PDW431" s="16"/>
      <c r="PDX431" s="16"/>
      <c r="PDY431" s="16"/>
      <c r="PDZ431" s="16"/>
      <c r="PEA431" s="16"/>
      <c r="PEB431" s="16"/>
      <c r="PEC431" s="16"/>
      <c r="PED431" s="16"/>
      <c r="PEE431" s="16"/>
      <c r="PEF431" s="16"/>
      <c r="PEG431" s="16"/>
      <c r="PEH431" s="16"/>
      <c r="PEI431" s="16"/>
      <c r="PEJ431" s="16"/>
      <c r="PEK431" s="16"/>
      <c r="PEL431" s="16"/>
      <c r="PEM431" s="16"/>
      <c r="PEN431" s="16"/>
      <c r="PEO431" s="16"/>
      <c r="PEP431" s="16"/>
      <c r="PEQ431" s="16"/>
      <c r="PER431" s="16"/>
      <c r="PES431" s="16"/>
      <c r="PET431" s="16"/>
      <c r="PEU431" s="16"/>
      <c r="PEV431" s="16"/>
      <c r="PEW431" s="16"/>
      <c r="PEX431" s="16"/>
      <c r="PEY431" s="16"/>
      <c r="PEZ431" s="16"/>
      <c r="PFA431" s="16"/>
      <c r="PFB431" s="16"/>
      <c r="PFC431" s="16"/>
      <c r="PFD431" s="16"/>
      <c r="PFE431" s="16"/>
      <c r="PFF431" s="16"/>
      <c r="PFG431" s="16"/>
      <c r="PFH431" s="16"/>
      <c r="PFI431" s="16"/>
      <c r="PFJ431" s="16"/>
      <c r="PFK431" s="16"/>
      <c r="PFL431" s="16"/>
      <c r="PFM431" s="16"/>
      <c r="PFN431" s="16"/>
      <c r="PFO431" s="16"/>
      <c r="PFP431" s="16"/>
      <c r="PFQ431" s="16"/>
      <c r="PFR431" s="16"/>
      <c r="PFS431" s="16"/>
      <c r="PFT431" s="16"/>
      <c r="PFU431" s="16"/>
      <c r="PFV431" s="16"/>
      <c r="PFW431" s="16"/>
      <c r="PFX431" s="16"/>
      <c r="PFY431" s="16"/>
      <c r="PFZ431" s="16"/>
      <c r="PGA431" s="16"/>
      <c r="PGB431" s="16"/>
      <c r="PGC431" s="16"/>
      <c r="PGD431" s="16"/>
      <c r="PGE431" s="16"/>
      <c r="PGF431" s="16"/>
      <c r="PGG431" s="16"/>
      <c r="PGH431" s="16"/>
      <c r="PGI431" s="16"/>
      <c r="PGJ431" s="16"/>
      <c r="PGK431" s="16"/>
      <c r="PGL431" s="16"/>
      <c r="PGM431" s="16"/>
      <c r="PGN431" s="16"/>
      <c r="PGO431" s="16"/>
      <c r="PGP431" s="16"/>
      <c r="PGQ431" s="16"/>
      <c r="PGR431" s="16"/>
      <c r="PGS431" s="16"/>
      <c r="PGT431" s="16"/>
      <c r="PGU431" s="16"/>
      <c r="PGV431" s="16"/>
      <c r="PGW431" s="16"/>
      <c r="PGX431" s="16"/>
      <c r="PGY431" s="16"/>
      <c r="PGZ431" s="16"/>
      <c r="PHA431" s="16"/>
      <c r="PHB431" s="16"/>
      <c r="PHC431" s="16"/>
      <c r="PHD431" s="16"/>
      <c r="PHE431" s="16"/>
      <c r="PHF431" s="16"/>
      <c r="PHG431" s="16"/>
      <c r="PHH431" s="16"/>
      <c r="PHI431" s="16"/>
      <c r="PHJ431" s="16"/>
      <c r="PHK431" s="16"/>
      <c r="PHL431" s="16"/>
      <c r="PHM431" s="16"/>
      <c r="PHN431" s="16"/>
      <c r="PHO431" s="16"/>
      <c r="PHP431" s="16"/>
      <c r="PHQ431" s="16"/>
      <c r="PHR431" s="16"/>
      <c r="PHS431" s="16"/>
      <c r="PHT431" s="16"/>
      <c r="PHU431" s="16"/>
      <c r="PHV431" s="16"/>
      <c r="PHW431" s="16"/>
      <c r="PHX431" s="16"/>
      <c r="PHY431" s="16"/>
      <c r="PHZ431" s="16"/>
      <c r="PIA431" s="16"/>
      <c r="PIB431" s="16"/>
      <c r="PIC431" s="16"/>
      <c r="PID431" s="16"/>
      <c r="PIE431" s="16"/>
      <c r="PIF431" s="16"/>
      <c r="PIG431" s="16"/>
      <c r="PIH431" s="16"/>
      <c r="PII431" s="16"/>
      <c r="PIJ431" s="16"/>
      <c r="PIK431" s="16"/>
      <c r="PIL431" s="16"/>
      <c r="PIM431" s="16"/>
      <c r="PIN431" s="16"/>
      <c r="PIO431" s="16"/>
      <c r="PIP431" s="16"/>
      <c r="PIQ431" s="16"/>
      <c r="PIR431" s="16"/>
      <c r="PIS431" s="16"/>
      <c r="PIT431" s="16"/>
      <c r="PIU431" s="16"/>
      <c r="PIV431" s="16"/>
      <c r="PIW431" s="16"/>
      <c r="PIX431" s="16"/>
      <c r="PIY431" s="16"/>
      <c r="PIZ431" s="16"/>
      <c r="PJA431" s="16"/>
      <c r="PJB431" s="16"/>
      <c r="PJC431" s="16"/>
      <c r="PJD431" s="16"/>
      <c r="PJE431" s="16"/>
      <c r="PJF431" s="16"/>
      <c r="PJG431" s="16"/>
      <c r="PJH431" s="16"/>
      <c r="PJI431" s="16"/>
      <c r="PJJ431" s="16"/>
      <c r="PJK431" s="16"/>
      <c r="PJL431" s="16"/>
      <c r="PJM431" s="16"/>
      <c r="PJN431" s="16"/>
      <c r="PJO431" s="16"/>
      <c r="PJP431" s="16"/>
      <c r="PJQ431" s="16"/>
      <c r="PJR431" s="16"/>
      <c r="PJS431" s="16"/>
      <c r="PJT431" s="16"/>
      <c r="PJU431" s="16"/>
      <c r="PJV431" s="16"/>
      <c r="PJW431" s="16"/>
      <c r="PJX431" s="16"/>
      <c r="PJY431" s="16"/>
      <c r="PJZ431" s="16"/>
      <c r="PKA431" s="16"/>
      <c r="PKB431" s="16"/>
      <c r="PKC431" s="16"/>
      <c r="PKD431" s="16"/>
      <c r="PKE431" s="16"/>
      <c r="PKF431" s="16"/>
      <c r="PKG431" s="16"/>
      <c r="PKH431" s="16"/>
      <c r="PKI431" s="16"/>
      <c r="PKJ431" s="16"/>
      <c r="PKK431" s="16"/>
      <c r="PKL431" s="16"/>
      <c r="PKM431" s="16"/>
      <c r="PKN431" s="16"/>
      <c r="PKO431" s="16"/>
      <c r="PKP431" s="16"/>
      <c r="PKQ431" s="16"/>
      <c r="PKR431" s="16"/>
      <c r="PKS431" s="16"/>
      <c r="PKT431" s="16"/>
      <c r="PKU431" s="16"/>
      <c r="PKV431" s="16"/>
      <c r="PKW431" s="16"/>
      <c r="PKX431" s="16"/>
      <c r="PKY431" s="16"/>
      <c r="PKZ431" s="16"/>
      <c r="PLA431" s="16"/>
      <c r="PLB431" s="16"/>
      <c r="PLC431" s="16"/>
      <c r="PLD431" s="16"/>
      <c r="PLE431" s="16"/>
      <c r="PLF431" s="16"/>
      <c r="PLG431" s="16"/>
      <c r="PLH431" s="16"/>
      <c r="PLI431" s="16"/>
      <c r="PLJ431" s="16"/>
      <c r="PLK431" s="16"/>
      <c r="PLL431" s="16"/>
      <c r="PLM431" s="16"/>
      <c r="PLN431" s="16"/>
      <c r="PLO431" s="16"/>
      <c r="PLP431" s="16"/>
      <c r="PLQ431" s="16"/>
      <c r="PLR431" s="16"/>
      <c r="PLS431" s="16"/>
      <c r="PLT431" s="16"/>
      <c r="PLU431" s="16"/>
      <c r="PLV431" s="16"/>
      <c r="PLW431" s="16"/>
      <c r="PLX431" s="16"/>
      <c r="PLY431" s="16"/>
      <c r="PLZ431" s="16"/>
      <c r="PMA431" s="16"/>
      <c r="PMB431" s="16"/>
      <c r="PMC431" s="16"/>
      <c r="PMD431" s="16"/>
      <c r="PME431" s="16"/>
      <c r="PMF431" s="16"/>
      <c r="PMG431" s="16"/>
      <c r="PMH431" s="16"/>
      <c r="PMI431" s="16"/>
      <c r="PMJ431" s="16"/>
      <c r="PMK431" s="16"/>
      <c r="PML431" s="16"/>
      <c r="PMM431" s="16"/>
      <c r="PMN431" s="16"/>
      <c r="PMO431" s="16"/>
      <c r="PMP431" s="16"/>
      <c r="PMQ431" s="16"/>
      <c r="PMR431" s="16"/>
      <c r="PMS431" s="16"/>
      <c r="PMT431" s="16"/>
      <c r="PMU431" s="16"/>
      <c r="PMV431" s="16"/>
      <c r="PMW431" s="16"/>
      <c r="PMX431" s="16"/>
      <c r="PMY431" s="16"/>
      <c r="PMZ431" s="16"/>
      <c r="PNA431" s="16"/>
      <c r="PNB431" s="16"/>
      <c r="PNC431" s="16"/>
      <c r="PND431" s="16"/>
      <c r="PNE431" s="16"/>
      <c r="PNF431" s="16"/>
      <c r="PNG431" s="16"/>
      <c r="PNH431" s="16"/>
      <c r="PNI431" s="16"/>
      <c r="PNJ431" s="16"/>
      <c r="PNK431" s="16"/>
      <c r="PNL431" s="16"/>
      <c r="PNM431" s="16"/>
      <c r="PNN431" s="16"/>
      <c r="PNO431" s="16"/>
      <c r="PNP431" s="16"/>
      <c r="PNQ431" s="16"/>
      <c r="PNR431" s="16"/>
      <c r="PNS431" s="16"/>
      <c r="PNT431" s="16"/>
      <c r="PNU431" s="16"/>
      <c r="PNV431" s="16"/>
      <c r="PNW431" s="16"/>
      <c r="PNX431" s="16"/>
      <c r="PNY431" s="16"/>
      <c r="PNZ431" s="16"/>
      <c r="POA431" s="16"/>
      <c r="POB431" s="16"/>
      <c r="POC431" s="16"/>
      <c r="POD431" s="16"/>
      <c r="POE431" s="16"/>
      <c r="POF431" s="16"/>
      <c r="POG431" s="16"/>
      <c r="POH431" s="16"/>
      <c r="POI431" s="16"/>
      <c r="POJ431" s="16"/>
      <c r="POK431" s="16"/>
      <c r="POL431" s="16"/>
      <c r="POM431" s="16"/>
      <c r="PON431" s="16"/>
      <c r="POO431" s="16"/>
      <c r="POP431" s="16"/>
      <c r="POQ431" s="16"/>
      <c r="POR431" s="16"/>
      <c r="POS431" s="16"/>
      <c r="POT431" s="16"/>
      <c r="POU431" s="16"/>
      <c r="POV431" s="16"/>
      <c r="POW431" s="16"/>
      <c r="POX431" s="16"/>
      <c r="POY431" s="16"/>
      <c r="POZ431" s="16"/>
      <c r="PPA431" s="16"/>
      <c r="PPB431" s="16"/>
      <c r="PPC431" s="16"/>
      <c r="PPD431" s="16"/>
      <c r="PPE431" s="16"/>
      <c r="PPF431" s="16"/>
      <c r="PPG431" s="16"/>
      <c r="PPH431" s="16"/>
      <c r="PPI431" s="16"/>
      <c r="PPJ431" s="16"/>
      <c r="PPK431" s="16"/>
      <c r="PPL431" s="16"/>
      <c r="PPM431" s="16"/>
      <c r="PPN431" s="16"/>
      <c r="PPO431" s="16"/>
      <c r="PPP431" s="16"/>
      <c r="PPQ431" s="16"/>
      <c r="PPR431" s="16"/>
      <c r="PPS431" s="16"/>
      <c r="PPT431" s="16"/>
      <c r="PPU431" s="16"/>
      <c r="PPV431" s="16"/>
      <c r="PPW431" s="16"/>
      <c r="PPX431" s="16"/>
      <c r="PPY431" s="16"/>
      <c r="PPZ431" s="16"/>
      <c r="PQA431" s="16"/>
      <c r="PQB431" s="16"/>
      <c r="PQC431" s="16"/>
      <c r="PQD431" s="16"/>
      <c r="PQE431" s="16"/>
      <c r="PQF431" s="16"/>
      <c r="PQG431" s="16"/>
      <c r="PQH431" s="16"/>
      <c r="PQI431" s="16"/>
      <c r="PQJ431" s="16"/>
      <c r="PQK431" s="16"/>
      <c r="PQL431" s="16"/>
      <c r="PQM431" s="16"/>
      <c r="PQN431" s="16"/>
      <c r="PQO431" s="16"/>
      <c r="PQP431" s="16"/>
      <c r="PQQ431" s="16"/>
      <c r="PQR431" s="16"/>
      <c r="PQS431" s="16"/>
      <c r="PQT431" s="16"/>
      <c r="PQU431" s="16"/>
      <c r="PQV431" s="16"/>
      <c r="PQW431" s="16"/>
      <c r="PQX431" s="16"/>
      <c r="PQY431" s="16"/>
      <c r="PQZ431" s="16"/>
      <c r="PRA431" s="16"/>
      <c r="PRB431" s="16"/>
      <c r="PRC431" s="16"/>
      <c r="PRD431" s="16"/>
      <c r="PRE431" s="16"/>
      <c r="PRF431" s="16"/>
      <c r="PRG431" s="16"/>
      <c r="PRH431" s="16"/>
      <c r="PRI431" s="16"/>
      <c r="PRJ431" s="16"/>
      <c r="PRK431" s="16"/>
      <c r="PRL431" s="16"/>
      <c r="PRM431" s="16"/>
      <c r="PRN431" s="16"/>
      <c r="PRO431" s="16"/>
      <c r="PRP431" s="16"/>
      <c r="PRQ431" s="16"/>
      <c r="PRR431" s="16"/>
      <c r="PRS431" s="16"/>
      <c r="PRT431" s="16"/>
      <c r="PRU431" s="16"/>
      <c r="PRV431" s="16"/>
      <c r="PRW431" s="16"/>
      <c r="PRX431" s="16"/>
      <c r="PRY431" s="16"/>
      <c r="PRZ431" s="16"/>
      <c r="PSA431" s="16"/>
      <c r="PSB431" s="16"/>
      <c r="PSC431" s="16"/>
      <c r="PSD431" s="16"/>
      <c r="PSE431" s="16"/>
      <c r="PSF431" s="16"/>
      <c r="PSG431" s="16"/>
      <c r="PSH431" s="16"/>
      <c r="PSI431" s="16"/>
      <c r="PSJ431" s="16"/>
      <c r="PSK431" s="16"/>
      <c r="PSL431" s="16"/>
      <c r="PSM431" s="16"/>
      <c r="PSN431" s="16"/>
      <c r="PSO431" s="16"/>
      <c r="PSP431" s="16"/>
      <c r="PSQ431" s="16"/>
      <c r="PSR431" s="16"/>
      <c r="PSS431" s="16"/>
      <c r="PST431" s="16"/>
      <c r="PSU431" s="16"/>
      <c r="PSV431" s="16"/>
      <c r="PSW431" s="16"/>
      <c r="PSX431" s="16"/>
      <c r="PSY431" s="16"/>
      <c r="PSZ431" s="16"/>
      <c r="PTA431" s="16"/>
      <c r="PTB431" s="16"/>
      <c r="PTC431" s="16"/>
      <c r="PTD431" s="16"/>
      <c r="PTE431" s="16"/>
      <c r="PTF431" s="16"/>
      <c r="PTG431" s="16"/>
      <c r="PTH431" s="16"/>
      <c r="PTI431" s="16"/>
      <c r="PTJ431" s="16"/>
      <c r="PTK431" s="16"/>
      <c r="PTL431" s="16"/>
      <c r="PTM431" s="16"/>
      <c r="PTN431" s="16"/>
      <c r="PTO431" s="16"/>
      <c r="PTP431" s="16"/>
      <c r="PTQ431" s="16"/>
      <c r="PTR431" s="16"/>
      <c r="PTS431" s="16"/>
      <c r="PTT431" s="16"/>
      <c r="PTU431" s="16"/>
      <c r="PTV431" s="16"/>
      <c r="PTW431" s="16"/>
      <c r="PTX431" s="16"/>
      <c r="PTY431" s="16"/>
      <c r="PTZ431" s="16"/>
      <c r="PUA431" s="16"/>
      <c r="PUB431" s="16"/>
      <c r="PUC431" s="16"/>
      <c r="PUD431" s="16"/>
      <c r="PUE431" s="16"/>
      <c r="PUF431" s="16"/>
      <c r="PUG431" s="16"/>
      <c r="PUH431" s="16"/>
      <c r="PUI431" s="16"/>
      <c r="PUJ431" s="16"/>
      <c r="PUK431" s="16"/>
      <c r="PUL431" s="16"/>
      <c r="PUM431" s="16"/>
      <c r="PUN431" s="16"/>
      <c r="PUO431" s="16"/>
      <c r="PUP431" s="16"/>
      <c r="PUQ431" s="16"/>
      <c r="PUR431" s="16"/>
      <c r="PUS431" s="16"/>
      <c r="PUT431" s="16"/>
      <c r="PUU431" s="16"/>
      <c r="PUV431" s="16"/>
      <c r="PUW431" s="16"/>
      <c r="PUX431" s="16"/>
      <c r="PUY431" s="16"/>
      <c r="PUZ431" s="16"/>
      <c r="PVA431" s="16"/>
      <c r="PVB431" s="16"/>
      <c r="PVC431" s="16"/>
      <c r="PVD431" s="16"/>
      <c r="PVE431" s="16"/>
      <c r="PVF431" s="16"/>
      <c r="PVG431" s="16"/>
      <c r="PVH431" s="16"/>
      <c r="PVI431" s="16"/>
      <c r="PVJ431" s="16"/>
      <c r="PVK431" s="16"/>
      <c r="PVL431" s="16"/>
      <c r="PVM431" s="16"/>
      <c r="PVN431" s="16"/>
      <c r="PVO431" s="16"/>
      <c r="PVP431" s="16"/>
      <c r="PVQ431" s="16"/>
      <c r="PVR431" s="16"/>
      <c r="PVS431" s="16"/>
      <c r="PVT431" s="16"/>
      <c r="PVU431" s="16"/>
      <c r="PVV431" s="16"/>
      <c r="PVW431" s="16"/>
      <c r="PVX431" s="16"/>
      <c r="PVY431" s="16"/>
      <c r="PVZ431" s="16"/>
      <c r="PWA431" s="16"/>
      <c r="PWB431" s="16"/>
      <c r="PWC431" s="16"/>
      <c r="PWD431" s="16"/>
      <c r="PWE431" s="16"/>
      <c r="PWF431" s="16"/>
      <c r="PWG431" s="16"/>
      <c r="PWH431" s="16"/>
      <c r="PWI431" s="16"/>
      <c r="PWJ431" s="16"/>
      <c r="PWK431" s="16"/>
      <c r="PWL431" s="16"/>
      <c r="PWM431" s="16"/>
      <c r="PWN431" s="16"/>
      <c r="PWO431" s="16"/>
      <c r="PWP431" s="16"/>
      <c r="PWQ431" s="16"/>
      <c r="PWR431" s="16"/>
      <c r="PWS431" s="16"/>
      <c r="PWT431" s="16"/>
      <c r="PWU431" s="16"/>
      <c r="PWV431" s="16"/>
      <c r="PWW431" s="16"/>
      <c r="PWX431" s="16"/>
      <c r="PWY431" s="16"/>
      <c r="PWZ431" s="16"/>
      <c r="PXA431" s="16"/>
      <c r="PXB431" s="16"/>
      <c r="PXC431" s="16"/>
      <c r="PXD431" s="16"/>
      <c r="PXE431" s="16"/>
      <c r="PXF431" s="16"/>
      <c r="PXG431" s="16"/>
      <c r="PXH431" s="16"/>
      <c r="PXI431" s="16"/>
      <c r="PXJ431" s="16"/>
      <c r="PXK431" s="16"/>
      <c r="PXL431" s="16"/>
      <c r="PXM431" s="16"/>
      <c r="PXN431" s="16"/>
      <c r="PXO431" s="16"/>
      <c r="PXP431" s="16"/>
      <c r="PXQ431" s="16"/>
      <c r="PXR431" s="16"/>
      <c r="PXS431" s="16"/>
      <c r="PXT431" s="16"/>
      <c r="PXU431" s="16"/>
      <c r="PXV431" s="16"/>
      <c r="PXW431" s="16"/>
      <c r="PXX431" s="16"/>
      <c r="PXY431" s="16"/>
      <c r="PXZ431" s="16"/>
      <c r="PYA431" s="16"/>
      <c r="PYB431" s="16"/>
      <c r="PYC431" s="16"/>
      <c r="PYD431" s="16"/>
      <c r="PYE431" s="16"/>
      <c r="PYF431" s="16"/>
      <c r="PYG431" s="16"/>
      <c r="PYH431" s="16"/>
      <c r="PYI431" s="16"/>
      <c r="PYJ431" s="16"/>
      <c r="PYK431" s="16"/>
      <c r="PYL431" s="16"/>
      <c r="PYM431" s="16"/>
      <c r="PYN431" s="16"/>
      <c r="PYO431" s="16"/>
      <c r="PYP431" s="16"/>
      <c r="PYQ431" s="16"/>
      <c r="PYR431" s="16"/>
      <c r="PYS431" s="16"/>
      <c r="PYT431" s="16"/>
      <c r="PYU431" s="16"/>
      <c r="PYV431" s="16"/>
      <c r="PYW431" s="16"/>
      <c r="PYX431" s="16"/>
      <c r="PYY431" s="16"/>
      <c r="PYZ431" s="16"/>
      <c r="PZA431" s="16"/>
      <c r="PZB431" s="16"/>
      <c r="PZC431" s="16"/>
      <c r="PZD431" s="16"/>
      <c r="PZE431" s="16"/>
      <c r="PZF431" s="16"/>
      <c r="PZG431" s="16"/>
      <c r="PZH431" s="16"/>
      <c r="PZI431" s="16"/>
      <c r="PZJ431" s="16"/>
      <c r="PZK431" s="16"/>
      <c r="PZL431" s="16"/>
      <c r="PZM431" s="16"/>
      <c r="PZN431" s="16"/>
      <c r="PZO431" s="16"/>
      <c r="PZP431" s="16"/>
      <c r="PZQ431" s="16"/>
      <c r="PZR431" s="16"/>
      <c r="PZS431" s="16"/>
      <c r="PZT431" s="16"/>
      <c r="PZU431" s="16"/>
      <c r="PZV431" s="16"/>
      <c r="PZW431" s="16"/>
      <c r="PZX431" s="16"/>
      <c r="PZY431" s="16"/>
      <c r="PZZ431" s="16"/>
      <c r="QAA431" s="16"/>
      <c r="QAB431" s="16"/>
      <c r="QAC431" s="16"/>
      <c r="QAD431" s="16"/>
      <c r="QAE431" s="16"/>
      <c r="QAF431" s="16"/>
      <c r="QAG431" s="16"/>
      <c r="QAH431" s="16"/>
      <c r="QAI431" s="16"/>
      <c r="QAJ431" s="16"/>
      <c r="QAK431" s="16"/>
      <c r="QAL431" s="16"/>
      <c r="QAM431" s="16"/>
      <c r="QAN431" s="16"/>
      <c r="QAO431" s="16"/>
      <c r="QAP431" s="16"/>
      <c r="QAQ431" s="16"/>
      <c r="QAR431" s="16"/>
      <c r="QAS431" s="16"/>
      <c r="QAT431" s="16"/>
      <c r="QAU431" s="16"/>
      <c r="QAV431" s="16"/>
      <c r="QAW431" s="16"/>
      <c r="QAX431" s="16"/>
      <c r="QAY431" s="16"/>
      <c r="QAZ431" s="16"/>
      <c r="QBA431" s="16"/>
      <c r="QBB431" s="16"/>
      <c r="QBC431" s="16"/>
      <c r="QBD431" s="16"/>
      <c r="QBE431" s="16"/>
      <c r="QBF431" s="16"/>
      <c r="QBG431" s="16"/>
      <c r="QBH431" s="16"/>
      <c r="QBI431" s="16"/>
      <c r="QBJ431" s="16"/>
      <c r="QBK431" s="16"/>
      <c r="QBL431" s="16"/>
      <c r="QBM431" s="16"/>
      <c r="QBN431" s="16"/>
      <c r="QBO431" s="16"/>
      <c r="QBP431" s="16"/>
      <c r="QBQ431" s="16"/>
      <c r="QBR431" s="16"/>
      <c r="QBS431" s="16"/>
      <c r="QBT431" s="16"/>
      <c r="QBU431" s="16"/>
      <c r="QBV431" s="16"/>
      <c r="QBW431" s="16"/>
      <c r="QBX431" s="16"/>
      <c r="QBY431" s="16"/>
      <c r="QBZ431" s="16"/>
      <c r="QCA431" s="16"/>
      <c r="QCB431" s="16"/>
      <c r="QCC431" s="16"/>
      <c r="QCD431" s="16"/>
      <c r="QCE431" s="16"/>
      <c r="QCF431" s="16"/>
      <c r="QCG431" s="16"/>
      <c r="QCH431" s="16"/>
      <c r="QCI431" s="16"/>
      <c r="QCJ431" s="16"/>
      <c r="QCK431" s="16"/>
      <c r="QCL431" s="16"/>
      <c r="QCM431" s="16"/>
      <c r="QCN431" s="16"/>
      <c r="QCO431" s="16"/>
      <c r="QCP431" s="16"/>
      <c r="QCQ431" s="16"/>
      <c r="QCR431" s="16"/>
      <c r="QCS431" s="16"/>
      <c r="QCT431" s="16"/>
      <c r="QCU431" s="16"/>
      <c r="QCV431" s="16"/>
      <c r="QCW431" s="16"/>
      <c r="QCX431" s="16"/>
      <c r="QCY431" s="16"/>
      <c r="QCZ431" s="16"/>
      <c r="QDA431" s="16"/>
      <c r="QDB431" s="16"/>
      <c r="QDC431" s="16"/>
      <c r="QDD431" s="16"/>
      <c r="QDE431" s="16"/>
      <c r="QDF431" s="16"/>
      <c r="QDG431" s="16"/>
      <c r="QDH431" s="16"/>
      <c r="QDI431" s="16"/>
      <c r="QDJ431" s="16"/>
      <c r="QDK431" s="16"/>
      <c r="QDL431" s="16"/>
      <c r="QDM431" s="16"/>
      <c r="QDN431" s="16"/>
      <c r="QDO431" s="16"/>
      <c r="QDP431" s="16"/>
      <c r="QDQ431" s="16"/>
      <c r="QDR431" s="16"/>
      <c r="QDS431" s="16"/>
      <c r="QDT431" s="16"/>
      <c r="QDU431" s="16"/>
      <c r="QDV431" s="16"/>
      <c r="QDW431" s="16"/>
      <c r="QDX431" s="16"/>
      <c r="QDY431" s="16"/>
      <c r="QDZ431" s="16"/>
      <c r="QEA431" s="16"/>
      <c r="QEB431" s="16"/>
      <c r="QEC431" s="16"/>
      <c r="QED431" s="16"/>
      <c r="QEE431" s="16"/>
      <c r="QEF431" s="16"/>
      <c r="QEG431" s="16"/>
      <c r="QEH431" s="16"/>
      <c r="QEI431" s="16"/>
      <c r="QEJ431" s="16"/>
      <c r="QEK431" s="16"/>
      <c r="QEL431" s="16"/>
      <c r="QEM431" s="16"/>
      <c r="QEN431" s="16"/>
      <c r="QEO431" s="16"/>
      <c r="QEP431" s="16"/>
      <c r="QEQ431" s="16"/>
      <c r="QER431" s="16"/>
      <c r="QES431" s="16"/>
      <c r="QET431" s="16"/>
      <c r="QEU431" s="16"/>
      <c r="QEV431" s="16"/>
      <c r="QEW431" s="16"/>
      <c r="QEX431" s="16"/>
      <c r="QEY431" s="16"/>
      <c r="QEZ431" s="16"/>
      <c r="QFA431" s="16"/>
      <c r="QFB431" s="16"/>
      <c r="QFC431" s="16"/>
      <c r="QFD431" s="16"/>
      <c r="QFE431" s="16"/>
      <c r="QFF431" s="16"/>
      <c r="QFG431" s="16"/>
      <c r="QFH431" s="16"/>
      <c r="QFI431" s="16"/>
      <c r="QFJ431" s="16"/>
      <c r="QFK431" s="16"/>
      <c r="QFL431" s="16"/>
      <c r="QFM431" s="16"/>
      <c r="QFN431" s="16"/>
      <c r="QFO431" s="16"/>
      <c r="QFP431" s="16"/>
      <c r="QFQ431" s="16"/>
      <c r="QFR431" s="16"/>
      <c r="QFS431" s="16"/>
      <c r="QFT431" s="16"/>
      <c r="QFU431" s="16"/>
      <c r="QFV431" s="16"/>
      <c r="QFW431" s="16"/>
      <c r="QFX431" s="16"/>
      <c r="QFY431" s="16"/>
      <c r="QFZ431" s="16"/>
      <c r="QGA431" s="16"/>
      <c r="QGB431" s="16"/>
      <c r="QGC431" s="16"/>
      <c r="QGD431" s="16"/>
      <c r="QGE431" s="16"/>
      <c r="QGF431" s="16"/>
      <c r="QGG431" s="16"/>
      <c r="QGH431" s="16"/>
      <c r="QGI431" s="16"/>
      <c r="QGJ431" s="16"/>
      <c r="QGK431" s="16"/>
      <c r="QGL431" s="16"/>
      <c r="QGM431" s="16"/>
      <c r="QGN431" s="16"/>
      <c r="QGO431" s="16"/>
      <c r="QGP431" s="16"/>
      <c r="QGQ431" s="16"/>
      <c r="QGR431" s="16"/>
      <c r="QGS431" s="16"/>
      <c r="QGT431" s="16"/>
      <c r="QGU431" s="16"/>
      <c r="QGV431" s="16"/>
      <c r="QGW431" s="16"/>
      <c r="QGX431" s="16"/>
      <c r="QGY431" s="16"/>
      <c r="QGZ431" s="16"/>
      <c r="QHA431" s="16"/>
      <c r="QHB431" s="16"/>
      <c r="QHC431" s="16"/>
      <c r="QHD431" s="16"/>
      <c r="QHE431" s="16"/>
      <c r="QHF431" s="16"/>
      <c r="QHG431" s="16"/>
      <c r="QHH431" s="16"/>
      <c r="QHI431" s="16"/>
      <c r="QHJ431" s="16"/>
      <c r="QHK431" s="16"/>
      <c r="QHL431" s="16"/>
      <c r="QHM431" s="16"/>
      <c r="QHN431" s="16"/>
      <c r="QHO431" s="16"/>
      <c r="QHP431" s="16"/>
      <c r="QHQ431" s="16"/>
      <c r="QHR431" s="16"/>
      <c r="QHS431" s="16"/>
      <c r="QHT431" s="16"/>
      <c r="QHU431" s="16"/>
      <c r="QHV431" s="16"/>
      <c r="QHW431" s="16"/>
      <c r="QHX431" s="16"/>
      <c r="QHY431" s="16"/>
      <c r="QHZ431" s="16"/>
      <c r="QIA431" s="16"/>
      <c r="QIB431" s="16"/>
      <c r="QIC431" s="16"/>
      <c r="QID431" s="16"/>
      <c r="QIE431" s="16"/>
      <c r="QIF431" s="16"/>
      <c r="QIG431" s="16"/>
      <c r="QIH431" s="16"/>
      <c r="QII431" s="16"/>
      <c r="QIJ431" s="16"/>
      <c r="QIK431" s="16"/>
      <c r="QIL431" s="16"/>
      <c r="QIM431" s="16"/>
      <c r="QIN431" s="16"/>
      <c r="QIO431" s="16"/>
      <c r="QIP431" s="16"/>
      <c r="QIQ431" s="16"/>
      <c r="QIR431" s="16"/>
      <c r="QIS431" s="16"/>
      <c r="QIT431" s="16"/>
      <c r="QIU431" s="16"/>
      <c r="QIV431" s="16"/>
      <c r="QIW431" s="16"/>
      <c r="QIX431" s="16"/>
      <c r="QIY431" s="16"/>
      <c r="QIZ431" s="16"/>
      <c r="QJA431" s="16"/>
      <c r="QJB431" s="16"/>
      <c r="QJC431" s="16"/>
      <c r="QJD431" s="16"/>
      <c r="QJE431" s="16"/>
      <c r="QJF431" s="16"/>
      <c r="QJG431" s="16"/>
      <c r="QJH431" s="16"/>
      <c r="QJI431" s="16"/>
      <c r="QJJ431" s="16"/>
      <c r="QJK431" s="16"/>
      <c r="QJL431" s="16"/>
      <c r="QJM431" s="16"/>
      <c r="QJN431" s="16"/>
      <c r="QJO431" s="16"/>
      <c r="QJP431" s="16"/>
      <c r="QJQ431" s="16"/>
      <c r="QJR431" s="16"/>
      <c r="QJS431" s="16"/>
      <c r="QJT431" s="16"/>
      <c r="QJU431" s="16"/>
      <c r="QJV431" s="16"/>
      <c r="QJW431" s="16"/>
      <c r="QJX431" s="16"/>
      <c r="QJY431" s="16"/>
      <c r="QJZ431" s="16"/>
      <c r="QKA431" s="16"/>
      <c r="QKB431" s="16"/>
      <c r="QKC431" s="16"/>
      <c r="QKD431" s="16"/>
      <c r="QKE431" s="16"/>
      <c r="QKF431" s="16"/>
      <c r="QKG431" s="16"/>
      <c r="QKH431" s="16"/>
      <c r="QKI431" s="16"/>
      <c r="QKJ431" s="16"/>
      <c r="QKK431" s="16"/>
      <c r="QKL431" s="16"/>
      <c r="QKM431" s="16"/>
      <c r="QKN431" s="16"/>
      <c r="QKO431" s="16"/>
      <c r="QKP431" s="16"/>
      <c r="QKQ431" s="16"/>
      <c r="QKR431" s="16"/>
      <c r="QKS431" s="16"/>
      <c r="QKT431" s="16"/>
      <c r="QKU431" s="16"/>
      <c r="QKV431" s="16"/>
      <c r="QKW431" s="16"/>
      <c r="QKX431" s="16"/>
      <c r="QKY431" s="16"/>
      <c r="QKZ431" s="16"/>
      <c r="QLA431" s="16"/>
      <c r="QLB431" s="16"/>
      <c r="QLC431" s="16"/>
      <c r="QLD431" s="16"/>
      <c r="QLE431" s="16"/>
      <c r="QLF431" s="16"/>
      <c r="QLG431" s="16"/>
      <c r="QLH431" s="16"/>
      <c r="QLI431" s="16"/>
      <c r="QLJ431" s="16"/>
      <c r="QLK431" s="16"/>
      <c r="QLL431" s="16"/>
      <c r="QLM431" s="16"/>
      <c r="QLN431" s="16"/>
      <c r="QLO431" s="16"/>
      <c r="QLP431" s="16"/>
      <c r="QLQ431" s="16"/>
      <c r="QLR431" s="16"/>
      <c r="QLS431" s="16"/>
      <c r="QLT431" s="16"/>
      <c r="QLU431" s="16"/>
      <c r="QLV431" s="16"/>
      <c r="QLW431" s="16"/>
      <c r="QLX431" s="16"/>
      <c r="QLY431" s="16"/>
      <c r="QLZ431" s="16"/>
      <c r="QMA431" s="16"/>
      <c r="QMB431" s="16"/>
      <c r="QMC431" s="16"/>
      <c r="QMD431" s="16"/>
      <c r="QME431" s="16"/>
      <c r="QMF431" s="16"/>
      <c r="QMG431" s="16"/>
      <c r="QMH431" s="16"/>
      <c r="QMI431" s="16"/>
      <c r="QMJ431" s="16"/>
      <c r="QMK431" s="16"/>
      <c r="QML431" s="16"/>
      <c r="QMM431" s="16"/>
      <c r="QMN431" s="16"/>
      <c r="QMO431" s="16"/>
      <c r="QMP431" s="16"/>
      <c r="QMQ431" s="16"/>
      <c r="QMR431" s="16"/>
      <c r="QMS431" s="16"/>
      <c r="QMT431" s="16"/>
      <c r="QMU431" s="16"/>
      <c r="QMV431" s="16"/>
      <c r="QMW431" s="16"/>
      <c r="QMX431" s="16"/>
      <c r="QMY431" s="16"/>
      <c r="QMZ431" s="16"/>
      <c r="QNA431" s="16"/>
      <c r="QNB431" s="16"/>
      <c r="QNC431" s="16"/>
      <c r="QND431" s="16"/>
      <c r="QNE431" s="16"/>
      <c r="QNF431" s="16"/>
      <c r="QNG431" s="16"/>
      <c r="QNH431" s="16"/>
      <c r="QNI431" s="16"/>
      <c r="QNJ431" s="16"/>
      <c r="QNK431" s="16"/>
      <c r="QNL431" s="16"/>
      <c r="QNM431" s="16"/>
      <c r="QNN431" s="16"/>
      <c r="QNO431" s="16"/>
      <c r="QNP431" s="16"/>
      <c r="QNQ431" s="16"/>
      <c r="QNR431" s="16"/>
      <c r="QNS431" s="16"/>
      <c r="QNT431" s="16"/>
      <c r="QNU431" s="16"/>
      <c r="QNV431" s="16"/>
      <c r="QNW431" s="16"/>
      <c r="QNX431" s="16"/>
      <c r="QNY431" s="16"/>
      <c r="QNZ431" s="16"/>
      <c r="QOA431" s="16"/>
      <c r="QOB431" s="16"/>
      <c r="QOC431" s="16"/>
      <c r="QOD431" s="16"/>
      <c r="QOE431" s="16"/>
      <c r="QOF431" s="16"/>
      <c r="QOG431" s="16"/>
      <c r="QOH431" s="16"/>
      <c r="QOI431" s="16"/>
      <c r="QOJ431" s="16"/>
      <c r="QOK431" s="16"/>
      <c r="QOL431" s="16"/>
      <c r="QOM431" s="16"/>
      <c r="QON431" s="16"/>
      <c r="QOO431" s="16"/>
      <c r="QOP431" s="16"/>
      <c r="QOQ431" s="16"/>
      <c r="QOR431" s="16"/>
      <c r="QOS431" s="16"/>
      <c r="QOT431" s="16"/>
      <c r="QOU431" s="16"/>
      <c r="QOV431" s="16"/>
      <c r="QOW431" s="16"/>
      <c r="QOX431" s="16"/>
      <c r="QOY431" s="16"/>
      <c r="QOZ431" s="16"/>
      <c r="QPA431" s="16"/>
      <c r="QPB431" s="16"/>
      <c r="QPC431" s="16"/>
      <c r="QPD431" s="16"/>
      <c r="QPE431" s="16"/>
      <c r="QPF431" s="16"/>
      <c r="QPG431" s="16"/>
      <c r="QPH431" s="16"/>
      <c r="QPI431" s="16"/>
      <c r="QPJ431" s="16"/>
      <c r="QPK431" s="16"/>
      <c r="QPL431" s="16"/>
      <c r="QPM431" s="16"/>
      <c r="QPN431" s="16"/>
      <c r="QPO431" s="16"/>
      <c r="QPP431" s="16"/>
      <c r="QPQ431" s="16"/>
      <c r="QPR431" s="16"/>
      <c r="QPS431" s="16"/>
      <c r="QPT431" s="16"/>
      <c r="QPU431" s="16"/>
      <c r="QPV431" s="16"/>
      <c r="QPW431" s="16"/>
      <c r="QPX431" s="16"/>
      <c r="QPY431" s="16"/>
      <c r="QPZ431" s="16"/>
      <c r="QQA431" s="16"/>
      <c r="QQB431" s="16"/>
      <c r="QQC431" s="16"/>
      <c r="QQD431" s="16"/>
      <c r="QQE431" s="16"/>
      <c r="QQF431" s="16"/>
      <c r="QQG431" s="16"/>
      <c r="QQH431" s="16"/>
      <c r="QQI431" s="16"/>
      <c r="QQJ431" s="16"/>
      <c r="QQK431" s="16"/>
      <c r="QQL431" s="16"/>
      <c r="QQM431" s="16"/>
      <c r="QQN431" s="16"/>
      <c r="QQO431" s="16"/>
      <c r="QQP431" s="16"/>
      <c r="QQQ431" s="16"/>
      <c r="QQR431" s="16"/>
      <c r="QQS431" s="16"/>
      <c r="QQT431" s="16"/>
      <c r="QQU431" s="16"/>
      <c r="QQV431" s="16"/>
      <c r="QQW431" s="16"/>
      <c r="QQX431" s="16"/>
      <c r="QQY431" s="16"/>
      <c r="QQZ431" s="16"/>
      <c r="QRA431" s="16"/>
      <c r="QRB431" s="16"/>
      <c r="QRC431" s="16"/>
      <c r="QRD431" s="16"/>
      <c r="QRE431" s="16"/>
      <c r="QRF431" s="16"/>
      <c r="QRG431" s="16"/>
      <c r="QRH431" s="16"/>
      <c r="QRI431" s="16"/>
      <c r="QRJ431" s="16"/>
      <c r="QRK431" s="16"/>
      <c r="QRL431" s="16"/>
      <c r="QRM431" s="16"/>
      <c r="QRN431" s="16"/>
      <c r="QRO431" s="16"/>
      <c r="QRP431" s="16"/>
      <c r="QRQ431" s="16"/>
      <c r="QRR431" s="16"/>
      <c r="QRS431" s="16"/>
      <c r="QRT431" s="16"/>
      <c r="QRU431" s="16"/>
      <c r="QRV431" s="16"/>
      <c r="QRW431" s="16"/>
      <c r="QRX431" s="16"/>
      <c r="QRY431" s="16"/>
      <c r="QRZ431" s="16"/>
      <c r="QSA431" s="16"/>
      <c r="QSB431" s="16"/>
      <c r="QSC431" s="16"/>
      <c r="QSD431" s="16"/>
      <c r="QSE431" s="16"/>
      <c r="QSF431" s="16"/>
      <c r="QSG431" s="16"/>
      <c r="QSH431" s="16"/>
      <c r="QSI431" s="16"/>
      <c r="QSJ431" s="16"/>
      <c r="QSK431" s="16"/>
      <c r="QSL431" s="16"/>
      <c r="QSM431" s="16"/>
      <c r="QSN431" s="16"/>
      <c r="QSO431" s="16"/>
      <c r="QSP431" s="16"/>
      <c r="QSQ431" s="16"/>
      <c r="QSR431" s="16"/>
      <c r="QSS431" s="16"/>
      <c r="QST431" s="16"/>
      <c r="QSU431" s="16"/>
      <c r="QSV431" s="16"/>
      <c r="QSW431" s="16"/>
      <c r="QSX431" s="16"/>
      <c r="QSY431" s="16"/>
      <c r="QSZ431" s="16"/>
      <c r="QTA431" s="16"/>
      <c r="QTB431" s="16"/>
      <c r="QTC431" s="16"/>
      <c r="QTD431" s="16"/>
      <c r="QTE431" s="16"/>
      <c r="QTF431" s="16"/>
      <c r="QTG431" s="16"/>
      <c r="QTH431" s="16"/>
      <c r="QTI431" s="16"/>
      <c r="QTJ431" s="16"/>
      <c r="QTK431" s="16"/>
      <c r="QTL431" s="16"/>
      <c r="QTM431" s="16"/>
      <c r="QTN431" s="16"/>
      <c r="QTO431" s="16"/>
      <c r="QTP431" s="16"/>
      <c r="QTQ431" s="16"/>
      <c r="QTR431" s="16"/>
      <c r="QTS431" s="16"/>
      <c r="QTT431" s="16"/>
      <c r="QTU431" s="16"/>
      <c r="QTV431" s="16"/>
      <c r="QTW431" s="16"/>
      <c r="QTX431" s="16"/>
      <c r="QTY431" s="16"/>
      <c r="QTZ431" s="16"/>
      <c r="QUA431" s="16"/>
      <c r="QUB431" s="16"/>
      <c r="QUC431" s="16"/>
      <c r="QUD431" s="16"/>
      <c r="QUE431" s="16"/>
      <c r="QUF431" s="16"/>
      <c r="QUG431" s="16"/>
      <c r="QUH431" s="16"/>
      <c r="QUI431" s="16"/>
      <c r="QUJ431" s="16"/>
      <c r="QUK431" s="16"/>
      <c r="QUL431" s="16"/>
      <c r="QUM431" s="16"/>
      <c r="QUN431" s="16"/>
      <c r="QUO431" s="16"/>
      <c r="QUP431" s="16"/>
      <c r="QUQ431" s="16"/>
      <c r="QUR431" s="16"/>
      <c r="QUS431" s="16"/>
      <c r="QUT431" s="16"/>
      <c r="QUU431" s="16"/>
      <c r="QUV431" s="16"/>
      <c r="QUW431" s="16"/>
      <c r="QUX431" s="16"/>
      <c r="QUY431" s="16"/>
      <c r="QUZ431" s="16"/>
      <c r="QVA431" s="16"/>
      <c r="QVB431" s="16"/>
      <c r="QVC431" s="16"/>
      <c r="QVD431" s="16"/>
      <c r="QVE431" s="16"/>
      <c r="QVF431" s="16"/>
      <c r="QVG431" s="16"/>
      <c r="QVH431" s="16"/>
      <c r="QVI431" s="16"/>
      <c r="QVJ431" s="16"/>
      <c r="QVK431" s="16"/>
      <c r="QVL431" s="16"/>
      <c r="QVM431" s="16"/>
      <c r="QVN431" s="16"/>
      <c r="QVO431" s="16"/>
      <c r="QVP431" s="16"/>
      <c r="QVQ431" s="16"/>
      <c r="QVR431" s="16"/>
      <c r="QVS431" s="16"/>
      <c r="QVT431" s="16"/>
      <c r="QVU431" s="16"/>
      <c r="QVV431" s="16"/>
      <c r="QVW431" s="16"/>
      <c r="QVX431" s="16"/>
      <c r="QVY431" s="16"/>
      <c r="QVZ431" s="16"/>
      <c r="QWA431" s="16"/>
      <c r="QWB431" s="16"/>
      <c r="QWC431" s="16"/>
      <c r="QWD431" s="16"/>
      <c r="QWE431" s="16"/>
      <c r="QWF431" s="16"/>
      <c r="QWG431" s="16"/>
      <c r="QWH431" s="16"/>
      <c r="QWI431" s="16"/>
      <c r="QWJ431" s="16"/>
      <c r="QWK431" s="16"/>
      <c r="QWL431" s="16"/>
      <c r="QWM431" s="16"/>
      <c r="QWN431" s="16"/>
      <c r="QWO431" s="16"/>
      <c r="QWP431" s="16"/>
      <c r="QWQ431" s="16"/>
      <c r="QWR431" s="16"/>
      <c r="QWS431" s="16"/>
      <c r="QWT431" s="16"/>
      <c r="QWU431" s="16"/>
      <c r="QWV431" s="16"/>
      <c r="QWW431" s="16"/>
      <c r="QWX431" s="16"/>
      <c r="QWY431" s="16"/>
      <c r="QWZ431" s="16"/>
      <c r="QXA431" s="16"/>
      <c r="QXB431" s="16"/>
      <c r="QXC431" s="16"/>
      <c r="QXD431" s="16"/>
      <c r="QXE431" s="16"/>
      <c r="QXF431" s="16"/>
      <c r="QXG431" s="16"/>
      <c r="QXH431" s="16"/>
      <c r="QXI431" s="16"/>
      <c r="QXJ431" s="16"/>
      <c r="QXK431" s="16"/>
      <c r="QXL431" s="16"/>
      <c r="QXM431" s="16"/>
      <c r="QXN431" s="16"/>
      <c r="QXO431" s="16"/>
      <c r="QXP431" s="16"/>
      <c r="QXQ431" s="16"/>
      <c r="QXR431" s="16"/>
      <c r="QXS431" s="16"/>
      <c r="QXT431" s="16"/>
      <c r="QXU431" s="16"/>
      <c r="QXV431" s="16"/>
      <c r="QXW431" s="16"/>
      <c r="QXX431" s="16"/>
      <c r="QXY431" s="16"/>
      <c r="QXZ431" s="16"/>
      <c r="QYA431" s="16"/>
      <c r="QYB431" s="16"/>
      <c r="QYC431" s="16"/>
      <c r="QYD431" s="16"/>
      <c r="QYE431" s="16"/>
      <c r="QYF431" s="16"/>
      <c r="QYG431" s="16"/>
      <c r="QYH431" s="16"/>
      <c r="QYI431" s="16"/>
      <c r="QYJ431" s="16"/>
      <c r="QYK431" s="16"/>
      <c r="QYL431" s="16"/>
      <c r="QYM431" s="16"/>
      <c r="QYN431" s="16"/>
      <c r="QYO431" s="16"/>
      <c r="QYP431" s="16"/>
      <c r="QYQ431" s="16"/>
      <c r="QYR431" s="16"/>
      <c r="QYS431" s="16"/>
      <c r="QYT431" s="16"/>
      <c r="QYU431" s="16"/>
      <c r="QYV431" s="16"/>
      <c r="QYW431" s="16"/>
      <c r="QYX431" s="16"/>
      <c r="QYY431" s="16"/>
      <c r="QYZ431" s="16"/>
      <c r="QZA431" s="16"/>
      <c r="QZB431" s="16"/>
      <c r="QZC431" s="16"/>
      <c r="QZD431" s="16"/>
      <c r="QZE431" s="16"/>
      <c r="QZF431" s="16"/>
      <c r="QZG431" s="16"/>
      <c r="QZH431" s="16"/>
      <c r="QZI431" s="16"/>
      <c r="QZJ431" s="16"/>
      <c r="QZK431" s="16"/>
      <c r="QZL431" s="16"/>
      <c r="QZM431" s="16"/>
      <c r="QZN431" s="16"/>
      <c r="QZO431" s="16"/>
      <c r="QZP431" s="16"/>
      <c r="QZQ431" s="16"/>
      <c r="QZR431" s="16"/>
      <c r="QZS431" s="16"/>
      <c r="QZT431" s="16"/>
      <c r="QZU431" s="16"/>
      <c r="QZV431" s="16"/>
      <c r="QZW431" s="16"/>
      <c r="QZX431" s="16"/>
      <c r="QZY431" s="16"/>
      <c r="QZZ431" s="16"/>
      <c r="RAA431" s="16"/>
      <c r="RAB431" s="16"/>
      <c r="RAC431" s="16"/>
      <c r="RAD431" s="16"/>
      <c r="RAE431" s="16"/>
      <c r="RAF431" s="16"/>
      <c r="RAG431" s="16"/>
      <c r="RAH431" s="16"/>
      <c r="RAI431" s="16"/>
      <c r="RAJ431" s="16"/>
      <c r="RAK431" s="16"/>
      <c r="RAL431" s="16"/>
      <c r="RAM431" s="16"/>
      <c r="RAN431" s="16"/>
      <c r="RAO431" s="16"/>
      <c r="RAP431" s="16"/>
      <c r="RAQ431" s="16"/>
      <c r="RAR431" s="16"/>
      <c r="RAS431" s="16"/>
      <c r="RAT431" s="16"/>
      <c r="RAU431" s="16"/>
      <c r="RAV431" s="16"/>
      <c r="RAW431" s="16"/>
      <c r="RAX431" s="16"/>
      <c r="RAY431" s="16"/>
      <c r="RAZ431" s="16"/>
      <c r="RBA431" s="16"/>
      <c r="RBB431" s="16"/>
      <c r="RBC431" s="16"/>
      <c r="RBD431" s="16"/>
      <c r="RBE431" s="16"/>
      <c r="RBF431" s="16"/>
      <c r="RBG431" s="16"/>
      <c r="RBH431" s="16"/>
      <c r="RBI431" s="16"/>
      <c r="RBJ431" s="16"/>
      <c r="RBK431" s="16"/>
      <c r="RBL431" s="16"/>
      <c r="RBM431" s="16"/>
      <c r="RBN431" s="16"/>
      <c r="RBO431" s="16"/>
      <c r="RBP431" s="16"/>
      <c r="RBQ431" s="16"/>
      <c r="RBR431" s="16"/>
      <c r="RBS431" s="16"/>
      <c r="RBT431" s="16"/>
      <c r="RBU431" s="16"/>
      <c r="RBV431" s="16"/>
      <c r="RBW431" s="16"/>
      <c r="RBX431" s="16"/>
      <c r="RBY431" s="16"/>
      <c r="RBZ431" s="16"/>
      <c r="RCA431" s="16"/>
      <c r="RCB431" s="16"/>
      <c r="RCC431" s="16"/>
      <c r="RCD431" s="16"/>
      <c r="RCE431" s="16"/>
      <c r="RCF431" s="16"/>
      <c r="RCG431" s="16"/>
      <c r="RCH431" s="16"/>
      <c r="RCI431" s="16"/>
      <c r="RCJ431" s="16"/>
      <c r="RCK431" s="16"/>
      <c r="RCL431" s="16"/>
      <c r="RCM431" s="16"/>
      <c r="RCN431" s="16"/>
      <c r="RCO431" s="16"/>
      <c r="RCP431" s="16"/>
      <c r="RCQ431" s="16"/>
      <c r="RCR431" s="16"/>
      <c r="RCS431" s="16"/>
      <c r="RCT431" s="16"/>
      <c r="RCU431" s="16"/>
      <c r="RCV431" s="16"/>
      <c r="RCW431" s="16"/>
      <c r="RCX431" s="16"/>
      <c r="RCY431" s="16"/>
      <c r="RCZ431" s="16"/>
      <c r="RDA431" s="16"/>
      <c r="RDB431" s="16"/>
      <c r="RDC431" s="16"/>
      <c r="RDD431" s="16"/>
      <c r="RDE431" s="16"/>
      <c r="RDF431" s="16"/>
      <c r="RDG431" s="16"/>
      <c r="RDH431" s="16"/>
      <c r="RDI431" s="16"/>
      <c r="RDJ431" s="16"/>
      <c r="RDK431" s="16"/>
      <c r="RDL431" s="16"/>
      <c r="RDM431" s="16"/>
      <c r="RDN431" s="16"/>
      <c r="RDO431" s="16"/>
      <c r="RDP431" s="16"/>
      <c r="RDQ431" s="16"/>
      <c r="RDR431" s="16"/>
      <c r="RDS431" s="16"/>
      <c r="RDT431" s="16"/>
      <c r="RDU431" s="16"/>
      <c r="RDV431" s="16"/>
      <c r="RDW431" s="16"/>
      <c r="RDX431" s="16"/>
      <c r="RDY431" s="16"/>
      <c r="RDZ431" s="16"/>
      <c r="REA431" s="16"/>
      <c r="REB431" s="16"/>
      <c r="REC431" s="16"/>
      <c r="RED431" s="16"/>
      <c r="REE431" s="16"/>
      <c r="REF431" s="16"/>
      <c r="REG431" s="16"/>
      <c r="REH431" s="16"/>
      <c r="REI431" s="16"/>
      <c r="REJ431" s="16"/>
      <c r="REK431" s="16"/>
      <c r="REL431" s="16"/>
      <c r="REM431" s="16"/>
      <c r="REN431" s="16"/>
      <c r="REO431" s="16"/>
      <c r="REP431" s="16"/>
      <c r="REQ431" s="16"/>
      <c r="RER431" s="16"/>
      <c r="RES431" s="16"/>
      <c r="RET431" s="16"/>
      <c r="REU431" s="16"/>
      <c r="REV431" s="16"/>
      <c r="REW431" s="16"/>
      <c r="REX431" s="16"/>
      <c r="REY431" s="16"/>
      <c r="REZ431" s="16"/>
      <c r="RFA431" s="16"/>
      <c r="RFB431" s="16"/>
      <c r="RFC431" s="16"/>
      <c r="RFD431" s="16"/>
      <c r="RFE431" s="16"/>
      <c r="RFF431" s="16"/>
      <c r="RFG431" s="16"/>
      <c r="RFH431" s="16"/>
      <c r="RFI431" s="16"/>
      <c r="RFJ431" s="16"/>
      <c r="RFK431" s="16"/>
      <c r="RFL431" s="16"/>
      <c r="RFM431" s="16"/>
      <c r="RFN431" s="16"/>
      <c r="RFO431" s="16"/>
      <c r="RFP431" s="16"/>
      <c r="RFQ431" s="16"/>
      <c r="RFR431" s="16"/>
      <c r="RFS431" s="16"/>
      <c r="RFT431" s="16"/>
      <c r="RFU431" s="16"/>
      <c r="RFV431" s="16"/>
      <c r="RFW431" s="16"/>
      <c r="RFX431" s="16"/>
      <c r="RFY431" s="16"/>
      <c r="RFZ431" s="16"/>
      <c r="RGA431" s="16"/>
      <c r="RGB431" s="16"/>
      <c r="RGC431" s="16"/>
      <c r="RGD431" s="16"/>
      <c r="RGE431" s="16"/>
      <c r="RGF431" s="16"/>
      <c r="RGG431" s="16"/>
      <c r="RGH431" s="16"/>
      <c r="RGI431" s="16"/>
      <c r="RGJ431" s="16"/>
      <c r="RGK431" s="16"/>
      <c r="RGL431" s="16"/>
      <c r="RGM431" s="16"/>
      <c r="RGN431" s="16"/>
      <c r="RGO431" s="16"/>
      <c r="RGP431" s="16"/>
      <c r="RGQ431" s="16"/>
      <c r="RGR431" s="16"/>
      <c r="RGS431" s="16"/>
      <c r="RGT431" s="16"/>
      <c r="RGU431" s="16"/>
      <c r="RGV431" s="16"/>
      <c r="RGW431" s="16"/>
      <c r="RGX431" s="16"/>
      <c r="RGY431" s="16"/>
      <c r="RGZ431" s="16"/>
      <c r="RHA431" s="16"/>
      <c r="RHB431" s="16"/>
      <c r="RHC431" s="16"/>
      <c r="RHD431" s="16"/>
      <c r="RHE431" s="16"/>
      <c r="RHF431" s="16"/>
      <c r="RHG431" s="16"/>
      <c r="RHH431" s="16"/>
      <c r="RHI431" s="16"/>
      <c r="RHJ431" s="16"/>
      <c r="RHK431" s="16"/>
      <c r="RHL431" s="16"/>
      <c r="RHM431" s="16"/>
      <c r="RHN431" s="16"/>
      <c r="RHO431" s="16"/>
      <c r="RHP431" s="16"/>
      <c r="RHQ431" s="16"/>
      <c r="RHR431" s="16"/>
      <c r="RHS431" s="16"/>
      <c r="RHT431" s="16"/>
      <c r="RHU431" s="16"/>
      <c r="RHV431" s="16"/>
      <c r="RHW431" s="16"/>
      <c r="RHX431" s="16"/>
      <c r="RHY431" s="16"/>
      <c r="RHZ431" s="16"/>
      <c r="RIA431" s="16"/>
      <c r="RIB431" s="16"/>
      <c r="RIC431" s="16"/>
      <c r="RID431" s="16"/>
      <c r="RIE431" s="16"/>
      <c r="RIF431" s="16"/>
      <c r="RIG431" s="16"/>
      <c r="RIH431" s="16"/>
      <c r="RII431" s="16"/>
      <c r="RIJ431" s="16"/>
      <c r="RIK431" s="16"/>
      <c r="RIL431" s="16"/>
      <c r="RIM431" s="16"/>
      <c r="RIN431" s="16"/>
      <c r="RIO431" s="16"/>
      <c r="RIP431" s="16"/>
      <c r="RIQ431" s="16"/>
      <c r="RIR431" s="16"/>
      <c r="RIS431" s="16"/>
      <c r="RIT431" s="16"/>
      <c r="RIU431" s="16"/>
      <c r="RIV431" s="16"/>
      <c r="RIW431" s="16"/>
      <c r="RIX431" s="16"/>
      <c r="RIY431" s="16"/>
      <c r="RIZ431" s="16"/>
      <c r="RJA431" s="16"/>
      <c r="RJB431" s="16"/>
      <c r="RJC431" s="16"/>
      <c r="RJD431" s="16"/>
      <c r="RJE431" s="16"/>
      <c r="RJF431" s="16"/>
      <c r="RJG431" s="16"/>
      <c r="RJH431" s="16"/>
      <c r="RJI431" s="16"/>
      <c r="RJJ431" s="16"/>
      <c r="RJK431" s="16"/>
      <c r="RJL431" s="16"/>
      <c r="RJM431" s="16"/>
      <c r="RJN431" s="16"/>
      <c r="RJO431" s="16"/>
      <c r="RJP431" s="16"/>
      <c r="RJQ431" s="16"/>
      <c r="RJR431" s="16"/>
      <c r="RJS431" s="16"/>
      <c r="RJT431" s="16"/>
      <c r="RJU431" s="16"/>
      <c r="RJV431" s="16"/>
      <c r="RJW431" s="16"/>
      <c r="RJX431" s="16"/>
      <c r="RJY431" s="16"/>
      <c r="RJZ431" s="16"/>
      <c r="RKA431" s="16"/>
      <c r="RKB431" s="16"/>
      <c r="RKC431" s="16"/>
      <c r="RKD431" s="16"/>
      <c r="RKE431" s="16"/>
      <c r="RKF431" s="16"/>
      <c r="RKG431" s="16"/>
      <c r="RKH431" s="16"/>
      <c r="RKI431" s="16"/>
      <c r="RKJ431" s="16"/>
      <c r="RKK431" s="16"/>
      <c r="RKL431" s="16"/>
      <c r="RKM431" s="16"/>
      <c r="RKN431" s="16"/>
      <c r="RKO431" s="16"/>
      <c r="RKP431" s="16"/>
      <c r="RKQ431" s="16"/>
      <c r="RKR431" s="16"/>
      <c r="RKS431" s="16"/>
      <c r="RKT431" s="16"/>
      <c r="RKU431" s="16"/>
      <c r="RKV431" s="16"/>
      <c r="RKW431" s="16"/>
      <c r="RKX431" s="16"/>
      <c r="RKY431" s="16"/>
      <c r="RKZ431" s="16"/>
      <c r="RLA431" s="16"/>
      <c r="RLB431" s="16"/>
      <c r="RLC431" s="16"/>
      <c r="RLD431" s="16"/>
      <c r="RLE431" s="16"/>
      <c r="RLF431" s="16"/>
      <c r="RLG431" s="16"/>
      <c r="RLH431" s="16"/>
      <c r="RLI431" s="16"/>
      <c r="RLJ431" s="16"/>
      <c r="RLK431" s="16"/>
      <c r="RLL431" s="16"/>
      <c r="RLM431" s="16"/>
      <c r="RLN431" s="16"/>
      <c r="RLO431" s="16"/>
      <c r="RLP431" s="16"/>
      <c r="RLQ431" s="16"/>
      <c r="RLR431" s="16"/>
      <c r="RLS431" s="16"/>
      <c r="RLT431" s="16"/>
      <c r="RLU431" s="16"/>
      <c r="RLV431" s="16"/>
      <c r="RLW431" s="16"/>
      <c r="RLX431" s="16"/>
      <c r="RLY431" s="16"/>
      <c r="RLZ431" s="16"/>
      <c r="RMA431" s="16"/>
      <c r="RMB431" s="16"/>
      <c r="RMC431" s="16"/>
      <c r="RMD431" s="16"/>
      <c r="RME431" s="16"/>
      <c r="RMF431" s="16"/>
      <c r="RMG431" s="16"/>
      <c r="RMH431" s="16"/>
      <c r="RMI431" s="16"/>
      <c r="RMJ431" s="16"/>
      <c r="RMK431" s="16"/>
      <c r="RML431" s="16"/>
      <c r="RMM431" s="16"/>
      <c r="RMN431" s="16"/>
      <c r="RMO431" s="16"/>
      <c r="RMP431" s="16"/>
      <c r="RMQ431" s="16"/>
      <c r="RMR431" s="16"/>
      <c r="RMS431" s="16"/>
      <c r="RMT431" s="16"/>
      <c r="RMU431" s="16"/>
      <c r="RMV431" s="16"/>
      <c r="RMW431" s="16"/>
      <c r="RMX431" s="16"/>
      <c r="RMY431" s="16"/>
      <c r="RMZ431" s="16"/>
      <c r="RNA431" s="16"/>
      <c r="RNB431" s="16"/>
      <c r="RNC431" s="16"/>
      <c r="RND431" s="16"/>
      <c r="RNE431" s="16"/>
      <c r="RNF431" s="16"/>
      <c r="RNG431" s="16"/>
      <c r="RNH431" s="16"/>
      <c r="RNI431" s="16"/>
      <c r="RNJ431" s="16"/>
      <c r="RNK431" s="16"/>
      <c r="RNL431" s="16"/>
      <c r="RNM431" s="16"/>
      <c r="RNN431" s="16"/>
      <c r="RNO431" s="16"/>
      <c r="RNP431" s="16"/>
      <c r="RNQ431" s="16"/>
      <c r="RNR431" s="16"/>
      <c r="RNS431" s="16"/>
      <c r="RNT431" s="16"/>
      <c r="RNU431" s="16"/>
      <c r="RNV431" s="16"/>
      <c r="RNW431" s="16"/>
      <c r="RNX431" s="16"/>
      <c r="RNY431" s="16"/>
      <c r="RNZ431" s="16"/>
      <c r="ROA431" s="16"/>
      <c r="ROB431" s="16"/>
      <c r="ROC431" s="16"/>
      <c r="ROD431" s="16"/>
      <c r="ROE431" s="16"/>
      <c r="ROF431" s="16"/>
      <c r="ROG431" s="16"/>
      <c r="ROH431" s="16"/>
      <c r="ROI431" s="16"/>
      <c r="ROJ431" s="16"/>
      <c r="ROK431" s="16"/>
      <c r="ROL431" s="16"/>
      <c r="ROM431" s="16"/>
      <c r="RON431" s="16"/>
      <c r="ROO431" s="16"/>
      <c r="ROP431" s="16"/>
      <c r="ROQ431" s="16"/>
      <c r="ROR431" s="16"/>
      <c r="ROS431" s="16"/>
      <c r="ROT431" s="16"/>
      <c r="ROU431" s="16"/>
      <c r="ROV431" s="16"/>
      <c r="ROW431" s="16"/>
      <c r="ROX431" s="16"/>
      <c r="ROY431" s="16"/>
      <c r="ROZ431" s="16"/>
      <c r="RPA431" s="16"/>
      <c r="RPB431" s="16"/>
      <c r="RPC431" s="16"/>
      <c r="RPD431" s="16"/>
      <c r="RPE431" s="16"/>
      <c r="RPF431" s="16"/>
      <c r="RPG431" s="16"/>
      <c r="RPH431" s="16"/>
      <c r="RPI431" s="16"/>
      <c r="RPJ431" s="16"/>
      <c r="RPK431" s="16"/>
      <c r="RPL431" s="16"/>
      <c r="RPM431" s="16"/>
      <c r="RPN431" s="16"/>
      <c r="RPO431" s="16"/>
      <c r="RPP431" s="16"/>
      <c r="RPQ431" s="16"/>
      <c r="RPR431" s="16"/>
      <c r="RPS431" s="16"/>
      <c r="RPT431" s="16"/>
      <c r="RPU431" s="16"/>
      <c r="RPV431" s="16"/>
      <c r="RPW431" s="16"/>
      <c r="RPX431" s="16"/>
      <c r="RPY431" s="16"/>
      <c r="RPZ431" s="16"/>
      <c r="RQA431" s="16"/>
      <c r="RQB431" s="16"/>
      <c r="RQC431" s="16"/>
      <c r="RQD431" s="16"/>
      <c r="RQE431" s="16"/>
      <c r="RQF431" s="16"/>
      <c r="RQG431" s="16"/>
      <c r="RQH431" s="16"/>
      <c r="RQI431" s="16"/>
      <c r="RQJ431" s="16"/>
      <c r="RQK431" s="16"/>
      <c r="RQL431" s="16"/>
      <c r="RQM431" s="16"/>
      <c r="RQN431" s="16"/>
      <c r="RQO431" s="16"/>
      <c r="RQP431" s="16"/>
      <c r="RQQ431" s="16"/>
      <c r="RQR431" s="16"/>
      <c r="RQS431" s="16"/>
      <c r="RQT431" s="16"/>
      <c r="RQU431" s="16"/>
      <c r="RQV431" s="16"/>
      <c r="RQW431" s="16"/>
      <c r="RQX431" s="16"/>
      <c r="RQY431" s="16"/>
      <c r="RQZ431" s="16"/>
      <c r="RRA431" s="16"/>
      <c r="RRB431" s="16"/>
      <c r="RRC431" s="16"/>
      <c r="RRD431" s="16"/>
      <c r="RRE431" s="16"/>
      <c r="RRF431" s="16"/>
      <c r="RRG431" s="16"/>
      <c r="RRH431" s="16"/>
      <c r="RRI431" s="16"/>
      <c r="RRJ431" s="16"/>
      <c r="RRK431" s="16"/>
      <c r="RRL431" s="16"/>
      <c r="RRM431" s="16"/>
      <c r="RRN431" s="16"/>
      <c r="RRO431" s="16"/>
      <c r="RRP431" s="16"/>
      <c r="RRQ431" s="16"/>
      <c r="RRR431" s="16"/>
      <c r="RRS431" s="16"/>
      <c r="RRT431" s="16"/>
      <c r="RRU431" s="16"/>
      <c r="RRV431" s="16"/>
      <c r="RRW431" s="16"/>
      <c r="RRX431" s="16"/>
      <c r="RRY431" s="16"/>
      <c r="RRZ431" s="16"/>
      <c r="RSA431" s="16"/>
      <c r="RSB431" s="16"/>
      <c r="RSC431" s="16"/>
      <c r="RSD431" s="16"/>
      <c r="RSE431" s="16"/>
      <c r="RSF431" s="16"/>
      <c r="RSG431" s="16"/>
      <c r="RSH431" s="16"/>
      <c r="RSI431" s="16"/>
      <c r="RSJ431" s="16"/>
      <c r="RSK431" s="16"/>
      <c r="RSL431" s="16"/>
      <c r="RSM431" s="16"/>
      <c r="RSN431" s="16"/>
      <c r="RSO431" s="16"/>
      <c r="RSP431" s="16"/>
      <c r="RSQ431" s="16"/>
      <c r="RSR431" s="16"/>
      <c r="RSS431" s="16"/>
      <c r="RST431" s="16"/>
      <c r="RSU431" s="16"/>
      <c r="RSV431" s="16"/>
      <c r="RSW431" s="16"/>
      <c r="RSX431" s="16"/>
      <c r="RSY431" s="16"/>
      <c r="RSZ431" s="16"/>
      <c r="RTA431" s="16"/>
      <c r="RTB431" s="16"/>
      <c r="RTC431" s="16"/>
      <c r="RTD431" s="16"/>
      <c r="RTE431" s="16"/>
      <c r="RTF431" s="16"/>
      <c r="RTG431" s="16"/>
      <c r="RTH431" s="16"/>
      <c r="RTI431" s="16"/>
      <c r="RTJ431" s="16"/>
      <c r="RTK431" s="16"/>
      <c r="RTL431" s="16"/>
      <c r="RTM431" s="16"/>
      <c r="RTN431" s="16"/>
      <c r="RTO431" s="16"/>
      <c r="RTP431" s="16"/>
      <c r="RTQ431" s="16"/>
      <c r="RTR431" s="16"/>
      <c r="RTS431" s="16"/>
      <c r="RTT431" s="16"/>
      <c r="RTU431" s="16"/>
      <c r="RTV431" s="16"/>
      <c r="RTW431" s="16"/>
      <c r="RTX431" s="16"/>
      <c r="RTY431" s="16"/>
      <c r="RTZ431" s="16"/>
      <c r="RUA431" s="16"/>
      <c r="RUB431" s="16"/>
      <c r="RUC431" s="16"/>
      <c r="RUD431" s="16"/>
      <c r="RUE431" s="16"/>
      <c r="RUF431" s="16"/>
      <c r="RUG431" s="16"/>
      <c r="RUH431" s="16"/>
      <c r="RUI431" s="16"/>
      <c r="RUJ431" s="16"/>
      <c r="RUK431" s="16"/>
      <c r="RUL431" s="16"/>
      <c r="RUM431" s="16"/>
      <c r="RUN431" s="16"/>
      <c r="RUO431" s="16"/>
      <c r="RUP431" s="16"/>
      <c r="RUQ431" s="16"/>
      <c r="RUR431" s="16"/>
      <c r="RUS431" s="16"/>
      <c r="RUT431" s="16"/>
      <c r="RUU431" s="16"/>
      <c r="RUV431" s="16"/>
      <c r="RUW431" s="16"/>
      <c r="RUX431" s="16"/>
      <c r="RUY431" s="16"/>
      <c r="RUZ431" s="16"/>
      <c r="RVA431" s="16"/>
      <c r="RVB431" s="16"/>
      <c r="RVC431" s="16"/>
      <c r="RVD431" s="16"/>
      <c r="RVE431" s="16"/>
      <c r="RVF431" s="16"/>
      <c r="RVG431" s="16"/>
      <c r="RVH431" s="16"/>
      <c r="RVI431" s="16"/>
      <c r="RVJ431" s="16"/>
      <c r="RVK431" s="16"/>
      <c r="RVL431" s="16"/>
      <c r="RVM431" s="16"/>
      <c r="RVN431" s="16"/>
      <c r="RVO431" s="16"/>
      <c r="RVP431" s="16"/>
      <c r="RVQ431" s="16"/>
      <c r="RVR431" s="16"/>
      <c r="RVS431" s="16"/>
      <c r="RVT431" s="16"/>
      <c r="RVU431" s="16"/>
      <c r="RVV431" s="16"/>
      <c r="RVW431" s="16"/>
      <c r="RVX431" s="16"/>
      <c r="RVY431" s="16"/>
      <c r="RVZ431" s="16"/>
      <c r="RWA431" s="16"/>
      <c r="RWB431" s="16"/>
      <c r="RWC431" s="16"/>
      <c r="RWD431" s="16"/>
      <c r="RWE431" s="16"/>
      <c r="RWF431" s="16"/>
      <c r="RWG431" s="16"/>
      <c r="RWH431" s="16"/>
      <c r="RWI431" s="16"/>
      <c r="RWJ431" s="16"/>
      <c r="RWK431" s="16"/>
      <c r="RWL431" s="16"/>
      <c r="RWM431" s="16"/>
      <c r="RWN431" s="16"/>
      <c r="RWO431" s="16"/>
      <c r="RWP431" s="16"/>
      <c r="RWQ431" s="16"/>
      <c r="RWR431" s="16"/>
      <c r="RWS431" s="16"/>
      <c r="RWT431" s="16"/>
      <c r="RWU431" s="16"/>
      <c r="RWV431" s="16"/>
      <c r="RWW431" s="16"/>
      <c r="RWX431" s="16"/>
      <c r="RWY431" s="16"/>
      <c r="RWZ431" s="16"/>
      <c r="RXA431" s="16"/>
      <c r="RXB431" s="16"/>
      <c r="RXC431" s="16"/>
      <c r="RXD431" s="16"/>
      <c r="RXE431" s="16"/>
      <c r="RXF431" s="16"/>
      <c r="RXG431" s="16"/>
      <c r="RXH431" s="16"/>
      <c r="RXI431" s="16"/>
      <c r="RXJ431" s="16"/>
      <c r="RXK431" s="16"/>
      <c r="RXL431" s="16"/>
      <c r="RXM431" s="16"/>
      <c r="RXN431" s="16"/>
      <c r="RXO431" s="16"/>
      <c r="RXP431" s="16"/>
      <c r="RXQ431" s="16"/>
      <c r="RXR431" s="16"/>
      <c r="RXS431" s="16"/>
      <c r="RXT431" s="16"/>
      <c r="RXU431" s="16"/>
      <c r="RXV431" s="16"/>
      <c r="RXW431" s="16"/>
      <c r="RXX431" s="16"/>
      <c r="RXY431" s="16"/>
      <c r="RXZ431" s="16"/>
      <c r="RYA431" s="16"/>
      <c r="RYB431" s="16"/>
      <c r="RYC431" s="16"/>
      <c r="RYD431" s="16"/>
      <c r="RYE431" s="16"/>
      <c r="RYF431" s="16"/>
      <c r="RYG431" s="16"/>
      <c r="RYH431" s="16"/>
      <c r="RYI431" s="16"/>
      <c r="RYJ431" s="16"/>
      <c r="RYK431" s="16"/>
      <c r="RYL431" s="16"/>
      <c r="RYM431" s="16"/>
      <c r="RYN431" s="16"/>
      <c r="RYO431" s="16"/>
      <c r="RYP431" s="16"/>
      <c r="RYQ431" s="16"/>
      <c r="RYR431" s="16"/>
      <c r="RYS431" s="16"/>
      <c r="RYT431" s="16"/>
      <c r="RYU431" s="16"/>
      <c r="RYV431" s="16"/>
      <c r="RYW431" s="16"/>
      <c r="RYX431" s="16"/>
      <c r="RYY431" s="16"/>
      <c r="RYZ431" s="16"/>
      <c r="RZA431" s="16"/>
      <c r="RZB431" s="16"/>
      <c r="RZC431" s="16"/>
      <c r="RZD431" s="16"/>
      <c r="RZE431" s="16"/>
      <c r="RZF431" s="16"/>
      <c r="RZG431" s="16"/>
      <c r="RZH431" s="16"/>
      <c r="RZI431" s="16"/>
      <c r="RZJ431" s="16"/>
      <c r="RZK431" s="16"/>
      <c r="RZL431" s="16"/>
      <c r="RZM431" s="16"/>
      <c r="RZN431" s="16"/>
      <c r="RZO431" s="16"/>
      <c r="RZP431" s="16"/>
      <c r="RZQ431" s="16"/>
      <c r="RZR431" s="16"/>
      <c r="RZS431" s="16"/>
      <c r="RZT431" s="16"/>
      <c r="RZU431" s="16"/>
      <c r="RZV431" s="16"/>
      <c r="RZW431" s="16"/>
      <c r="RZX431" s="16"/>
      <c r="RZY431" s="16"/>
      <c r="RZZ431" s="16"/>
      <c r="SAA431" s="16"/>
      <c r="SAB431" s="16"/>
      <c r="SAC431" s="16"/>
      <c r="SAD431" s="16"/>
      <c r="SAE431" s="16"/>
      <c r="SAF431" s="16"/>
      <c r="SAG431" s="16"/>
      <c r="SAH431" s="16"/>
      <c r="SAI431" s="16"/>
      <c r="SAJ431" s="16"/>
      <c r="SAK431" s="16"/>
      <c r="SAL431" s="16"/>
      <c r="SAM431" s="16"/>
      <c r="SAN431" s="16"/>
      <c r="SAO431" s="16"/>
      <c r="SAP431" s="16"/>
      <c r="SAQ431" s="16"/>
      <c r="SAR431" s="16"/>
      <c r="SAS431" s="16"/>
      <c r="SAT431" s="16"/>
      <c r="SAU431" s="16"/>
      <c r="SAV431" s="16"/>
      <c r="SAW431" s="16"/>
      <c r="SAX431" s="16"/>
      <c r="SAY431" s="16"/>
      <c r="SAZ431" s="16"/>
      <c r="SBA431" s="16"/>
      <c r="SBB431" s="16"/>
      <c r="SBC431" s="16"/>
      <c r="SBD431" s="16"/>
      <c r="SBE431" s="16"/>
      <c r="SBF431" s="16"/>
      <c r="SBG431" s="16"/>
      <c r="SBH431" s="16"/>
      <c r="SBI431" s="16"/>
      <c r="SBJ431" s="16"/>
      <c r="SBK431" s="16"/>
      <c r="SBL431" s="16"/>
      <c r="SBM431" s="16"/>
      <c r="SBN431" s="16"/>
      <c r="SBO431" s="16"/>
      <c r="SBP431" s="16"/>
      <c r="SBQ431" s="16"/>
      <c r="SBR431" s="16"/>
      <c r="SBS431" s="16"/>
      <c r="SBT431" s="16"/>
      <c r="SBU431" s="16"/>
      <c r="SBV431" s="16"/>
      <c r="SBW431" s="16"/>
      <c r="SBX431" s="16"/>
      <c r="SBY431" s="16"/>
      <c r="SBZ431" s="16"/>
      <c r="SCA431" s="16"/>
      <c r="SCB431" s="16"/>
      <c r="SCC431" s="16"/>
      <c r="SCD431" s="16"/>
      <c r="SCE431" s="16"/>
      <c r="SCF431" s="16"/>
      <c r="SCG431" s="16"/>
      <c r="SCH431" s="16"/>
      <c r="SCI431" s="16"/>
      <c r="SCJ431" s="16"/>
      <c r="SCK431" s="16"/>
      <c r="SCL431" s="16"/>
      <c r="SCM431" s="16"/>
      <c r="SCN431" s="16"/>
      <c r="SCO431" s="16"/>
      <c r="SCP431" s="16"/>
      <c r="SCQ431" s="16"/>
      <c r="SCR431" s="16"/>
      <c r="SCS431" s="16"/>
      <c r="SCT431" s="16"/>
      <c r="SCU431" s="16"/>
      <c r="SCV431" s="16"/>
      <c r="SCW431" s="16"/>
      <c r="SCX431" s="16"/>
      <c r="SCY431" s="16"/>
      <c r="SCZ431" s="16"/>
      <c r="SDA431" s="16"/>
      <c r="SDB431" s="16"/>
      <c r="SDC431" s="16"/>
      <c r="SDD431" s="16"/>
      <c r="SDE431" s="16"/>
      <c r="SDF431" s="16"/>
      <c r="SDG431" s="16"/>
      <c r="SDH431" s="16"/>
      <c r="SDI431" s="16"/>
      <c r="SDJ431" s="16"/>
      <c r="SDK431" s="16"/>
      <c r="SDL431" s="16"/>
      <c r="SDM431" s="16"/>
      <c r="SDN431" s="16"/>
      <c r="SDO431" s="16"/>
      <c r="SDP431" s="16"/>
      <c r="SDQ431" s="16"/>
      <c r="SDR431" s="16"/>
      <c r="SDS431" s="16"/>
      <c r="SDT431" s="16"/>
      <c r="SDU431" s="16"/>
      <c r="SDV431" s="16"/>
      <c r="SDW431" s="16"/>
      <c r="SDX431" s="16"/>
      <c r="SDY431" s="16"/>
      <c r="SDZ431" s="16"/>
      <c r="SEA431" s="16"/>
      <c r="SEB431" s="16"/>
      <c r="SEC431" s="16"/>
      <c r="SED431" s="16"/>
      <c r="SEE431" s="16"/>
      <c r="SEF431" s="16"/>
      <c r="SEG431" s="16"/>
      <c r="SEH431" s="16"/>
      <c r="SEI431" s="16"/>
      <c r="SEJ431" s="16"/>
      <c r="SEK431" s="16"/>
      <c r="SEL431" s="16"/>
      <c r="SEM431" s="16"/>
      <c r="SEN431" s="16"/>
      <c r="SEO431" s="16"/>
      <c r="SEP431" s="16"/>
      <c r="SEQ431" s="16"/>
      <c r="SER431" s="16"/>
      <c r="SES431" s="16"/>
      <c r="SET431" s="16"/>
      <c r="SEU431" s="16"/>
      <c r="SEV431" s="16"/>
      <c r="SEW431" s="16"/>
      <c r="SEX431" s="16"/>
      <c r="SEY431" s="16"/>
      <c r="SEZ431" s="16"/>
      <c r="SFA431" s="16"/>
      <c r="SFB431" s="16"/>
      <c r="SFC431" s="16"/>
      <c r="SFD431" s="16"/>
      <c r="SFE431" s="16"/>
      <c r="SFF431" s="16"/>
      <c r="SFG431" s="16"/>
      <c r="SFH431" s="16"/>
      <c r="SFI431" s="16"/>
      <c r="SFJ431" s="16"/>
      <c r="SFK431" s="16"/>
      <c r="SFL431" s="16"/>
      <c r="SFM431" s="16"/>
      <c r="SFN431" s="16"/>
      <c r="SFO431" s="16"/>
      <c r="SFP431" s="16"/>
      <c r="SFQ431" s="16"/>
      <c r="SFR431" s="16"/>
      <c r="SFS431" s="16"/>
      <c r="SFT431" s="16"/>
      <c r="SFU431" s="16"/>
      <c r="SFV431" s="16"/>
      <c r="SFW431" s="16"/>
      <c r="SFX431" s="16"/>
      <c r="SFY431" s="16"/>
      <c r="SFZ431" s="16"/>
      <c r="SGA431" s="16"/>
      <c r="SGB431" s="16"/>
      <c r="SGC431" s="16"/>
      <c r="SGD431" s="16"/>
      <c r="SGE431" s="16"/>
      <c r="SGF431" s="16"/>
      <c r="SGG431" s="16"/>
      <c r="SGH431" s="16"/>
      <c r="SGI431" s="16"/>
      <c r="SGJ431" s="16"/>
      <c r="SGK431" s="16"/>
      <c r="SGL431" s="16"/>
      <c r="SGM431" s="16"/>
      <c r="SGN431" s="16"/>
      <c r="SGO431" s="16"/>
      <c r="SGP431" s="16"/>
      <c r="SGQ431" s="16"/>
      <c r="SGR431" s="16"/>
      <c r="SGS431" s="16"/>
      <c r="SGT431" s="16"/>
      <c r="SGU431" s="16"/>
      <c r="SGV431" s="16"/>
      <c r="SGW431" s="16"/>
      <c r="SGX431" s="16"/>
      <c r="SGY431" s="16"/>
      <c r="SGZ431" s="16"/>
      <c r="SHA431" s="16"/>
      <c r="SHB431" s="16"/>
      <c r="SHC431" s="16"/>
      <c r="SHD431" s="16"/>
      <c r="SHE431" s="16"/>
      <c r="SHF431" s="16"/>
      <c r="SHG431" s="16"/>
      <c r="SHH431" s="16"/>
      <c r="SHI431" s="16"/>
      <c r="SHJ431" s="16"/>
      <c r="SHK431" s="16"/>
      <c r="SHL431" s="16"/>
      <c r="SHM431" s="16"/>
      <c r="SHN431" s="16"/>
      <c r="SHO431" s="16"/>
      <c r="SHP431" s="16"/>
      <c r="SHQ431" s="16"/>
      <c r="SHR431" s="16"/>
      <c r="SHS431" s="16"/>
      <c r="SHT431" s="16"/>
      <c r="SHU431" s="16"/>
      <c r="SHV431" s="16"/>
      <c r="SHW431" s="16"/>
      <c r="SHX431" s="16"/>
      <c r="SHY431" s="16"/>
      <c r="SHZ431" s="16"/>
      <c r="SIA431" s="16"/>
      <c r="SIB431" s="16"/>
      <c r="SIC431" s="16"/>
      <c r="SID431" s="16"/>
      <c r="SIE431" s="16"/>
      <c r="SIF431" s="16"/>
      <c r="SIG431" s="16"/>
      <c r="SIH431" s="16"/>
      <c r="SII431" s="16"/>
      <c r="SIJ431" s="16"/>
      <c r="SIK431" s="16"/>
      <c r="SIL431" s="16"/>
      <c r="SIM431" s="16"/>
      <c r="SIN431" s="16"/>
      <c r="SIO431" s="16"/>
      <c r="SIP431" s="16"/>
      <c r="SIQ431" s="16"/>
      <c r="SIR431" s="16"/>
      <c r="SIS431" s="16"/>
      <c r="SIT431" s="16"/>
      <c r="SIU431" s="16"/>
      <c r="SIV431" s="16"/>
      <c r="SIW431" s="16"/>
      <c r="SIX431" s="16"/>
      <c r="SIY431" s="16"/>
      <c r="SIZ431" s="16"/>
      <c r="SJA431" s="16"/>
      <c r="SJB431" s="16"/>
      <c r="SJC431" s="16"/>
      <c r="SJD431" s="16"/>
      <c r="SJE431" s="16"/>
      <c r="SJF431" s="16"/>
      <c r="SJG431" s="16"/>
      <c r="SJH431" s="16"/>
      <c r="SJI431" s="16"/>
      <c r="SJJ431" s="16"/>
      <c r="SJK431" s="16"/>
      <c r="SJL431" s="16"/>
      <c r="SJM431" s="16"/>
      <c r="SJN431" s="16"/>
      <c r="SJO431" s="16"/>
      <c r="SJP431" s="16"/>
      <c r="SJQ431" s="16"/>
      <c r="SJR431" s="16"/>
      <c r="SJS431" s="16"/>
      <c r="SJT431" s="16"/>
      <c r="SJU431" s="16"/>
      <c r="SJV431" s="16"/>
      <c r="SJW431" s="16"/>
      <c r="SJX431" s="16"/>
      <c r="SJY431" s="16"/>
      <c r="SJZ431" s="16"/>
      <c r="SKA431" s="16"/>
      <c r="SKB431" s="16"/>
      <c r="SKC431" s="16"/>
      <c r="SKD431" s="16"/>
      <c r="SKE431" s="16"/>
      <c r="SKF431" s="16"/>
      <c r="SKG431" s="16"/>
      <c r="SKH431" s="16"/>
      <c r="SKI431" s="16"/>
      <c r="SKJ431" s="16"/>
      <c r="SKK431" s="16"/>
      <c r="SKL431" s="16"/>
      <c r="SKM431" s="16"/>
      <c r="SKN431" s="16"/>
      <c r="SKO431" s="16"/>
      <c r="SKP431" s="16"/>
      <c r="SKQ431" s="16"/>
      <c r="SKR431" s="16"/>
      <c r="SKS431" s="16"/>
      <c r="SKT431" s="16"/>
      <c r="SKU431" s="16"/>
      <c r="SKV431" s="16"/>
      <c r="SKW431" s="16"/>
      <c r="SKX431" s="16"/>
      <c r="SKY431" s="16"/>
      <c r="SKZ431" s="16"/>
      <c r="SLA431" s="16"/>
      <c r="SLB431" s="16"/>
      <c r="SLC431" s="16"/>
      <c r="SLD431" s="16"/>
      <c r="SLE431" s="16"/>
      <c r="SLF431" s="16"/>
      <c r="SLG431" s="16"/>
      <c r="SLH431" s="16"/>
      <c r="SLI431" s="16"/>
      <c r="SLJ431" s="16"/>
      <c r="SLK431" s="16"/>
      <c r="SLL431" s="16"/>
      <c r="SLM431" s="16"/>
      <c r="SLN431" s="16"/>
      <c r="SLO431" s="16"/>
      <c r="SLP431" s="16"/>
      <c r="SLQ431" s="16"/>
      <c r="SLR431" s="16"/>
      <c r="SLS431" s="16"/>
      <c r="SLT431" s="16"/>
      <c r="SLU431" s="16"/>
      <c r="SLV431" s="16"/>
      <c r="SLW431" s="16"/>
      <c r="SLX431" s="16"/>
      <c r="SLY431" s="16"/>
      <c r="SLZ431" s="16"/>
      <c r="SMA431" s="16"/>
      <c r="SMB431" s="16"/>
      <c r="SMC431" s="16"/>
      <c r="SMD431" s="16"/>
      <c r="SME431" s="16"/>
      <c r="SMF431" s="16"/>
      <c r="SMG431" s="16"/>
      <c r="SMH431" s="16"/>
      <c r="SMI431" s="16"/>
      <c r="SMJ431" s="16"/>
      <c r="SMK431" s="16"/>
      <c r="SML431" s="16"/>
      <c r="SMM431" s="16"/>
      <c r="SMN431" s="16"/>
      <c r="SMO431" s="16"/>
      <c r="SMP431" s="16"/>
      <c r="SMQ431" s="16"/>
      <c r="SMR431" s="16"/>
      <c r="SMS431" s="16"/>
      <c r="SMT431" s="16"/>
      <c r="SMU431" s="16"/>
      <c r="SMV431" s="16"/>
      <c r="SMW431" s="16"/>
      <c r="SMX431" s="16"/>
      <c r="SMY431" s="16"/>
      <c r="SMZ431" s="16"/>
      <c r="SNA431" s="16"/>
      <c r="SNB431" s="16"/>
      <c r="SNC431" s="16"/>
      <c r="SND431" s="16"/>
      <c r="SNE431" s="16"/>
      <c r="SNF431" s="16"/>
      <c r="SNG431" s="16"/>
      <c r="SNH431" s="16"/>
      <c r="SNI431" s="16"/>
      <c r="SNJ431" s="16"/>
      <c r="SNK431" s="16"/>
      <c r="SNL431" s="16"/>
      <c r="SNM431" s="16"/>
      <c r="SNN431" s="16"/>
      <c r="SNO431" s="16"/>
      <c r="SNP431" s="16"/>
      <c r="SNQ431" s="16"/>
      <c r="SNR431" s="16"/>
      <c r="SNS431" s="16"/>
      <c r="SNT431" s="16"/>
      <c r="SNU431" s="16"/>
      <c r="SNV431" s="16"/>
      <c r="SNW431" s="16"/>
      <c r="SNX431" s="16"/>
      <c r="SNY431" s="16"/>
      <c r="SNZ431" s="16"/>
      <c r="SOA431" s="16"/>
      <c r="SOB431" s="16"/>
      <c r="SOC431" s="16"/>
      <c r="SOD431" s="16"/>
      <c r="SOE431" s="16"/>
      <c r="SOF431" s="16"/>
      <c r="SOG431" s="16"/>
      <c r="SOH431" s="16"/>
      <c r="SOI431" s="16"/>
      <c r="SOJ431" s="16"/>
      <c r="SOK431" s="16"/>
      <c r="SOL431" s="16"/>
      <c r="SOM431" s="16"/>
      <c r="SON431" s="16"/>
      <c r="SOO431" s="16"/>
      <c r="SOP431" s="16"/>
      <c r="SOQ431" s="16"/>
      <c r="SOR431" s="16"/>
      <c r="SOS431" s="16"/>
      <c r="SOT431" s="16"/>
      <c r="SOU431" s="16"/>
      <c r="SOV431" s="16"/>
      <c r="SOW431" s="16"/>
      <c r="SOX431" s="16"/>
      <c r="SOY431" s="16"/>
      <c r="SOZ431" s="16"/>
      <c r="SPA431" s="16"/>
      <c r="SPB431" s="16"/>
      <c r="SPC431" s="16"/>
      <c r="SPD431" s="16"/>
      <c r="SPE431" s="16"/>
      <c r="SPF431" s="16"/>
      <c r="SPG431" s="16"/>
      <c r="SPH431" s="16"/>
      <c r="SPI431" s="16"/>
      <c r="SPJ431" s="16"/>
      <c r="SPK431" s="16"/>
      <c r="SPL431" s="16"/>
      <c r="SPM431" s="16"/>
      <c r="SPN431" s="16"/>
      <c r="SPO431" s="16"/>
      <c r="SPP431" s="16"/>
      <c r="SPQ431" s="16"/>
      <c r="SPR431" s="16"/>
      <c r="SPS431" s="16"/>
      <c r="SPT431" s="16"/>
      <c r="SPU431" s="16"/>
      <c r="SPV431" s="16"/>
      <c r="SPW431" s="16"/>
      <c r="SPX431" s="16"/>
      <c r="SPY431" s="16"/>
      <c r="SPZ431" s="16"/>
      <c r="SQA431" s="16"/>
      <c r="SQB431" s="16"/>
      <c r="SQC431" s="16"/>
      <c r="SQD431" s="16"/>
      <c r="SQE431" s="16"/>
      <c r="SQF431" s="16"/>
      <c r="SQG431" s="16"/>
      <c r="SQH431" s="16"/>
      <c r="SQI431" s="16"/>
      <c r="SQJ431" s="16"/>
      <c r="SQK431" s="16"/>
      <c r="SQL431" s="16"/>
      <c r="SQM431" s="16"/>
      <c r="SQN431" s="16"/>
      <c r="SQO431" s="16"/>
      <c r="SQP431" s="16"/>
      <c r="SQQ431" s="16"/>
      <c r="SQR431" s="16"/>
      <c r="SQS431" s="16"/>
      <c r="SQT431" s="16"/>
      <c r="SQU431" s="16"/>
      <c r="SQV431" s="16"/>
      <c r="SQW431" s="16"/>
      <c r="SQX431" s="16"/>
      <c r="SQY431" s="16"/>
      <c r="SQZ431" s="16"/>
      <c r="SRA431" s="16"/>
      <c r="SRB431" s="16"/>
      <c r="SRC431" s="16"/>
      <c r="SRD431" s="16"/>
      <c r="SRE431" s="16"/>
      <c r="SRF431" s="16"/>
      <c r="SRG431" s="16"/>
      <c r="SRH431" s="16"/>
      <c r="SRI431" s="16"/>
      <c r="SRJ431" s="16"/>
      <c r="SRK431" s="16"/>
      <c r="SRL431" s="16"/>
      <c r="SRM431" s="16"/>
      <c r="SRN431" s="16"/>
      <c r="SRO431" s="16"/>
      <c r="SRP431" s="16"/>
      <c r="SRQ431" s="16"/>
      <c r="SRR431" s="16"/>
      <c r="SRS431" s="16"/>
      <c r="SRT431" s="16"/>
      <c r="SRU431" s="16"/>
      <c r="SRV431" s="16"/>
      <c r="SRW431" s="16"/>
      <c r="SRX431" s="16"/>
      <c r="SRY431" s="16"/>
      <c r="SRZ431" s="16"/>
      <c r="SSA431" s="16"/>
      <c r="SSB431" s="16"/>
      <c r="SSC431" s="16"/>
      <c r="SSD431" s="16"/>
      <c r="SSE431" s="16"/>
      <c r="SSF431" s="16"/>
      <c r="SSG431" s="16"/>
      <c r="SSH431" s="16"/>
      <c r="SSI431" s="16"/>
      <c r="SSJ431" s="16"/>
      <c r="SSK431" s="16"/>
      <c r="SSL431" s="16"/>
      <c r="SSM431" s="16"/>
      <c r="SSN431" s="16"/>
      <c r="SSO431" s="16"/>
      <c r="SSP431" s="16"/>
      <c r="SSQ431" s="16"/>
      <c r="SSR431" s="16"/>
      <c r="SSS431" s="16"/>
      <c r="SST431" s="16"/>
      <c r="SSU431" s="16"/>
      <c r="SSV431" s="16"/>
      <c r="SSW431" s="16"/>
      <c r="SSX431" s="16"/>
      <c r="SSY431" s="16"/>
      <c r="SSZ431" s="16"/>
      <c r="STA431" s="16"/>
      <c r="STB431" s="16"/>
      <c r="STC431" s="16"/>
      <c r="STD431" s="16"/>
      <c r="STE431" s="16"/>
      <c r="STF431" s="16"/>
      <c r="STG431" s="16"/>
      <c r="STH431" s="16"/>
      <c r="STI431" s="16"/>
      <c r="STJ431" s="16"/>
      <c r="STK431" s="16"/>
      <c r="STL431" s="16"/>
      <c r="STM431" s="16"/>
      <c r="STN431" s="16"/>
      <c r="STO431" s="16"/>
      <c r="STP431" s="16"/>
      <c r="STQ431" s="16"/>
      <c r="STR431" s="16"/>
      <c r="STS431" s="16"/>
      <c r="STT431" s="16"/>
      <c r="STU431" s="16"/>
      <c r="STV431" s="16"/>
      <c r="STW431" s="16"/>
      <c r="STX431" s="16"/>
      <c r="STY431" s="16"/>
      <c r="STZ431" s="16"/>
      <c r="SUA431" s="16"/>
      <c r="SUB431" s="16"/>
      <c r="SUC431" s="16"/>
      <c r="SUD431" s="16"/>
      <c r="SUE431" s="16"/>
      <c r="SUF431" s="16"/>
      <c r="SUG431" s="16"/>
      <c r="SUH431" s="16"/>
      <c r="SUI431" s="16"/>
      <c r="SUJ431" s="16"/>
      <c r="SUK431" s="16"/>
      <c r="SUL431" s="16"/>
      <c r="SUM431" s="16"/>
      <c r="SUN431" s="16"/>
      <c r="SUO431" s="16"/>
      <c r="SUP431" s="16"/>
      <c r="SUQ431" s="16"/>
      <c r="SUR431" s="16"/>
      <c r="SUS431" s="16"/>
      <c r="SUT431" s="16"/>
      <c r="SUU431" s="16"/>
      <c r="SUV431" s="16"/>
      <c r="SUW431" s="16"/>
      <c r="SUX431" s="16"/>
      <c r="SUY431" s="16"/>
      <c r="SUZ431" s="16"/>
      <c r="SVA431" s="16"/>
      <c r="SVB431" s="16"/>
      <c r="SVC431" s="16"/>
      <c r="SVD431" s="16"/>
      <c r="SVE431" s="16"/>
      <c r="SVF431" s="16"/>
      <c r="SVG431" s="16"/>
      <c r="SVH431" s="16"/>
      <c r="SVI431" s="16"/>
      <c r="SVJ431" s="16"/>
      <c r="SVK431" s="16"/>
      <c r="SVL431" s="16"/>
      <c r="SVM431" s="16"/>
      <c r="SVN431" s="16"/>
      <c r="SVO431" s="16"/>
      <c r="SVP431" s="16"/>
      <c r="SVQ431" s="16"/>
      <c r="SVR431" s="16"/>
      <c r="SVS431" s="16"/>
      <c r="SVT431" s="16"/>
      <c r="SVU431" s="16"/>
      <c r="SVV431" s="16"/>
      <c r="SVW431" s="16"/>
      <c r="SVX431" s="16"/>
      <c r="SVY431" s="16"/>
      <c r="SVZ431" s="16"/>
      <c r="SWA431" s="16"/>
      <c r="SWB431" s="16"/>
      <c r="SWC431" s="16"/>
      <c r="SWD431" s="16"/>
      <c r="SWE431" s="16"/>
      <c r="SWF431" s="16"/>
      <c r="SWG431" s="16"/>
      <c r="SWH431" s="16"/>
      <c r="SWI431" s="16"/>
      <c r="SWJ431" s="16"/>
      <c r="SWK431" s="16"/>
      <c r="SWL431" s="16"/>
      <c r="SWM431" s="16"/>
      <c r="SWN431" s="16"/>
      <c r="SWO431" s="16"/>
      <c r="SWP431" s="16"/>
      <c r="SWQ431" s="16"/>
      <c r="SWR431" s="16"/>
      <c r="SWS431" s="16"/>
      <c r="SWT431" s="16"/>
      <c r="SWU431" s="16"/>
      <c r="SWV431" s="16"/>
      <c r="SWW431" s="16"/>
      <c r="SWX431" s="16"/>
      <c r="SWY431" s="16"/>
      <c r="SWZ431" s="16"/>
      <c r="SXA431" s="16"/>
      <c r="SXB431" s="16"/>
      <c r="SXC431" s="16"/>
      <c r="SXD431" s="16"/>
      <c r="SXE431" s="16"/>
      <c r="SXF431" s="16"/>
      <c r="SXG431" s="16"/>
      <c r="SXH431" s="16"/>
      <c r="SXI431" s="16"/>
      <c r="SXJ431" s="16"/>
      <c r="SXK431" s="16"/>
      <c r="SXL431" s="16"/>
      <c r="SXM431" s="16"/>
      <c r="SXN431" s="16"/>
      <c r="SXO431" s="16"/>
      <c r="SXP431" s="16"/>
      <c r="SXQ431" s="16"/>
      <c r="SXR431" s="16"/>
      <c r="SXS431" s="16"/>
      <c r="SXT431" s="16"/>
      <c r="SXU431" s="16"/>
      <c r="SXV431" s="16"/>
      <c r="SXW431" s="16"/>
      <c r="SXX431" s="16"/>
      <c r="SXY431" s="16"/>
      <c r="SXZ431" s="16"/>
      <c r="SYA431" s="16"/>
      <c r="SYB431" s="16"/>
      <c r="SYC431" s="16"/>
      <c r="SYD431" s="16"/>
      <c r="SYE431" s="16"/>
      <c r="SYF431" s="16"/>
      <c r="SYG431" s="16"/>
      <c r="SYH431" s="16"/>
      <c r="SYI431" s="16"/>
      <c r="SYJ431" s="16"/>
      <c r="SYK431" s="16"/>
      <c r="SYL431" s="16"/>
      <c r="SYM431" s="16"/>
      <c r="SYN431" s="16"/>
      <c r="SYO431" s="16"/>
      <c r="SYP431" s="16"/>
      <c r="SYQ431" s="16"/>
      <c r="SYR431" s="16"/>
      <c r="SYS431" s="16"/>
      <c r="SYT431" s="16"/>
      <c r="SYU431" s="16"/>
      <c r="SYV431" s="16"/>
      <c r="SYW431" s="16"/>
      <c r="SYX431" s="16"/>
      <c r="SYY431" s="16"/>
      <c r="SYZ431" s="16"/>
      <c r="SZA431" s="16"/>
      <c r="SZB431" s="16"/>
      <c r="SZC431" s="16"/>
      <c r="SZD431" s="16"/>
      <c r="SZE431" s="16"/>
      <c r="SZF431" s="16"/>
      <c r="SZG431" s="16"/>
      <c r="SZH431" s="16"/>
      <c r="SZI431" s="16"/>
      <c r="SZJ431" s="16"/>
      <c r="SZK431" s="16"/>
      <c r="SZL431" s="16"/>
      <c r="SZM431" s="16"/>
      <c r="SZN431" s="16"/>
      <c r="SZO431" s="16"/>
      <c r="SZP431" s="16"/>
      <c r="SZQ431" s="16"/>
      <c r="SZR431" s="16"/>
      <c r="SZS431" s="16"/>
      <c r="SZT431" s="16"/>
      <c r="SZU431" s="16"/>
      <c r="SZV431" s="16"/>
      <c r="SZW431" s="16"/>
      <c r="SZX431" s="16"/>
      <c r="SZY431" s="16"/>
      <c r="SZZ431" s="16"/>
      <c r="TAA431" s="16"/>
      <c r="TAB431" s="16"/>
      <c r="TAC431" s="16"/>
      <c r="TAD431" s="16"/>
      <c r="TAE431" s="16"/>
      <c r="TAF431" s="16"/>
      <c r="TAG431" s="16"/>
      <c r="TAH431" s="16"/>
      <c r="TAI431" s="16"/>
      <c r="TAJ431" s="16"/>
      <c r="TAK431" s="16"/>
      <c r="TAL431" s="16"/>
      <c r="TAM431" s="16"/>
      <c r="TAN431" s="16"/>
      <c r="TAO431" s="16"/>
      <c r="TAP431" s="16"/>
      <c r="TAQ431" s="16"/>
      <c r="TAR431" s="16"/>
      <c r="TAS431" s="16"/>
      <c r="TAT431" s="16"/>
      <c r="TAU431" s="16"/>
      <c r="TAV431" s="16"/>
      <c r="TAW431" s="16"/>
      <c r="TAX431" s="16"/>
      <c r="TAY431" s="16"/>
      <c r="TAZ431" s="16"/>
      <c r="TBA431" s="16"/>
      <c r="TBB431" s="16"/>
      <c r="TBC431" s="16"/>
      <c r="TBD431" s="16"/>
      <c r="TBE431" s="16"/>
      <c r="TBF431" s="16"/>
      <c r="TBG431" s="16"/>
      <c r="TBH431" s="16"/>
      <c r="TBI431" s="16"/>
      <c r="TBJ431" s="16"/>
      <c r="TBK431" s="16"/>
      <c r="TBL431" s="16"/>
      <c r="TBM431" s="16"/>
      <c r="TBN431" s="16"/>
      <c r="TBO431" s="16"/>
      <c r="TBP431" s="16"/>
      <c r="TBQ431" s="16"/>
      <c r="TBR431" s="16"/>
      <c r="TBS431" s="16"/>
      <c r="TBT431" s="16"/>
      <c r="TBU431" s="16"/>
      <c r="TBV431" s="16"/>
      <c r="TBW431" s="16"/>
      <c r="TBX431" s="16"/>
      <c r="TBY431" s="16"/>
      <c r="TBZ431" s="16"/>
      <c r="TCA431" s="16"/>
      <c r="TCB431" s="16"/>
      <c r="TCC431" s="16"/>
      <c r="TCD431" s="16"/>
      <c r="TCE431" s="16"/>
      <c r="TCF431" s="16"/>
      <c r="TCG431" s="16"/>
      <c r="TCH431" s="16"/>
      <c r="TCI431" s="16"/>
      <c r="TCJ431" s="16"/>
      <c r="TCK431" s="16"/>
      <c r="TCL431" s="16"/>
      <c r="TCM431" s="16"/>
      <c r="TCN431" s="16"/>
      <c r="TCO431" s="16"/>
      <c r="TCP431" s="16"/>
      <c r="TCQ431" s="16"/>
      <c r="TCR431" s="16"/>
      <c r="TCS431" s="16"/>
      <c r="TCT431" s="16"/>
      <c r="TCU431" s="16"/>
      <c r="TCV431" s="16"/>
      <c r="TCW431" s="16"/>
      <c r="TCX431" s="16"/>
      <c r="TCY431" s="16"/>
      <c r="TCZ431" s="16"/>
      <c r="TDA431" s="16"/>
      <c r="TDB431" s="16"/>
      <c r="TDC431" s="16"/>
      <c r="TDD431" s="16"/>
      <c r="TDE431" s="16"/>
      <c r="TDF431" s="16"/>
      <c r="TDG431" s="16"/>
      <c r="TDH431" s="16"/>
      <c r="TDI431" s="16"/>
      <c r="TDJ431" s="16"/>
      <c r="TDK431" s="16"/>
      <c r="TDL431" s="16"/>
      <c r="TDM431" s="16"/>
      <c r="TDN431" s="16"/>
      <c r="TDO431" s="16"/>
      <c r="TDP431" s="16"/>
      <c r="TDQ431" s="16"/>
      <c r="TDR431" s="16"/>
      <c r="TDS431" s="16"/>
      <c r="TDT431" s="16"/>
      <c r="TDU431" s="16"/>
      <c r="TDV431" s="16"/>
      <c r="TDW431" s="16"/>
      <c r="TDX431" s="16"/>
      <c r="TDY431" s="16"/>
      <c r="TDZ431" s="16"/>
      <c r="TEA431" s="16"/>
      <c r="TEB431" s="16"/>
      <c r="TEC431" s="16"/>
      <c r="TED431" s="16"/>
      <c r="TEE431" s="16"/>
      <c r="TEF431" s="16"/>
      <c r="TEG431" s="16"/>
      <c r="TEH431" s="16"/>
      <c r="TEI431" s="16"/>
      <c r="TEJ431" s="16"/>
      <c r="TEK431" s="16"/>
      <c r="TEL431" s="16"/>
      <c r="TEM431" s="16"/>
      <c r="TEN431" s="16"/>
      <c r="TEO431" s="16"/>
      <c r="TEP431" s="16"/>
      <c r="TEQ431" s="16"/>
      <c r="TER431" s="16"/>
      <c r="TES431" s="16"/>
      <c r="TET431" s="16"/>
      <c r="TEU431" s="16"/>
      <c r="TEV431" s="16"/>
      <c r="TEW431" s="16"/>
      <c r="TEX431" s="16"/>
      <c r="TEY431" s="16"/>
      <c r="TEZ431" s="16"/>
      <c r="TFA431" s="16"/>
      <c r="TFB431" s="16"/>
      <c r="TFC431" s="16"/>
      <c r="TFD431" s="16"/>
      <c r="TFE431" s="16"/>
      <c r="TFF431" s="16"/>
      <c r="TFG431" s="16"/>
      <c r="TFH431" s="16"/>
      <c r="TFI431" s="16"/>
      <c r="TFJ431" s="16"/>
      <c r="TFK431" s="16"/>
      <c r="TFL431" s="16"/>
      <c r="TFM431" s="16"/>
      <c r="TFN431" s="16"/>
      <c r="TFO431" s="16"/>
      <c r="TFP431" s="16"/>
      <c r="TFQ431" s="16"/>
      <c r="TFR431" s="16"/>
      <c r="TFS431" s="16"/>
      <c r="TFT431" s="16"/>
      <c r="TFU431" s="16"/>
      <c r="TFV431" s="16"/>
      <c r="TFW431" s="16"/>
      <c r="TFX431" s="16"/>
      <c r="TFY431" s="16"/>
      <c r="TFZ431" s="16"/>
      <c r="TGA431" s="16"/>
      <c r="TGB431" s="16"/>
      <c r="TGC431" s="16"/>
      <c r="TGD431" s="16"/>
      <c r="TGE431" s="16"/>
      <c r="TGF431" s="16"/>
      <c r="TGG431" s="16"/>
      <c r="TGH431" s="16"/>
      <c r="TGI431" s="16"/>
      <c r="TGJ431" s="16"/>
      <c r="TGK431" s="16"/>
      <c r="TGL431" s="16"/>
      <c r="TGM431" s="16"/>
      <c r="TGN431" s="16"/>
      <c r="TGO431" s="16"/>
      <c r="TGP431" s="16"/>
      <c r="TGQ431" s="16"/>
      <c r="TGR431" s="16"/>
      <c r="TGS431" s="16"/>
      <c r="TGT431" s="16"/>
      <c r="TGU431" s="16"/>
      <c r="TGV431" s="16"/>
      <c r="TGW431" s="16"/>
      <c r="TGX431" s="16"/>
      <c r="TGY431" s="16"/>
      <c r="TGZ431" s="16"/>
      <c r="THA431" s="16"/>
      <c r="THB431" s="16"/>
      <c r="THC431" s="16"/>
      <c r="THD431" s="16"/>
      <c r="THE431" s="16"/>
      <c r="THF431" s="16"/>
      <c r="THG431" s="16"/>
      <c r="THH431" s="16"/>
      <c r="THI431" s="16"/>
      <c r="THJ431" s="16"/>
      <c r="THK431" s="16"/>
      <c r="THL431" s="16"/>
      <c r="THM431" s="16"/>
      <c r="THN431" s="16"/>
      <c r="THO431" s="16"/>
      <c r="THP431" s="16"/>
      <c r="THQ431" s="16"/>
      <c r="THR431" s="16"/>
      <c r="THS431" s="16"/>
      <c r="THT431" s="16"/>
      <c r="THU431" s="16"/>
      <c r="THV431" s="16"/>
      <c r="THW431" s="16"/>
      <c r="THX431" s="16"/>
      <c r="THY431" s="16"/>
      <c r="THZ431" s="16"/>
      <c r="TIA431" s="16"/>
      <c r="TIB431" s="16"/>
      <c r="TIC431" s="16"/>
      <c r="TID431" s="16"/>
      <c r="TIE431" s="16"/>
      <c r="TIF431" s="16"/>
      <c r="TIG431" s="16"/>
      <c r="TIH431" s="16"/>
      <c r="TII431" s="16"/>
      <c r="TIJ431" s="16"/>
      <c r="TIK431" s="16"/>
      <c r="TIL431" s="16"/>
      <c r="TIM431" s="16"/>
      <c r="TIN431" s="16"/>
      <c r="TIO431" s="16"/>
      <c r="TIP431" s="16"/>
      <c r="TIQ431" s="16"/>
      <c r="TIR431" s="16"/>
      <c r="TIS431" s="16"/>
      <c r="TIT431" s="16"/>
      <c r="TIU431" s="16"/>
      <c r="TIV431" s="16"/>
      <c r="TIW431" s="16"/>
      <c r="TIX431" s="16"/>
      <c r="TIY431" s="16"/>
      <c r="TIZ431" s="16"/>
      <c r="TJA431" s="16"/>
      <c r="TJB431" s="16"/>
      <c r="TJC431" s="16"/>
      <c r="TJD431" s="16"/>
      <c r="TJE431" s="16"/>
      <c r="TJF431" s="16"/>
      <c r="TJG431" s="16"/>
      <c r="TJH431" s="16"/>
      <c r="TJI431" s="16"/>
      <c r="TJJ431" s="16"/>
      <c r="TJK431" s="16"/>
      <c r="TJL431" s="16"/>
      <c r="TJM431" s="16"/>
      <c r="TJN431" s="16"/>
      <c r="TJO431" s="16"/>
      <c r="TJP431" s="16"/>
      <c r="TJQ431" s="16"/>
      <c r="TJR431" s="16"/>
      <c r="TJS431" s="16"/>
      <c r="TJT431" s="16"/>
      <c r="TJU431" s="16"/>
      <c r="TJV431" s="16"/>
      <c r="TJW431" s="16"/>
      <c r="TJX431" s="16"/>
      <c r="TJY431" s="16"/>
      <c r="TJZ431" s="16"/>
      <c r="TKA431" s="16"/>
      <c r="TKB431" s="16"/>
      <c r="TKC431" s="16"/>
      <c r="TKD431" s="16"/>
      <c r="TKE431" s="16"/>
      <c r="TKF431" s="16"/>
      <c r="TKG431" s="16"/>
      <c r="TKH431" s="16"/>
      <c r="TKI431" s="16"/>
      <c r="TKJ431" s="16"/>
      <c r="TKK431" s="16"/>
      <c r="TKL431" s="16"/>
      <c r="TKM431" s="16"/>
      <c r="TKN431" s="16"/>
      <c r="TKO431" s="16"/>
      <c r="TKP431" s="16"/>
      <c r="TKQ431" s="16"/>
      <c r="TKR431" s="16"/>
      <c r="TKS431" s="16"/>
      <c r="TKT431" s="16"/>
      <c r="TKU431" s="16"/>
      <c r="TKV431" s="16"/>
      <c r="TKW431" s="16"/>
      <c r="TKX431" s="16"/>
      <c r="TKY431" s="16"/>
      <c r="TKZ431" s="16"/>
      <c r="TLA431" s="16"/>
      <c r="TLB431" s="16"/>
      <c r="TLC431" s="16"/>
      <c r="TLD431" s="16"/>
      <c r="TLE431" s="16"/>
      <c r="TLF431" s="16"/>
      <c r="TLG431" s="16"/>
      <c r="TLH431" s="16"/>
      <c r="TLI431" s="16"/>
      <c r="TLJ431" s="16"/>
      <c r="TLK431" s="16"/>
      <c r="TLL431" s="16"/>
      <c r="TLM431" s="16"/>
      <c r="TLN431" s="16"/>
      <c r="TLO431" s="16"/>
      <c r="TLP431" s="16"/>
      <c r="TLQ431" s="16"/>
      <c r="TLR431" s="16"/>
      <c r="TLS431" s="16"/>
      <c r="TLT431" s="16"/>
      <c r="TLU431" s="16"/>
      <c r="TLV431" s="16"/>
      <c r="TLW431" s="16"/>
      <c r="TLX431" s="16"/>
      <c r="TLY431" s="16"/>
      <c r="TLZ431" s="16"/>
      <c r="TMA431" s="16"/>
      <c r="TMB431" s="16"/>
      <c r="TMC431" s="16"/>
      <c r="TMD431" s="16"/>
      <c r="TME431" s="16"/>
      <c r="TMF431" s="16"/>
      <c r="TMG431" s="16"/>
      <c r="TMH431" s="16"/>
      <c r="TMI431" s="16"/>
      <c r="TMJ431" s="16"/>
      <c r="TMK431" s="16"/>
      <c r="TML431" s="16"/>
      <c r="TMM431" s="16"/>
      <c r="TMN431" s="16"/>
      <c r="TMO431" s="16"/>
      <c r="TMP431" s="16"/>
      <c r="TMQ431" s="16"/>
      <c r="TMR431" s="16"/>
      <c r="TMS431" s="16"/>
      <c r="TMT431" s="16"/>
      <c r="TMU431" s="16"/>
      <c r="TMV431" s="16"/>
      <c r="TMW431" s="16"/>
      <c r="TMX431" s="16"/>
      <c r="TMY431" s="16"/>
      <c r="TMZ431" s="16"/>
      <c r="TNA431" s="16"/>
      <c r="TNB431" s="16"/>
      <c r="TNC431" s="16"/>
      <c r="TND431" s="16"/>
      <c r="TNE431" s="16"/>
      <c r="TNF431" s="16"/>
      <c r="TNG431" s="16"/>
      <c r="TNH431" s="16"/>
      <c r="TNI431" s="16"/>
      <c r="TNJ431" s="16"/>
      <c r="TNK431" s="16"/>
      <c r="TNL431" s="16"/>
      <c r="TNM431" s="16"/>
      <c r="TNN431" s="16"/>
      <c r="TNO431" s="16"/>
      <c r="TNP431" s="16"/>
      <c r="TNQ431" s="16"/>
      <c r="TNR431" s="16"/>
      <c r="TNS431" s="16"/>
      <c r="TNT431" s="16"/>
      <c r="TNU431" s="16"/>
      <c r="TNV431" s="16"/>
      <c r="TNW431" s="16"/>
      <c r="TNX431" s="16"/>
      <c r="TNY431" s="16"/>
      <c r="TNZ431" s="16"/>
      <c r="TOA431" s="16"/>
      <c r="TOB431" s="16"/>
      <c r="TOC431" s="16"/>
      <c r="TOD431" s="16"/>
      <c r="TOE431" s="16"/>
      <c r="TOF431" s="16"/>
      <c r="TOG431" s="16"/>
      <c r="TOH431" s="16"/>
      <c r="TOI431" s="16"/>
      <c r="TOJ431" s="16"/>
      <c r="TOK431" s="16"/>
      <c r="TOL431" s="16"/>
      <c r="TOM431" s="16"/>
      <c r="TON431" s="16"/>
      <c r="TOO431" s="16"/>
      <c r="TOP431" s="16"/>
      <c r="TOQ431" s="16"/>
      <c r="TOR431" s="16"/>
      <c r="TOS431" s="16"/>
      <c r="TOT431" s="16"/>
      <c r="TOU431" s="16"/>
      <c r="TOV431" s="16"/>
      <c r="TOW431" s="16"/>
      <c r="TOX431" s="16"/>
      <c r="TOY431" s="16"/>
      <c r="TOZ431" s="16"/>
      <c r="TPA431" s="16"/>
      <c r="TPB431" s="16"/>
      <c r="TPC431" s="16"/>
      <c r="TPD431" s="16"/>
      <c r="TPE431" s="16"/>
      <c r="TPF431" s="16"/>
      <c r="TPG431" s="16"/>
      <c r="TPH431" s="16"/>
      <c r="TPI431" s="16"/>
      <c r="TPJ431" s="16"/>
      <c r="TPK431" s="16"/>
      <c r="TPL431" s="16"/>
      <c r="TPM431" s="16"/>
      <c r="TPN431" s="16"/>
      <c r="TPO431" s="16"/>
      <c r="TPP431" s="16"/>
      <c r="TPQ431" s="16"/>
      <c r="TPR431" s="16"/>
      <c r="TPS431" s="16"/>
      <c r="TPT431" s="16"/>
      <c r="TPU431" s="16"/>
      <c r="TPV431" s="16"/>
      <c r="TPW431" s="16"/>
      <c r="TPX431" s="16"/>
      <c r="TPY431" s="16"/>
      <c r="TPZ431" s="16"/>
      <c r="TQA431" s="16"/>
      <c r="TQB431" s="16"/>
      <c r="TQC431" s="16"/>
      <c r="TQD431" s="16"/>
      <c r="TQE431" s="16"/>
      <c r="TQF431" s="16"/>
      <c r="TQG431" s="16"/>
      <c r="TQH431" s="16"/>
      <c r="TQI431" s="16"/>
      <c r="TQJ431" s="16"/>
      <c r="TQK431" s="16"/>
      <c r="TQL431" s="16"/>
      <c r="TQM431" s="16"/>
      <c r="TQN431" s="16"/>
      <c r="TQO431" s="16"/>
      <c r="TQP431" s="16"/>
      <c r="TQQ431" s="16"/>
      <c r="TQR431" s="16"/>
      <c r="TQS431" s="16"/>
      <c r="TQT431" s="16"/>
      <c r="TQU431" s="16"/>
      <c r="TQV431" s="16"/>
      <c r="TQW431" s="16"/>
      <c r="TQX431" s="16"/>
      <c r="TQY431" s="16"/>
      <c r="TQZ431" s="16"/>
      <c r="TRA431" s="16"/>
      <c r="TRB431" s="16"/>
      <c r="TRC431" s="16"/>
      <c r="TRD431" s="16"/>
      <c r="TRE431" s="16"/>
      <c r="TRF431" s="16"/>
      <c r="TRG431" s="16"/>
      <c r="TRH431" s="16"/>
      <c r="TRI431" s="16"/>
      <c r="TRJ431" s="16"/>
      <c r="TRK431" s="16"/>
      <c r="TRL431" s="16"/>
      <c r="TRM431" s="16"/>
      <c r="TRN431" s="16"/>
      <c r="TRO431" s="16"/>
      <c r="TRP431" s="16"/>
      <c r="TRQ431" s="16"/>
      <c r="TRR431" s="16"/>
      <c r="TRS431" s="16"/>
      <c r="TRT431" s="16"/>
      <c r="TRU431" s="16"/>
      <c r="TRV431" s="16"/>
      <c r="TRW431" s="16"/>
      <c r="TRX431" s="16"/>
      <c r="TRY431" s="16"/>
      <c r="TRZ431" s="16"/>
      <c r="TSA431" s="16"/>
      <c r="TSB431" s="16"/>
      <c r="TSC431" s="16"/>
      <c r="TSD431" s="16"/>
      <c r="TSE431" s="16"/>
      <c r="TSF431" s="16"/>
      <c r="TSG431" s="16"/>
      <c r="TSH431" s="16"/>
      <c r="TSI431" s="16"/>
      <c r="TSJ431" s="16"/>
      <c r="TSK431" s="16"/>
      <c r="TSL431" s="16"/>
      <c r="TSM431" s="16"/>
      <c r="TSN431" s="16"/>
      <c r="TSO431" s="16"/>
      <c r="TSP431" s="16"/>
      <c r="TSQ431" s="16"/>
      <c r="TSR431" s="16"/>
      <c r="TSS431" s="16"/>
      <c r="TST431" s="16"/>
      <c r="TSU431" s="16"/>
      <c r="TSV431" s="16"/>
      <c r="TSW431" s="16"/>
      <c r="TSX431" s="16"/>
      <c r="TSY431" s="16"/>
      <c r="TSZ431" s="16"/>
      <c r="TTA431" s="16"/>
      <c r="TTB431" s="16"/>
      <c r="TTC431" s="16"/>
      <c r="TTD431" s="16"/>
      <c r="TTE431" s="16"/>
      <c r="TTF431" s="16"/>
      <c r="TTG431" s="16"/>
      <c r="TTH431" s="16"/>
      <c r="TTI431" s="16"/>
      <c r="TTJ431" s="16"/>
      <c r="TTK431" s="16"/>
      <c r="TTL431" s="16"/>
      <c r="TTM431" s="16"/>
      <c r="TTN431" s="16"/>
      <c r="TTO431" s="16"/>
      <c r="TTP431" s="16"/>
      <c r="TTQ431" s="16"/>
      <c r="TTR431" s="16"/>
      <c r="TTS431" s="16"/>
      <c r="TTT431" s="16"/>
      <c r="TTU431" s="16"/>
      <c r="TTV431" s="16"/>
      <c r="TTW431" s="16"/>
      <c r="TTX431" s="16"/>
      <c r="TTY431" s="16"/>
      <c r="TTZ431" s="16"/>
      <c r="TUA431" s="16"/>
      <c r="TUB431" s="16"/>
      <c r="TUC431" s="16"/>
      <c r="TUD431" s="16"/>
      <c r="TUE431" s="16"/>
      <c r="TUF431" s="16"/>
      <c r="TUG431" s="16"/>
      <c r="TUH431" s="16"/>
      <c r="TUI431" s="16"/>
      <c r="TUJ431" s="16"/>
      <c r="TUK431" s="16"/>
      <c r="TUL431" s="16"/>
      <c r="TUM431" s="16"/>
      <c r="TUN431" s="16"/>
      <c r="TUO431" s="16"/>
      <c r="TUP431" s="16"/>
      <c r="TUQ431" s="16"/>
      <c r="TUR431" s="16"/>
      <c r="TUS431" s="16"/>
      <c r="TUT431" s="16"/>
      <c r="TUU431" s="16"/>
      <c r="TUV431" s="16"/>
      <c r="TUW431" s="16"/>
      <c r="TUX431" s="16"/>
      <c r="TUY431" s="16"/>
      <c r="TUZ431" s="16"/>
      <c r="TVA431" s="16"/>
      <c r="TVB431" s="16"/>
      <c r="TVC431" s="16"/>
      <c r="TVD431" s="16"/>
      <c r="TVE431" s="16"/>
      <c r="TVF431" s="16"/>
      <c r="TVG431" s="16"/>
      <c r="TVH431" s="16"/>
      <c r="TVI431" s="16"/>
      <c r="TVJ431" s="16"/>
      <c r="TVK431" s="16"/>
      <c r="TVL431" s="16"/>
      <c r="TVM431" s="16"/>
      <c r="TVN431" s="16"/>
      <c r="TVO431" s="16"/>
      <c r="TVP431" s="16"/>
      <c r="TVQ431" s="16"/>
      <c r="TVR431" s="16"/>
      <c r="TVS431" s="16"/>
      <c r="TVT431" s="16"/>
      <c r="TVU431" s="16"/>
      <c r="TVV431" s="16"/>
      <c r="TVW431" s="16"/>
      <c r="TVX431" s="16"/>
      <c r="TVY431" s="16"/>
      <c r="TVZ431" s="16"/>
      <c r="TWA431" s="16"/>
      <c r="TWB431" s="16"/>
      <c r="TWC431" s="16"/>
      <c r="TWD431" s="16"/>
      <c r="TWE431" s="16"/>
      <c r="TWF431" s="16"/>
      <c r="TWG431" s="16"/>
      <c r="TWH431" s="16"/>
      <c r="TWI431" s="16"/>
      <c r="TWJ431" s="16"/>
      <c r="TWK431" s="16"/>
      <c r="TWL431" s="16"/>
      <c r="TWM431" s="16"/>
      <c r="TWN431" s="16"/>
      <c r="TWO431" s="16"/>
      <c r="TWP431" s="16"/>
      <c r="TWQ431" s="16"/>
      <c r="TWR431" s="16"/>
      <c r="TWS431" s="16"/>
      <c r="TWT431" s="16"/>
      <c r="TWU431" s="16"/>
      <c r="TWV431" s="16"/>
      <c r="TWW431" s="16"/>
      <c r="TWX431" s="16"/>
      <c r="TWY431" s="16"/>
      <c r="TWZ431" s="16"/>
      <c r="TXA431" s="16"/>
      <c r="TXB431" s="16"/>
      <c r="TXC431" s="16"/>
      <c r="TXD431" s="16"/>
      <c r="TXE431" s="16"/>
      <c r="TXF431" s="16"/>
      <c r="TXG431" s="16"/>
      <c r="TXH431" s="16"/>
      <c r="TXI431" s="16"/>
      <c r="TXJ431" s="16"/>
      <c r="TXK431" s="16"/>
      <c r="TXL431" s="16"/>
      <c r="TXM431" s="16"/>
      <c r="TXN431" s="16"/>
      <c r="TXO431" s="16"/>
      <c r="TXP431" s="16"/>
      <c r="TXQ431" s="16"/>
      <c r="TXR431" s="16"/>
      <c r="TXS431" s="16"/>
      <c r="TXT431" s="16"/>
      <c r="TXU431" s="16"/>
      <c r="TXV431" s="16"/>
      <c r="TXW431" s="16"/>
      <c r="TXX431" s="16"/>
      <c r="TXY431" s="16"/>
      <c r="TXZ431" s="16"/>
      <c r="TYA431" s="16"/>
      <c r="TYB431" s="16"/>
      <c r="TYC431" s="16"/>
      <c r="TYD431" s="16"/>
      <c r="TYE431" s="16"/>
      <c r="TYF431" s="16"/>
      <c r="TYG431" s="16"/>
      <c r="TYH431" s="16"/>
      <c r="TYI431" s="16"/>
      <c r="TYJ431" s="16"/>
      <c r="TYK431" s="16"/>
      <c r="TYL431" s="16"/>
      <c r="TYM431" s="16"/>
      <c r="TYN431" s="16"/>
      <c r="TYO431" s="16"/>
      <c r="TYP431" s="16"/>
      <c r="TYQ431" s="16"/>
      <c r="TYR431" s="16"/>
      <c r="TYS431" s="16"/>
      <c r="TYT431" s="16"/>
      <c r="TYU431" s="16"/>
      <c r="TYV431" s="16"/>
      <c r="TYW431" s="16"/>
      <c r="TYX431" s="16"/>
      <c r="TYY431" s="16"/>
      <c r="TYZ431" s="16"/>
      <c r="TZA431" s="16"/>
      <c r="TZB431" s="16"/>
      <c r="TZC431" s="16"/>
      <c r="TZD431" s="16"/>
      <c r="TZE431" s="16"/>
      <c r="TZF431" s="16"/>
      <c r="TZG431" s="16"/>
      <c r="TZH431" s="16"/>
      <c r="TZI431" s="16"/>
      <c r="TZJ431" s="16"/>
      <c r="TZK431" s="16"/>
      <c r="TZL431" s="16"/>
      <c r="TZM431" s="16"/>
      <c r="TZN431" s="16"/>
      <c r="TZO431" s="16"/>
      <c r="TZP431" s="16"/>
      <c r="TZQ431" s="16"/>
      <c r="TZR431" s="16"/>
      <c r="TZS431" s="16"/>
      <c r="TZT431" s="16"/>
      <c r="TZU431" s="16"/>
      <c r="TZV431" s="16"/>
      <c r="TZW431" s="16"/>
      <c r="TZX431" s="16"/>
      <c r="TZY431" s="16"/>
      <c r="TZZ431" s="16"/>
      <c r="UAA431" s="16"/>
      <c r="UAB431" s="16"/>
      <c r="UAC431" s="16"/>
      <c r="UAD431" s="16"/>
      <c r="UAE431" s="16"/>
      <c r="UAF431" s="16"/>
      <c r="UAG431" s="16"/>
      <c r="UAH431" s="16"/>
      <c r="UAI431" s="16"/>
      <c r="UAJ431" s="16"/>
      <c r="UAK431" s="16"/>
      <c r="UAL431" s="16"/>
      <c r="UAM431" s="16"/>
      <c r="UAN431" s="16"/>
      <c r="UAO431" s="16"/>
      <c r="UAP431" s="16"/>
      <c r="UAQ431" s="16"/>
      <c r="UAR431" s="16"/>
      <c r="UAS431" s="16"/>
      <c r="UAT431" s="16"/>
      <c r="UAU431" s="16"/>
      <c r="UAV431" s="16"/>
      <c r="UAW431" s="16"/>
      <c r="UAX431" s="16"/>
      <c r="UAY431" s="16"/>
      <c r="UAZ431" s="16"/>
      <c r="UBA431" s="16"/>
      <c r="UBB431" s="16"/>
      <c r="UBC431" s="16"/>
      <c r="UBD431" s="16"/>
      <c r="UBE431" s="16"/>
      <c r="UBF431" s="16"/>
      <c r="UBG431" s="16"/>
      <c r="UBH431" s="16"/>
      <c r="UBI431" s="16"/>
      <c r="UBJ431" s="16"/>
      <c r="UBK431" s="16"/>
      <c r="UBL431" s="16"/>
      <c r="UBM431" s="16"/>
      <c r="UBN431" s="16"/>
      <c r="UBO431" s="16"/>
      <c r="UBP431" s="16"/>
      <c r="UBQ431" s="16"/>
      <c r="UBR431" s="16"/>
      <c r="UBS431" s="16"/>
      <c r="UBT431" s="16"/>
      <c r="UBU431" s="16"/>
      <c r="UBV431" s="16"/>
      <c r="UBW431" s="16"/>
      <c r="UBX431" s="16"/>
      <c r="UBY431" s="16"/>
      <c r="UBZ431" s="16"/>
      <c r="UCA431" s="16"/>
      <c r="UCB431" s="16"/>
      <c r="UCC431" s="16"/>
      <c r="UCD431" s="16"/>
      <c r="UCE431" s="16"/>
      <c r="UCF431" s="16"/>
      <c r="UCG431" s="16"/>
      <c r="UCH431" s="16"/>
      <c r="UCI431" s="16"/>
      <c r="UCJ431" s="16"/>
      <c r="UCK431" s="16"/>
      <c r="UCL431" s="16"/>
      <c r="UCM431" s="16"/>
      <c r="UCN431" s="16"/>
      <c r="UCO431" s="16"/>
      <c r="UCP431" s="16"/>
      <c r="UCQ431" s="16"/>
      <c r="UCR431" s="16"/>
      <c r="UCS431" s="16"/>
      <c r="UCT431" s="16"/>
      <c r="UCU431" s="16"/>
      <c r="UCV431" s="16"/>
      <c r="UCW431" s="16"/>
      <c r="UCX431" s="16"/>
      <c r="UCY431" s="16"/>
      <c r="UCZ431" s="16"/>
      <c r="UDA431" s="16"/>
      <c r="UDB431" s="16"/>
      <c r="UDC431" s="16"/>
      <c r="UDD431" s="16"/>
      <c r="UDE431" s="16"/>
      <c r="UDF431" s="16"/>
      <c r="UDG431" s="16"/>
      <c r="UDH431" s="16"/>
      <c r="UDI431" s="16"/>
      <c r="UDJ431" s="16"/>
      <c r="UDK431" s="16"/>
      <c r="UDL431" s="16"/>
      <c r="UDM431" s="16"/>
      <c r="UDN431" s="16"/>
      <c r="UDO431" s="16"/>
      <c r="UDP431" s="16"/>
      <c r="UDQ431" s="16"/>
      <c r="UDR431" s="16"/>
      <c r="UDS431" s="16"/>
      <c r="UDT431" s="16"/>
      <c r="UDU431" s="16"/>
      <c r="UDV431" s="16"/>
      <c r="UDW431" s="16"/>
      <c r="UDX431" s="16"/>
      <c r="UDY431" s="16"/>
      <c r="UDZ431" s="16"/>
      <c r="UEA431" s="16"/>
      <c r="UEB431" s="16"/>
      <c r="UEC431" s="16"/>
      <c r="UED431" s="16"/>
      <c r="UEE431" s="16"/>
      <c r="UEF431" s="16"/>
      <c r="UEG431" s="16"/>
      <c r="UEH431" s="16"/>
      <c r="UEI431" s="16"/>
      <c r="UEJ431" s="16"/>
      <c r="UEK431" s="16"/>
      <c r="UEL431" s="16"/>
      <c r="UEM431" s="16"/>
      <c r="UEN431" s="16"/>
      <c r="UEO431" s="16"/>
      <c r="UEP431" s="16"/>
      <c r="UEQ431" s="16"/>
      <c r="UER431" s="16"/>
      <c r="UES431" s="16"/>
      <c r="UET431" s="16"/>
      <c r="UEU431" s="16"/>
      <c r="UEV431" s="16"/>
      <c r="UEW431" s="16"/>
      <c r="UEX431" s="16"/>
      <c r="UEY431" s="16"/>
      <c r="UEZ431" s="16"/>
      <c r="UFA431" s="16"/>
      <c r="UFB431" s="16"/>
      <c r="UFC431" s="16"/>
      <c r="UFD431" s="16"/>
      <c r="UFE431" s="16"/>
      <c r="UFF431" s="16"/>
      <c r="UFG431" s="16"/>
      <c r="UFH431" s="16"/>
      <c r="UFI431" s="16"/>
      <c r="UFJ431" s="16"/>
      <c r="UFK431" s="16"/>
      <c r="UFL431" s="16"/>
      <c r="UFM431" s="16"/>
      <c r="UFN431" s="16"/>
      <c r="UFO431" s="16"/>
      <c r="UFP431" s="16"/>
      <c r="UFQ431" s="16"/>
      <c r="UFR431" s="16"/>
      <c r="UFS431" s="16"/>
      <c r="UFT431" s="16"/>
      <c r="UFU431" s="16"/>
      <c r="UFV431" s="16"/>
      <c r="UFW431" s="16"/>
      <c r="UFX431" s="16"/>
      <c r="UFY431" s="16"/>
      <c r="UFZ431" s="16"/>
      <c r="UGA431" s="16"/>
      <c r="UGB431" s="16"/>
      <c r="UGC431" s="16"/>
      <c r="UGD431" s="16"/>
      <c r="UGE431" s="16"/>
      <c r="UGF431" s="16"/>
      <c r="UGG431" s="16"/>
      <c r="UGH431" s="16"/>
      <c r="UGI431" s="16"/>
      <c r="UGJ431" s="16"/>
      <c r="UGK431" s="16"/>
      <c r="UGL431" s="16"/>
      <c r="UGM431" s="16"/>
      <c r="UGN431" s="16"/>
      <c r="UGO431" s="16"/>
      <c r="UGP431" s="16"/>
      <c r="UGQ431" s="16"/>
      <c r="UGR431" s="16"/>
      <c r="UGS431" s="16"/>
      <c r="UGT431" s="16"/>
      <c r="UGU431" s="16"/>
      <c r="UGV431" s="16"/>
      <c r="UGW431" s="16"/>
      <c r="UGX431" s="16"/>
      <c r="UGY431" s="16"/>
      <c r="UGZ431" s="16"/>
      <c r="UHA431" s="16"/>
      <c r="UHB431" s="16"/>
      <c r="UHC431" s="16"/>
      <c r="UHD431" s="16"/>
      <c r="UHE431" s="16"/>
      <c r="UHF431" s="16"/>
      <c r="UHG431" s="16"/>
      <c r="UHH431" s="16"/>
      <c r="UHI431" s="16"/>
      <c r="UHJ431" s="16"/>
      <c r="UHK431" s="16"/>
      <c r="UHL431" s="16"/>
      <c r="UHM431" s="16"/>
      <c r="UHN431" s="16"/>
      <c r="UHO431" s="16"/>
      <c r="UHP431" s="16"/>
      <c r="UHQ431" s="16"/>
      <c r="UHR431" s="16"/>
      <c r="UHS431" s="16"/>
      <c r="UHT431" s="16"/>
      <c r="UHU431" s="16"/>
      <c r="UHV431" s="16"/>
      <c r="UHW431" s="16"/>
      <c r="UHX431" s="16"/>
      <c r="UHY431" s="16"/>
      <c r="UHZ431" s="16"/>
      <c r="UIA431" s="16"/>
      <c r="UIB431" s="16"/>
      <c r="UIC431" s="16"/>
      <c r="UID431" s="16"/>
      <c r="UIE431" s="16"/>
      <c r="UIF431" s="16"/>
      <c r="UIG431" s="16"/>
      <c r="UIH431" s="16"/>
      <c r="UII431" s="16"/>
      <c r="UIJ431" s="16"/>
      <c r="UIK431" s="16"/>
      <c r="UIL431" s="16"/>
      <c r="UIM431" s="16"/>
      <c r="UIN431" s="16"/>
      <c r="UIO431" s="16"/>
      <c r="UIP431" s="16"/>
      <c r="UIQ431" s="16"/>
      <c r="UIR431" s="16"/>
      <c r="UIS431" s="16"/>
      <c r="UIT431" s="16"/>
      <c r="UIU431" s="16"/>
      <c r="UIV431" s="16"/>
      <c r="UIW431" s="16"/>
      <c r="UIX431" s="16"/>
      <c r="UIY431" s="16"/>
      <c r="UIZ431" s="16"/>
      <c r="UJA431" s="16"/>
      <c r="UJB431" s="16"/>
      <c r="UJC431" s="16"/>
      <c r="UJD431" s="16"/>
      <c r="UJE431" s="16"/>
      <c r="UJF431" s="16"/>
      <c r="UJG431" s="16"/>
      <c r="UJH431" s="16"/>
      <c r="UJI431" s="16"/>
      <c r="UJJ431" s="16"/>
      <c r="UJK431" s="16"/>
      <c r="UJL431" s="16"/>
      <c r="UJM431" s="16"/>
      <c r="UJN431" s="16"/>
      <c r="UJO431" s="16"/>
      <c r="UJP431" s="16"/>
      <c r="UJQ431" s="16"/>
      <c r="UJR431" s="16"/>
      <c r="UJS431" s="16"/>
      <c r="UJT431" s="16"/>
      <c r="UJU431" s="16"/>
      <c r="UJV431" s="16"/>
      <c r="UJW431" s="16"/>
      <c r="UJX431" s="16"/>
      <c r="UJY431" s="16"/>
      <c r="UJZ431" s="16"/>
      <c r="UKA431" s="16"/>
      <c r="UKB431" s="16"/>
      <c r="UKC431" s="16"/>
      <c r="UKD431" s="16"/>
      <c r="UKE431" s="16"/>
      <c r="UKF431" s="16"/>
      <c r="UKG431" s="16"/>
      <c r="UKH431" s="16"/>
      <c r="UKI431" s="16"/>
      <c r="UKJ431" s="16"/>
      <c r="UKK431" s="16"/>
      <c r="UKL431" s="16"/>
      <c r="UKM431" s="16"/>
      <c r="UKN431" s="16"/>
      <c r="UKO431" s="16"/>
      <c r="UKP431" s="16"/>
      <c r="UKQ431" s="16"/>
      <c r="UKR431" s="16"/>
      <c r="UKS431" s="16"/>
      <c r="UKT431" s="16"/>
      <c r="UKU431" s="16"/>
      <c r="UKV431" s="16"/>
      <c r="UKW431" s="16"/>
      <c r="UKX431" s="16"/>
      <c r="UKY431" s="16"/>
      <c r="UKZ431" s="16"/>
      <c r="ULA431" s="16"/>
      <c r="ULB431" s="16"/>
      <c r="ULC431" s="16"/>
      <c r="ULD431" s="16"/>
      <c r="ULE431" s="16"/>
      <c r="ULF431" s="16"/>
      <c r="ULG431" s="16"/>
      <c r="ULH431" s="16"/>
      <c r="ULI431" s="16"/>
      <c r="ULJ431" s="16"/>
      <c r="ULK431" s="16"/>
      <c r="ULL431" s="16"/>
      <c r="ULM431" s="16"/>
      <c r="ULN431" s="16"/>
      <c r="ULO431" s="16"/>
      <c r="ULP431" s="16"/>
      <c r="ULQ431" s="16"/>
      <c r="ULR431" s="16"/>
      <c r="ULS431" s="16"/>
      <c r="ULT431" s="16"/>
      <c r="ULU431" s="16"/>
      <c r="ULV431" s="16"/>
      <c r="ULW431" s="16"/>
      <c r="ULX431" s="16"/>
      <c r="ULY431" s="16"/>
      <c r="ULZ431" s="16"/>
      <c r="UMA431" s="16"/>
      <c r="UMB431" s="16"/>
      <c r="UMC431" s="16"/>
      <c r="UMD431" s="16"/>
      <c r="UME431" s="16"/>
      <c r="UMF431" s="16"/>
      <c r="UMG431" s="16"/>
      <c r="UMH431" s="16"/>
      <c r="UMI431" s="16"/>
      <c r="UMJ431" s="16"/>
      <c r="UMK431" s="16"/>
      <c r="UML431" s="16"/>
      <c r="UMM431" s="16"/>
      <c r="UMN431" s="16"/>
      <c r="UMO431" s="16"/>
      <c r="UMP431" s="16"/>
      <c r="UMQ431" s="16"/>
      <c r="UMR431" s="16"/>
      <c r="UMS431" s="16"/>
      <c r="UMT431" s="16"/>
      <c r="UMU431" s="16"/>
      <c r="UMV431" s="16"/>
      <c r="UMW431" s="16"/>
      <c r="UMX431" s="16"/>
      <c r="UMY431" s="16"/>
      <c r="UMZ431" s="16"/>
      <c r="UNA431" s="16"/>
      <c r="UNB431" s="16"/>
      <c r="UNC431" s="16"/>
      <c r="UND431" s="16"/>
      <c r="UNE431" s="16"/>
      <c r="UNF431" s="16"/>
      <c r="UNG431" s="16"/>
      <c r="UNH431" s="16"/>
      <c r="UNI431" s="16"/>
      <c r="UNJ431" s="16"/>
      <c r="UNK431" s="16"/>
      <c r="UNL431" s="16"/>
      <c r="UNM431" s="16"/>
      <c r="UNN431" s="16"/>
      <c r="UNO431" s="16"/>
      <c r="UNP431" s="16"/>
      <c r="UNQ431" s="16"/>
      <c r="UNR431" s="16"/>
      <c r="UNS431" s="16"/>
      <c r="UNT431" s="16"/>
      <c r="UNU431" s="16"/>
      <c r="UNV431" s="16"/>
      <c r="UNW431" s="16"/>
      <c r="UNX431" s="16"/>
      <c r="UNY431" s="16"/>
      <c r="UNZ431" s="16"/>
      <c r="UOA431" s="16"/>
      <c r="UOB431" s="16"/>
      <c r="UOC431" s="16"/>
      <c r="UOD431" s="16"/>
      <c r="UOE431" s="16"/>
      <c r="UOF431" s="16"/>
      <c r="UOG431" s="16"/>
      <c r="UOH431" s="16"/>
      <c r="UOI431" s="16"/>
      <c r="UOJ431" s="16"/>
      <c r="UOK431" s="16"/>
      <c r="UOL431" s="16"/>
      <c r="UOM431" s="16"/>
      <c r="UON431" s="16"/>
      <c r="UOO431" s="16"/>
      <c r="UOP431" s="16"/>
      <c r="UOQ431" s="16"/>
      <c r="UOR431" s="16"/>
      <c r="UOS431" s="16"/>
      <c r="UOT431" s="16"/>
      <c r="UOU431" s="16"/>
      <c r="UOV431" s="16"/>
      <c r="UOW431" s="16"/>
      <c r="UOX431" s="16"/>
      <c r="UOY431" s="16"/>
      <c r="UOZ431" s="16"/>
      <c r="UPA431" s="16"/>
      <c r="UPB431" s="16"/>
      <c r="UPC431" s="16"/>
      <c r="UPD431" s="16"/>
      <c r="UPE431" s="16"/>
      <c r="UPF431" s="16"/>
      <c r="UPG431" s="16"/>
      <c r="UPH431" s="16"/>
      <c r="UPI431" s="16"/>
      <c r="UPJ431" s="16"/>
      <c r="UPK431" s="16"/>
      <c r="UPL431" s="16"/>
      <c r="UPM431" s="16"/>
      <c r="UPN431" s="16"/>
      <c r="UPO431" s="16"/>
      <c r="UPP431" s="16"/>
      <c r="UPQ431" s="16"/>
      <c r="UPR431" s="16"/>
      <c r="UPS431" s="16"/>
      <c r="UPT431" s="16"/>
      <c r="UPU431" s="16"/>
      <c r="UPV431" s="16"/>
      <c r="UPW431" s="16"/>
      <c r="UPX431" s="16"/>
      <c r="UPY431" s="16"/>
      <c r="UPZ431" s="16"/>
      <c r="UQA431" s="16"/>
      <c r="UQB431" s="16"/>
      <c r="UQC431" s="16"/>
      <c r="UQD431" s="16"/>
      <c r="UQE431" s="16"/>
      <c r="UQF431" s="16"/>
      <c r="UQG431" s="16"/>
      <c r="UQH431" s="16"/>
      <c r="UQI431" s="16"/>
      <c r="UQJ431" s="16"/>
      <c r="UQK431" s="16"/>
      <c r="UQL431" s="16"/>
      <c r="UQM431" s="16"/>
      <c r="UQN431" s="16"/>
      <c r="UQO431" s="16"/>
      <c r="UQP431" s="16"/>
      <c r="UQQ431" s="16"/>
      <c r="UQR431" s="16"/>
      <c r="UQS431" s="16"/>
      <c r="UQT431" s="16"/>
      <c r="UQU431" s="16"/>
      <c r="UQV431" s="16"/>
      <c r="UQW431" s="16"/>
      <c r="UQX431" s="16"/>
      <c r="UQY431" s="16"/>
      <c r="UQZ431" s="16"/>
      <c r="URA431" s="16"/>
      <c r="URB431" s="16"/>
      <c r="URC431" s="16"/>
      <c r="URD431" s="16"/>
      <c r="URE431" s="16"/>
      <c r="URF431" s="16"/>
      <c r="URG431" s="16"/>
      <c r="URH431" s="16"/>
      <c r="URI431" s="16"/>
      <c r="URJ431" s="16"/>
      <c r="URK431" s="16"/>
      <c r="URL431" s="16"/>
      <c r="URM431" s="16"/>
      <c r="URN431" s="16"/>
      <c r="URO431" s="16"/>
      <c r="URP431" s="16"/>
      <c r="URQ431" s="16"/>
      <c r="URR431" s="16"/>
      <c r="URS431" s="16"/>
      <c r="URT431" s="16"/>
      <c r="URU431" s="16"/>
      <c r="URV431" s="16"/>
      <c r="URW431" s="16"/>
      <c r="URX431" s="16"/>
      <c r="URY431" s="16"/>
      <c r="URZ431" s="16"/>
      <c r="USA431" s="16"/>
      <c r="USB431" s="16"/>
      <c r="USC431" s="16"/>
      <c r="USD431" s="16"/>
      <c r="USE431" s="16"/>
      <c r="USF431" s="16"/>
      <c r="USG431" s="16"/>
      <c r="USH431" s="16"/>
      <c r="USI431" s="16"/>
      <c r="USJ431" s="16"/>
      <c r="USK431" s="16"/>
      <c r="USL431" s="16"/>
      <c r="USM431" s="16"/>
      <c r="USN431" s="16"/>
      <c r="USO431" s="16"/>
      <c r="USP431" s="16"/>
      <c r="USQ431" s="16"/>
      <c r="USR431" s="16"/>
      <c r="USS431" s="16"/>
      <c r="UST431" s="16"/>
      <c r="USU431" s="16"/>
      <c r="USV431" s="16"/>
      <c r="USW431" s="16"/>
      <c r="USX431" s="16"/>
      <c r="USY431" s="16"/>
      <c r="USZ431" s="16"/>
      <c r="UTA431" s="16"/>
      <c r="UTB431" s="16"/>
      <c r="UTC431" s="16"/>
      <c r="UTD431" s="16"/>
      <c r="UTE431" s="16"/>
      <c r="UTF431" s="16"/>
      <c r="UTG431" s="16"/>
      <c r="UTH431" s="16"/>
      <c r="UTI431" s="16"/>
      <c r="UTJ431" s="16"/>
      <c r="UTK431" s="16"/>
      <c r="UTL431" s="16"/>
      <c r="UTM431" s="16"/>
      <c r="UTN431" s="16"/>
      <c r="UTO431" s="16"/>
      <c r="UTP431" s="16"/>
      <c r="UTQ431" s="16"/>
      <c r="UTR431" s="16"/>
      <c r="UTS431" s="16"/>
      <c r="UTT431" s="16"/>
      <c r="UTU431" s="16"/>
      <c r="UTV431" s="16"/>
      <c r="UTW431" s="16"/>
      <c r="UTX431" s="16"/>
      <c r="UTY431" s="16"/>
      <c r="UTZ431" s="16"/>
      <c r="UUA431" s="16"/>
      <c r="UUB431" s="16"/>
      <c r="UUC431" s="16"/>
      <c r="UUD431" s="16"/>
      <c r="UUE431" s="16"/>
      <c r="UUF431" s="16"/>
      <c r="UUG431" s="16"/>
      <c r="UUH431" s="16"/>
      <c r="UUI431" s="16"/>
      <c r="UUJ431" s="16"/>
      <c r="UUK431" s="16"/>
      <c r="UUL431" s="16"/>
      <c r="UUM431" s="16"/>
      <c r="UUN431" s="16"/>
      <c r="UUO431" s="16"/>
      <c r="UUP431" s="16"/>
      <c r="UUQ431" s="16"/>
      <c r="UUR431" s="16"/>
      <c r="UUS431" s="16"/>
      <c r="UUT431" s="16"/>
      <c r="UUU431" s="16"/>
      <c r="UUV431" s="16"/>
      <c r="UUW431" s="16"/>
      <c r="UUX431" s="16"/>
      <c r="UUY431" s="16"/>
      <c r="UUZ431" s="16"/>
      <c r="UVA431" s="16"/>
      <c r="UVB431" s="16"/>
      <c r="UVC431" s="16"/>
      <c r="UVD431" s="16"/>
      <c r="UVE431" s="16"/>
      <c r="UVF431" s="16"/>
      <c r="UVG431" s="16"/>
      <c r="UVH431" s="16"/>
      <c r="UVI431" s="16"/>
      <c r="UVJ431" s="16"/>
      <c r="UVK431" s="16"/>
      <c r="UVL431" s="16"/>
      <c r="UVM431" s="16"/>
      <c r="UVN431" s="16"/>
      <c r="UVO431" s="16"/>
      <c r="UVP431" s="16"/>
      <c r="UVQ431" s="16"/>
      <c r="UVR431" s="16"/>
      <c r="UVS431" s="16"/>
      <c r="UVT431" s="16"/>
      <c r="UVU431" s="16"/>
      <c r="UVV431" s="16"/>
      <c r="UVW431" s="16"/>
      <c r="UVX431" s="16"/>
      <c r="UVY431" s="16"/>
      <c r="UVZ431" s="16"/>
      <c r="UWA431" s="16"/>
      <c r="UWB431" s="16"/>
      <c r="UWC431" s="16"/>
      <c r="UWD431" s="16"/>
      <c r="UWE431" s="16"/>
      <c r="UWF431" s="16"/>
      <c r="UWG431" s="16"/>
      <c r="UWH431" s="16"/>
      <c r="UWI431" s="16"/>
      <c r="UWJ431" s="16"/>
      <c r="UWK431" s="16"/>
      <c r="UWL431" s="16"/>
      <c r="UWM431" s="16"/>
      <c r="UWN431" s="16"/>
      <c r="UWO431" s="16"/>
      <c r="UWP431" s="16"/>
      <c r="UWQ431" s="16"/>
      <c r="UWR431" s="16"/>
      <c r="UWS431" s="16"/>
      <c r="UWT431" s="16"/>
      <c r="UWU431" s="16"/>
      <c r="UWV431" s="16"/>
      <c r="UWW431" s="16"/>
      <c r="UWX431" s="16"/>
      <c r="UWY431" s="16"/>
      <c r="UWZ431" s="16"/>
      <c r="UXA431" s="16"/>
      <c r="UXB431" s="16"/>
      <c r="UXC431" s="16"/>
      <c r="UXD431" s="16"/>
      <c r="UXE431" s="16"/>
      <c r="UXF431" s="16"/>
      <c r="UXG431" s="16"/>
      <c r="UXH431" s="16"/>
      <c r="UXI431" s="16"/>
      <c r="UXJ431" s="16"/>
      <c r="UXK431" s="16"/>
      <c r="UXL431" s="16"/>
      <c r="UXM431" s="16"/>
      <c r="UXN431" s="16"/>
      <c r="UXO431" s="16"/>
      <c r="UXP431" s="16"/>
      <c r="UXQ431" s="16"/>
      <c r="UXR431" s="16"/>
      <c r="UXS431" s="16"/>
      <c r="UXT431" s="16"/>
      <c r="UXU431" s="16"/>
      <c r="UXV431" s="16"/>
      <c r="UXW431" s="16"/>
      <c r="UXX431" s="16"/>
      <c r="UXY431" s="16"/>
      <c r="UXZ431" s="16"/>
      <c r="UYA431" s="16"/>
      <c r="UYB431" s="16"/>
      <c r="UYC431" s="16"/>
      <c r="UYD431" s="16"/>
      <c r="UYE431" s="16"/>
      <c r="UYF431" s="16"/>
      <c r="UYG431" s="16"/>
      <c r="UYH431" s="16"/>
      <c r="UYI431" s="16"/>
      <c r="UYJ431" s="16"/>
      <c r="UYK431" s="16"/>
      <c r="UYL431" s="16"/>
      <c r="UYM431" s="16"/>
      <c r="UYN431" s="16"/>
      <c r="UYO431" s="16"/>
      <c r="UYP431" s="16"/>
      <c r="UYQ431" s="16"/>
      <c r="UYR431" s="16"/>
      <c r="UYS431" s="16"/>
      <c r="UYT431" s="16"/>
      <c r="UYU431" s="16"/>
      <c r="UYV431" s="16"/>
      <c r="UYW431" s="16"/>
      <c r="UYX431" s="16"/>
      <c r="UYY431" s="16"/>
      <c r="UYZ431" s="16"/>
      <c r="UZA431" s="16"/>
      <c r="UZB431" s="16"/>
      <c r="UZC431" s="16"/>
      <c r="UZD431" s="16"/>
      <c r="UZE431" s="16"/>
      <c r="UZF431" s="16"/>
      <c r="UZG431" s="16"/>
      <c r="UZH431" s="16"/>
      <c r="UZI431" s="16"/>
      <c r="UZJ431" s="16"/>
      <c r="UZK431" s="16"/>
      <c r="UZL431" s="16"/>
      <c r="UZM431" s="16"/>
      <c r="UZN431" s="16"/>
      <c r="UZO431" s="16"/>
      <c r="UZP431" s="16"/>
      <c r="UZQ431" s="16"/>
      <c r="UZR431" s="16"/>
      <c r="UZS431" s="16"/>
      <c r="UZT431" s="16"/>
      <c r="UZU431" s="16"/>
      <c r="UZV431" s="16"/>
      <c r="UZW431" s="16"/>
      <c r="UZX431" s="16"/>
      <c r="UZY431" s="16"/>
      <c r="UZZ431" s="16"/>
      <c r="VAA431" s="16"/>
      <c r="VAB431" s="16"/>
      <c r="VAC431" s="16"/>
      <c r="VAD431" s="16"/>
      <c r="VAE431" s="16"/>
      <c r="VAF431" s="16"/>
      <c r="VAG431" s="16"/>
      <c r="VAH431" s="16"/>
      <c r="VAI431" s="16"/>
      <c r="VAJ431" s="16"/>
      <c r="VAK431" s="16"/>
      <c r="VAL431" s="16"/>
      <c r="VAM431" s="16"/>
      <c r="VAN431" s="16"/>
      <c r="VAO431" s="16"/>
      <c r="VAP431" s="16"/>
      <c r="VAQ431" s="16"/>
      <c r="VAR431" s="16"/>
      <c r="VAS431" s="16"/>
      <c r="VAT431" s="16"/>
      <c r="VAU431" s="16"/>
      <c r="VAV431" s="16"/>
      <c r="VAW431" s="16"/>
      <c r="VAX431" s="16"/>
      <c r="VAY431" s="16"/>
      <c r="VAZ431" s="16"/>
      <c r="VBA431" s="16"/>
      <c r="VBB431" s="16"/>
      <c r="VBC431" s="16"/>
      <c r="VBD431" s="16"/>
      <c r="VBE431" s="16"/>
      <c r="VBF431" s="16"/>
      <c r="VBG431" s="16"/>
      <c r="VBH431" s="16"/>
      <c r="VBI431" s="16"/>
      <c r="VBJ431" s="16"/>
      <c r="VBK431" s="16"/>
      <c r="VBL431" s="16"/>
      <c r="VBM431" s="16"/>
      <c r="VBN431" s="16"/>
      <c r="VBO431" s="16"/>
      <c r="VBP431" s="16"/>
      <c r="VBQ431" s="16"/>
      <c r="VBR431" s="16"/>
      <c r="VBS431" s="16"/>
      <c r="VBT431" s="16"/>
      <c r="VBU431" s="16"/>
      <c r="VBV431" s="16"/>
      <c r="VBW431" s="16"/>
      <c r="VBX431" s="16"/>
      <c r="VBY431" s="16"/>
      <c r="VBZ431" s="16"/>
      <c r="VCA431" s="16"/>
      <c r="VCB431" s="16"/>
      <c r="VCC431" s="16"/>
      <c r="VCD431" s="16"/>
      <c r="VCE431" s="16"/>
      <c r="VCF431" s="16"/>
      <c r="VCG431" s="16"/>
      <c r="VCH431" s="16"/>
      <c r="VCI431" s="16"/>
      <c r="VCJ431" s="16"/>
      <c r="VCK431" s="16"/>
      <c r="VCL431" s="16"/>
      <c r="VCM431" s="16"/>
      <c r="VCN431" s="16"/>
      <c r="VCO431" s="16"/>
      <c r="VCP431" s="16"/>
      <c r="VCQ431" s="16"/>
      <c r="VCR431" s="16"/>
      <c r="VCS431" s="16"/>
      <c r="VCT431" s="16"/>
      <c r="VCU431" s="16"/>
      <c r="VCV431" s="16"/>
      <c r="VCW431" s="16"/>
      <c r="VCX431" s="16"/>
      <c r="VCY431" s="16"/>
      <c r="VCZ431" s="16"/>
      <c r="VDA431" s="16"/>
      <c r="VDB431" s="16"/>
      <c r="VDC431" s="16"/>
      <c r="VDD431" s="16"/>
      <c r="VDE431" s="16"/>
      <c r="VDF431" s="16"/>
      <c r="VDG431" s="16"/>
      <c r="VDH431" s="16"/>
      <c r="VDI431" s="16"/>
      <c r="VDJ431" s="16"/>
      <c r="VDK431" s="16"/>
      <c r="VDL431" s="16"/>
      <c r="VDM431" s="16"/>
      <c r="VDN431" s="16"/>
      <c r="VDO431" s="16"/>
      <c r="VDP431" s="16"/>
      <c r="VDQ431" s="16"/>
      <c r="VDR431" s="16"/>
      <c r="VDS431" s="16"/>
      <c r="VDT431" s="16"/>
      <c r="VDU431" s="16"/>
      <c r="VDV431" s="16"/>
      <c r="VDW431" s="16"/>
      <c r="VDX431" s="16"/>
      <c r="VDY431" s="16"/>
      <c r="VDZ431" s="16"/>
      <c r="VEA431" s="16"/>
      <c r="VEB431" s="16"/>
      <c r="VEC431" s="16"/>
      <c r="VED431" s="16"/>
      <c r="VEE431" s="16"/>
      <c r="VEF431" s="16"/>
      <c r="VEG431" s="16"/>
      <c r="VEH431" s="16"/>
      <c r="VEI431" s="16"/>
      <c r="VEJ431" s="16"/>
      <c r="VEK431" s="16"/>
      <c r="VEL431" s="16"/>
      <c r="VEM431" s="16"/>
      <c r="VEN431" s="16"/>
      <c r="VEO431" s="16"/>
      <c r="VEP431" s="16"/>
      <c r="VEQ431" s="16"/>
      <c r="VER431" s="16"/>
      <c r="VES431" s="16"/>
      <c r="VET431" s="16"/>
      <c r="VEU431" s="16"/>
      <c r="VEV431" s="16"/>
      <c r="VEW431" s="16"/>
      <c r="VEX431" s="16"/>
      <c r="VEY431" s="16"/>
      <c r="VEZ431" s="16"/>
      <c r="VFA431" s="16"/>
      <c r="VFB431" s="16"/>
      <c r="VFC431" s="16"/>
      <c r="VFD431" s="16"/>
      <c r="VFE431" s="16"/>
      <c r="VFF431" s="16"/>
      <c r="VFG431" s="16"/>
      <c r="VFH431" s="16"/>
      <c r="VFI431" s="16"/>
      <c r="VFJ431" s="16"/>
      <c r="VFK431" s="16"/>
      <c r="VFL431" s="16"/>
      <c r="VFM431" s="16"/>
      <c r="VFN431" s="16"/>
      <c r="VFO431" s="16"/>
      <c r="VFP431" s="16"/>
      <c r="VFQ431" s="16"/>
      <c r="VFR431" s="16"/>
      <c r="VFS431" s="16"/>
      <c r="VFT431" s="16"/>
      <c r="VFU431" s="16"/>
      <c r="VFV431" s="16"/>
      <c r="VFW431" s="16"/>
      <c r="VFX431" s="16"/>
      <c r="VFY431" s="16"/>
      <c r="VFZ431" s="16"/>
      <c r="VGA431" s="16"/>
      <c r="VGB431" s="16"/>
      <c r="VGC431" s="16"/>
      <c r="VGD431" s="16"/>
      <c r="VGE431" s="16"/>
      <c r="VGF431" s="16"/>
      <c r="VGG431" s="16"/>
      <c r="VGH431" s="16"/>
      <c r="VGI431" s="16"/>
      <c r="VGJ431" s="16"/>
      <c r="VGK431" s="16"/>
      <c r="VGL431" s="16"/>
      <c r="VGM431" s="16"/>
      <c r="VGN431" s="16"/>
      <c r="VGO431" s="16"/>
      <c r="VGP431" s="16"/>
      <c r="VGQ431" s="16"/>
      <c r="VGR431" s="16"/>
      <c r="VGS431" s="16"/>
      <c r="VGT431" s="16"/>
      <c r="VGU431" s="16"/>
      <c r="VGV431" s="16"/>
      <c r="VGW431" s="16"/>
      <c r="VGX431" s="16"/>
      <c r="VGY431" s="16"/>
      <c r="VGZ431" s="16"/>
      <c r="VHA431" s="16"/>
      <c r="VHB431" s="16"/>
      <c r="VHC431" s="16"/>
      <c r="VHD431" s="16"/>
      <c r="VHE431" s="16"/>
      <c r="VHF431" s="16"/>
      <c r="VHG431" s="16"/>
      <c r="VHH431" s="16"/>
      <c r="VHI431" s="16"/>
      <c r="VHJ431" s="16"/>
      <c r="VHK431" s="16"/>
      <c r="VHL431" s="16"/>
      <c r="VHM431" s="16"/>
      <c r="VHN431" s="16"/>
      <c r="VHO431" s="16"/>
      <c r="VHP431" s="16"/>
      <c r="VHQ431" s="16"/>
      <c r="VHR431" s="16"/>
      <c r="VHS431" s="16"/>
      <c r="VHT431" s="16"/>
      <c r="VHU431" s="16"/>
      <c r="VHV431" s="16"/>
      <c r="VHW431" s="16"/>
      <c r="VHX431" s="16"/>
      <c r="VHY431" s="16"/>
      <c r="VHZ431" s="16"/>
      <c r="VIA431" s="16"/>
      <c r="VIB431" s="16"/>
      <c r="VIC431" s="16"/>
      <c r="VID431" s="16"/>
      <c r="VIE431" s="16"/>
      <c r="VIF431" s="16"/>
      <c r="VIG431" s="16"/>
      <c r="VIH431" s="16"/>
      <c r="VII431" s="16"/>
      <c r="VIJ431" s="16"/>
      <c r="VIK431" s="16"/>
      <c r="VIL431" s="16"/>
      <c r="VIM431" s="16"/>
      <c r="VIN431" s="16"/>
      <c r="VIO431" s="16"/>
      <c r="VIP431" s="16"/>
      <c r="VIQ431" s="16"/>
      <c r="VIR431" s="16"/>
      <c r="VIS431" s="16"/>
      <c r="VIT431" s="16"/>
      <c r="VIU431" s="16"/>
      <c r="VIV431" s="16"/>
      <c r="VIW431" s="16"/>
      <c r="VIX431" s="16"/>
      <c r="VIY431" s="16"/>
      <c r="VIZ431" s="16"/>
      <c r="VJA431" s="16"/>
      <c r="VJB431" s="16"/>
      <c r="VJC431" s="16"/>
      <c r="VJD431" s="16"/>
      <c r="VJE431" s="16"/>
      <c r="VJF431" s="16"/>
      <c r="VJG431" s="16"/>
      <c r="VJH431" s="16"/>
      <c r="VJI431" s="16"/>
      <c r="VJJ431" s="16"/>
      <c r="VJK431" s="16"/>
      <c r="VJL431" s="16"/>
      <c r="VJM431" s="16"/>
      <c r="VJN431" s="16"/>
      <c r="VJO431" s="16"/>
      <c r="VJP431" s="16"/>
      <c r="VJQ431" s="16"/>
      <c r="VJR431" s="16"/>
      <c r="VJS431" s="16"/>
      <c r="VJT431" s="16"/>
      <c r="VJU431" s="16"/>
      <c r="VJV431" s="16"/>
      <c r="VJW431" s="16"/>
      <c r="VJX431" s="16"/>
      <c r="VJY431" s="16"/>
      <c r="VJZ431" s="16"/>
      <c r="VKA431" s="16"/>
      <c r="VKB431" s="16"/>
      <c r="VKC431" s="16"/>
      <c r="VKD431" s="16"/>
      <c r="VKE431" s="16"/>
      <c r="VKF431" s="16"/>
      <c r="VKG431" s="16"/>
      <c r="VKH431" s="16"/>
      <c r="VKI431" s="16"/>
      <c r="VKJ431" s="16"/>
      <c r="VKK431" s="16"/>
      <c r="VKL431" s="16"/>
      <c r="VKM431" s="16"/>
      <c r="VKN431" s="16"/>
      <c r="VKO431" s="16"/>
      <c r="VKP431" s="16"/>
      <c r="VKQ431" s="16"/>
      <c r="VKR431" s="16"/>
      <c r="VKS431" s="16"/>
      <c r="VKT431" s="16"/>
      <c r="VKU431" s="16"/>
      <c r="VKV431" s="16"/>
      <c r="VKW431" s="16"/>
      <c r="VKX431" s="16"/>
      <c r="VKY431" s="16"/>
      <c r="VKZ431" s="16"/>
      <c r="VLA431" s="16"/>
      <c r="VLB431" s="16"/>
      <c r="VLC431" s="16"/>
      <c r="VLD431" s="16"/>
      <c r="VLE431" s="16"/>
      <c r="VLF431" s="16"/>
      <c r="VLG431" s="16"/>
      <c r="VLH431" s="16"/>
      <c r="VLI431" s="16"/>
      <c r="VLJ431" s="16"/>
      <c r="VLK431" s="16"/>
      <c r="VLL431" s="16"/>
      <c r="VLM431" s="16"/>
      <c r="VLN431" s="16"/>
      <c r="VLO431" s="16"/>
      <c r="VLP431" s="16"/>
      <c r="VLQ431" s="16"/>
      <c r="VLR431" s="16"/>
      <c r="VLS431" s="16"/>
      <c r="VLT431" s="16"/>
      <c r="VLU431" s="16"/>
      <c r="VLV431" s="16"/>
      <c r="VLW431" s="16"/>
      <c r="VLX431" s="16"/>
      <c r="VLY431" s="16"/>
      <c r="VLZ431" s="16"/>
      <c r="VMA431" s="16"/>
      <c r="VMB431" s="16"/>
      <c r="VMC431" s="16"/>
      <c r="VMD431" s="16"/>
      <c r="VME431" s="16"/>
      <c r="VMF431" s="16"/>
      <c r="VMG431" s="16"/>
      <c r="VMH431" s="16"/>
      <c r="VMI431" s="16"/>
      <c r="VMJ431" s="16"/>
      <c r="VMK431" s="16"/>
      <c r="VML431" s="16"/>
      <c r="VMM431" s="16"/>
      <c r="VMN431" s="16"/>
      <c r="VMO431" s="16"/>
      <c r="VMP431" s="16"/>
      <c r="VMQ431" s="16"/>
      <c r="VMR431" s="16"/>
      <c r="VMS431" s="16"/>
      <c r="VMT431" s="16"/>
      <c r="VMU431" s="16"/>
      <c r="VMV431" s="16"/>
      <c r="VMW431" s="16"/>
      <c r="VMX431" s="16"/>
      <c r="VMY431" s="16"/>
      <c r="VMZ431" s="16"/>
      <c r="VNA431" s="16"/>
      <c r="VNB431" s="16"/>
      <c r="VNC431" s="16"/>
      <c r="VND431" s="16"/>
      <c r="VNE431" s="16"/>
      <c r="VNF431" s="16"/>
      <c r="VNG431" s="16"/>
      <c r="VNH431" s="16"/>
      <c r="VNI431" s="16"/>
      <c r="VNJ431" s="16"/>
      <c r="VNK431" s="16"/>
      <c r="VNL431" s="16"/>
      <c r="VNM431" s="16"/>
      <c r="VNN431" s="16"/>
      <c r="VNO431" s="16"/>
      <c r="VNP431" s="16"/>
      <c r="VNQ431" s="16"/>
      <c r="VNR431" s="16"/>
      <c r="VNS431" s="16"/>
      <c r="VNT431" s="16"/>
      <c r="VNU431" s="16"/>
      <c r="VNV431" s="16"/>
      <c r="VNW431" s="16"/>
      <c r="VNX431" s="16"/>
      <c r="VNY431" s="16"/>
      <c r="VNZ431" s="16"/>
      <c r="VOA431" s="16"/>
      <c r="VOB431" s="16"/>
      <c r="VOC431" s="16"/>
      <c r="VOD431" s="16"/>
      <c r="VOE431" s="16"/>
      <c r="VOF431" s="16"/>
      <c r="VOG431" s="16"/>
      <c r="VOH431" s="16"/>
      <c r="VOI431" s="16"/>
      <c r="VOJ431" s="16"/>
      <c r="VOK431" s="16"/>
      <c r="VOL431" s="16"/>
      <c r="VOM431" s="16"/>
      <c r="VON431" s="16"/>
      <c r="VOO431" s="16"/>
      <c r="VOP431" s="16"/>
      <c r="VOQ431" s="16"/>
      <c r="VOR431" s="16"/>
      <c r="VOS431" s="16"/>
      <c r="VOT431" s="16"/>
      <c r="VOU431" s="16"/>
      <c r="VOV431" s="16"/>
      <c r="VOW431" s="16"/>
      <c r="VOX431" s="16"/>
      <c r="VOY431" s="16"/>
      <c r="VOZ431" s="16"/>
      <c r="VPA431" s="16"/>
      <c r="VPB431" s="16"/>
      <c r="VPC431" s="16"/>
      <c r="VPD431" s="16"/>
      <c r="VPE431" s="16"/>
      <c r="VPF431" s="16"/>
      <c r="VPG431" s="16"/>
      <c r="VPH431" s="16"/>
      <c r="VPI431" s="16"/>
      <c r="VPJ431" s="16"/>
      <c r="VPK431" s="16"/>
      <c r="VPL431" s="16"/>
      <c r="VPM431" s="16"/>
      <c r="VPN431" s="16"/>
      <c r="VPO431" s="16"/>
      <c r="VPP431" s="16"/>
      <c r="VPQ431" s="16"/>
      <c r="VPR431" s="16"/>
      <c r="VPS431" s="16"/>
      <c r="VPT431" s="16"/>
      <c r="VPU431" s="16"/>
      <c r="VPV431" s="16"/>
      <c r="VPW431" s="16"/>
      <c r="VPX431" s="16"/>
      <c r="VPY431" s="16"/>
      <c r="VPZ431" s="16"/>
      <c r="VQA431" s="16"/>
      <c r="VQB431" s="16"/>
      <c r="VQC431" s="16"/>
      <c r="VQD431" s="16"/>
      <c r="VQE431" s="16"/>
      <c r="VQF431" s="16"/>
      <c r="VQG431" s="16"/>
      <c r="VQH431" s="16"/>
      <c r="VQI431" s="16"/>
      <c r="VQJ431" s="16"/>
      <c r="VQK431" s="16"/>
      <c r="VQL431" s="16"/>
      <c r="VQM431" s="16"/>
      <c r="VQN431" s="16"/>
      <c r="VQO431" s="16"/>
      <c r="VQP431" s="16"/>
      <c r="VQQ431" s="16"/>
      <c r="VQR431" s="16"/>
      <c r="VQS431" s="16"/>
      <c r="VQT431" s="16"/>
      <c r="VQU431" s="16"/>
      <c r="VQV431" s="16"/>
      <c r="VQW431" s="16"/>
      <c r="VQX431" s="16"/>
      <c r="VQY431" s="16"/>
      <c r="VQZ431" s="16"/>
      <c r="VRA431" s="16"/>
      <c r="VRB431" s="16"/>
      <c r="VRC431" s="16"/>
      <c r="VRD431" s="16"/>
      <c r="VRE431" s="16"/>
      <c r="VRF431" s="16"/>
      <c r="VRG431" s="16"/>
      <c r="VRH431" s="16"/>
      <c r="VRI431" s="16"/>
      <c r="VRJ431" s="16"/>
      <c r="VRK431" s="16"/>
      <c r="VRL431" s="16"/>
      <c r="VRM431" s="16"/>
      <c r="VRN431" s="16"/>
      <c r="VRO431" s="16"/>
      <c r="VRP431" s="16"/>
      <c r="VRQ431" s="16"/>
      <c r="VRR431" s="16"/>
      <c r="VRS431" s="16"/>
      <c r="VRT431" s="16"/>
      <c r="VRU431" s="16"/>
      <c r="VRV431" s="16"/>
      <c r="VRW431" s="16"/>
      <c r="VRX431" s="16"/>
      <c r="VRY431" s="16"/>
      <c r="VRZ431" s="16"/>
      <c r="VSA431" s="16"/>
      <c r="VSB431" s="16"/>
      <c r="VSC431" s="16"/>
      <c r="VSD431" s="16"/>
      <c r="VSE431" s="16"/>
      <c r="VSF431" s="16"/>
      <c r="VSG431" s="16"/>
      <c r="VSH431" s="16"/>
      <c r="VSI431" s="16"/>
      <c r="VSJ431" s="16"/>
      <c r="VSK431" s="16"/>
      <c r="VSL431" s="16"/>
      <c r="VSM431" s="16"/>
      <c r="VSN431" s="16"/>
      <c r="VSO431" s="16"/>
      <c r="VSP431" s="16"/>
      <c r="VSQ431" s="16"/>
      <c r="VSR431" s="16"/>
      <c r="VSS431" s="16"/>
      <c r="VST431" s="16"/>
      <c r="VSU431" s="16"/>
      <c r="VSV431" s="16"/>
      <c r="VSW431" s="16"/>
      <c r="VSX431" s="16"/>
      <c r="VSY431" s="16"/>
      <c r="VSZ431" s="16"/>
      <c r="VTA431" s="16"/>
      <c r="VTB431" s="16"/>
      <c r="VTC431" s="16"/>
      <c r="VTD431" s="16"/>
      <c r="VTE431" s="16"/>
      <c r="VTF431" s="16"/>
      <c r="VTG431" s="16"/>
      <c r="VTH431" s="16"/>
      <c r="VTI431" s="16"/>
      <c r="VTJ431" s="16"/>
      <c r="VTK431" s="16"/>
      <c r="VTL431" s="16"/>
      <c r="VTM431" s="16"/>
      <c r="VTN431" s="16"/>
      <c r="VTO431" s="16"/>
      <c r="VTP431" s="16"/>
      <c r="VTQ431" s="16"/>
      <c r="VTR431" s="16"/>
      <c r="VTS431" s="16"/>
      <c r="VTT431" s="16"/>
      <c r="VTU431" s="16"/>
      <c r="VTV431" s="16"/>
      <c r="VTW431" s="16"/>
      <c r="VTX431" s="16"/>
      <c r="VTY431" s="16"/>
      <c r="VTZ431" s="16"/>
      <c r="VUA431" s="16"/>
      <c r="VUB431" s="16"/>
      <c r="VUC431" s="16"/>
      <c r="VUD431" s="16"/>
      <c r="VUE431" s="16"/>
      <c r="VUF431" s="16"/>
      <c r="VUG431" s="16"/>
      <c r="VUH431" s="16"/>
      <c r="VUI431" s="16"/>
      <c r="VUJ431" s="16"/>
      <c r="VUK431" s="16"/>
      <c r="VUL431" s="16"/>
      <c r="VUM431" s="16"/>
      <c r="VUN431" s="16"/>
      <c r="VUO431" s="16"/>
      <c r="VUP431" s="16"/>
      <c r="VUQ431" s="16"/>
      <c r="VUR431" s="16"/>
      <c r="VUS431" s="16"/>
      <c r="VUT431" s="16"/>
      <c r="VUU431" s="16"/>
      <c r="VUV431" s="16"/>
      <c r="VUW431" s="16"/>
      <c r="VUX431" s="16"/>
      <c r="VUY431" s="16"/>
      <c r="VUZ431" s="16"/>
      <c r="VVA431" s="16"/>
      <c r="VVB431" s="16"/>
      <c r="VVC431" s="16"/>
      <c r="VVD431" s="16"/>
      <c r="VVE431" s="16"/>
      <c r="VVF431" s="16"/>
      <c r="VVG431" s="16"/>
      <c r="VVH431" s="16"/>
      <c r="VVI431" s="16"/>
      <c r="VVJ431" s="16"/>
      <c r="VVK431" s="16"/>
      <c r="VVL431" s="16"/>
      <c r="VVM431" s="16"/>
      <c r="VVN431" s="16"/>
      <c r="VVO431" s="16"/>
      <c r="VVP431" s="16"/>
      <c r="VVQ431" s="16"/>
      <c r="VVR431" s="16"/>
      <c r="VVS431" s="16"/>
      <c r="VVT431" s="16"/>
      <c r="VVU431" s="16"/>
      <c r="VVV431" s="16"/>
      <c r="VVW431" s="16"/>
      <c r="VVX431" s="16"/>
      <c r="VVY431" s="16"/>
      <c r="VVZ431" s="16"/>
      <c r="VWA431" s="16"/>
      <c r="VWB431" s="16"/>
      <c r="VWC431" s="16"/>
      <c r="VWD431" s="16"/>
      <c r="VWE431" s="16"/>
      <c r="VWF431" s="16"/>
      <c r="VWG431" s="16"/>
      <c r="VWH431" s="16"/>
      <c r="VWI431" s="16"/>
      <c r="VWJ431" s="16"/>
      <c r="VWK431" s="16"/>
      <c r="VWL431" s="16"/>
      <c r="VWM431" s="16"/>
      <c r="VWN431" s="16"/>
      <c r="VWO431" s="16"/>
      <c r="VWP431" s="16"/>
      <c r="VWQ431" s="16"/>
      <c r="VWR431" s="16"/>
      <c r="VWS431" s="16"/>
      <c r="VWT431" s="16"/>
      <c r="VWU431" s="16"/>
      <c r="VWV431" s="16"/>
      <c r="VWW431" s="16"/>
      <c r="VWX431" s="16"/>
      <c r="VWY431" s="16"/>
      <c r="VWZ431" s="16"/>
      <c r="VXA431" s="16"/>
      <c r="VXB431" s="16"/>
      <c r="VXC431" s="16"/>
      <c r="VXD431" s="16"/>
      <c r="VXE431" s="16"/>
      <c r="VXF431" s="16"/>
      <c r="VXG431" s="16"/>
      <c r="VXH431" s="16"/>
      <c r="VXI431" s="16"/>
      <c r="VXJ431" s="16"/>
      <c r="VXK431" s="16"/>
      <c r="VXL431" s="16"/>
      <c r="VXM431" s="16"/>
      <c r="VXN431" s="16"/>
      <c r="VXO431" s="16"/>
      <c r="VXP431" s="16"/>
      <c r="VXQ431" s="16"/>
      <c r="VXR431" s="16"/>
      <c r="VXS431" s="16"/>
      <c r="VXT431" s="16"/>
      <c r="VXU431" s="16"/>
      <c r="VXV431" s="16"/>
      <c r="VXW431" s="16"/>
      <c r="VXX431" s="16"/>
      <c r="VXY431" s="16"/>
      <c r="VXZ431" s="16"/>
      <c r="VYA431" s="16"/>
      <c r="VYB431" s="16"/>
      <c r="VYC431" s="16"/>
      <c r="VYD431" s="16"/>
      <c r="VYE431" s="16"/>
      <c r="VYF431" s="16"/>
      <c r="VYG431" s="16"/>
      <c r="VYH431" s="16"/>
      <c r="VYI431" s="16"/>
      <c r="VYJ431" s="16"/>
      <c r="VYK431" s="16"/>
      <c r="VYL431" s="16"/>
      <c r="VYM431" s="16"/>
      <c r="VYN431" s="16"/>
      <c r="VYO431" s="16"/>
      <c r="VYP431" s="16"/>
      <c r="VYQ431" s="16"/>
      <c r="VYR431" s="16"/>
      <c r="VYS431" s="16"/>
      <c r="VYT431" s="16"/>
      <c r="VYU431" s="16"/>
      <c r="VYV431" s="16"/>
      <c r="VYW431" s="16"/>
      <c r="VYX431" s="16"/>
      <c r="VYY431" s="16"/>
      <c r="VYZ431" s="16"/>
      <c r="VZA431" s="16"/>
      <c r="VZB431" s="16"/>
      <c r="VZC431" s="16"/>
      <c r="VZD431" s="16"/>
      <c r="VZE431" s="16"/>
      <c r="VZF431" s="16"/>
      <c r="VZG431" s="16"/>
      <c r="VZH431" s="16"/>
      <c r="VZI431" s="16"/>
      <c r="VZJ431" s="16"/>
      <c r="VZK431" s="16"/>
      <c r="VZL431" s="16"/>
      <c r="VZM431" s="16"/>
      <c r="VZN431" s="16"/>
      <c r="VZO431" s="16"/>
      <c r="VZP431" s="16"/>
      <c r="VZQ431" s="16"/>
      <c r="VZR431" s="16"/>
      <c r="VZS431" s="16"/>
      <c r="VZT431" s="16"/>
      <c r="VZU431" s="16"/>
      <c r="VZV431" s="16"/>
      <c r="VZW431" s="16"/>
      <c r="VZX431" s="16"/>
      <c r="VZY431" s="16"/>
      <c r="VZZ431" s="16"/>
      <c r="WAA431" s="16"/>
      <c r="WAB431" s="16"/>
      <c r="WAC431" s="16"/>
      <c r="WAD431" s="16"/>
      <c r="WAE431" s="16"/>
      <c r="WAF431" s="16"/>
      <c r="WAG431" s="16"/>
      <c r="WAH431" s="16"/>
      <c r="WAI431" s="16"/>
      <c r="WAJ431" s="16"/>
      <c r="WAK431" s="16"/>
      <c r="WAL431" s="16"/>
      <c r="WAM431" s="16"/>
      <c r="WAN431" s="16"/>
      <c r="WAO431" s="16"/>
      <c r="WAP431" s="16"/>
      <c r="WAQ431" s="16"/>
      <c r="WAR431" s="16"/>
      <c r="WAS431" s="16"/>
      <c r="WAT431" s="16"/>
      <c r="WAU431" s="16"/>
      <c r="WAV431" s="16"/>
      <c r="WAW431" s="16"/>
      <c r="WAX431" s="16"/>
      <c r="WAY431" s="16"/>
      <c r="WAZ431" s="16"/>
      <c r="WBA431" s="16"/>
      <c r="WBB431" s="16"/>
      <c r="WBC431" s="16"/>
      <c r="WBD431" s="16"/>
      <c r="WBE431" s="16"/>
      <c r="WBF431" s="16"/>
      <c r="WBG431" s="16"/>
      <c r="WBH431" s="16"/>
      <c r="WBI431" s="16"/>
      <c r="WBJ431" s="16"/>
      <c r="WBK431" s="16"/>
      <c r="WBL431" s="16"/>
      <c r="WBM431" s="16"/>
      <c r="WBN431" s="16"/>
      <c r="WBO431" s="16"/>
      <c r="WBP431" s="16"/>
      <c r="WBQ431" s="16"/>
      <c r="WBR431" s="16"/>
      <c r="WBS431" s="16"/>
      <c r="WBT431" s="16"/>
      <c r="WBU431" s="16"/>
      <c r="WBV431" s="16"/>
      <c r="WBW431" s="16"/>
      <c r="WBX431" s="16"/>
      <c r="WBY431" s="16"/>
      <c r="WBZ431" s="16"/>
      <c r="WCA431" s="16"/>
      <c r="WCB431" s="16"/>
      <c r="WCC431" s="16"/>
      <c r="WCD431" s="16"/>
      <c r="WCE431" s="16"/>
      <c r="WCF431" s="16"/>
      <c r="WCG431" s="16"/>
      <c r="WCH431" s="16"/>
      <c r="WCI431" s="16"/>
      <c r="WCJ431" s="16"/>
      <c r="WCK431" s="16"/>
      <c r="WCL431" s="16"/>
      <c r="WCM431" s="16"/>
      <c r="WCN431" s="16"/>
      <c r="WCO431" s="16"/>
      <c r="WCP431" s="16"/>
      <c r="WCQ431" s="16"/>
      <c r="WCR431" s="16"/>
      <c r="WCS431" s="16"/>
      <c r="WCT431" s="16"/>
      <c r="WCU431" s="16"/>
      <c r="WCV431" s="16"/>
      <c r="WCW431" s="16"/>
      <c r="WCX431" s="16"/>
      <c r="WCY431" s="16"/>
      <c r="WCZ431" s="16"/>
      <c r="WDA431" s="16"/>
      <c r="WDB431" s="16"/>
      <c r="WDC431" s="16"/>
      <c r="WDD431" s="16"/>
      <c r="WDE431" s="16"/>
      <c r="WDF431" s="16"/>
      <c r="WDG431" s="16"/>
      <c r="WDH431" s="16"/>
      <c r="WDI431" s="16"/>
      <c r="WDJ431" s="16"/>
      <c r="WDK431" s="16"/>
      <c r="WDL431" s="16"/>
      <c r="WDM431" s="16"/>
      <c r="WDN431" s="16"/>
      <c r="WDO431" s="16"/>
      <c r="WDP431" s="16"/>
      <c r="WDQ431" s="16"/>
      <c r="WDR431" s="16"/>
      <c r="WDS431" s="16"/>
      <c r="WDT431" s="16"/>
      <c r="WDU431" s="16"/>
      <c r="WDV431" s="16"/>
      <c r="WDW431" s="16"/>
      <c r="WDX431" s="16"/>
      <c r="WDY431" s="16"/>
      <c r="WDZ431" s="16"/>
      <c r="WEA431" s="16"/>
      <c r="WEB431" s="16"/>
      <c r="WEC431" s="16"/>
      <c r="WED431" s="16"/>
      <c r="WEE431" s="16"/>
      <c r="WEF431" s="16"/>
      <c r="WEG431" s="16"/>
      <c r="WEH431" s="16"/>
      <c r="WEI431" s="16"/>
      <c r="WEJ431" s="16"/>
      <c r="WEK431" s="16"/>
      <c r="WEL431" s="16"/>
      <c r="WEM431" s="16"/>
      <c r="WEN431" s="16"/>
      <c r="WEO431" s="16"/>
      <c r="WEP431" s="16"/>
      <c r="WEQ431" s="16"/>
      <c r="WER431" s="16"/>
      <c r="WES431" s="16"/>
      <c r="WET431" s="16"/>
      <c r="WEU431" s="16"/>
      <c r="WEV431" s="16"/>
      <c r="WEW431" s="16"/>
      <c r="WEX431" s="16"/>
      <c r="WEY431" s="16"/>
      <c r="WEZ431" s="16"/>
      <c r="WFA431" s="16"/>
      <c r="WFB431" s="16"/>
      <c r="WFC431" s="16"/>
      <c r="WFD431" s="16"/>
      <c r="WFE431" s="16"/>
      <c r="WFF431" s="16"/>
      <c r="WFG431" s="16"/>
      <c r="WFH431" s="16"/>
      <c r="WFI431" s="16"/>
      <c r="WFJ431" s="16"/>
      <c r="WFK431" s="16"/>
      <c r="WFL431" s="16"/>
      <c r="WFM431" s="16"/>
      <c r="WFN431" s="16"/>
      <c r="WFO431" s="16"/>
      <c r="WFP431" s="16"/>
      <c r="WFQ431" s="16"/>
      <c r="WFR431" s="16"/>
      <c r="WFS431" s="16"/>
      <c r="WFT431" s="16"/>
      <c r="WFU431" s="16"/>
      <c r="WFV431" s="16"/>
      <c r="WFW431" s="16"/>
      <c r="WFX431" s="16"/>
      <c r="WFY431" s="16"/>
      <c r="WFZ431" s="16"/>
      <c r="WGA431" s="16"/>
      <c r="WGB431" s="16"/>
      <c r="WGC431" s="16"/>
      <c r="WGD431" s="16"/>
      <c r="WGE431" s="16"/>
      <c r="WGF431" s="16"/>
      <c r="WGG431" s="16"/>
      <c r="WGH431" s="16"/>
      <c r="WGI431" s="16"/>
      <c r="WGJ431" s="16"/>
      <c r="WGK431" s="16"/>
      <c r="WGL431" s="16"/>
      <c r="WGM431" s="16"/>
      <c r="WGN431" s="16"/>
      <c r="WGO431" s="16"/>
      <c r="WGP431" s="16"/>
      <c r="WGQ431" s="16"/>
      <c r="WGR431" s="16"/>
      <c r="WGS431" s="16"/>
      <c r="WGT431" s="16"/>
      <c r="WGU431" s="16"/>
      <c r="WGV431" s="16"/>
      <c r="WGW431" s="16"/>
      <c r="WGX431" s="16"/>
      <c r="WGY431" s="16"/>
      <c r="WGZ431" s="16"/>
      <c r="WHA431" s="16"/>
      <c r="WHB431" s="16"/>
      <c r="WHC431" s="16"/>
      <c r="WHD431" s="16"/>
      <c r="WHE431" s="16"/>
      <c r="WHF431" s="16"/>
      <c r="WHG431" s="16"/>
      <c r="WHH431" s="16"/>
      <c r="WHI431" s="16"/>
      <c r="WHJ431" s="16"/>
      <c r="WHK431" s="16"/>
      <c r="WHL431" s="16"/>
      <c r="WHM431" s="16"/>
      <c r="WHN431" s="16"/>
      <c r="WHO431" s="16"/>
      <c r="WHP431" s="16"/>
      <c r="WHQ431" s="16"/>
      <c r="WHR431" s="16"/>
      <c r="WHS431" s="16"/>
      <c r="WHT431" s="16"/>
      <c r="WHU431" s="16"/>
      <c r="WHV431" s="16"/>
      <c r="WHW431" s="16"/>
      <c r="WHX431" s="16"/>
      <c r="WHY431" s="16"/>
      <c r="WHZ431" s="16"/>
      <c r="WIA431" s="16"/>
      <c r="WIB431" s="16"/>
      <c r="WIC431" s="16"/>
      <c r="WID431" s="16"/>
      <c r="WIE431" s="16"/>
      <c r="WIF431" s="16"/>
      <c r="WIG431" s="16"/>
      <c r="WIH431" s="16"/>
      <c r="WII431" s="16"/>
      <c r="WIJ431" s="16"/>
      <c r="WIK431" s="16"/>
      <c r="WIL431" s="16"/>
      <c r="WIM431" s="16"/>
      <c r="WIN431" s="16"/>
      <c r="WIO431" s="16"/>
      <c r="WIP431" s="16"/>
      <c r="WIQ431" s="16"/>
      <c r="WIR431" s="16"/>
      <c r="WIS431" s="16"/>
      <c r="WIT431" s="16"/>
      <c r="WIU431" s="16"/>
      <c r="WIV431" s="16"/>
      <c r="WIW431" s="16"/>
      <c r="WIX431" s="16"/>
      <c r="WIY431" s="16"/>
      <c r="WIZ431" s="16"/>
      <c r="WJA431" s="16"/>
      <c r="WJB431" s="16"/>
      <c r="WJC431" s="16"/>
      <c r="WJD431" s="16"/>
      <c r="WJE431" s="16"/>
      <c r="WJF431" s="16"/>
      <c r="WJG431" s="16"/>
      <c r="WJH431" s="16"/>
      <c r="WJI431" s="16"/>
      <c r="WJJ431" s="16"/>
      <c r="WJK431" s="16"/>
      <c r="WJL431" s="16"/>
      <c r="WJM431" s="16"/>
      <c r="WJN431" s="16"/>
      <c r="WJO431" s="16"/>
      <c r="WJP431" s="16"/>
      <c r="WJQ431" s="16"/>
      <c r="WJR431" s="16"/>
      <c r="WJS431" s="16"/>
      <c r="WJT431" s="16"/>
      <c r="WJU431" s="16"/>
      <c r="WJV431" s="16"/>
      <c r="WJW431" s="16"/>
      <c r="WJX431" s="16"/>
      <c r="WJY431" s="16"/>
      <c r="WJZ431" s="16"/>
      <c r="WKA431" s="16"/>
      <c r="WKB431" s="16"/>
      <c r="WKC431" s="16"/>
      <c r="WKD431" s="16"/>
      <c r="WKE431" s="16"/>
      <c r="WKF431" s="16"/>
      <c r="WKG431" s="16"/>
      <c r="WKH431" s="16"/>
      <c r="WKI431" s="16"/>
      <c r="WKJ431" s="16"/>
      <c r="WKK431" s="16"/>
      <c r="WKL431" s="16"/>
      <c r="WKM431" s="16"/>
      <c r="WKN431" s="16"/>
      <c r="WKO431" s="16"/>
      <c r="WKP431" s="16"/>
      <c r="WKQ431" s="16"/>
      <c r="WKR431" s="16"/>
      <c r="WKS431" s="16"/>
      <c r="WKT431" s="16"/>
      <c r="WKU431" s="16"/>
      <c r="WKV431" s="16"/>
      <c r="WKW431" s="16"/>
      <c r="WKX431" s="16"/>
      <c r="WKY431" s="16"/>
      <c r="WKZ431" s="16"/>
      <c r="WLA431" s="16"/>
      <c r="WLB431" s="16"/>
      <c r="WLC431" s="16"/>
      <c r="WLD431" s="16"/>
      <c r="WLE431" s="16"/>
      <c r="WLF431" s="16"/>
      <c r="WLG431" s="16"/>
      <c r="WLH431" s="16"/>
      <c r="WLI431" s="16"/>
      <c r="WLJ431" s="16"/>
      <c r="WLK431" s="16"/>
      <c r="WLL431" s="16"/>
      <c r="WLM431" s="16"/>
      <c r="WLN431" s="16"/>
      <c r="WLO431" s="16"/>
      <c r="WLP431" s="16"/>
      <c r="WLQ431" s="16"/>
      <c r="WLR431" s="16"/>
      <c r="WLS431" s="16"/>
      <c r="WLT431" s="16"/>
      <c r="WLU431" s="16"/>
      <c r="WLV431" s="16"/>
      <c r="WLW431" s="16"/>
      <c r="WLX431" s="16"/>
      <c r="WLY431" s="16"/>
      <c r="WLZ431" s="16"/>
      <c r="WMA431" s="16"/>
      <c r="WMB431" s="16"/>
      <c r="WMC431" s="16"/>
      <c r="WMD431" s="16"/>
      <c r="WME431" s="16"/>
      <c r="WMF431" s="16"/>
      <c r="WMG431" s="16"/>
      <c r="WMH431" s="16"/>
      <c r="WMI431" s="16"/>
      <c r="WMJ431" s="16"/>
      <c r="WMK431" s="16"/>
      <c r="WML431" s="16"/>
      <c r="WMM431" s="16"/>
      <c r="WMN431" s="16"/>
      <c r="WMO431" s="16"/>
      <c r="WMP431" s="16"/>
      <c r="WMQ431" s="16"/>
      <c r="WMR431" s="16"/>
      <c r="WMS431" s="16"/>
      <c r="WMT431" s="16"/>
      <c r="WMU431" s="16"/>
      <c r="WMV431" s="16"/>
      <c r="WMW431" s="16"/>
      <c r="WMX431" s="16"/>
      <c r="WMY431" s="16"/>
      <c r="WMZ431" s="16"/>
      <c r="WNA431" s="16"/>
      <c r="WNB431" s="16"/>
      <c r="WNC431" s="16"/>
      <c r="WND431" s="16"/>
      <c r="WNE431" s="16"/>
      <c r="WNF431" s="16"/>
      <c r="WNG431" s="16"/>
      <c r="WNH431" s="16"/>
      <c r="WNI431" s="16"/>
      <c r="WNJ431" s="16"/>
      <c r="WNK431" s="16"/>
      <c r="WNL431" s="16"/>
      <c r="WNM431" s="16"/>
      <c r="WNN431" s="16"/>
      <c r="WNO431" s="16"/>
      <c r="WNP431" s="16"/>
      <c r="WNQ431" s="16"/>
      <c r="WNR431" s="16"/>
      <c r="WNS431" s="16"/>
      <c r="WNT431" s="16"/>
      <c r="WNU431" s="16"/>
      <c r="WNV431" s="16"/>
      <c r="WNW431" s="16"/>
      <c r="WNX431" s="16"/>
      <c r="WNY431" s="16"/>
      <c r="WNZ431" s="16"/>
      <c r="WOA431" s="16"/>
      <c r="WOB431" s="16"/>
      <c r="WOC431" s="16"/>
      <c r="WOD431" s="16"/>
      <c r="WOE431" s="16"/>
      <c r="WOF431" s="16"/>
      <c r="WOG431" s="16"/>
      <c r="WOH431" s="16"/>
      <c r="WOI431" s="16"/>
      <c r="WOJ431" s="16"/>
      <c r="WOK431" s="16"/>
      <c r="WOL431" s="16"/>
      <c r="WOM431" s="16"/>
      <c r="WON431" s="16"/>
      <c r="WOO431" s="16"/>
      <c r="WOP431" s="16"/>
      <c r="WOQ431" s="16"/>
      <c r="WOR431" s="16"/>
      <c r="WOS431" s="16"/>
      <c r="WOT431" s="16"/>
      <c r="WOU431" s="16"/>
      <c r="WOV431" s="16"/>
      <c r="WOW431" s="16"/>
      <c r="WOX431" s="16"/>
      <c r="WOY431" s="16"/>
      <c r="WOZ431" s="16"/>
      <c r="WPA431" s="16"/>
      <c r="WPB431" s="16"/>
      <c r="WPC431" s="16"/>
      <c r="WPD431" s="16"/>
      <c r="WPE431" s="16"/>
      <c r="WPF431" s="16"/>
      <c r="WPG431" s="16"/>
      <c r="WPH431" s="16"/>
      <c r="WPI431" s="16"/>
      <c r="WPJ431" s="16"/>
      <c r="WPK431" s="16"/>
      <c r="WPL431" s="16"/>
      <c r="WPM431" s="16"/>
      <c r="WPN431" s="16"/>
      <c r="WPO431" s="16"/>
      <c r="WPP431" s="16"/>
      <c r="WPQ431" s="16"/>
      <c r="WPR431" s="16"/>
      <c r="WPS431" s="16"/>
      <c r="WPT431" s="16"/>
      <c r="WPU431" s="16"/>
      <c r="WPV431" s="16"/>
      <c r="WPW431" s="16"/>
      <c r="WPX431" s="16"/>
      <c r="WPY431" s="16"/>
      <c r="WPZ431" s="16"/>
      <c r="WQA431" s="16"/>
      <c r="WQB431" s="16"/>
      <c r="WQC431" s="16"/>
      <c r="WQD431" s="16"/>
      <c r="WQE431" s="16"/>
      <c r="WQF431" s="16"/>
      <c r="WQG431" s="16"/>
      <c r="WQH431" s="16"/>
      <c r="WQI431" s="16"/>
      <c r="WQJ431" s="16"/>
      <c r="WQK431" s="16"/>
      <c r="WQL431" s="16"/>
      <c r="WQM431" s="16"/>
      <c r="WQN431" s="16"/>
      <c r="WQO431" s="16"/>
      <c r="WQP431" s="16"/>
      <c r="WQQ431" s="16"/>
      <c r="WQR431" s="16"/>
      <c r="WQS431" s="16"/>
      <c r="WQT431" s="16"/>
      <c r="WQU431" s="16"/>
      <c r="WQV431" s="16"/>
      <c r="WQW431" s="16"/>
      <c r="WQX431" s="16"/>
      <c r="WQY431" s="16"/>
      <c r="WQZ431" s="16"/>
      <c r="WRA431" s="16"/>
      <c r="WRB431" s="16"/>
      <c r="WRC431" s="16"/>
      <c r="WRD431" s="16"/>
      <c r="WRE431" s="16"/>
      <c r="WRF431" s="16"/>
      <c r="WRG431" s="16"/>
      <c r="WRH431" s="16"/>
      <c r="WRI431" s="16"/>
      <c r="WRJ431" s="16"/>
      <c r="WRK431" s="16"/>
      <c r="WRL431" s="16"/>
      <c r="WRM431" s="16"/>
      <c r="WRN431" s="16"/>
      <c r="WRO431" s="16"/>
      <c r="WRP431" s="16"/>
      <c r="WRQ431" s="16"/>
      <c r="WRR431" s="16"/>
      <c r="WRS431" s="16"/>
      <c r="WRT431" s="16"/>
      <c r="WRU431" s="16"/>
      <c r="WRV431" s="16"/>
      <c r="WRW431" s="16"/>
      <c r="WRX431" s="16"/>
      <c r="WRY431" s="16"/>
      <c r="WRZ431" s="16"/>
      <c r="WSA431" s="16"/>
      <c r="WSB431" s="16"/>
      <c r="WSC431" s="16"/>
      <c r="WSD431" s="16"/>
      <c r="WSE431" s="16"/>
      <c r="WSF431" s="16"/>
      <c r="WSG431" s="16"/>
      <c r="WSH431" s="16"/>
      <c r="WSI431" s="16"/>
      <c r="WSJ431" s="16"/>
      <c r="WSK431" s="16"/>
      <c r="WSL431" s="16"/>
      <c r="WSM431" s="16"/>
      <c r="WSN431" s="16"/>
      <c r="WSO431" s="16"/>
      <c r="WSP431" s="16"/>
      <c r="WSQ431" s="16"/>
      <c r="WSR431" s="16"/>
      <c r="WSS431" s="16"/>
      <c r="WST431" s="16"/>
      <c r="WSU431" s="16"/>
      <c r="WSV431" s="16"/>
      <c r="WSW431" s="16"/>
      <c r="WSX431" s="16"/>
      <c r="WSY431" s="16"/>
      <c r="WSZ431" s="16"/>
      <c r="WTA431" s="16"/>
      <c r="WTB431" s="16"/>
      <c r="WTC431" s="16"/>
      <c r="WTD431" s="16"/>
      <c r="WTE431" s="16"/>
      <c r="WTF431" s="16"/>
      <c r="WTG431" s="16"/>
      <c r="WTH431" s="16"/>
      <c r="WTI431" s="16"/>
      <c r="WTJ431" s="16"/>
      <c r="WTK431" s="16"/>
      <c r="WTL431" s="16"/>
      <c r="WTM431" s="16"/>
      <c r="WTN431" s="16"/>
      <c r="WTO431" s="16"/>
      <c r="WTP431" s="16"/>
      <c r="WTQ431" s="16"/>
      <c r="WTR431" s="16"/>
      <c r="WTS431" s="16"/>
      <c r="WTT431" s="16"/>
      <c r="WTU431" s="16"/>
      <c r="WTV431" s="16"/>
      <c r="WTW431" s="16"/>
      <c r="WTX431" s="16"/>
      <c r="WTY431" s="16"/>
      <c r="WTZ431" s="16"/>
      <c r="WUA431" s="16"/>
      <c r="WUB431" s="16"/>
      <c r="WUC431" s="16"/>
      <c r="WUD431" s="16"/>
      <c r="WUE431" s="16"/>
      <c r="WUF431" s="16"/>
      <c r="WUG431" s="16"/>
      <c r="WUH431" s="16"/>
      <c r="WUI431" s="16"/>
      <c r="WUJ431" s="16"/>
      <c r="WUK431" s="16"/>
      <c r="WUL431" s="16"/>
      <c r="WUM431" s="16"/>
      <c r="WUN431" s="16"/>
      <c r="WUO431" s="16"/>
      <c r="WUP431" s="16"/>
      <c r="WUQ431" s="16"/>
      <c r="WUR431" s="16"/>
      <c r="WUS431" s="16"/>
      <c r="WUT431" s="16"/>
      <c r="WUU431" s="16"/>
      <c r="WUV431" s="16"/>
      <c r="WUW431" s="16"/>
      <c r="WUX431" s="16"/>
      <c r="WUY431" s="16"/>
      <c r="WUZ431" s="16"/>
      <c r="WVA431" s="16"/>
      <c r="WVB431" s="16"/>
      <c r="WVC431" s="16"/>
      <c r="WVD431" s="16"/>
      <c r="WVE431" s="16"/>
      <c r="WVF431" s="16"/>
      <c r="WVG431" s="16"/>
      <c r="WVH431" s="16"/>
      <c r="WVI431" s="16"/>
      <c r="WVJ431" s="16"/>
      <c r="WVK431" s="16"/>
      <c r="WVL431" s="16"/>
      <c r="WVM431" s="16"/>
      <c r="WVN431" s="16"/>
      <c r="WVO431" s="16"/>
      <c r="WVP431" s="16"/>
      <c r="WVQ431" s="16"/>
      <c r="WVR431" s="16"/>
      <c r="WVS431" s="16"/>
      <c r="WVT431" s="16"/>
      <c r="WVU431" s="16"/>
      <c r="WVV431" s="16"/>
      <c r="WVW431" s="16"/>
      <c r="WVX431" s="16"/>
      <c r="WVY431" s="16"/>
      <c r="WVZ431" s="16"/>
      <c r="WWA431" s="16"/>
      <c r="WWB431" s="16"/>
      <c r="WWC431" s="16"/>
      <c r="WWD431" s="16"/>
      <c r="WWE431" s="16"/>
      <c r="WWF431" s="16"/>
      <c r="WWG431" s="16"/>
      <c r="WWH431" s="16"/>
      <c r="WWI431" s="16"/>
      <c r="WWJ431" s="16"/>
      <c r="WWK431" s="16"/>
      <c r="WWL431" s="16"/>
      <c r="WWM431" s="16"/>
      <c r="WWN431" s="16"/>
      <c r="WWO431" s="16"/>
      <c r="WWP431" s="16"/>
      <c r="WWQ431" s="16"/>
      <c r="WWR431" s="16"/>
      <c r="WWS431" s="16"/>
      <c r="WWT431" s="16"/>
      <c r="WWU431" s="16"/>
      <c r="WWV431" s="16"/>
      <c r="WWW431" s="16"/>
      <c r="WWX431" s="16"/>
      <c r="WWY431" s="16"/>
      <c r="WWZ431" s="16"/>
      <c r="WXA431" s="16"/>
      <c r="WXB431" s="16"/>
      <c r="WXC431" s="16"/>
      <c r="WXD431" s="16"/>
      <c r="WXE431" s="16"/>
      <c r="WXF431" s="16"/>
      <c r="WXG431" s="16"/>
      <c r="WXH431" s="16"/>
      <c r="WXI431" s="16"/>
      <c r="WXJ431" s="16"/>
      <c r="WXK431" s="16"/>
      <c r="WXL431" s="16"/>
      <c r="WXM431" s="16"/>
      <c r="WXN431" s="16"/>
      <c r="WXO431" s="16"/>
      <c r="WXP431" s="16"/>
      <c r="WXQ431" s="16"/>
      <c r="WXR431" s="16"/>
      <c r="WXS431" s="16"/>
      <c r="WXT431" s="16"/>
      <c r="WXU431" s="16"/>
      <c r="WXV431" s="16"/>
      <c r="WXW431" s="16"/>
      <c r="WXX431" s="16"/>
      <c r="WXY431" s="16"/>
      <c r="WXZ431" s="16"/>
      <c r="WYA431" s="16"/>
      <c r="WYB431" s="16"/>
      <c r="WYC431" s="16"/>
      <c r="WYD431" s="16"/>
      <c r="WYE431" s="16"/>
      <c r="WYF431" s="16"/>
      <c r="WYG431" s="16"/>
      <c r="WYH431" s="16"/>
      <c r="WYI431" s="16"/>
      <c r="WYJ431" s="16"/>
      <c r="WYK431" s="16"/>
      <c r="WYL431" s="16"/>
      <c r="WYM431" s="16"/>
      <c r="WYN431" s="16"/>
      <c r="WYO431" s="16"/>
      <c r="WYP431" s="16"/>
      <c r="WYQ431" s="16"/>
      <c r="WYR431" s="16"/>
      <c r="WYS431" s="16"/>
      <c r="WYT431" s="16"/>
      <c r="WYU431" s="16"/>
      <c r="WYV431" s="16"/>
      <c r="WYW431" s="16"/>
      <c r="WYX431" s="16"/>
      <c r="WYY431" s="16"/>
      <c r="WYZ431" s="16"/>
      <c r="WZA431" s="16"/>
      <c r="WZB431" s="16"/>
      <c r="WZC431" s="16"/>
      <c r="WZD431" s="16"/>
      <c r="WZE431" s="16"/>
      <c r="WZF431" s="16"/>
      <c r="WZG431" s="16"/>
      <c r="WZH431" s="16"/>
      <c r="WZI431" s="16"/>
      <c r="WZJ431" s="16"/>
      <c r="WZK431" s="16"/>
      <c r="WZL431" s="16"/>
      <c r="WZM431" s="16"/>
      <c r="WZN431" s="16"/>
      <c r="WZO431" s="16"/>
      <c r="WZP431" s="16"/>
      <c r="WZQ431" s="16"/>
      <c r="WZR431" s="16"/>
      <c r="WZS431" s="16"/>
      <c r="WZT431" s="16"/>
      <c r="WZU431" s="16"/>
      <c r="WZV431" s="16"/>
      <c r="WZW431" s="16"/>
      <c r="WZX431" s="16"/>
      <c r="WZY431" s="16"/>
      <c r="WZZ431" s="16"/>
      <c r="XAA431" s="16"/>
      <c r="XAB431" s="16"/>
      <c r="XAC431" s="16"/>
      <c r="XAD431" s="16"/>
      <c r="XAE431" s="16"/>
      <c r="XAF431" s="16"/>
      <c r="XAG431" s="16"/>
      <c r="XAH431" s="16"/>
      <c r="XAI431" s="16"/>
      <c r="XAJ431" s="16"/>
      <c r="XAK431" s="16"/>
      <c r="XAL431" s="16"/>
      <c r="XAM431" s="16"/>
      <c r="XAN431" s="16"/>
      <c r="XAO431" s="16"/>
      <c r="XAP431" s="16"/>
      <c r="XAQ431" s="16"/>
      <c r="XAR431" s="16"/>
      <c r="XAS431" s="16"/>
      <c r="XAT431" s="16"/>
      <c r="XAU431" s="16"/>
      <c r="XAV431" s="16"/>
      <c r="XAW431" s="16"/>
      <c r="XAX431" s="16"/>
      <c r="XAY431" s="16"/>
      <c r="XAZ431" s="16"/>
      <c r="XBA431" s="16"/>
      <c r="XBB431" s="16"/>
      <c r="XBC431" s="16"/>
      <c r="XBD431" s="16"/>
      <c r="XBE431" s="16"/>
      <c r="XBF431" s="16"/>
      <c r="XBG431" s="16"/>
      <c r="XBH431" s="16"/>
      <c r="XBI431" s="16"/>
      <c r="XBJ431" s="16"/>
      <c r="XBK431" s="16"/>
      <c r="XBL431" s="16"/>
      <c r="XBM431" s="16"/>
      <c r="XBN431" s="16"/>
      <c r="XBO431" s="16"/>
      <c r="XBP431" s="16"/>
      <c r="XBQ431" s="16"/>
      <c r="XBR431" s="16"/>
      <c r="XBS431" s="16"/>
      <c r="XBT431" s="16"/>
      <c r="XBU431" s="16"/>
      <c r="XBV431" s="16"/>
      <c r="XBW431" s="16"/>
      <c r="XBX431" s="16"/>
      <c r="XBY431" s="16"/>
      <c r="XBZ431" s="16"/>
      <c r="XCA431" s="16"/>
      <c r="XCB431" s="16"/>
      <c r="XCC431" s="16"/>
      <c r="XCD431" s="16"/>
      <c r="XCE431" s="16"/>
      <c r="XCF431" s="16"/>
      <c r="XCG431" s="16"/>
      <c r="XCH431" s="16"/>
      <c r="XCI431" s="16"/>
      <c r="XCJ431" s="16"/>
      <c r="XCK431" s="16"/>
      <c r="XCL431" s="16"/>
      <c r="XCM431" s="16"/>
      <c r="XCN431" s="16"/>
      <c r="XCO431" s="16"/>
      <c r="XCP431" s="16"/>
      <c r="XCQ431" s="16"/>
      <c r="XCR431" s="16"/>
      <c r="XCS431" s="16"/>
      <c r="XCT431" s="16"/>
      <c r="XCU431" s="16"/>
      <c r="XCV431" s="16"/>
      <c r="XCW431" s="16"/>
      <c r="XCX431" s="16"/>
      <c r="XCY431" s="16"/>
      <c r="XCZ431" s="16"/>
      <c r="XDA431" s="16"/>
      <c r="XDB431" s="16"/>
      <c r="XDC431" s="16"/>
      <c r="XDD431" s="16"/>
      <c r="XDE431" s="16"/>
      <c r="XDF431" s="16"/>
      <c r="XDG431" s="16"/>
      <c r="XDH431" s="16"/>
      <c r="XDI431" s="16"/>
      <c r="XDJ431" s="16"/>
      <c r="XDK431" s="16"/>
      <c r="XDL431" s="16"/>
      <c r="XDM431" s="16"/>
      <c r="XDN431" s="16"/>
      <c r="XDO431" s="16"/>
      <c r="XDP431" s="16"/>
      <c r="XDQ431" s="16"/>
      <c r="XDR431" s="16"/>
      <c r="XDS431" s="16"/>
      <c r="XDT431" s="16"/>
      <c r="XDU431" s="16"/>
      <c r="XDV431" s="16"/>
      <c r="XDW431" s="16"/>
      <c r="XDX431" s="16"/>
      <c r="XDY431" s="16"/>
      <c r="XDZ431" s="16"/>
    </row>
    <row r="432" spans="1:16354" s="17" customFormat="1" ht="24.95" customHeight="1" x14ac:dyDescent="0.25">
      <c r="A432" s="44" t="s">
        <v>476</v>
      </c>
      <c r="B432" s="44" t="s">
        <v>39</v>
      </c>
      <c r="C432" s="45">
        <v>888</v>
      </c>
      <c r="D432" s="44" t="s">
        <v>3933</v>
      </c>
      <c r="E432" s="44" t="s">
        <v>41</v>
      </c>
      <c r="F432" s="44" t="s">
        <v>41</v>
      </c>
      <c r="G432" s="44" t="s">
        <v>41</v>
      </c>
      <c r="H432" s="44" t="s">
        <v>41</v>
      </c>
      <c r="I432" s="45" t="s">
        <v>12</v>
      </c>
      <c r="J432" s="44" t="s">
        <v>3</v>
      </c>
      <c r="K432" s="44" t="s">
        <v>3934</v>
      </c>
      <c r="L432" s="44" t="s">
        <v>3935</v>
      </c>
      <c r="M432" s="44" t="s">
        <v>1034</v>
      </c>
      <c r="N432" s="78">
        <v>124581</v>
      </c>
      <c r="O432" s="44" t="s">
        <v>3936</v>
      </c>
      <c r="P432" s="78" t="s">
        <v>3937</v>
      </c>
      <c r="Q432" s="78" t="s">
        <v>3938</v>
      </c>
      <c r="R432" s="16"/>
    </row>
    <row r="433" spans="1:16354" s="17" customFormat="1" ht="24.95" customHeight="1" x14ac:dyDescent="0.25">
      <c r="A433" s="44" t="s">
        <v>292</v>
      </c>
      <c r="B433" s="44" t="s">
        <v>39</v>
      </c>
      <c r="C433" s="45">
        <v>890</v>
      </c>
      <c r="D433" s="45" t="s">
        <v>1807</v>
      </c>
      <c r="E433" s="44" t="s">
        <v>41</v>
      </c>
      <c r="F433" s="44" t="s">
        <v>41</v>
      </c>
      <c r="G433" s="44" t="s">
        <v>41</v>
      </c>
      <c r="H433" s="44" t="s">
        <v>41</v>
      </c>
      <c r="I433" s="45" t="s">
        <v>12</v>
      </c>
      <c r="J433" s="45" t="s">
        <v>3</v>
      </c>
      <c r="K433" s="44" t="s">
        <v>1808</v>
      </c>
      <c r="L433" s="44" t="s">
        <v>1809</v>
      </c>
      <c r="M433" s="44" t="s">
        <v>135</v>
      </c>
      <c r="N433" s="75">
        <v>2696</v>
      </c>
      <c r="O433" s="44" t="s">
        <v>138</v>
      </c>
      <c r="P433" s="80" t="s">
        <v>1810</v>
      </c>
      <c r="Q433" s="80" t="s">
        <v>1811</v>
      </c>
      <c r="R433" s="16"/>
    </row>
    <row r="434" spans="1:16354" s="17" customFormat="1" ht="24.95" customHeight="1" x14ac:dyDescent="0.25">
      <c r="A434" s="44" t="s">
        <v>476</v>
      </c>
      <c r="B434" s="46" t="s">
        <v>39</v>
      </c>
      <c r="C434" s="45">
        <v>909</v>
      </c>
      <c r="D434" s="45" t="s">
        <v>1813</v>
      </c>
      <c r="E434" s="44" t="s">
        <v>41</v>
      </c>
      <c r="F434" s="44" t="s">
        <v>41</v>
      </c>
      <c r="G434" s="44" t="s">
        <v>41</v>
      </c>
      <c r="H434" s="44" t="s">
        <v>41</v>
      </c>
      <c r="I434" s="45" t="s">
        <v>12</v>
      </c>
      <c r="J434" s="45" t="s">
        <v>3</v>
      </c>
      <c r="K434" s="45" t="s">
        <v>3703</v>
      </c>
      <c r="L434" s="44" t="s">
        <v>1814</v>
      </c>
      <c r="M434" s="44" t="s">
        <v>1815</v>
      </c>
      <c r="N434" s="75">
        <v>48450</v>
      </c>
      <c r="O434" s="44" t="s">
        <v>138</v>
      </c>
      <c r="P434" s="80" t="s">
        <v>1816</v>
      </c>
      <c r="Q434" s="80" t="s">
        <v>1817</v>
      </c>
      <c r="R434" s="16"/>
    </row>
    <row r="435" spans="1:16354" s="17" customFormat="1" ht="24.95" customHeight="1" x14ac:dyDescent="0.25">
      <c r="A435" s="44" t="s">
        <v>476</v>
      </c>
      <c r="B435" s="45" t="s">
        <v>39</v>
      </c>
      <c r="C435" s="45">
        <v>910</v>
      </c>
      <c r="D435" s="45" t="s">
        <v>71</v>
      </c>
      <c r="E435" s="45" t="s">
        <v>41</v>
      </c>
      <c r="F435" s="45" t="s">
        <v>41</v>
      </c>
      <c r="G435" s="45" t="s">
        <v>41</v>
      </c>
      <c r="H435" s="45" t="s">
        <v>41</v>
      </c>
      <c r="I435" s="45" t="s">
        <v>12</v>
      </c>
      <c r="J435" s="45" t="s">
        <v>3</v>
      </c>
      <c r="K435" s="45" t="s">
        <v>72</v>
      </c>
      <c r="L435" s="45" t="s">
        <v>73</v>
      </c>
      <c r="M435" s="45" t="s">
        <v>74</v>
      </c>
      <c r="N435" s="80" t="s">
        <v>75</v>
      </c>
      <c r="O435" s="45" t="s">
        <v>68</v>
      </c>
      <c r="P435" s="80" t="s">
        <v>76</v>
      </c>
      <c r="Q435" s="80" t="s">
        <v>77</v>
      </c>
      <c r="R435" s="16"/>
    </row>
    <row r="436" spans="1:16354" s="17" customFormat="1" ht="24.95" customHeight="1" x14ac:dyDescent="0.25">
      <c r="A436" s="44" t="s">
        <v>476</v>
      </c>
      <c r="B436" s="48" t="s">
        <v>39</v>
      </c>
      <c r="C436" s="45">
        <v>913</v>
      </c>
      <c r="D436" s="48" t="s">
        <v>3736</v>
      </c>
      <c r="E436" s="48" t="s">
        <v>41</v>
      </c>
      <c r="F436" s="48" t="s">
        <v>41</v>
      </c>
      <c r="G436" s="48" t="s">
        <v>41</v>
      </c>
      <c r="H436" s="48" t="s">
        <v>41</v>
      </c>
      <c r="I436" s="45" t="s">
        <v>12</v>
      </c>
      <c r="J436" s="48" t="s">
        <v>3</v>
      </c>
      <c r="K436" s="45" t="s">
        <v>3737</v>
      </c>
      <c r="L436" s="48" t="s">
        <v>3738</v>
      </c>
      <c r="M436" s="48" t="s">
        <v>1076</v>
      </c>
      <c r="N436" s="76">
        <v>191257</v>
      </c>
      <c r="O436" s="48" t="s">
        <v>60</v>
      </c>
      <c r="P436" s="76" t="s">
        <v>3739</v>
      </c>
      <c r="Q436" s="76" t="s">
        <v>3740</v>
      </c>
      <c r="R436" s="16"/>
    </row>
    <row r="437" spans="1:16354" s="17" customFormat="1" ht="24.95" customHeight="1" x14ac:dyDescent="0.25">
      <c r="A437" s="44" t="s">
        <v>476</v>
      </c>
      <c r="B437" s="44" t="s">
        <v>39</v>
      </c>
      <c r="C437" s="45">
        <v>914</v>
      </c>
      <c r="D437" s="45" t="s">
        <v>1818</v>
      </c>
      <c r="E437" s="44" t="s">
        <v>41</v>
      </c>
      <c r="F437" s="44" t="s">
        <v>41</v>
      </c>
      <c r="G437" s="44" t="s">
        <v>41</v>
      </c>
      <c r="H437" s="44" t="s">
        <v>41</v>
      </c>
      <c r="I437" s="45" t="s">
        <v>12</v>
      </c>
      <c r="J437" s="45" t="s">
        <v>3</v>
      </c>
      <c r="K437" s="58" t="s">
        <v>1819</v>
      </c>
      <c r="L437" s="58" t="s">
        <v>1820</v>
      </c>
      <c r="M437" s="58" t="s">
        <v>1034</v>
      </c>
      <c r="N437" s="84">
        <v>119190</v>
      </c>
      <c r="O437" s="58" t="s">
        <v>1821</v>
      </c>
      <c r="P437" s="80" t="s">
        <v>1822</v>
      </c>
      <c r="Q437" s="80" t="s">
        <v>1823</v>
      </c>
      <c r="R437" s="16"/>
    </row>
    <row r="438" spans="1:16354" s="17" customFormat="1" ht="24.95" customHeight="1" x14ac:dyDescent="0.25">
      <c r="A438" s="48" t="s">
        <v>476</v>
      </c>
      <c r="B438" s="46" t="s">
        <v>39</v>
      </c>
      <c r="C438" s="45">
        <v>918</v>
      </c>
      <c r="D438" s="48" t="s">
        <v>1824</v>
      </c>
      <c r="E438" s="48" t="s">
        <v>41</v>
      </c>
      <c r="F438" s="48" t="s">
        <v>41</v>
      </c>
      <c r="G438" s="48" t="s">
        <v>41</v>
      </c>
      <c r="H438" s="48" t="s">
        <v>41</v>
      </c>
      <c r="I438" s="48" t="s">
        <v>12</v>
      </c>
      <c r="J438" s="48" t="s">
        <v>3</v>
      </c>
      <c r="K438" s="48" t="s">
        <v>4888</v>
      </c>
      <c r="L438" s="48" t="s">
        <v>1825</v>
      </c>
      <c r="M438" s="48" t="s">
        <v>1826</v>
      </c>
      <c r="N438" s="82">
        <v>25503</v>
      </c>
      <c r="O438" s="48" t="s">
        <v>138</v>
      </c>
      <c r="P438" s="79" t="s">
        <v>1827</v>
      </c>
      <c r="Q438" s="79" t="s">
        <v>1828</v>
      </c>
      <c r="R438" s="16"/>
    </row>
    <row r="439" spans="1:16354" s="17" customFormat="1" ht="24.95" customHeight="1" x14ac:dyDescent="0.25">
      <c r="A439" s="44" t="s">
        <v>476</v>
      </c>
      <c r="B439" s="44" t="s">
        <v>39</v>
      </c>
      <c r="C439" s="45">
        <v>919</v>
      </c>
      <c r="D439" s="45" t="s">
        <v>1829</v>
      </c>
      <c r="E439" s="44" t="s">
        <v>41</v>
      </c>
      <c r="F439" s="44" t="s">
        <v>41</v>
      </c>
      <c r="G439" s="44" t="s">
        <v>41</v>
      </c>
      <c r="H439" s="44" t="s">
        <v>41</v>
      </c>
      <c r="I439" s="45" t="s">
        <v>12</v>
      </c>
      <c r="J439" s="45" t="s">
        <v>3</v>
      </c>
      <c r="K439" s="44" t="s">
        <v>1830</v>
      </c>
      <c r="L439" s="44" t="s">
        <v>1831</v>
      </c>
      <c r="M439" s="44" t="s">
        <v>988</v>
      </c>
      <c r="N439" s="75">
        <v>25503</v>
      </c>
      <c r="O439" s="44" t="s">
        <v>138</v>
      </c>
      <c r="P439" s="80" t="s">
        <v>1827</v>
      </c>
      <c r="Q439" s="80" t="s">
        <v>1828</v>
      </c>
      <c r="R439" s="16"/>
    </row>
    <row r="440" spans="1:16354" s="17" customFormat="1" ht="24.95" customHeight="1" x14ac:dyDescent="0.25">
      <c r="A440" s="44" t="s">
        <v>476</v>
      </c>
      <c r="B440" s="44" t="s">
        <v>39</v>
      </c>
      <c r="C440" s="45">
        <v>920</v>
      </c>
      <c r="D440" s="45" t="s">
        <v>1832</v>
      </c>
      <c r="E440" s="44" t="s">
        <v>41</v>
      </c>
      <c r="F440" s="44" t="s">
        <v>41</v>
      </c>
      <c r="G440" s="44" t="s">
        <v>41</v>
      </c>
      <c r="H440" s="44" t="s">
        <v>41</v>
      </c>
      <c r="I440" s="45" t="s">
        <v>12</v>
      </c>
      <c r="J440" s="45" t="s">
        <v>3</v>
      </c>
      <c r="K440" s="44" t="s">
        <v>1833</v>
      </c>
      <c r="L440" s="44" t="s">
        <v>1834</v>
      </c>
      <c r="M440" s="44" t="s">
        <v>1835</v>
      </c>
      <c r="N440" s="75">
        <v>49527</v>
      </c>
      <c r="O440" s="44" t="s">
        <v>138</v>
      </c>
      <c r="P440" s="80" t="s">
        <v>1836</v>
      </c>
      <c r="Q440" s="80" t="s">
        <v>1837</v>
      </c>
      <c r="R440" s="16"/>
    </row>
    <row r="441" spans="1:16354" s="17" customFormat="1" ht="24.95" customHeight="1" x14ac:dyDescent="0.25">
      <c r="A441" s="44" t="s">
        <v>476</v>
      </c>
      <c r="B441" s="44" t="s">
        <v>39</v>
      </c>
      <c r="C441" s="45">
        <v>921</v>
      </c>
      <c r="D441" s="45" t="s">
        <v>1838</v>
      </c>
      <c r="E441" s="44" t="s">
        <v>41</v>
      </c>
      <c r="F441" s="44" t="s">
        <v>41</v>
      </c>
      <c r="G441" s="44" t="s">
        <v>41</v>
      </c>
      <c r="H441" s="44" t="s">
        <v>41</v>
      </c>
      <c r="I441" s="45" t="s">
        <v>12</v>
      </c>
      <c r="J441" s="45" t="s">
        <v>3</v>
      </c>
      <c r="K441" s="44" t="s">
        <v>1839</v>
      </c>
      <c r="L441" s="44" t="s">
        <v>1840</v>
      </c>
      <c r="M441" s="44" t="s">
        <v>1403</v>
      </c>
      <c r="N441" s="75">
        <v>8703</v>
      </c>
      <c r="O441" s="44" t="s">
        <v>1841</v>
      </c>
      <c r="P441" s="80" t="s">
        <v>1842</v>
      </c>
      <c r="Q441" s="80" t="s">
        <v>1843</v>
      </c>
      <c r="R441" s="16"/>
    </row>
    <row r="442" spans="1:16354" s="17" customFormat="1" ht="24.95" customHeight="1" x14ac:dyDescent="0.25">
      <c r="A442" s="44" t="s">
        <v>476</v>
      </c>
      <c r="B442" s="44" t="s">
        <v>39</v>
      </c>
      <c r="C442" s="45">
        <v>924</v>
      </c>
      <c r="D442" s="45" t="s">
        <v>1844</v>
      </c>
      <c r="E442" s="44" t="s">
        <v>41</v>
      </c>
      <c r="F442" s="44" t="s">
        <v>41</v>
      </c>
      <c r="G442" s="44" t="s">
        <v>41</v>
      </c>
      <c r="H442" s="44" t="s">
        <v>41</v>
      </c>
      <c r="I442" s="45" t="s">
        <v>12</v>
      </c>
      <c r="J442" s="45" t="s">
        <v>3</v>
      </c>
      <c r="K442" s="60" t="s">
        <v>1845</v>
      </c>
      <c r="L442" s="60" t="s">
        <v>1846</v>
      </c>
      <c r="M442" s="60" t="s">
        <v>1847</v>
      </c>
      <c r="N442" s="85">
        <v>115868</v>
      </c>
      <c r="O442" s="60" t="s">
        <v>1381</v>
      </c>
      <c r="P442" s="80" t="s">
        <v>1848</v>
      </c>
      <c r="Q442" s="80" t="s">
        <v>1849</v>
      </c>
      <c r="R442" s="16"/>
    </row>
    <row r="443" spans="1:16354" s="17" customFormat="1" ht="24.95" customHeight="1" x14ac:dyDescent="0.25">
      <c r="A443" s="44" t="s">
        <v>476</v>
      </c>
      <c r="B443" s="45" t="s">
        <v>39</v>
      </c>
      <c r="C443" s="45">
        <v>925</v>
      </c>
      <c r="D443" s="45" t="s">
        <v>1850</v>
      </c>
      <c r="E443" s="44" t="s">
        <v>41</v>
      </c>
      <c r="F443" s="44" t="s">
        <v>41</v>
      </c>
      <c r="G443" s="44" t="s">
        <v>41</v>
      </c>
      <c r="H443" s="44" t="s">
        <v>41</v>
      </c>
      <c r="I443" s="45" t="s">
        <v>12</v>
      </c>
      <c r="J443" s="45" t="s">
        <v>3</v>
      </c>
      <c r="K443" s="44" t="s">
        <v>1851</v>
      </c>
      <c r="L443" s="45" t="s">
        <v>1852</v>
      </c>
      <c r="M443" s="58" t="s">
        <v>1853</v>
      </c>
      <c r="N443" s="84">
        <v>236676</v>
      </c>
      <c r="O443" s="58" t="s">
        <v>1854</v>
      </c>
      <c r="P443" s="80" t="s">
        <v>1855</v>
      </c>
      <c r="Q443" s="80" t="s">
        <v>1856</v>
      </c>
      <c r="R443" s="16"/>
    </row>
    <row r="444" spans="1:16354" s="16" customFormat="1" ht="24.95" customHeight="1" x14ac:dyDescent="0.25">
      <c r="A444" s="44" t="s">
        <v>476</v>
      </c>
      <c r="B444" s="44" t="s">
        <v>39</v>
      </c>
      <c r="C444" s="45">
        <v>930</v>
      </c>
      <c r="D444" s="44" t="s">
        <v>4186</v>
      </c>
      <c r="E444" s="44" t="s">
        <v>41</v>
      </c>
      <c r="F444" s="44" t="s">
        <v>41</v>
      </c>
      <c r="G444" s="44" t="s">
        <v>41</v>
      </c>
      <c r="H444" s="44" t="s">
        <v>41</v>
      </c>
      <c r="I444" s="45" t="s">
        <v>12</v>
      </c>
      <c r="J444" s="44" t="s">
        <v>3</v>
      </c>
      <c r="K444" s="44" t="s">
        <v>4187</v>
      </c>
      <c r="L444" s="44" t="s">
        <v>4188</v>
      </c>
      <c r="M444" s="44" t="s">
        <v>4189</v>
      </c>
      <c r="N444" s="78">
        <v>44307</v>
      </c>
      <c r="O444" s="44" t="s">
        <v>4190</v>
      </c>
      <c r="P444" s="78" t="s">
        <v>4191</v>
      </c>
      <c r="Q444" s="78" t="s">
        <v>4191</v>
      </c>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c r="CM444" s="17"/>
      <c r="CN444" s="17"/>
      <c r="CO444" s="17"/>
      <c r="CP444" s="17"/>
      <c r="CQ444" s="17"/>
      <c r="CR444" s="17"/>
      <c r="CS444" s="17"/>
      <c r="CT444" s="17"/>
      <c r="CU444" s="17"/>
      <c r="CV444" s="17"/>
      <c r="CW444" s="17"/>
      <c r="CX444" s="17"/>
      <c r="CY444" s="17"/>
      <c r="CZ444" s="17"/>
      <c r="DA444" s="17"/>
      <c r="DB444" s="17"/>
      <c r="DC444" s="17"/>
      <c r="DD444" s="17"/>
      <c r="DE444" s="17"/>
      <c r="DF444" s="17"/>
      <c r="DG444" s="17"/>
      <c r="DH444" s="17"/>
      <c r="DI444" s="17"/>
      <c r="DJ444" s="17"/>
      <c r="DK444" s="17"/>
      <c r="DL444" s="17"/>
      <c r="DM444" s="17"/>
      <c r="DN444" s="17"/>
      <c r="DO444" s="17"/>
      <c r="DP444" s="17"/>
      <c r="DQ444" s="17"/>
      <c r="DR444" s="17"/>
      <c r="DS444" s="17"/>
      <c r="DT444" s="17"/>
      <c r="DU444" s="17"/>
      <c r="DV444" s="17"/>
      <c r="DW444" s="17"/>
      <c r="DX444" s="17"/>
      <c r="DY444" s="17"/>
      <c r="DZ444" s="17"/>
      <c r="EA444" s="17"/>
      <c r="EB444" s="17"/>
      <c r="EC444" s="17"/>
      <c r="ED444" s="17"/>
      <c r="EE444" s="17"/>
      <c r="EF444" s="17"/>
      <c r="EG444" s="17"/>
      <c r="EH444" s="17"/>
      <c r="EI444" s="17"/>
      <c r="EJ444" s="17"/>
      <c r="EK444" s="17"/>
      <c r="EL444" s="17"/>
      <c r="EM444" s="17"/>
      <c r="EN444" s="17"/>
      <c r="EO444" s="17"/>
      <c r="EP444" s="17"/>
      <c r="EQ444" s="17"/>
      <c r="ER444" s="17"/>
      <c r="ES444" s="17"/>
      <c r="ET444" s="17"/>
      <c r="EU444" s="17"/>
      <c r="EV444" s="17"/>
      <c r="EW444" s="17"/>
      <c r="EX444" s="17"/>
      <c r="EY444" s="17"/>
      <c r="EZ444" s="17"/>
      <c r="FA444" s="17"/>
      <c r="FB444" s="17"/>
      <c r="FC444" s="17"/>
      <c r="FD444" s="17"/>
      <c r="FE444" s="17"/>
      <c r="FF444" s="17"/>
      <c r="FG444" s="17"/>
      <c r="FH444" s="17"/>
      <c r="FI444" s="17"/>
      <c r="FJ444" s="17"/>
      <c r="FK444" s="17"/>
      <c r="FL444" s="17"/>
      <c r="FM444" s="17"/>
      <c r="FN444" s="17"/>
      <c r="FO444" s="17"/>
      <c r="FP444" s="17"/>
      <c r="FQ444" s="17"/>
      <c r="FR444" s="17"/>
      <c r="FS444" s="17"/>
      <c r="FT444" s="17"/>
      <c r="FU444" s="17"/>
      <c r="FV444" s="17"/>
      <c r="FW444" s="17"/>
      <c r="FX444" s="17"/>
      <c r="FY444" s="17"/>
      <c r="FZ444" s="17"/>
      <c r="GA444" s="17"/>
      <c r="GB444" s="17"/>
      <c r="GC444" s="17"/>
      <c r="GD444" s="17"/>
      <c r="GE444" s="17"/>
      <c r="GF444" s="17"/>
      <c r="GG444" s="17"/>
      <c r="GH444" s="17"/>
      <c r="GI444" s="17"/>
      <c r="GJ444" s="17"/>
      <c r="GK444" s="17"/>
      <c r="GL444" s="17"/>
      <c r="GM444" s="17"/>
      <c r="GN444" s="17"/>
      <c r="GO444" s="17"/>
      <c r="GP444" s="17"/>
      <c r="GQ444" s="17"/>
      <c r="GR444" s="17"/>
      <c r="GS444" s="17"/>
      <c r="GT444" s="17"/>
      <c r="GU444" s="17"/>
      <c r="GV444" s="17"/>
      <c r="GW444" s="17"/>
      <c r="GX444" s="17"/>
      <c r="GY444" s="17"/>
      <c r="GZ444" s="17"/>
      <c r="HA444" s="17"/>
      <c r="HB444" s="17"/>
      <c r="HC444" s="17"/>
      <c r="HD444" s="17"/>
      <c r="HE444" s="17"/>
      <c r="HF444" s="17"/>
      <c r="HG444" s="17"/>
      <c r="HH444" s="17"/>
      <c r="HI444" s="17"/>
      <c r="HJ444" s="17"/>
      <c r="HK444" s="17"/>
      <c r="HL444" s="17"/>
      <c r="HM444" s="17"/>
      <c r="HN444" s="17"/>
      <c r="HO444" s="17"/>
      <c r="HP444" s="17"/>
      <c r="HQ444" s="17"/>
      <c r="HR444" s="17"/>
      <c r="HS444" s="17"/>
      <c r="HT444" s="17"/>
      <c r="HU444" s="17"/>
      <c r="HV444" s="17"/>
      <c r="HW444" s="17"/>
      <c r="HX444" s="17"/>
      <c r="HY444" s="17"/>
      <c r="HZ444" s="17"/>
      <c r="IA444" s="17"/>
      <c r="IB444" s="17"/>
      <c r="IC444" s="17"/>
      <c r="ID444" s="17"/>
      <c r="IE444" s="17"/>
      <c r="IF444" s="17"/>
      <c r="IG444" s="17"/>
      <c r="IH444" s="17"/>
      <c r="II444" s="17"/>
      <c r="IJ444" s="17"/>
      <c r="IK444" s="17"/>
      <c r="IL444" s="17"/>
      <c r="IM444" s="17"/>
      <c r="IN444" s="17"/>
      <c r="IO444" s="17"/>
      <c r="IP444" s="17"/>
      <c r="IQ444" s="17"/>
      <c r="IR444" s="17"/>
      <c r="IS444" s="17"/>
      <c r="IT444" s="17"/>
      <c r="IU444" s="17"/>
      <c r="IV444" s="17"/>
      <c r="IW444" s="17"/>
      <c r="IX444" s="17"/>
      <c r="IY444" s="17"/>
      <c r="IZ444" s="17"/>
      <c r="JA444" s="17"/>
      <c r="JB444" s="17"/>
      <c r="JC444" s="17"/>
      <c r="JD444" s="17"/>
      <c r="JE444" s="17"/>
      <c r="JF444" s="17"/>
      <c r="JG444" s="17"/>
      <c r="JH444" s="17"/>
      <c r="JI444" s="17"/>
      <c r="JJ444" s="17"/>
      <c r="JK444" s="17"/>
      <c r="JL444" s="17"/>
      <c r="JM444" s="17"/>
      <c r="JN444" s="17"/>
      <c r="JO444" s="17"/>
      <c r="JP444" s="17"/>
      <c r="JQ444" s="17"/>
      <c r="JR444" s="17"/>
      <c r="JS444" s="17"/>
      <c r="JT444" s="17"/>
      <c r="JU444" s="17"/>
      <c r="JV444" s="17"/>
      <c r="JW444" s="17"/>
      <c r="JX444" s="17"/>
      <c r="JY444" s="17"/>
      <c r="JZ444" s="17"/>
      <c r="KA444" s="17"/>
      <c r="KB444" s="17"/>
      <c r="KC444" s="17"/>
      <c r="KD444" s="17"/>
      <c r="KE444" s="17"/>
      <c r="KF444" s="17"/>
      <c r="KG444" s="17"/>
      <c r="KH444" s="17"/>
      <c r="KI444" s="17"/>
      <c r="KJ444" s="17"/>
      <c r="KK444" s="17"/>
      <c r="KL444" s="17"/>
      <c r="KM444" s="17"/>
      <c r="KN444" s="17"/>
      <c r="KO444" s="17"/>
      <c r="KP444" s="17"/>
      <c r="KQ444" s="17"/>
      <c r="KR444" s="17"/>
      <c r="KS444" s="17"/>
      <c r="KT444" s="17"/>
      <c r="KU444" s="17"/>
      <c r="KV444" s="17"/>
      <c r="KW444" s="17"/>
      <c r="KX444" s="17"/>
      <c r="KY444" s="17"/>
      <c r="KZ444" s="17"/>
      <c r="LA444" s="17"/>
      <c r="LB444" s="17"/>
      <c r="LC444" s="17"/>
      <c r="LD444" s="17"/>
      <c r="LE444" s="17"/>
      <c r="LF444" s="17"/>
      <c r="LG444" s="17"/>
      <c r="LH444" s="17"/>
      <c r="LI444" s="17"/>
      <c r="LJ444" s="17"/>
      <c r="LK444" s="17"/>
      <c r="LL444" s="17"/>
      <c r="LM444" s="17"/>
      <c r="LN444" s="17"/>
      <c r="LO444" s="17"/>
      <c r="LP444" s="17"/>
      <c r="LQ444" s="17"/>
      <c r="LR444" s="17"/>
      <c r="LS444" s="17"/>
      <c r="LT444" s="17"/>
      <c r="LU444" s="17"/>
      <c r="LV444" s="17"/>
      <c r="LW444" s="17"/>
      <c r="LX444" s="17"/>
      <c r="LY444" s="17"/>
      <c r="LZ444" s="17"/>
      <c r="MA444" s="17"/>
      <c r="MB444" s="17"/>
      <c r="MC444" s="17"/>
      <c r="MD444" s="17"/>
      <c r="ME444" s="17"/>
      <c r="MF444" s="17"/>
      <c r="MG444" s="17"/>
      <c r="MH444" s="17"/>
      <c r="MI444" s="17"/>
      <c r="MJ444" s="17"/>
      <c r="MK444" s="17"/>
      <c r="ML444" s="17"/>
      <c r="MM444" s="17"/>
      <c r="MN444" s="17"/>
      <c r="MO444" s="17"/>
      <c r="MP444" s="17"/>
      <c r="MQ444" s="17"/>
      <c r="MR444" s="17"/>
      <c r="MS444" s="17"/>
      <c r="MT444" s="17"/>
      <c r="MU444" s="17"/>
      <c r="MV444" s="17"/>
      <c r="MW444" s="17"/>
      <c r="MX444" s="17"/>
      <c r="MY444" s="17"/>
      <c r="MZ444" s="17"/>
      <c r="NA444" s="17"/>
      <c r="NB444" s="17"/>
      <c r="NC444" s="17"/>
      <c r="ND444" s="17"/>
      <c r="NE444" s="17"/>
      <c r="NF444" s="17"/>
      <c r="NG444" s="17"/>
      <c r="NH444" s="17"/>
      <c r="NI444" s="17"/>
      <c r="NJ444" s="17"/>
      <c r="NK444" s="17"/>
      <c r="NL444" s="17"/>
      <c r="NM444" s="17"/>
      <c r="NN444" s="17"/>
      <c r="NO444" s="17"/>
      <c r="NP444" s="17"/>
      <c r="NQ444" s="17"/>
      <c r="NR444" s="17"/>
      <c r="NS444" s="17"/>
      <c r="NT444" s="17"/>
      <c r="NU444" s="17"/>
      <c r="NV444" s="17"/>
      <c r="NW444" s="17"/>
      <c r="NX444" s="17"/>
      <c r="NY444" s="17"/>
      <c r="NZ444" s="17"/>
      <c r="OA444" s="17"/>
      <c r="OB444" s="17"/>
      <c r="OC444" s="17"/>
      <c r="OD444" s="17"/>
      <c r="OE444" s="17"/>
      <c r="OF444" s="17"/>
      <c r="OG444" s="17"/>
      <c r="OH444" s="17"/>
      <c r="OI444" s="17"/>
      <c r="OJ444" s="17"/>
      <c r="OK444" s="17"/>
      <c r="OL444" s="17"/>
      <c r="OM444" s="17"/>
      <c r="ON444" s="17"/>
      <c r="OO444" s="17"/>
      <c r="OP444" s="17"/>
      <c r="OQ444" s="17"/>
      <c r="OR444" s="17"/>
      <c r="OS444" s="17"/>
      <c r="OT444" s="17"/>
      <c r="OU444" s="17"/>
      <c r="OV444" s="17"/>
      <c r="OW444" s="17"/>
      <c r="OX444" s="17"/>
      <c r="OY444" s="17"/>
      <c r="OZ444" s="17"/>
      <c r="PA444" s="17"/>
      <c r="PB444" s="17"/>
      <c r="PC444" s="17"/>
      <c r="PD444" s="17"/>
      <c r="PE444" s="17"/>
      <c r="PF444" s="17"/>
      <c r="PG444" s="17"/>
      <c r="PH444" s="17"/>
      <c r="PI444" s="17"/>
      <c r="PJ444" s="17"/>
      <c r="PK444" s="17"/>
      <c r="PL444" s="17"/>
      <c r="PM444" s="17"/>
      <c r="PN444" s="17"/>
      <c r="PO444" s="17"/>
      <c r="PP444" s="17"/>
      <c r="PQ444" s="17"/>
      <c r="PR444" s="17"/>
      <c r="PS444" s="17"/>
      <c r="PT444" s="17"/>
      <c r="PU444" s="17"/>
      <c r="PV444" s="17"/>
      <c r="PW444" s="17"/>
      <c r="PX444" s="17"/>
      <c r="PY444" s="17"/>
      <c r="PZ444" s="17"/>
      <c r="QA444" s="17"/>
      <c r="QB444" s="17"/>
      <c r="QC444" s="17"/>
      <c r="QD444" s="17"/>
      <c r="QE444" s="17"/>
      <c r="QF444" s="17"/>
      <c r="QG444" s="17"/>
      <c r="QH444" s="17"/>
      <c r="QI444" s="17"/>
      <c r="QJ444" s="17"/>
      <c r="QK444" s="17"/>
      <c r="QL444" s="17"/>
      <c r="QM444" s="17"/>
      <c r="QN444" s="17"/>
      <c r="QO444" s="17"/>
      <c r="QP444" s="17"/>
      <c r="QQ444" s="17"/>
      <c r="QR444" s="17"/>
      <c r="QS444" s="17"/>
      <c r="QT444" s="17"/>
      <c r="QU444" s="17"/>
      <c r="QV444" s="17"/>
      <c r="QW444" s="17"/>
      <c r="QX444" s="17"/>
      <c r="QY444" s="17"/>
      <c r="QZ444" s="17"/>
      <c r="RA444" s="17"/>
      <c r="RB444" s="17"/>
      <c r="RC444" s="17"/>
      <c r="RD444" s="17"/>
      <c r="RE444" s="17"/>
      <c r="RF444" s="17"/>
      <c r="RG444" s="17"/>
      <c r="RH444" s="17"/>
      <c r="RI444" s="17"/>
      <c r="RJ444" s="17"/>
      <c r="RK444" s="17"/>
      <c r="RL444" s="17"/>
      <c r="RM444" s="17"/>
      <c r="RN444" s="17"/>
      <c r="RO444" s="17"/>
      <c r="RP444" s="17"/>
      <c r="RQ444" s="17"/>
      <c r="RR444" s="17"/>
      <c r="RS444" s="17"/>
      <c r="RT444" s="17"/>
      <c r="RU444" s="17"/>
      <c r="RV444" s="17"/>
      <c r="RW444" s="17"/>
      <c r="RX444" s="17"/>
      <c r="RY444" s="17"/>
      <c r="RZ444" s="17"/>
      <c r="SA444" s="17"/>
      <c r="SB444" s="17"/>
      <c r="SC444" s="17"/>
      <c r="SD444" s="17"/>
      <c r="SE444" s="17"/>
      <c r="SF444" s="17"/>
      <c r="SG444" s="17"/>
      <c r="SH444" s="17"/>
      <c r="SI444" s="17"/>
      <c r="SJ444" s="17"/>
      <c r="SK444" s="17"/>
      <c r="SL444" s="17"/>
      <c r="SM444" s="17"/>
      <c r="SN444" s="17"/>
      <c r="SO444" s="17"/>
      <c r="SP444" s="17"/>
      <c r="SQ444" s="17"/>
      <c r="SR444" s="17"/>
      <c r="SS444" s="17"/>
      <c r="ST444" s="17"/>
      <c r="SU444" s="17"/>
      <c r="SV444" s="17"/>
      <c r="SW444" s="17"/>
      <c r="SX444" s="17"/>
      <c r="SY444" s="17"/>
      <c r="SZ444" s="17"/>
      <c r="TA444" s="17"/>
      <c r="TB444" s="17"/>
      <c r="TC444" s="17"/>
      <c r="TD444" s="17"/>
      <c r="TE444" s="17"/>
      <c r="TF444" s="17"/>
      <c r="TG444" s="17"/>
      <c r="TH444" s="17"/>
      <c r="TI444" s="17"/>
      <c r="TJ444" s="17"/>
      <c r="TK444" s="17"/>
      <c r="TL444" s="17"/>
      <c r="TM444" s="17"/>
      <c r="TN444" s="17"/>
      <c r="TO444" s="17"/>
      <c r="TP444" s="17"/>
      <c r="TQ444" s="17"/>
      <c r="TR444" s="17"/>
      <c r="TS444" s="17"/>
      <c r="TT444" s="17"/>
      <c r="TU444" s="17"/>
      <c r="TV444" s="17"/>
      <c r="TW444" s="17"/>
      <c r="TX444" s="17"/>
      <c r="TY444" s="17"/>
      <c r="TZ444" s="17"/>
      <c r="UA444" s="17"/>
      <c r="UB444" s="17"/>
      <c r="UC444" s="17"/>
      <c r="UD444" s="17"/>
      <c r="UE444" s="17"/>
      <c r="UF444" s="17"/>
      <c r="UG444" s="17"/>
      <c r="UH444" s="17"/>
      <c r="UI444" s="17"/>
      <c r="UJ444" s="17"/>
      <c r="UK444" s="17"/>
      <c r="UL444" s="17"/>
      <c r="UM444" s="17"/>
      <c r="UN444" s="17"/>
      <c r="UO444" s="17"/>
      <c r="UP444" s="17"/>
      <c r="UQ444" s="17"/>
      <c r="UR444" s="17"/>
      <c r="US444" s="17"/>
      <c r="UT444" s="17"/>
      <c r="UU444" s="17"/>
      <c r="UV444" s="17"/>
      <c r="UW444" s="17"/>
      <c r="UX444" s="17"/>
      <c r="UY444" s="17"/>
      <c r="UZ444" s="17"/>
      <c r="VA444" s="17"/>
      <c r="VB444" s="17"/>
      <c r="VC444" s="17"/>
      <c r="VD444" s="17"/>
      <c r="VE444" s="17"/>
      <c r="VF444" s="17"/>
      <c r="VG444" s="17"/>
      <c r="VH444" s="17"/>
      <c r="VI444" s="17"/>
      <c r="VJ444" s="17"/>
      <c r="VK444" s="17"/>
      <c r="VL444" s="17"/>
      <c r="VM444" s="17"/>
      <c r="VN444" s="17"/>
      <c r="VO444" s="17"/>
      <c r="VP444" s="17"/>
      <c r="VQ444" s="17"/>
      <c r="VR444" s="17"/>
      <c r="VS444" s="17"/>
      <c r="VT444" s="17"/>
      <c r="VU444" s="17"/>
      <c r="VV444" s="17"/>
      <c r="VW444" s="17"/>
      <c r="VX444" s="17"/>
      <c r="VY444" s="17"/>
      <c r="VZ444" s="17"/>
      <c r="WA444" s="17"/>
      <c r="WB444" s="17"/>
      <c r="WC444" s="17"/>
      <c r="WD444" s="17"/>
      <c r="WE444" s="17"/>
      <c r="WF444" s="17"/>
      <c r="WG444" s="17"/>
      <c r="WH444" s="17"/>
      <c r="WI444" s="17"/>
      <c r="WJ444" s="17"/>
      <c r="WK444" s="17"/>
      <c r="WL444" s="17"/>
      <c r="WM444" s="17"/>
      <c r="WN444" s="17"/>
      <c r="WO444" s="17"/>
      <c r="WP444" s="17"/>
      <c r="WQ444" s="17"/>
      <c r="WR444" s="17"/>
      <c r="WS444" s="17"/>
      <c r="WT444" s="17"/>
      <c r="WU444" s="17"/>
      <c r="WV444" s="17"/>
      <c r="WW444" s="17"/>
      <c r="WX444" s="17"/>
      <c r="WY444" s="17"/>
      <c r="WZ444" s="17"/>
      <c r="XA444" s="17"/>
      <c r="XB444" s="17"/>
      <c r="XC444" s="17"/>
      <c r="XD444" s="17"/>
      <c r="XE444" s="17"/>
      <c r="XF444" s="17"/>
      <c r="XG444" s="17"/>
      <c r="XH444" s="17"/>
      <c r="XI444" s="17"/>
      <c r="XJ444" s="17"/>
      <c r="XK444" s="17"/>
      <c r="XL444" s="17"/>
      <c r="XM444" s="17"/>
      <c r="XN444" s="17"/>
      <c r="XO444" s="17"/>
      <c r="XP444" s="17"/>
      <c r="XQ444" s="17"/>
      <c r="XR444" s="17"/>
      <c r="XS444" s="17"/>
      <c r="XT444" s="17"/>
      <c r="XU444" s="17"/>
      <c r="XV444" s="17"/>
      <c r="XW444" s="17"/>
      <c r="XX444" s="17"/>
      <c r="XY444" s="17"/>
      <c r="XZ444" s="17"/>
      <c r="YA444" s="17"/>
      <c r="YB444" s="17"/>
      <c r="YC444" s="17"/>
      <c r="YD444" s="17"/>
      <c r="YE444" s="17"/>
      <c r="YF444" s="17"/>
      <c r="YG444" s="17"/>
      <c r="YH444" s="17"/>
      <c r="YI444" s="17"/>
      <c r="YJ444" s="17"/>
      <c r="YK444" s="17"/>
      <c r="YL444" s="17"/>
      <c r="YM444" s="17"/>
      <c r="YN444" s="17"/>
      <c r="YO444" s="17"/>
      <c r="YP444" s="17"/>
      <c r="YQ444" s="17"/>
      <c r="YR444" s="17"/>
      <c r="YS444" s="17"/>
      <c r="YT444" s="17"/>
      <c r="YU444" s="17"/>
      <c r="YV444" s="17"/>
      <c r="YW444" s="17"/>
      <c r="YX444" s="17"/>
      <c r="YY444" s="17"/>
      <c r="YZ444" s="17"/>
      <c r="ZA444" s="17"/>
      <c r="ZB444" s="17"/>
      <c r="ZC444" s="17"/>
      <c r="ZD444" s="17"/>
      <c r="ZE444" s="17"/>
      <c r="ZF444" s="17"/>
      <c r="ZG444" s="17"/>
      <c r="ZH444" s="17"/>
      <c r="ZI444" s="17"/>
      <c r="ZJ444" s="17"/>
      <c r="ZK444" s="17"/>
      <c r="ZL444" s="17"/>
      <c r="ZM444" s="17"/>
      <c r="ZN444" s="17"/>
      <c r="ZO444" s="17"/>
      <c r="ZP444" s="17"/>
      <c r="ZQ444" s="17"/>
      <c r="ZR444" s="17"/>
      <c r="ZS444" s="17"/>
      <c r="ZT444" s="17"/>
      <c r="ZU444" s="17"/>
      <c r="ZV444" s="17"/>
      <c r="ZW444" s="17"/>
      <c r="ZX444" s="17"/>
      <c r="ZY444" s="17"/>
      <c r="ZZ444" s="17"/>
      <c r="AAA444" s="17"/>
      <c r="AAB444" s="17"/>
      <c r="AAC444" s="17"/>
      <c r="AAD444" s="17"/>
      <c r="AAE444" s="17"/>
      <c r="AAF444" s="17"/>
      <c r="AAG444" s="17"/>
      <c r="AAH444" s="17"/>
      <c r="AAI444" s="17"/>
      <c r="AAJ444" s="17"/>
      <c r="AAK444" s="17"/>
      <c r="AAL444" s="17"/>
      <c r="AAM444" s="17"/>
      <c r="AAN444" s="17"/>
      <c r="AAO444" s="17"/>
      <c r="AAP444" s="17"/>
      <c r="AAQ444" s="17"/>
      <c r="AAR444" s="17"/>
      <c r="AAS444" s="17"/>
      <c r="AAT444" s="17"/>
      <c r="AAU444" s="17"/>
      <c r="AAV444" s="17"/>
      <c r="AAW444" s="17"/>
      <c r="AAX444" s="17"/>
      <c r="AAY444" s="17"/>
      <c r="AAZ444" s="17"/>
      <c r="ABA444" s="17"/>
      <c r="ABB444" s="17"/>
      <c r="ABC444" s="17"/>
      <c r="ABD444" s="17"/>
      <c r="ABE444" s="17"/>
      <c r="ABF444" s="17"/>
      <c r="ABG444" s="17"/>
      <c r="ABH444" s="17"/>
      <c r="ABI444" s="17"/>
      <c r="ABJ444" s="17"/>
      <c r="ABK444" s="17"/>
      <c r="ABL444" s="17"/>
      <c r="ABM444" s="17"/>
      <c r="ABN444" s="17"/>
      <c r="ABO444" s="17"/>
      <c r="ABP444" s="17"/>
      <c r="ABQ444" s="17"/>
      <c r="ABR444" s="17"/>
      <c r="ABS444" s="17"/>
      <c r="ABT444" s="17"/>
      <c r="ABU444" s="17"/>
      <c r="ABV444" s="17"/>
      <c r="ABW444" s="17"/>
      <c r="ABX444" s="17"/>
      <c r="ABY444" s="17"/>
      <c r="ABZ444" s="17"/>
      <c r="ACA444" s="17"/>
      <c r="ACB444" s="17"/>
      <c r="ACC444" s="17"/>
      <c r="ACD444" s="17"/>
      <c r="ACE444" s="17"/>
      <c r="ACF444" s="17"/>
      <c r="ACG444" s="17"/>
      <c r="ACH444" s="17"/>
      <c r="ACI444" s="17"/>
      <c r="ACJ444" s="17"/>
      <c r="ACK444" s="17"/>
      <c r="ACL444" s="17"/>
      <c r="ACM444" s="17"/>
      <c r="ACN444" s="17"/>
      <c r="ACO444" s="17"/>
      <c r="ACP444" s="17"/>
      <c r="ACQ444" s="17"/>
      <c r="ACR444" s="17"/>
      <c r="ACS444" s="17"/>
      <c r="ACT444" s="17"/>
      <c r="ACU444" s="17"/>
      <c r="ACV444" s="17"/>
      <c r="ACW444" s="17"/>
      <c r="ACX444" s="17"/>
      <c r="ACY444" s="17"/>
      <c r="ACZ444" s="17"/>
      <c r="ADA444" s="17"/>
      <c r="ADB444" s="17"/>
      <c r="ADC444" s="17"/>
      <c r="ADD444" s="17"/>
      <c r="ADE444" s="17"/>
      <c r="ADF444" s="17"/>
      <c r="ADG444" s="17"/>
      <c r="ADH444" s="17"/>
      <c r="ADI444" s="17"/>
      <c r="ADJ444" s="17"/>
      <c r="ADK444" s="17"/>
      <c r="ADL444" s="17"/>
      <c r="ADM444" s="17"/>
      <c r="ADN444" s="17"/>
      <c r="ADO444" s="17"/>
      <c r="ADP444" s="17"/>
      <c r="ADQ444" s="17"/>
      <c r="ADR444" s="17"/>
      <c r="ADS444" s="17"/>
      <c r="ADT444" s="17"/>
      <c r="ADU444" s="17"/>
      <c r="ADV444" s="17"/>
      <c r="ADW444" s="17"/>
      <c r="ADX444" s="17"/>
      <c r="ADY444" s="17"/>
      <c r="ADZ444" s="17"/>
      <c r="AEA444" s="17"/>
      <c r="AEB444" s="17"/>
      <c r="AEC444" s="17"/>
      <c r="AED444" s="17"/>
      <c r="AEE444" s="17"/>
      <c r="AEF444" s="17"/>
      <c r="AEG444" s="17"/>
      <c r="AEH444" s="17"/>
      <c r="AEI444" s="17"/>
      <c r="AEJ444" s="17"/>
      <c r="AEK444" s="17"/>
      <c r="AEL444" s="17"/>
      <c r="AEM444" s="17"/>
      <c r="AEN444" s="17"/>
      <c r="AEO444" s="17"/>
      <c r="AEP444" s="17"/>
      <c r="AEQ444" s="17"/>
      <c r="AER444" s="17"/>
      <c r="AES444" s="17"/>
      <c r="AET444" s="17"/>
      <c r="AEU444" s="17"/>
      <c r="AEV444" s="17"/>
      <c r="AEW444" s="17"/>
      <c r="AEX444" s="17"/>
      <c r="AEY444" s="17"/>
      <c r="AEZ444" s="17"/>
      <c r="AFA444" s="17"/>
      <c r="AFB444" s="17"/>
      <c r="AFC444" s="17"/>
      <c r="AFD444" s="17"/>
      <c r="AFE444" s="17"/>
      <c r="AFF444" s="17"/>
      <c r="AFG444" s="17"/>
      <c r="AFH444" s="17"/>
      <c r="AFI444" s="17"/>
      <c r="AFJ444" s="17"/>
      <c r="AFK444" s="17"/>
      <c r="AFL444" s="17"/>
      <c r="AFM444" s="17"/>
      <c r="AFN444" s="17"/>
      <c r="AFO444" s="17"/>
      <c r="AFP444" s="17"/>
      <c r="AFQ444" s="17"/>
      <c r="AFR444" s="17"/>
      <c r="AFS444" s="17"/>
      <c r="AFT444" s="17"/>
      <c r="AFU444" s="17"/>
      <c r="AFV444" s="17"/>
      <c r="AFW444" s="17"/>
      <c r="AFX444" s="17"/>
      <c r="AFY444" s="17"/>
      <c r="AFZ444" s="17"/>
      <c r="AGA444" s="17"/>
      <c r="AGB444" s="17"/>
      <c r="AGC444" s="17"/>
      <c r="AGD444" s="17"/>
      <c r="AGE444" s="17"/>
      <c r="AGF444" s="17"/>
      <c r="AGG444" s="17"/>
      <c r="AGH444" s="17"/>
      <c r="AGI444" s="17"/>
      <c r="AGJ444" s="17"/>
      <c r="AGK444" s="17"/>
      <c r="AGL444" s="17"/>
      <c r="AGM444" s="17"/>
      <c r="AGN444" s="17"/>
      <c r="AGO444" s="17"/>
      <c r="AGP444" s="17"/>
      <c r="AGQ444" s="17"/>
      <c r="AGR444" s="17"/>
      <c r="AGS444" s="17"/>
      <c r="AGT444" s="17"/>
      <c r="AGU444" s="17"/>
      <c r="AGV444" s="17"/>
      <c r="AGW444" s="17"/>
      <c r="AGX444" s="17"/>
      <c r="AGY444" s="17"/>
      <c r="AGZ444" s="17"/>
      <c r="AHA444" s="17"/>
      <c r="AHB444" s="17"/>
      <c r="AHC444" s="17"/>
      <c r="AHD444" s="17"/>
      <c r="AHE444" s="17"/>
      <c r="AHF444" s="17"/>
      <c r="AHG444" s="17"/>
      <c r="AHH444" s="17"/>
      <c r="AHI444" s="17"/>
      <c r="AHJ444" s="17"/>
      <c r="AHK444" s="17"/>
      <c r="AHL444" s="17"/>
      <c r="AHM444" s="17"/>
      <c r="AHN444" s="17"/>
      <c r="AHO444" s="17"/>
      <c r="AHP444" s="17"/>
      <c r="AHQ444" s="17"/>
      <c r="AHR444" s="17"/>
      <c r="AHS444" s="17"/>
      <c r="AHT444" s="17"/>
      <c r="AHU444" s="17"/>
      <c r="AHV444" s="17"/>
      <c r="AHW444" s="17"/>
      <c r="AHX444" s="17"/>
      <c r="AHY444" s="17"/>
      <c r="AHZ444" s="17"/>
      <c r="AIA444" s="17"/>
      <c r="AIB444" s="17"/>
      <c r="AIC444" s="17"/>
      <c r="AID444" s="17"/>
      <c r="AIE444" s="17"/>
      <c r="AIF444" s="17"/>
      <c r="AIG444" s="17"/>
      <c r="AIH444" s="17"/>
      <c r="AII444" s="17"/>
      <c r="AIJ444" s="17"/>
      <c r="AIK444" s="17"/>
      <c r="AIL444" s="17"/>
      <c r="AIM444" s="17"/>
      <c r="AIN444" s="17"/>
      <c r="AIO444" s="17"/>
      <c r="AIP444" s="17"/>
      <c r="AIQ444" s="17"/>
      <c r="AIR444" s="17"/>
      <c r="AIS444" s="17"/>
      <c r="AIT444" s="17"/>
      <c r="AIU444" s="17"/>
      <c r="AIV444" s="17"/>
      <c r="AIW444" s="17"/>
      <c r="AIX444" s="17"/>
      <c r="AIY444" s="17"/>
      <c r="AIZ444" s="17"/>
      <c r="AJA444" s="17"/>
      <c r="AJB444" s="17"/>
      <c r="AJC444" s="17"/>
      <c r="AJD444" s="17"/>
      <c r="AJE444" s="17"/>
      <c r="AJF444" s="17"/>
      <c r="AJG444" s="17"/>
      <c r="AJH444" s="17"/>
      <c r="AJI444" s="17"/>
      <c r="AJJ444" s="17"/>
      <c r="AJK444" s="17"/>
      <c r="AJL444" s="17"/>
      <c r="AJM444" s="17"/>
      <c r="AJN444" s="17"/>
      <c r="AJO444" s="17"/>
      <c r="AJP444" s="17"/>
      <c r="AJQ444" s="17"/>
      <c r="AJR444" s="17"/>
      <c r="AJS444" s="17"/>
      <c r="AJT444" s="17"/>
      <c r="AJU444" s="17"/>
      <c r="AJV444" s="17"/>
      <c r="AJW444" s="17"/>
      <c r="AJX444" s="17"/>
      <c r="AJY444" s="17"/>
      <c r="AJZ444" s="17"/>
      <c r="AKA444" s="17"/>
      <c r="AKB444" s="17"/>
      <c r="AKC444" s="17"/>
      <c r="AKD444" s="17"/>
      <c r="AKE444" s="17"/>
      <c r="AKF444" s="17"/>
      <c r="AKG444" s="17"/>
      <c r="AKH444" s="17"/>
      <c r="AKI444" s="17"/>
      <c r="AKJ444" s="17"/>
      <c r="AKK444" s="17"/>
      <c r="AKL444" s="17"/>
      <c r="AKM444" s="17"/>
      <c r="AKN444" s="17"/>
      <c r="AKO444" s="17"/>
      <c r="AKP444" s="17"/>
      <c r="AKQ444" s="17"/>
      <c r="AKR444" s="17"/>
      <c r="AKS444" s="17"/>
      <c r="AKT444" s="17"/>
      <c r="AKU444" s="17"/>
      <c r="AKV444" s="17"/>
      <c r="AKW444" s="17"/>
      <c r="AKX444" s="17"/>
      <c r="AKY444" s="17"/>
      <c r="AKZ444" s="17"/>
      <c r="ALA444" s="17"/>
      <c r="ALB444" s="17"/>
      <c r="ALC444" s="17"/>
      <c r="ALD444" s="17"/>
      <c r="ALE444" s="17"/>
      <c r="ALF444" s="17"/>
      <c r="ALG444" s="17"/>
      <c r="ALH444" s="17"/>
      <c r="ALI444" s="17"/>
      <c r="ALJ444" s="17"/>
      <c r="ALK444" s="17"/>
      <c r="ALL444" s="17"/>
      <c r="ALM444" s="17"/>
      <c r="ALN444" s="17"/>
      <c r="ALO444" s="17"/>
      <c r="ALP444" s="17"/>
      <c r="ALQ444" s="17"/>
      <c r="ALR444" s="17"/>
      <c r="ALS444" s="17"/>
      <c r="ALT444" s="17"/>
      <c r="ALU444" s="17"/>
      <c r="ALV444" s="17"/>
      <c r="ALW444" s="17"/>
      <c r="ALX444" s="17"/>
      <c r="ALY444" s="17"/>
      <c r="ALZ444" s="17"/>
      <c r="AMA444" s="17"/>
      <c r="AMB444" s="17"/>
      <c r="AMC444" s="17"/>
      <c r="AMD444" s="17"/>
      <c r="AME444" s="17"/>
      <c r="AMF444" s="17"/>
      <c r="AMG444" s="17"/>
      <c r="AMH444" s="17"/>
      <c r="AMI444" s="17"/>
      <c r="AMJ444" s="17"/>
      <c r="AMK444" s="17"/>
      <c r="AML444" s="17"/>
      <c r="AMM444" s="17"/>
      <c r="AMN444" s="17"/>
      <c r="AMO444" s="17"/>
      <c r="AMP444" s="17"/>
      <c r="AMQ444" s="17"/>
      <c r="AMR444" s="17"/>
      <c r="AMS444" s="17"/>
      <c r="AMT444" s="17"/>
      <c r="AMU444" s="17"/>
      <c r="AMV444" s="17"/>
      <c r="AMW444" s="17"/>
      <c r="AMX444" s="17"/>
      <c r="AMY444" s="17"/>
      <c r="AMZ444" s="17"/>
      <c r="ANA444" s="17"/>
      <c r="ANB444" s="17"/>
      <c r="ANC444" s="17"/>
      <c r="AND444" s="17"/>
      <c r="ANE444" s="17"/>
      <c r="ANF444" s="17"/>
      <c r="ANG444" s="17"/>
      <c r="ANH444" s="17"/>
      <c r="ANI444" s="17"/>
      <c r="ANJ444" s="17"/>
      <c r="ANK444" s="17"/>
      <c r="ANL444" s="17"/>
      <c r="ANM444" s="17"/>
      <c r="ANN444" s="17"/>
      <c r="ANO444" s="17"/>
      <c r="ANP444" s="17"/>
      <c r="ANQ444" s="17"/>
      <c r="ANR444" s="17"/>
      <c r="ANS444" s="17"/>
      <c r="ANT444" s="17"/>
      <c r="ANU444" s="17"/>
      <c r="ANV444" s="17"/>
      <c r="ANW444" s="17"/>
      <c r="ANX444" s="17"/>
      <c r="ANY444" s="17"/>
      <c r="ANZ444" s="17"/>
      <c r="AOA444" s="17"/>
      <c r="AOB444" s="17"/>
      <c r="AOC444" s="17"/>
      <c r="AOD444" s="17"/>
      <c r="AOE444" s="17"/>
      <c r="AOF444" s="17"/>
      <c r="AOG444" s="17"/>
      <c r="AOH444" s="17"/>
      <c r="AOI444" s="17"/>
      <c r="AOJ444" s="17"/>
      <c r="AOK444" s="17"/>
      <c r="AOL444" s="17"/>
      <c r="AOM444" s="17"/>
      <c r="AON444" s="17"/>
      <c r="AOO444" s="17"/>
      <c r="AOP444" s="17"/>
      <c r="AOQ444" s="17"/>
      <c r="AOR444" s="17"/>
      <c r="AOS444" s="17"/>
      <c r="AOT444" s="17"/>
      <c r="AOU444" s="17"/>
      <c r="AOV444" s="17"/>
      <c r="AOW444" s="17"/>
      <c r="AOX444" s="17"/>
      <c r="AOY444" s="17"/>
      <c r="AOZ444" s="17"/>
      <c r="APA444" s="17"/>
      <c r="APB444" s="17"/>
      <c r="APC444" s="17"/>
      <c r="APD444" s="17"/>
      <c r="APE444" s="17"/>
      <c r="APF444" s="17"/>
      <c r="APG444" s="17"/>
      <c r="APH444" s="17"/>
      <c r="API444" s="17"/>
      <c r="APJ444" s="17"/>
      <c r="APK444" s="17"/>
      <c r="APL444" s="17"/>
      <c r="APM444" s="17"/>
      <c r="APN444" s="17"/>
      <c r="APO444" s="17"/>
      <c r="APP444" s="17"/>
      <c r="APQ444" s="17"/>
      <c r="APR444" s="17"/>
      <c r="APS444" s="17"/>
      <c r="APT444" s="17"/>
      <c r="APU444" s="17"/>
      <c r="APV444" s="17"/>
      <c r="APW444" s="17"/>
      <c r="APX444" s="17"/>
      <c r="APY444" s="17"/>
      <c r="APZ444" s="17"/>
      <c r="AQA444" s="17"/>
      <c r="AQB444" s="17"/>
      <c r="AQC444" s="17"/>
      <c r="AQD444" s="17"/>
      <c r="AQE444" s="17"/>
      <c r="AQF444" s="17"/>
      <c r="AQG444" s="17"/>
      <c r="AQH444" s="17"/>
      <c r="AQI444" s="17"/>
      <c r="AQJ444" s="17"/>
      <c r="AQK444" s="17"/>
      <c r="AQL444" s="17"/>
      <c r="AQM444" s="17"/>
      <c r="AQN444" s="17"/>
      <c r="AQO444" s="17"/>
      <c r="AQP444" s="17"/>
      <c r="AQQ444" s="17"/>
      <c r="AQR444" s="17"/>
      <c r="AQS444" s="17"/>
      <c r="AQT444" s="17"/>
      <c r="AQU444" s="17"/>
      <c r="AQV444" s="17"/>
      <c r="AQW444" s="17"/>
      <c r="AQX444" s="17"/>
      <c r="AQY444" s="17"/>
      <c r="AQZ444" s="17"/>
      <c r="ARA444" s="17"/>
      <c r="ARB444" s="17"/>
      <c r="ARC444" s="17"/>
      <c r="ARD444" s="17"/>
      <c r="ARE444" s="17"/>
      <c r="ARF444" s="17"/>
      <c r="ARG444" s="17"/>
      <c r="ARH444" s="17"/>
      <c r="ARI444" s="17"/>
      <c r="ARJ444" s="17"/>
      <c r="ARK444" s="17"/>
      <c r="ARL444" s="17"/>
      <c r="ARM444" s="17"/>
      <c r="ARN444" s="17"/>
      <c r="ARO444" s="17"/>
      <c r="ARP444" s="17"/>
      <c r="ARQ444" s="17"/>
      <c r="ARR444" s="17"/>
      <c r="ARS444" s="17"/>
      <c r="ART444" s="17"/>
      <c r="ARU444" s="17"/>
      <c r="ARV444" s="17"/>
      <c r="ARW444" s="17"/>
      <c r="ARX444" s="17"/>
      <c r="ARY444" s="17"/>
      <c r="ARZ444" s="17"/>
      <c r="ASA444" s="17"/>
      <c r="ASB444" s="17"/>
      <c r="ASC444" s="17"/>
      <c r="ASD444" s="17"/>
      <c r="ASE444" s="17"/>
      <c r="ASF444" s="17"/>
      <c r="ASG444" s="17"/>
      <c r="ASH444" s="17"/>
      <c r="ASI444" s="17"/>
      <c r="ASJ444" s="17"/>
      <c r="ASK444" s="17"/>
      <c r="ASL444" s="17"/>
      <c r="ASM444" s="17"/>
      <c r="ASN444" s="17"/>
      <c r="ASO444" s="17"/>
      <c r="ASP444" s="17"/>
      <c r="ASQ444" s="17"/>
      <c r="ASR444" s="17"/>
      <c r="ASS444" s="17"/>
      <c r="AST444" s="17"/>
      <c r="ASU444" s="17"/>
      <c r="ASV444" s="17"/>
      <c r="ASW444" s="17"/>
      <c r="ASX444" s="17"/>
      <c r="ASY444" s="17"/>
      <c r="ASZ444" s="17"/>
      <c r="ATA444" s="17"/>
      <c r="ATB444" s="17"/>
      <c r="ATC444" s="17"/>
      <c r="ATD444" s="17"/>
      <c r="ATE444" s="17"/>
      <c r="ATF444" s="17"/>
      <c r="ATG444" s="17"/>
      <c r="ATH444" s="17"/>
      <c r="ATI444" s="17"/>
      <c r="ATJ444" s="17"/>
      <c r="ATK444" s="17"/>
      <c r="ATL444" s="17"/>
      <c r="ATM444" s="17"/>
      <c r="ATN444" s="17"/>
      <c r="ATO444" s="17"/>
      <c r="ATP444" s="17"/>
      <c r="ATQ444" s="17"/>
      <c r="ATR444" s="17"/>
      <c r="ATS444" s="17"/>
      <c r="ATT444" s="17"/>
      <c r="ATU444" s="17"/>
      <c r="ATV444" s="17"/>
      <c r="ATW444" s="17"/>
      <c r="ATX444" s="17"/>
      <c r="ATY444" s="17"/>
      <c r="ATZ444" s="17"/>
      <c r="AUA444" s="17"/>
      <c r="AUB444" s="17"/>
      <c r="AUC444" s="17"/>
      <c r="AUD444" s="17"/>
      <c r="AUE444" s="17"/>
      <c r="AUF444" s="17"/>
      <c r="AUG444" s="17"/>
      <c r="AUH444" s="17"/>
      <c r="AUI444" s="17"/>
      <c r="AUJ444" s="17"/>
      <c r="AUK444" s="17"/>
      <c r="AUL444" s="17"/>
      <c r="AUM444" s="17"/>
      <c r="AUN444" s="17"/>
      <c r="AUO444" s="17"/>
      <c r="AUP444" s="17"/>
      <c r="AUQ444" s="17"/>
      <c r="AUR444" s="17"/>
      <c r="AUS444" s="17"/>
      <c r="AUT444" s="17"/>
      <c r="AUU444" s="17"/>
      <c r="AUV444" s="17"/>
      <c r="AUW444" s="17"/>
      <c r="AUX444" s="17"/>
      <c r="AUY444" s="17"/>
      <c r="AUZ444" s="17"/>
      <c r="AVA444" s="17"/>
      <c r="AVB444" s="17"/>
      <c r="AVC444" s="17"/>
      <c r="AVD444" s="17"/>
      <c r="AVE444" s="17"/>
      <c r="AVF444" s="17"/>
      <c r="AVG444" s="17"/>
      <c r="AVH444" s="17"/>
      <c r="AVI444" s="17"/>
      <c r="AVJ444" s="17"/>
      <c r="AVK444" s="17"/>
      <c r="AVL444" s="17"/>
      <c r="AVM444" s="17"/>
      <c r="AVN444" s="17"/>
      <c r="AVO444" s="17"/>
      <c r="AVP444" s="17"/>
      <c r="AVQ444" s="17"/>
      <c r="AVR444" s="17"/>
      <c r="AVS444" s="17"/>
      <c r="AVT444" s="17"/>
      <c r="AVU444" s="17"/>
      <c r="AVV444" s="17"/>
      <c r="AVW444" s="17"/>
      <c r="AVX444" s="17"/>
      <c r="AVY444" s="17"/>
      <c r="AVZ444" s="17"/>
      <c r="AWA444" s="17"/>
      <c r="AWB444" s="17"/>
      <c r="AWC444" s="17"/>
      <c r="AWD444" s="17"/>
      <c r="AWE444" s="17"/>
      <c r="AWF444" s="17"/>
      <c r="AWG444" s="17"/>
      <c r="AWH444" s="17"/>
      <c r="AWI444" s="17"/>
      <c r="AWJ444" s="17"/>
      <c r="AWK444" s="17"/>
      <c r="AWL444" s="17"/>
      <c r="AWM444" s="17"/>
      <c r="AWN444" s="17"/>
      <c r="AWO444" s="17"/>
      <c r="AWP444" s="17"/>
      <c r="AWQ444" s="17"/>
      <c r="AWR444" s="17"/>
      <c r="AWS444" s="17"/>
      <c r="AWT444" s="17"/>
      <c r="AWU444" s="17"/>
      <c r="AWV444" s="17"/>
      <c r="AWW444" s="17"/>
      <c r="AWX444" s="17"/>
      <c r="AWY444" s="17"/>
      <c r="AWZ444" s="17"/>
      <c r="AXA444" s="17"/>
      <c r="AXB444" s="17"/>
      <c r="AXC444" s="17"/>
      <c r="AXD444" s="17"/>
      <c r="AXE444" s="17"/>
      <c r="AXF444" s="17"/>
      <c r="AXG444" s="17"/>
      <c r="AXH444" s="17"/>
      <c r="AXI444" s="17"/>
      <c r="AXJ444" s="17"/>
      <c r="AXK444" s="17"/>
      <c r="AXL444" s="17"/>
      <c r="AXM444" s="17"/>
      <c r="AXN444" s="17"/>
      <c r="AXO444" s="17"/>
      <c r="AXP444" s="17"/>
      <c r="AXQ444" s="17"/>
      <c r="AXR444" s="17"/>
      <c r="AXS444" s="17"/>
      <c r="AXT444" s="17"/>
      <c r="AXU444" s="17"/>
      <c r="AXV444" s="17"/>
      <c r="AXW444" s="17"/>
      <c r="AXX444" s="17"/>
      <c r="AXY444" s="17"/>
      <c r="AXZ444" s="17"/>
      <c r="AYA444" s="17"/>
      <c r="AYB444" s="17"/>
      <c r="AYC444" s="17"/>
      <c r="AYD444" s="17"/>
      <c r="AYE444" s="17"/>
      <c r="AYF444" s="17"/>
      <c r="AYG444" s="17"/>
      <c r="AYH444" s="17"/>
      <c r="AYI444" s="17"/>
      <c r="AYJ444" s="17"/>
      <c r="AYK444" s="17"/>
      <c r="AYL444" s="17"/>
      <c r="AYM444" s="17"/>
      <c r="AYN444" s="17"/>
      <c r="AYO444" s="17"/>
      <c r="AYP444" s="17"/>
      <c r="AYQ444" s="17"/>
      <c r="AYR444" s="17"/>
      <c r="AYS444" s="17"/>
      <c r="AYT444" s="17"/>
      <c r="AYU444" s="17"/>
      <c r="AYV444" s="17"/>
      <c r="AYW444" s="17"/>
      <c r="AYX444" s="17"/>
      <c r="AYY444" s="17"/>
      <c r="AYZ444" s="17"/>
      <c r="AZA444" s="17"/>
      <c r="AZB444" s="17"/>
      <c r="AZC444" s="17"/>
      <c r="AZD444" s="17"/>
      <c r="AZE444" s="17"/>
      <c r="AZF444" s="17"/>
      <c r="AZG444" s="17"/>
      <c r="AZH444" s="17"/>
      <c r="AZI444" s="17"/>
      <c r="AZJ444" s="17"/>
      <c r="AZK444" s="17"/>
      <c r="AZL444" s="17"/>
      <c r="AZM444" s="17"/>
      <c r="AZN444" s="17"/>
      <c r="AZO444" s="17"/>
      <c r="AZP444" s="17"/>
      <c r="AZQ444" s="17"/>
      <c r="AZR444" s="17"/>
      <c r="AZS444" s="17"/>
      <c r="AZT444" s="17"/>
      <c r="AZU444" s="17"/>
      <c r="AZV444" s="17"/>
      <c r="AZW444" s="17"/>
      <c r="AZX444" s="17"/>
      <c r="AZY444" s="17"/>
      <c r="AZZ444" s="17"/>
      <c r="BAA444" s="17"/>
      <c r="BAB444" s="17"/>
      <c r="BAC444" s="17"/>
      <c r="BAD444" s="17"/>
      <c r="BAE444" s="17"/>
      <c r="BAF444" s="17"/>
      <c r="BAG444" s="17"/>
      <c r="BAH444" s="17"/>
      <c r="BAI444" s="17"/>
      <c r="BAJ444" s="17"/>
      <c r="BAK444" s="17"/>
      <c r="BAL444" s="17"/>
      <c r="BAM444" s="17"/>
      <c r="BAN444" s="17"/>
      <c r="BAO444" s="17"/>
      <c r="BAP444" s="17"/>
      <c r="BAQ444" s="17"/>
      <c r="BAR444" s="17"/>
      <c r="BAS444" s="17"/>
      <c r="BAT444" s="17"/>
      <c r="BAU444" s="17"/>
      <c r="BAV444" s="17"/>
      <c r="BAW444" s="17"/>
      <c r="BAX444" s="17"/>
      <c r="BAY444" s="17"/>
      <c r="BAZ444" s="17"/>
      <c r="BBA444" s="17"/>
      <c r="BBB444" s="17"/>
      <c r="BBC444" s="17"/>
      <c r="BBD444" s="17"/>
      <c r="BBE444" s="17"/>
      <c r="BBF444" s="17"/>
      <c r="BBG444" s="17"/>
      <c r="BBH444" s="17"/>
      <c r="BBI444" s="17"/>
      <c r="BBJ444" s="17"/>
      <c r="BBK444" s="17"/>
      <c r="BBL444" s="17"/>
      <c r="BBM444" s="17"/>
      <c r="BBN444" s="17"/>
      <c r="BBO444" s="17"/>
      <c r="BBP444" s="17"/>
      <c r="BBQ444" s="17"/>
      <c r="BBR444" s="17"/>
      <c r="BBS444" s="17"/>
      <c r="BBT444" s="17"/>
      <c r="BBU444" s="17"/>
      <c r="BBV444" s="17"/>
      <c r="BBW444" s="17"/>
      <c r="BBX444" s="17"/>
      <c r="BBY444" s="17"/>
      <c r="BBZ444" s="17"/>
      <c r="BCA444" s="17"/>
      <c r="BCB444" s="17"/>
      <c r="BCC444" s="17"/>
      <c r="BCD444" s="17"/>
      <c r="BCE444" s="17"/>
      <c r="BCF444" s="17"/>
      <c r="BCG444" s="17"/>
      <c r="BCH444" s="17"/>
      <c r="BCI444" s="17"/>
      <c r="BCJ444" s="17"/>
      <c r="BCK444" s="17"/>
      <c r="BCL444" s="17"/>
      <c r="BCM444" s="17"/>
      <c r="BCN444" s="17"/>
      <c r="BCO444" s="17"/>
      <c r="BCP444" s="17"/>
      <c r="BCQ444" s="17"/>
      <c r="BCR444" s="17"/>
      <c r="BCS444" s="17"/>
      <c r="BCT444" s="17"/>
      <c r="BCU444" s="17"/>
      <c r="BCV444" s="17"/>
      <c r="BCW444" s="17"/>
      <c r="BCX444" s="17"/>
      <c r="BCY444" s="17"/>
      <c r="BCZ444" s="17"/>
      <c r="BDA444" s="17"/>
      <c r="BDB444" s="17"/>
      <c r="BDC444" s="17"/>
      <c r="BDD444" s="17"/>
      <c r="BDE444" s="17"/>
      <c r="BDF444" s="17"/>
      <c r="BDG444" s="17"/>
      <c r="BDH444" s="17"/>
      <c r="BDI444" s="17"/>
      <c r="BDJ444" s="17"/>
      <c r="BDK444" s="17"/>
      <c r="BDL444" s="17"/>
      <c r="BDM444" s="17"/>
      <c r="BDN444" s="17"/>
      <c r="BDO444" s="17"/>
      <c r="BDP444" s="17"/>
      <c r="BDQ444" s="17"/>
      <c r="BDR444" s="17"/>
      <c r="BDS444" s="17"/>
      <c r="BDT444" s="17"/>
      <c r="BDU444" s="17"/>
      <c r="BDV444" s="17"/>
      <c r="BDW444" s="17"/>
      <c r="BDX444" s="17"/>
      <c r="BDY444" s="17"/>
      <c r="BDZ444" s="17"/>
      <c r="BEA444" s="17"/>
      <c r="BEB444" s="17"/>
      <c r="BEC444" s="17"/>
      <c r="BED444" s="17"/>
      <c r="BEE444" s="17"/>
      <c r="BEF444" s="17"/>
      <c r="BEG444" s="17"/>
      <c r="BEH444" s="17"/>
      <c r="BEI444" s="17"/>
      <c r="BEJ444" s="17"/>
      <c r="BEK444" s="17"/>
      <c r="BEL444" s="17"/>
      <c r="BEM444" s="17"/>
      <c r="BEN444" s="17"/>
      <c r="BEO444" s="17"/>
      <c r="BEP444" s="17"/>
      <c r="BEQ444" s="17"/>
      <c r="BER444" s="17"/>
      <c r="BES444" s="17"/>
      <c r="BET444" s="17"/>
      <c r="BEU444" s="17"/>
      <c r="BEV444" s="17"/>
      <c r="BEW444" s="17"/>
      <c r="BEX444" s="17"/>
      <c r="BEY444" s="17"/>
      <c r="BEZ444" s="17"/>
      <c r="BFA444" s="17"/>
      <c r="BFB444" s="17"/>
      <c r="BFC444" s="17"/>
      <c r="BFD444" s="17"/>
      <c r="BFE444" s="17"/>
      <c r="BFF444" s="17"/>
      <c r="BFG444" s="17"/>
      <c r="BFH444" s="17"/>
      <c r="BFI444" s="17"/>
      <c r="BFJ444" s="17"/>
      <c r="BFK444" s="17"/>
      <c r="BFL444" s="17"/>
      <c r="BFM444" s="17"/>
      <c r="BFN444" s="17"/>
      <c r="BFO444" s="17"/>
      <c r="BFP444" s="17"/>
      <c r="BFQ444" s="17"/>
      <c r="BFR444" s="17"/>
      <c r="BFS444" s="17"/>
      <c r="BFT444" s="17"/>
      <c r="BFU444" s="17"/>
      <c r="BFV444" s="17"/>
      <c r="BFW444" s="17"/>
      <c r="BFX444" s="17"/>
      <c r="BFY444" s="17"/>
      <c r="BFZ444" s="17"/>
      <c r="BGA444" s="17"/>
      <c r="BGB444" s="17"/>
      <c r="BGC444" s="17"/>
      <c r="BGD444" s="17"/>
      <c r="BGE444" s="17"/>
      <c r="BGF444" s="17"/>
      <c r="BGG444" s="17"/>
      <c r="BGH444" s="17"/>
      <c r="BGI444" s="17"/>
      <c r="BGJ444" s="17"/>
      <c r="BGK444" s="17"/>
      <c r="BGL444" s="17"/>
      <c r="BGM444" s="17"/>
      <c r="BGN444" s="17"/>
      <c r="BGO444" s="17"/>
      <c r="BGP444" s="17"/>
      <c r="BGQ444" s="17"/>
      <c r="BGR444" s="17"/>
      <c r="BGS444" s="17"/>
      <c r="BGT444" s="17"/>
      <c r="BGU444" s="17"/>
      <c r="BGV444" s="17"/>
      <c r="BGW444" s="17"/>
      <c r="BGX444" s="17"/>
      <c r="BGY444" s="17"/>
      <c r="BGZ444" s="17"/>
      <c r="BHA444" s="17"/>
      <c r="BHB444" s="17"/>
      <c r="BHC444" s="17"/>
      <c r="BHD444" s="17"/>
      <c r="BHE444" s="17"/>
      <c r="BHF444" s="17"/>
      <c r="BHG444" s="17"/>
      <c r="BHH444" s="17"/>
      <c r="BHI444" s="17"/>
      <c r="BHJ444" s="17"/>
      <c r="BHK444" s="17"/>
      <c r="BHL444" s="17"/>
      <c r="BHM444" s="17"/>
      <c r="BHN444" s="17"/>
      <c r="BHO444" s="17"/>
      <c r="BHP444" s="17"/>
      <c r="BHQ444" s="17"/>
      <c r="BHR444" s="17"/>
      <c r="BHS444" s="17"/>
      <c r="BHT444" s="17"/>
      <c r="BHU444" s="17"/>
      <c r="BHV444" s="17"/>
      <c r="BHW444" s="17"/>
      <c r="BHX444" s="17"/>
      <c r="BHY444" s="17"/>
      <c r="BHZ444" s="17"/>
      <c r="BIA444" s="17"/>
      <c r="BIB444" s="17"/>
      <c r="BIC444" s="17"/>
      <c r="BID444" s="17"/>
      <c r="BIE444" s="17"/>
      <c r="BIF444" s="17"/>
      <c r="BIG444" s="17"/>
      <c r="BIH444" s="17"/>
      <c r="BII444" s="17"/>
      <c r="BIJ444" s="17"/>
      <c r="BIK444" s="17"/>
      <c r="BIL444" s="17"/>
      <c r="BIM444" s="17"/>
      <c r="BIN444" s="17"/>
      <c r="BIO444" s="17"/>
      <c r="BIP444" s="17"/>
      <c r="BIQ444" s="17"/>
      <c r="BIR444" s="17"/>
      <c r="BIS444" s="17"/>
      <c r="BIT444" s="17"/>
      <c r="BIU444" s="17"/>
      <c r="BIV444" s="17"/>
      <c r="BIW444" s="17"/>
      <c r="BIX444" s="17"/>
      <c r="BIY444" s="17"/>
      <c r="BIZ444" s="17"/>
      <c r="BJA444" s="17"/>
      <c r="BJB444" s="17"/>
      <c r="BJC444" s="17"/>
      <c r="BJD444" s="17"/>
      <c r="BJE444" s="17"/>
      <c r="BJF444" s="17"/>
      <c r="BJG444" s="17"/>
      <c r="BJH444" s="17"/>
      <c r="BJI444" s="17"/>
      <c r="BJJ444" s="17"/>
      <c r="BJK444" s="17"/>
      <c r="BJL444" s="17"/>
      <c r="BJM444" s="17"/>
      <c r="BJN444" s="17"/>
      <c r="BJO444" s="17"/>
      <c r="BJP444" s="17"/>
      <c r="BJQ444" s="17"/>
      <c r="BJR444" s="17"/>
      <c r="BJS444" s="17"/>
      <c r="BJT444" s="17"/>
      <c r="BJU444" s="17"/>
      <c r="BJV444" s="17"/>
      <c r="BJW444" s="17"/>
      <c r="BJX444" s="17"/>
      <c r="BJY444" s="17"/>
      <c r="BJZ444" s="17"/>
      <c r="BKA444" s="17"/>
      <c r="BKB444" s="17"/>
      <c r="BKC444" s="17"/>
      <c r="BKD444" s="17"/>
      <c r="BKE444" s="17"/>
      <c r="BKF444" s="17"/>
      <c r="BKG444" s="17"/>
      <c r="BKH444" s="17"/>
      <c r="BKI444" s="17"/>
      <c r="BKJ444" s="17"/>
      <c r="BKK444" s="17"/>
      <c r="BKL444" s="17"/>
      <c r="BKM444" s="17"/>
      <c r="BKN444" s="17"/>
      <c r="BKO444" s="17"/>
      <c r="BKP444" s="17"/>
      <c r="BKQ444" s="17"/>
      <c r="BKR444" s="17"/>
      <c r="BKS444" s="17"/>
      <c r="BKT444" s="17"/>
      <c r="BKU444" s="17"/>
      <c r="BKV444" s="17"/>
      <c r="BKW444" s="17"/>
      <c r="BKX444" s="17"/>
      <c r="BKY444" s="17"/>
      <c r="BKZ444" s="17"/>
      <c r="BLA444" s="17"/>
      <c r="BLB444" s="17"/>
      <c r="BLC444" s="17"/>
      <c r="BLD444" s="17"/>
      <c r="BLE444" s="17"/>
      <c r="BLF444" s="17"/>
      <c r="BLG444" s="17"/>
      <c r="BLH444" s="17"/>
      <c r="BLI444" s="17"/>
      <c r="BLJ444" s="17"/>
      <c r="BLK444" s="17"/>
      <c r="BLL444" s="17"/>
      <c r="BLM444" s="17"/>
      <c r="BLN444" s="17"/>
      <c r="BLO444" s="17"/>
      <c r="BLP444" s="17"/>
      <c r="BLQ444" s="17"/>
      <c r="BLR444" s="17"/>
      <c r="BLS444" s="17"/>
      <c r="BLT444" s="17"/>
      <c r="BLU444" s="17"/>
      <c r="BLV444" s="17"/>
      <c r="BLW444" s="17"/>
      <c r="BLX444" s="17"/>
      <c r="BLY444" s="17"/>
      <c r="BLZ444" s="17"/>
      <c r="BMA444" s="17"/>
      <c r="BMB444" s="17"/>
      <c r="BMC444" s="17"/>
      <c r="BMD444" s="17"/>
      <c r="BME444" s="17"/>
      <c r="BMF444" s="17"/>
      <c r="BMG444" s="17"/>
      <c r="BMH444" s="17"/>
      <c r="BMI444" s="17"/>
      <c r="BMJ444" s="17"/>
      <c r="BMK444" s="17"/>
      <c r="BML444" s="17"/>
      <c r="BMM444" s="17"/>
      <c r="BMN444" s="17"/>
      <c r="BMO444" s="17"/>
      <c r="BMP444" s="17"/>
      <c r="BMQ444" s="17"/>
      <c r="BMR444" s="17"/>
      <c r="BMS444" s="17"/>
      <c r="BMT444" s="17"/>
      <c r="BMU444" s="17"/>
      <c r="BMV444" s="17"/>
      <c r="BMW444" s="17"/>
      <c r="BMX444" s="17"/>
      <c r="BMY444" s="17"/>
      <c r="BMZ444" s="17"/>
      <c r="BNA444" s="17"/>
      <c r="BNB444" s="17"/>
      <c r="BNC444" s="17"/>
      <c r="BND444" s="17"/>
      <c r="BNE444" s="17"/>
      <c r="BNF444" s="17"/>
      <c r="BNG444" s="17"/>
      <c r="BNH444" s="17"/>
      <c r="BNI444" s="17"/>
      <c r="BNJ444" s="17"/>
      <c r="BNK444" s="17"/>
      <c r="BNL444" s="17"/>
      <c r="BNM444" s="17"/>
      <c r="BNN444" s="17"/>
      <c r="BNO444" s="17"/>
      <c r="BNP444" s="17"/>
      <c r="BNQ444" s="17"/>
      <c r="BNR444" s="17"/>
      <c r="BNS444" s="17"/>
      <c r="BNT444" s="17"/>
      <c r="BNU444" s="17"/>
      <c r="BNV444" s="17"/>
      <c r="BNW444" s="17"/>
      <c r="BNX444" s="17"/>
      <c r="BNY444" s="17"/>
      <c r="BNZ444" s="17"/>
      <c r="BOA444" s="17"/>
      <c r="BOB444" s="17"/>
      <c r="BOC444" s="17"/>
      <c r="BOD444" s="17"/>
      <c r="BOE444" s="17"/>
      <c r="BOF444" s="17"/>
      <c r="BOG444" s="17"/>
      <c r="BOH444" s="17"/>
      <c r="BOI444" s="17"/>
      <c r="BOJ444" s="17"/>
      <c r="BOK444" s="17"/>
      <c r="BOL444" s="17"/>
      <c r="BOM444" s="17"/>
      <c r="BON444" s="17"/>
      <c r="BOO444" s="17"/>
      <c r="BOP444" s="17"/>
      <c r="BOQ444" s="17"/>
      <c r="BOR444" s="17"/>
      <c r="BOS444" s="17"/>
      <c r="BOT444" s="17"/>
      <c r="BOU444" s="17"/>
      <c r="BOV444" s="17"/>
      <c r="BOW444" s="17"/>
      <c r="BOX444" s="17"/>
      <c r="BOY444" s="17"/>
      <c r="BOZ444" s="17"/>
      <c r="BPA444" s="17"/>
      <c r="BPB444" s="17"/>
      <c r="BPC444" s="17"/>
      <c r="BPD444" s="17"/>
      <c r="BPE444" s="17"/>
      <c r="BPF444" s="17"/>
      <c r="BPG444" s="17"/>
      <c r="BPH444" s="17"/>
      <c r="BPI444" s="17"/>
      <c r="BPJ444" s="17"/>
      <c r="BPK444" s="17"/>
      <c r="BPL444" s="17"/>
      <c r="BPM444" s="17"/>
      <c r="BPN444" s="17"/>
      <c r="BPO444" s="17"/>
      <c r="BPP444" s="17"/>
      <c r="BPQ444" s="17"/>
      <c r="BPR444" s="17"/>
      <c r="BPS444" s="17"/>
      <c r="BPT444" s="17"/>
      <c r="BPU444" s="17"/>
      <c r="BPV444" s="17"/>
      <c r="BPW444" s="17"/>
      <c r="BPX444" s="17"/>
      <c r="BPY444" s="17"/>
      <c r="BPZ444" s="17"/>
      <c r="BQA444" s="17"/>
      <c r="BQB444" s="17"/>
      <c r="BQC444" s="17"/>
      <c r="BQD444" s="17"/>
      <c r="BQE444" s="17"/>
      <c r="BQF444" s="17"/>
      <c r="BQG444" s="17"/>
      <c r="BQH444" s="17"/>
      <c r="BQI444" s="17"/>
      <c r="BQJ444" s="17"/>
      <c r="BQK444" s="17"/>
      <c r="BQL444" s="17"/>
      <c r="BQM444" s="17"/>
      <c r="BQN444" s="17"/>
      <c r="BQO444" s="17"/>
      <c r="BQP444" s="17"/>
      <c r="BQQ444" s="17"/>
      <c r="BQR444" s="17"/>
      <c r="BQS444" s="17"/>
      <c r="BQT444" s="17"/>
      <c r="BQU444" s="17"/>
      <c r="BQV444" s="17"/>
      <c r="BQW444" s="17"/>
      <c r="BQX444" s="17"/>
      <c r="BQY444" s="17"/>
      <c r="BQZ444" s="17"/>
      <c r="BRA444" s="17"/>
      <c r="BRB444" s="17"/>
      <c r="BRC444" s="17"/>
      <c r="BRD444" s="17"/>
      <c r="BRE444" s="17"/>
      <c r="BRF444" s="17"/>
      <c r="BRG444" s="17"/>
      <c r="BRH444" s="17"/>
      <c r="BRI444" s="17"/>
      <c r="BRJ444" s="17"/>
      <c r="BRK444" s="17"/>
      <c r="BRL444" s="17"/>
      <c r="BRM444" s="17"/>
      <c r="BRN444" s="17"/>
      <c r="BRO444" s="17"/>
      <c r="BRP444" s="17"/>
      <c r="BRQ444" s="17"/>
      <c r="BRR444" s="17"/>
      <c r="BRS444" s="17"/>
      <c r="BRT444" s="17"/>
      <c r="BRU444" s="17"/>
      <c r="BRV444" s="17"/>
      <c r="BRW444" s="17"/>
      <c r="BRX444" s="17"/>
      <c r="BRY444" s="17"/>
      <c r="BRZ444" s="17"/>
      <c r="BSA444" s="17"/>
      <c r="BSB444" s="17"/>
      <c r="BSC444" s="17"/>
      <c r="BSD444" s="17"/>
      <c r="BSE444" s="17"/>
      <c r="BSF444" s="17"/>
      <c r="BSG444" s="17"/>
      <c r="BSH444" s="17"/>
      <c r="BSI444" s="17"/>
      <c r="BSJ444" s="17"/>
      <c r="BSK444" s="17"/>
      <c r="BSL444" s="17"/>
      <c r="BSM444" s="17"/>
      <c r="BSN444" s="17"/>
      <c r="BSO444" s="17"/>
      <c r="BSP444" s="17"/>
      <c r="BSQ444" s="17"/>
      <c r="BSR444" s="17"/>
      <c r="BSS444" s="17"/>
      <c r="BST444" s="17"/>
      <c r="BSU444" s="17"/>
      <c r="BSV444" s="17"/>
      <c r="BSW444" s="17"/>
      <c r="BSX444" s="17"/>
      <c r="BSY444" s="17"/>
      <c r="BSZ444" s="17"/>
      <c r="BTA444" s="17"/>
      <c r="BTB444" s="17"/>
      <c r="BTC444" s="17"/>
      <c r="BTD444" s="17"/>
      <c r="BTE444" s="17"/>
      <c r="BTF444" s="17"/>
      <c r="BTG444" s="17"/>
      <c r="BTH444" s="17"/>
      <c r="BTI444" s="17"/>
      <c r="BTJ444" s="17"/>
      <c r="BTK444" s="17"/>
      <c r="BTL444" s="17"/>
      <c r="BTM444" s="17"/>
      <c r="BTN444" s="17"/>
      <c r="BTO444" s="17"/>
      <c r="BTP444" s="17"/>
      <c r="BTQ444" s="17"/>
      <c r="BTR444" s="17"/>
      <c r="BTS444" s="17"/>
      <c r="BTT444" s="17"/>
      <c r="BTU444" s="17"/>
      <c r="BTV444" s="17"/>
      <c r="BTW444" s="17"/>
      <c r="BTX444" s="17"/>
      <c r="BTY444" s="17"/>
      <c r="BTZ444" s="17"/>
      <c r="BUA444" s="17"/>
      <c r="BUB444" s="17"/>
      <c r="BUC444" s="17"/>
      <c r="BUD444" s="17"/>
      <c r="BUE444" s="17"/>
      <c r="BUF444" s="17"/>
      <c r="BUG444" s="17"/>
      <c r="BUH444" s="17"/>
      <c r="BUI444" s="17"/>
      <c r="BUJ444" s="17"/>
      <c r="BUK444" s="17"/>
      <c r="BUL444" s="17"/>
      <c r="BUM444" s="17"/>
      <c r="BUN444" s="17"/>
      <c r="BUO444" s="17"/>
      <c r="BUP444" s="17"/>
      <c r="BUQ444" s="17"/>
      <c r="BUR444" s="17"/>
      <c r="BUS444" s="17"/>
      <c r="BUT444" s="17"/>
      <c r="BUU444" s="17"/>
      <c r="BUV444" s="17"/>
      <c r="BUW444" s="17"/>
      <c r="BUX444" s="17"/>
      <c r="BUY444" s="17"/>
      <c r="BUZ444" s="17"/>
      <c r="BVA444" s="17"/>
      <c r="BVB444" s="17"/>
      <c r="BVC444" s="17"/>
      <c r="BVD444" s="17"/>
      <c r="BVE444" s="17"/>
      <c r="BVF444" s="17"/>
      <c r="BVG444" s="17"/>
      <c r="BVH444" s="17"/>
      <c r="BVI444" s="17"/>
      <c r="BVJ444" s="17"/>
      <c r="BVK444" s="17"/>
      <c r="BVL444" s="17"/>
      <c r="BVM444" s="17"/>
      <c r="BVN444" s="17"/>
      <c r="BVO444" s="17"/>
      <c r="BVP444" s="17"/>
      <c r="BVQ444" s="17"/>
      <c r="BVR444" s="17"/>
      <c r="BVS444" s="17"/>
      <c r="BVT444" s="17"/>
      <c r="BVU444" s="17"/>
      <c r="BVV444" s="17"/>
      <c r="BVW444" s="17"/>
      <c r="BVX444" s="17"/>
      <c r="BVY444" s="17"/>
      <c r="BVZ444" s="17"/>
      <c r="BWA444" s="17"/>
      <c r="BWB444" s="17"/>
      <c r="BWC444" s="17"/>
      <c r="BWD444" s="17"/>
      <c r="BWE444" s="17"/>
      <c r="BWF444" s="17"/>
      <c r="BWG444" s="17"/>
      <c r="BWH444" s="17"/>
      <c r="BWI444" s="17"/>
      <c r="BWJ444" s="17"/>
      <c r="BWK444" s="17"/>
      <c r="BWL444" s="17"/>
      <c r="BWM444" s="17"/>
      <c r="BWN444" s="17"/>
      <c r="BWO444" s="17"/>
      <c r="BWP444" s="17"/>
      <c r="BWQ444" s="17"/>
      <c r="BWR444" s="17"/>
      <c r="BWS444" s="17"/>
      <c r="BWT444" s="17"/>
      <c r="BWU444" s="17"/>
      <c r="BWV444" s="17"/>
      <c r="BWW444" s="17"/>
      <c r="BWX444" s="17"/>
      <c r="BWY444" s="17"/>
      <c r="BWZ444" s="17"/>
      <c r="BXA444" s="17"/>
      <c r="BXB444" s="17"/>
      <c r="BXC444" s="17"/>
      <c r="BXD444" s="17"/>
      <c r="BXE444" s="17"/>
      <c r="BXF444" s="17"/>
      <c r="BXG444" s="17"/>
      <c r="BXH444" s="17"/>
      <c r="BXI444" s="17"/>
      <c r="BXJ444" s="17"/>
      <c r="BXK444" s="17"/>
      <c r="BXL444" s="17"/>
      <c r="BXM444" s="17"/>
      <c r="BXN444" s="17"/>
      <c r="BXO444" s="17"/>
      <c r="BXP444" s="17"/>
      <c r="BXQ444" s="17"/>
      <c r="BXR444" s="17"/>
      <c r="BXS444" s="17"/>
      <c r="BXT444" s="17"/>
      <c r="BXU444" s="17"/>
      <c r="BXV444" s="17"/>
      <c r="BXW444" s="17"/>
      <c r="BXX444" s="17"/>
      <c r="BXY444" s="17"/>
      <c r="BXZ444" s="17"/>
      <c r="BYA444" s="17"/>
      <c r="BYB444" s="17"/>
      <c r="BYC444" s="17"/>
      <c r="BYD444" s="17"/>
      <c r="BYE444" s="17"/>
      <c r="BYF444" s="17"/>
      <c r="BYG444" s="17"/>
      <c r="BYH444" s="17"/>
      <c r="BYI444" s="17"/>
      <c r="BYJ444" s="17"/>
      <c r="BYK444" s="17"/>
      <c r="BYL444" s="17"/>
      <c r="BYM444" s="17"/>
      <c r="BYN444" s="17"/>
      <c r="BYO444" s="17"/>
      <c r="BYP444" s="17"/>
      <c r="BYQ444" s="17"/>
      <c r="BYR444" s="17"/>
      <c r="BYS444" s="17"/>
      <c r="BYT444" s="17"/>
      <c r="BYU444" s="17"/>
      <c r="BYV444" s="17"/>
      <c r="BYW444" s="17"/>
      <c r="BYX444" s="17"/>
      <c r="BYY444" s="17"/>
      <c r="BYZ444" s="17"/>
      <c r="BZA444" s="17"/>
      <c r="BZB444" s="17"/>
      <c r="BZC444" s="17"/>
      <c r="BZD444" s="17"/>
      <c r="BZE444" s="17"/>
      <c r="BZF444" s="17"/>
      <c r="BZG444" s="17"/>
      <c r="BZH444" s="17"/>
      <c r="BZI444" s="17"/>
      <c r="BZJ444" s="17"/>
      <c r="BZK444" s="17"/>
      <c r="BZL444" s="17"/>
      <c r="BZM444" s="17"/>
      <c r="BZN444" s="17"/>
      <c r="BZO444" s="17"/>
      <c r="BZP444" s="17"/>
      <c r="BZQ444" s="17"/>
      <c r="BZR444" s="17"/>
      <c r="BZS444" s="17"/>
      <c r="BZT444" s="17"/>
      <c r="BZU444" s="17"/>
      <c r="BZV444" s="17"/>
      <c r="BZW444" s="17"/>
      <c r="BZX444" s="17"/>
      <c r="BZY444" s="17"/>
      <c r="BZZ444" s="17"/>
      <c r="CAA444" s="17"/>
      <c r="CAB444" s="17"/>
      <c r="CAC444" s="17"/>
      <c r="CAD444" s="17"/>
      <c r="CAE444" s="17"/>
      <c r="CAF444" s="17"/>
      <c r="CAG444" s="17"/>
      <c r="CAH444" s="17"/>
      <c r="CAI444" s="17"/>
      <c r="CAJ444" s="17"/>
      <c r="CAK444" s="17"/>
      <c r="CAL444" s="17"/>
      <c r="CAM444" s="17"/>
      <c r="CAN444" s="17"/>
      <c r="CAO444" s="17"/>
      <c r="CAP444" s="17"/>
      <c r="CAQ444" s="17"/>
      <c r="CAR444" s="17"/>
      <c r="CAS444" s="17"/>
      <c r="CAT444" s="17"/>
      <c r="CAU444" s="17"/>
      <c r="CAV444" s="17"/>
      <c r="CAW444" s="17"/>
      <c r="CAX444" s="17"/>
      <c r="CAY444" s="17"/>
      <c r="CAZ444" s="17"/>
      <c r="CBA444" s="17"/>
      <c r="CBB444" s="17"/>
      <c r="CBC444" s="17"/>
      <c r="CBD444" s="17"/>
      <c r="CBE444" s="17"/>
      <c r="CBF444" s="17"/>
      <c r="CBG444" s="17"/>
      <c r="CBH444" s="17"/>
      <c r="CBI444" s="17"/>
      <c r="CBJ444" s="17"/>
      <c r="CBK444" s="17"/>
      <c r="CBL444" s="17"/>
      <c r="CBM444" s="17"/>
      <c r="CBN444" s="17"/>
      <c r="CBO444" s="17"/>
      <c r="CBP444" s="17"/>
      <c r="CBQ444" s="17"/>
      <c r="CBR444" s="17"/>
      <c r="CBS444" s="17"/>
      <c r="CBT444" s="17"/>
      <c r="CBU444" s="17"/>
      <c r="CBV444" s="17"/>
      <c r="CBW444" s="17"/>
      <c r="CBX444" s="17"/>
      <c r="CBY444" s="17"/>
      <c r="CBZ444" s="17"/>
      <c r="CCA444" s="17"/>
      <c r="CCB444" s="17"/>
      <c r="CCC444" s="17"/>
      <c r="CCD444" s="17"/>
      <c r="CCE444" s="17"/>
      <c r="CCF444" s="17"/>
      <c r="CCG444" s="17"/>
      <c r="CCH444" s="17"/>
      <c r="CCI444" s="17"/>
      <c r="CCJ444" s="17"/>
      <c r="CCK444" s="17"/>
      <c r="CCL444" s="17"/>
      <c r="CCM444" s="17"/>
      <c r="CCN444" s="17"/>
      <c r="CCO444" s="17"/>
      <c r="CCP444" s="17"/>
      <c r="CCQ444" s="17"/>
      <c r="CCR444" s="17"/>
      <c r="CCS444" s="17"/>
      <c r="CCT444" s="17"/>
      <c r="CCU444" s="17"/>
      <c r="CCV444" s="17"/>
      <c r="CCW444" s="17"/>
      <c r="CCX444" s="17"/>
      <c r="CCY444" s="17"/>
      <c r="CCZ444" s="17"/>
      <c r="CDA444" s="17"/>
      <c r="CDB444" s="17"/>
      <c r="CDC444" s="17"/>
      <c r="CDD444" s="17"/>
      <c r="CDE444" s="17"/>
      <c r="CDF444" s="17"/>
      <c r="CDG444" s="17"/>
      <c r="CDH444" s="17"/>
      <c r="CDI444" s="17"/>
      <c r="CDJ444" s="17"/>
      <c r="CDK444" s="17"/>
      <c r="CDL444" s="17"/>
      <c r="CDM444" s="17"/>
      <c r="CDN444" s="17"/>
      <c r="CDO444" s="17"/>
      <c r="CDP444" s="17"/>
      <c r="CDQ444" s="17"/>
      <c r="CDR444" s="17"/>
      <c r="CDS444" s="17"/>
      <c r="CDT444" s="17"/>
      <c r="CDU444" s="17"/>
      <c r="CDV444" s="17"/>
      <c r="CDW444" s="17"/>
      <c r="CDX444" s="17"/>
      <c r="CDY444" s="17"/>
      <c r="CDZ444" s="17"/>
      <c r="CEA444" s="17"/>
      <c r="CEB444" s="17"/>
      <c r="CEC444" s="17"/>
      <c r="CED444" s="17"/>
      <c r="CEE444" s="17"/>
      <c r="CEF444" s="17"/>
      <c r="CEG444" s="17"/>
      <c r="CEH444" s="17"/>
      <c r="CEI444" s="17"/>
      <c r="CEJ444" s="17"/>
      <c r="CEK444" s="17"/>
      <c r="CEL444" s="17"/>
      <c r="CEM444" s="17"/>
      <c r="CEN444" s="17"/>
      <c r="CEO444" s="17"/>
      <c r="CEP444" s="17"/>
      <c r="CEQ444" s="17"/>
      <c r="CER444" s="17"/>
      <c r="CES444" s="17"/>
      <c r="CET444" s="17"/>
      <c r="CEU444" s="17"/>
      <c r="CEV444" s="17"/>
      <c r="CEW444" s="17"/>
      <c r="CEX444" s="17"/>
      <c r="CEY444" s="17"/>
      <c r="CEZ444" s="17"/>
      <c r="CFA444" s="17"/>
      <c r="CFB444" s="17"/>
      <c r="CFC444" s="17"/>
      <c r="CFD444" s="17"/>
      <c r="CFE444" s="17"/>
      <c r="CFF444" s="17"/>
      <c r="CFG444" s="17"/>
      <c r="CFH444" s="17"/>
      <c r="CFI444" s="17"/>
      <c r="CFJ444" s="17"/>
      <c r="CFK444" s="17"/>
      <c r="CFL444" s="17"/>
      <c r="CFM444" s="17"/>
      <c r="CFN444" s="17"/>
      <c r="CFO444" s="17"/>
      <c r="CFP444" s="17"/>
      <c r="CFQ444" s="17"/>
      <c r="CFR444" s="17"/>
      <c r="CFS444" s="17"/>
      <c r="CFT444" s="17"/>
      <c r="CFU444" s="17"/>
      <c r="CFV444" s="17"/>
      <c r="CFW444" s="17"/>
      <c r="CFX444" s="17"/>
      <c r="CFY444" s="17"/>
      <c r="CFZ444" s="17"/>
      <c r="CGA444" s="17"/>
      <c r="CGB444" s="17"/>
      <c r="CGC444" s="17"/>
      <c r="CGD444" s="17"/>
      <c r="CGE444" s="17"/>
      <c r="CGF444" s="17"/>
      <c r="CGG444" s="17"/>
      <c r="CGH444" s="17"/>
      <c r="CGI444" s="17"/>
      <c r="CGJ444" s="17"/>
      <c r="CGK444" s="17"/>
      <c r="CGL444" s="17"/>
      <c r="CGM444" s="17"/>
      <c r="CGN444" s="17"/>
      <c r="CGO444" s="17"/>
      <c r="CGP444" s="17"/>
      <c r="CGQ444" s="17"/>
      <c r="CGR444" s="17"/>
      <c r="CGS444" s="17"/>
      <c r="CGT444" s="17"/>
      <c r="CGU444" s="17"/>
      <c r="CGV444" s="17"/>
      <c r="CGW444" s="17"/>
      <c r="CGX444" s="17"/>
      <c r="CGY444" s="17"/>
      <c r="CGZ444" s="17"/>
      <c r="CHA444" s="17"/>
      <c r="CHB444" s="17"/>
      <c r="CHC444" s="17"/>
      <c r="CHD444" s="17"/>
      <c r="CHE444" s="17"/>
      <c r="CHF444" s="17"/>
      <c r="CHG444" s="17"/>
      <c r="CHH444" s="17"/>
      <c r="CHI444" s="17"/>
      <c r="CHJ444" s="17"/>
      <c r="CHK444" s="17"/>
      <c r="CHL444" s="17"/>
      <c r="CHM444" s="17"/>
      <c r="CHN444" s="17"/>
      <c r="CHO444" s="17"/>
      <c r="CHP444" s="17"/>
      <c r="CHQ444" s="17"/>
      <c r="CHR444" s="17"/>
      <c r="CHS444" s="17"/>
      <c r="CHT444" s="17"/>
      <c r="CHU444" s="17"/>
      <c r="CHV444" s="17"/>
      <c r="CHW444" s="17"/>
      <c r="CHX444" s="17"/>
      <c r="CHY444" s="17"/>
      <c r="CHZ444" s="17"/>
      <c r="CIA444" s="17"/>
      <c r="CIB444" s="17"/>
      <c r="CIC444" s="17"/>
      <c r="CID444" s="17"/>
      <c r="CIE444" s="17"/>
      <c r="CIF444" s="17"/>
      <c r="CIG444" s="17"/>
      <c r="CIH444" s="17"/>
      <c r="CII444" s="17"/>
      <c r="CIJ444" s="17"/>
      <c r="CIK444" s="17"/>
      <c r="CIL444" s="17"/>
      <c r="CIM444" s="17"/>
      <c r="CIN444" s="17"/>
      <c r="CIO444" s="17"/>
      <c r="CIP444" s="17"/>
      <c r="CIQ444" s="17"/>
      <c r="CIR444" s="17"/>
      <c r="CIS444" s="17"/>
      <c r="CIT444" s="17"/>
      <c r="CIU444" s="17"/>
      <c r="CIV444" s="17"/>
      <c r="CIW444" s="17"/>
      <c r="CIX444" s="17"/>
      <c r="CIY444" s="17"/>
      <c r="CIZ444" s="17"/>
      <c r="CJA444" s="17"/>
      <c r="CJB444" s="17"/>
      <c r="CJC444" s="17"/>
      <c r="CJD444" s="17"/>
      <c r="CJE444" s="17"/>
      <c r="CJF444" s="17"/>
      <c r="CJG444" s="17"/>
      <c r="CJH444" s="17"/>
      <c r="CJI444" s="17"/>
      <c r="CJJ444" s="17"/>
      <c r="CJK444" s="17"/>
      <c r="CJL444" s="17"/>
      <c r="CJM444" s="17"/>
      <c r="CJN444" s="17"/>
      <c r="CJO444" s="17"/>
      <c r="CJP444" s="17"/>
      <c r="CJQ444" s="17"/>
      <c r="CJR444" s="17"/>
      <c r="CJS444" s="17"/>
      <c r="CJT444" s="17"/>
      <c r="CJU444" s="17"/>
      <c r="CJV444" s="17"/>
      <c r="CJW444" s="17"/>
      <c r="CJX444" s="17"/>
      <c r="CJY444" s="17"/>
      <c r="CJZ444" s="17"/>
      <c r="CKA444" s="17"/>
      <c r="CKB444" s="17"/>
      <c r="CKC444" s="17"/>
      <c r="CKD444" s="17"/>
      <c r="CKE444" s="17"/>
      <c r="CKF444" s="17"/>
      <c r="CKG444" s="17"/>
      <c r="CKH444" s="17"/>
      <c r="CKI444" s="17"/>
      <c r="CKJ444" s="17"/>
      <c r="CKK444" s="17"/>
      <c r="CKL444" s="17"/>
      <c r="CKM444" s="17"/>
      <c r="CKN444" s="17"/>
      <c r="CKO444" s="17"/>
      <c r="CKP444" s="17"/>
      <c r="CKQ444" s="17"/>
      <c r="CKR444" s="17"/>
      <c r="CKS444" s="17"/>
      <c r="CKT444" s="17"/>
      <c r="CKU444" s="17"/>
      <c r="CKV444" s="17"/>
      <c r="CKW444" s="17"/>
      <c r="CKX444" s="17"/>
      <c r="CKY444" s="17"/>
      <c r="CKZ444" s="17"/>
      <c r="CLA444" s="17"/>
      <c r="CLB444" s="17"/>
      <c r="CLC444" s="17"/>
      <c r="CLD444" s="17"/>
      <c r="CLE444" s="17"/>
      <c r="CLF444" s="17"/>
      <c r="CLG444" s="17"/>
      <c r="CLH444" s="17"/>
      <c r="CLI444" s="17"/>
      <c r="CLJ444" s="17"/>
      <c r="CLK444" s="17"/>
      <c r="CLL444" s="17"/>
      <c r="CLM444" s="17"/>
      <c r="CLN444" s="17"/>
      <c r="CLO444" s="17"/>
      <c r="CLP444" s="17"/>
      <c r="CLQ444" s="17"/>
      <c r="CLR444" s="17"/>
      <c r="CLS444" s="17"/>
      <c r="CLT444" s="17"/>
      <c r="CLU444" s="17"/>
      <c r="CLV444" s="17"/>
      <c r="CLW444" s="17"/>
      <c r="CLX444" s="17"/>
      <c r="CLY444" s="17"/>
      <c r="CLZ444" s="17"/>
      <c r="CMA444" s="17"/>
      <c r="CMB444" s="17"/>
      <c r="CMC444" s="17"/>
      <c r="CMD444" s="17"/>
      <c r="CME444" s="17"/>
      <c r="CMF444" s="17"/>
      <c r="CMG444" s="17"/>
      <c r="CMH444" s="17"/>
      <c r="CMI444" s="17"/>
      <c r="CMJ444" s="17"/>
      <c r="CMK444" s="17"/>
      <c r="CML444" s="17"/>
      <c r="CMM444" s="17"/>
      <c r="CMN444" s="17"/>
      <c r="CMO444" s="17"/>
      <c r="CMP444" s="17"/>
      <c r="CMQ444" s="17"/>
      <c r="CMR444" s="17"/>
      <c r="CMS444" s="17"/>
      <c r="CMT444" s="17"/>
      <c r="CMU444" s="17"/>
      <c r="CMV444" s="17"/>
      <c r="CMW444" s="17"/>
      <c r="CMX444" s="17"/>
      <c r="CMY444" s="17"/>
      <c r="CMZ444" s="17"/>
      <c r="CNA444" s="17"/>
      <c r="CNB444" s="17"/>
      <c r="CNC444" s="17"/>
      <c r="CND444" s="17"/>
      <c r="CNE444" s="17"/>
      <c r="CNF444" s="17"/>
      <c r="CNG444" s="17"/>
      <c r="CNH444" s="17"/>
      <c r="CNI444" s="17"/>
      <c r="CNJ444" s="17"/>
      <c r="CNK444" s="17"/>
      <c r="CNL444" s="17"/>
      <c r="CNM444" s="17"/>
      <c r="CNN444" s="17"/>
      <c r="CNO444" s="17"/>
      <c r="CNP444" s="17"/>
      <c r="CNQ444" s="17"/>
      <c r="CNR444" s="17"/>
      <c r="CNS444" s="17"/>
      <c r="CNT444" s="17"/>
      <c r="CNU444" s="17"/>
      <c r="CNV444" s="17"/>
      <c r="CNW444" s="17"/>
      <c r="CNX444" s="17"/>
      <c r="CNY444" s="17"/>
      <c r="CNZ444" s="17"/>
      <c r="COA444" s="17"/>
      <c r="COB444" s="17"/>
      <c r="COC444" s="17"/>
      <c r="COD444" s="17"/>
      <c r="COE444" s="17"/>
      <c r="COF444" s="17"/>
      <c r="COG444" s="17"/>
      <c r="COH444" s="17"/>
      <c r="COI444" s="17"/>
      <c r="COJ444" s="17"/>
      <c r="COK444" s="17"/>
      <c r="COL444" s="17"/>
      <c r="COM444" s="17"/>
      <c r="CON444" s="17"/>
      <c r="COO444" s="17"/>
      <c r="COP444" s="17"/>
      <c r="COQ444" s="17"/>
      <c r="COR444" s="17"/>
      <c r="COS444" s="17"/>
      <c r="COT444" s="17"/>
      <c r="COU444" s="17"/>
      <c r="COV444" s="17"/>
      <c r="COW444" s="17"/>
      <c r="COX444" s="17"/>
      <c r="COY444" s="17"/>
      <c r="COZ444" s="17"/>
      <c r="CPA444" s="17"/>
      <c r="CPB444" s="17"/>
      <c r="CPC444" s="17"/>
      <c r="CPD444" s="17"/>
      <c r="CPE444" s="17"/>
      <c r="CPF444" s="17"/>
      <c r="CPG444" s="17"/>
      <c r="CPH444" s="17"/>
      <c r="CPI444" s="17"/>
      <c r="CPJ444" s="17"/>
      <c r="CPK444" s="17"/>
      <c r="CPL444" s="17"/>
      <c r="CPM444" s="17"/>
      <c r="CPN444" s="17"/>
      <c r="CPO444" s="17"/>
      <c r="CPP444" s="17"/>
      <c r="CPQ444" s="17"/>
      <c r="CPR444" s="17"/>
      <c r="CPS444" s="17"/>
      <c r="CPT444" s="17"/>
      <c r="CPU444" s="17"/>
      <c r="CPV444" s="17"/>
      <c r="CPW444" s="17"/>
      <c r="CPX444" s="17"/>
      <c r="CPY444" s="17"/>
      <c r="CPZ444" s="17"/>
      <c r="CQA444" s="17"/>
      <c r="CQB444" s="17"/>
      <c r="CQC444" s="17"/>
      <c r="CQD444" s="17"/>
      <c r="CQE444" s="17"/>
      <c r="CQF444" s="17"/>
      <c r="CQG444" s="17"/>
      <c r="CQH444" s="17"/>
      <c r="CQI444" s="17"/>
      <c r="CQJ444" s="17"/>
      <c r="CQK444" s="17"/>
      <c r="CQL444" s="17"/>
      <c r="CQM444" s="17"/>
      <c r="CQN444" s="17"/>
      <c r="CQO444" s="17"/>
      <c r="CQP444" s="17"/>
      <c r="CQQ444" s="17"/>
      <c r="CQR444" s="17"/>
      <c r="CQS444" s="17"/>
      <c r="CQT444" s="17"/>
      <c r="CQU444" s="17"/>
      <c r="CQV444" s="17"/>
      <c r="CQW444" s="17"/>
      <c r="CQX444" s="17"/>
      <c r="CQY444" s="17"/>
      <c r="CQZ444" s="17"/>
      <c r="CRA444" s="17"/>
      <c r="CRB444" s="17"/>
      <c r="CRC444" s="17"/>
      <c r="CRD444" s="17"/>
      <c r="CRE444" s="17"/>
      <c r="CRF444" s="17"/>
      <c r="CRG444" s="17"/>
      <c r="CRH444" s="17"/>
      <c r="CRI444" s="17"/>
      <c r="CRJ444" s="17"/>
      <c r="CRK444" s="17"/>
      <c r="CRL444" s="17"/>
      <c r="CRM444" s="17"/>
      <c r="CRN444" s="17"/>
      <c r="CRO444" s="17"/>
      <c r="CRP444" s="17"/>
      <c r="CRQ444" s="17"/>
      <c r="CRR444" s="17"/>
      <c r="CRS444" s="17"/>
      <c r="CRT444" s="17"/>
      <c r="CRU444" s="17"/>
      <c r="CRV444" s="17"/>
      <c r="CRW444" s="17"/>
      <c r="CRX444" s="17"/>
      <c r="CRY444" s="17"/>
      <c r="CRZ444" s="17"/>
      <c r="CSA444" s="17"/>
      <c r="CSB444" s="17"/>
      <c r="CSC444" s="17"/>
      <c r="CSD444" s="17"/>
      <c r="CSE444" s="17"/>
      <c r="CSF444" s="17"/>
      <c r="CSG444" s="17"/>
      <c r="CSH444" s="17"/>
      <c r="CSI444" s="17"/>
      <c r="CSJ444" s="17"/>
      <c r="CSK444" s="17"/>
      <c r="CSL444" s="17"/>
      <c r="CSM444" s="17"/>
      <c r="CSN444" s="17"/>
      <c r="CSO444" s="17"/>
      <c r="CSP444" s="17"/>
      <c r="CSQ444" s="17"/>
      <c r="CSR444" s="17"/>
      <c r="CSS444" s="17"/>
      <c r="CST444" s="17"/>
      <c r="CSU444" s="17"/>
      <c r="CSV444" s="17"/>
      <c r="CSW444" s="17"/>
      <c r="CSX444" s="17"/>
      <c r="CSY444" s="17"/>
      <c r="CSZ444" s="17"/>
      <c r="CTA444" s="17"/>
      <c r="CTB444" s="17"/>
      <c r="CTC444" s="17"/>
      <c r="CTD444" s="17"/>
      <c r="CTE444" s="17"/>
      <c r="CTF444" s="17"/>
      <c r="CTG444" s="17"/>
      <c r="CTH444" s="17"/>
      <c r="CTI444" s="17"/>
      <c r="CTJ444" s="17"/>
      <c r="CTK444" s="17"/>
      <c r="CTL444" s="17"/>
      <c r="CTM444" s="17"/>
      <c r="CTN444" s="17"/>
      <c r="CTO444" s="17"/>
      <c r="CTP444" s="17"/>
      <c r="CTQ444" s="17"/>
      <c r="CTR444" s="17"/>
      <c r="CTS444" s="17"/>
      <c r="CTT444" s="17"/>
      <c r="CTU444" s="17"/>
      <c r="CTV444" s="17"/>
      <c r="CTW444" s="17"/>
      <c r="CTX444" s="17"/>
      <c r="CTY444" s="17"/>
      <c r="CTZ444" s="17"/>
      <c r="CUA444" s="17"/>
      <c r="CUB444" s="17"/>
      <c r="CUC444" s="17"/>
      <c r="CUD444" s="17"/>
      <c r="CUE444" s="17"/>
      <c r="CUF444" s="17"/>
      <c r="CUG444" s="17"/>
      <c r="CUH444" s="17"/>
      <c r="CUI444" s="17"/>
      <c r="CUJ444" s="17"/>
      <c r="CUK444" s="17"/>
      <c r="CUL444" s="17"/>
      <c r="CUM444" s="17"/>
      <c r="CUN444" s="17"/>
      <c r="CUO444" s="17"/>
      <c r="CUP444" s="17"/>
      <c r="CUQ444" s="17"/>
      <c r="CUR444" s="17"/>
      <c r="CUS444" s="17"/>
      <c r="CUT444" s="17"/>
      <c r="CUU444" s="17"/>
      <c r="CUV444" s="17"/>
      <c r="CUW444" s="17"/>
      <c r="CUX444" s="17"/>
      <c r="CUY444" s="17"/>
      <c r="CUZ444" s="17"/>
      <c r="CVA444" s="17"/>
      <c r="CVB444" s="17"/>
      <c r="CVC444" s="17"/>
      <c r="CVD444" s="17"/>
      <c r="CVE444" s="17"/>
      <c r="CVF444" s="17"/>
      <c r="CVG444" s="17"/>
      <c r="CVH444" s="17"/>
      <c r="CVI444" s="17"/>
      <c r="CVJ444" s="17"/>
      <c r="CVK444" s="17"/>
      <c r="CVL444" s="17"/>
      <c r="CVM444" s="17"/>
      <c r="CVN444" s="17"/>
      <c r="CVO444" s="17"/>
      <c r="CVP444" s="17"/>
      <c r="CVQ444" s="17"/>
      <c r="CVR444" s="17"/>
      <c r="CVS444" s="17"/>
      <c r="CVT444" s="17"/>
      <c r="CVU444" s="17"/>
      <c r="CVV444" s="17"/>
      <c r="CVW444" s="17"/>
      <c r="CVX444" s="17"/>
      <c r="CVY444" s="17"/>
      <c r="CVZ444" s="17"/>
      <c r="CWA444" s="17"/>
      <c r="CWB444" s="17"/>
      <c r="CWC444" s="17"/>
      <c r="CWD444" s="17"/>
      <c r="CWE444" s="17"/>
      <c r="CWF444" s="17"/>
      <c r="CWG444" s="17"/>
      <c r="CWH444" s="17"/>
      <c r="CWI444" s="17"/>
      <c r="CWJ444" s="17"/>
      <c r="CWK444" s="17"/>
      <c r="CWL444" s="17"/>
      <c r="CWM444" s="17"/>
      <c r="CWN444" s="17"/>
      <c r="CWO444" s="17"/>
      <c r="CWP444" s="17"/>
      <c r="CWQ444" s="17"/>
      <c r="CWR444" s="17"/>
      <c r="CWS444" s="17"/>
      <c r="CWT444" s="17"/>
      <c r="CWU444" s="17"/>
      <c r="CWV444" s="17"/>
      <c r="CWW444" s="17"/>
      <c r="CWX444" s="17"/>
      <c r="CWY444" s="17"/>
      <c r="CWZ444" s="17"/>
      <c r="CXA444" s="17"/>
      <c r="CXB444" s="17"/>
      <c r="CXC444" s="17"/>
      <c r="CXD444" s="17"/>
      <c r="CXE444" s="17"/>
      <c r="CXF444" s="17"/>
      <c r="CXG444" s="17"/>
      <c r="CXH444" s="17"/>
      <c r="CXI444" s="17"/>
      <c r="CXJ444" s="17"/>
      <c r="CXK444" s="17"/>
      <c r="CXL444" s="17"/>
      <c r="CXM444" s="17"/>
      <c r="CXN444" s="17"/>
      <c r="CXO444" s="17"/>
      <c r="CXP444" s="17"/>
      <c r="CXQ444" s="17"/>
      <c r="CXR444" s="17"/>
      <c r="CXS444" s="17"/>
      <c r="CXT444" s="17"/>
      <c r="CXU444" s="17"/>
      <c r="CXV444" s="17"/>
      <c r="CXW444" s="17"/>
      <c r="CXX444" s="17"/>
      <c r="CXY444" s="17"/>
      <c r="CXZ444" s="17"/>
      <c r="CYA444" s="17"/>
      <c r="CYB444" s="17"/>
      <c r="CYC444" s="17"/>
      <c r="CYD444" s="17"/>
      <c r="CYE444" s="17"/>
      <c r="CYF444" s="17"/>
      <c r="CYG444" s="17"/>
      <c r="CYH444" s="17"/>
      <c r="CYI444" s="17"/>
      <c r="CYJ444" s="17"/>
      <c r="CYK444" s="17"/>
      <c r="CYL444" s="17"/>
      <c r="CYM444" s="17"/>
      <c r="CYN444" s="17"/>
      <c r="CYO444" s="17"/>
      <c r="CYP444" s="17"/>
      <c r="CYQ444" s="17"/>
      <c r="CYR444" s="17"/>
      <c r="CYS444" s="17"/>
      <c r="CYT444" s="17"/>
      <c r="CYU444" s="17"/>
      <c r="CYV444" s="17"/>
      <c r="CYW444" s="17"/>
      <c r="CYX444" s="17"/>
      <c r="CYY444" s="17"/>
      <c r="CYZ444" s="17"/>
      <c r="CZA444" s="17"/>
      <c r="CZB444" s="17"/>
      <c r="CZC444" s="17"/>
      <c r="CZD444" s="17"/>
      <c r="CZE444" s="17"/>
      <c r="CZF444" s="17"/>
      <c r="CZG444" s="17"/>
      <c r="CZH444" s="17"/>
      <c r="CZI444" s="17"/>
      <c r="CZJ444" s="17"/>
      <c r="CZK444" s="17"/>
      <c r="CZL444" s="17"/>
      <c r="CZM444" s="17"/>
      <c r="CZN444" s="17"/>
      <c r="CZO444" s="17"/>
      <c r="CZP444" s="17"/>
      <c r="CZQ444" s="17"/>
      <c r="CZR444" s="17"/>
      <c r="CZS444" s="17"/>
      <c r="CZT444" s="17"/>
      <c r="CZU444" s="17"/>
      <c r="CZV444" s="17"/>
      <c r="CZW444" s="17"/>
      <c r="CZX444" s="17"/>
      <c r="CZY444" s="17"/>
      <c r="CZZ444" s="17"/>
      <c r="DAA444" s="17"/>
      <c r="DAB444" s="17"/>
      <c r="DAC444" s="17"/>
      <c r="DAD444" s="17"/>
      <c r="DAE444" s="17"/>
      <c r="DAF444" s="17"/>
      <c r="DAG444" s="17"/>
      <c r="DAH444" s="17"/>
      <c r="DAI444" s="17"/>
      <c r="DAJ444" s="17"/>
      <c r="DAK444" s="17"/>
      <c r="DAL444" s="17"/>
      <c r="DAM444" s="17"/>
      <c r="DAN444" s="17"/>
      <c r="DAO444" s="17"/>
      <c r="DAP444" s="17"/>
      <c r="DAQ444" s="17"/>
      <c r="DAR444" s="17"/>
      <c r="DAS444" s="17"/>
      <c r="DAT444" s="17"/>
      <c r="DAU444" s="17"/>
      <c r="DAV444" s="17"/>
      <c r="DAW444" s="17"/>
      <c r="DAX444" s="17"/>
      <c r="DAY444" s="17"/>
      <c r="DAZ444" s="17"/>
      <c r="DBA444" s="17"/>
      <c r="DBB444" s="17"/>
      <c r="DBC444" s="17"/>
      <c r="DBD444" s="17"/>
      <c r="DBE444" s="17"/>
      <c r="DBF444" s="17"/>
      <c r="DBG444" s="17"/>
      <c r="DBH444" s="17"/>
      <c r="DBI444" s="17"/>
      <c r="DBJ444" s="17"/>
      <c r="DBK444" s="17"/>
      <c r="DBL444" s="17"/>
      <c r="DBM444" s="17"/>
      <c r="DBN444" s="17"/>
      <c r="DBO444" s="17"/>
      <c r="DBP444" s="17"/>
      <c r="DBQ444" s="17"/>
      <c r="DBR444" s="17"/>
      <c r="DBS444" s="17"/>
      <c r="DBT444" s="17"/>
      <c r="DBU444" s="17"/>
      <c r="DBV444" s="17"/>
      <c r="DBW444" s="17"/>
      <c r="DBX444" s="17"/>
      <c r="DBY444" s="17"/>
      <c r="DBZ444" s="17"/>
      <c r="DCA444" s="17"/>
      <c r="DCB444" s="17"/>
      <c r="DCC444" s="17"/>
      <c r="DCD444" s="17"/>
      <c r="DCE444" s="17"/>
      <c r="DCF444" s="17"/>
      <c r="DCG444" s="17"/>
      <c r="DCH444" s="17"/>
      <c r="DCI444" s="17"/>
      <c r="DCJ444" s="17"/>
      <c r="DCK444" s="17"/>
      <c r="DCL444" s="17"/>
      <c r="DCM444" s="17"/>
      <c r="DCN444" s="17"/>
      <c r="DCO444" s="17"/>
      <c r="DCP444" s="17"/>
      <c r="DCQ444" s="17"/>
      <c r="DCR444" s="17"/>
      <c r="DCS444" s="17"/>
      <c r="DCT444" s="17"/>
      <c r="DCU444" s="17"/>
      <c r="DCV444" s="17"/>
      <c r="DCW444" s="17"/>
      <c r="DCX444" s="17"/>
      <c r="DCY444" s="17"/>
      <c r="DCZ444" s="17"/>
      <c r="DDA444" s="17"/>
      <c r="DDB444" s="17"/>
      <c r="DDC444" s="17"/>
      <c r="DDD444" s="17"/>
      <c r="DDE444" s="17"/>
      <c r="DDF444" s="17"/>
      <c r="DDG444" s="17"/>
      <c r="DDH444" s="17"/>
      <c r="DDI444" s="17"/>
      <c r="DDJ444" s="17"/>
      <c r="DDK444" s="17"/>
      <c r="DDL444" s="17"/>
      <c r="DDM444" s="17"/>
      <c r="DDN444" s="17"/>
      <c r="DDO444" s="17"/>
      <c r="DDP444" s="17"/>
      <c r="DDQ444" s="17"/>
      <c r="DDR444" s="17"/>
      <c r="DDS444" s="17"/>
      <c r="DDT444" s="17"/>
      <c r="DDU444" s="17"/>
      <c r="DDV444" s="17"/>
      <c r="DDW444" s="17"/>
      <c r="DDX444" s="17"/>
      <c r="DDY444" s="17"/>
      <c r="DDZ444" s="17"/>
      <c r="DEA444" s="17"/>
      <c r="DEB444" s="17"/>
      <c r="DEC444" s="17"/>
      <c r="DED444" s="17"/>
      <c r="DEE444" s="17"/>
      <c r="DEF444" s="17"/>
      <c r="DEG444" s="17"/>
      <c r="DEH444" s="17"/>
      <c r="DEI444" s="17"/>
      <c r="DEJ444" s="17"/>
      <c r="DEK444" s="17"/>
      <c r="DEL444" s="17"/>
      <c r="DEM444" s="17"/>
      <c r="DEN444" s="17"/>
      <c r="DEO444" s="17"/>
      <c r="DEP444" s="17"/>
      <c r="DEQ444" s="17"/>
      <c r="DER444" s="17"/>
      <c r="DES444" s="17"/>
      <c r="DET444" s="17"/>
      <c r="DEU444" s="17"/>
      <c r="DEV444" s="17"/>
      <c r="DEW444" s="17"/>
      <c r="DEX444" s="17"/>
      <c r="DEY444" s="17"/>
      <c r="DEZ444" s="17"/>
      <c r="DFA444" s="17"/>
      <c r="DFB444" s="17"/>
      <c r="DFC444" s="17"/>
      <c r="DFD444" s="17"/>
      <c r="DFE444" s="17"/>
      <c r="DFF444" s="17"/>
      <c r="DFG444" s="17"/>
      <c r="DFH444" s="17"/>
      <c r="DFI444" s="17"/>
      <c r="DFJ444" s="17"/>
      <c r="DFK444" s="17"/>
      <c r="DFL444" s="17"/>
      <c r="DFM444" s="17"/>
      <c r="DFN444" s="17"/>
      <c r="DFO444" s="17"/>
      <c r="DFP444" s="17"/>
      <c r="DFQ444" s="17"/>
      <c r="DFR444" s="17"/>
      <c r="DFS444" s="17"/>
      <c r="DFT444" s="17"/>
      <c r="DFU444" s="17"/>
      <c r="DFV444" s="17"/>
      <c r="DFW444" s="17"/>
      <c r="DFX444" s="17"/>
      <c r="DFY444" s="17"/>
      <c r="DFZ444" s="17"/>
      <c r="DGA444" s="17"/>
      <c r="DGB444" s="17"/>
      <c r="DGC444" s="17"/>
      <c r="DGD444" s="17"/>
      <c r="DGE444" s="17"/>
      <c r="DGF444" s="17"/>
      <c r="DGG444" s="17"/>
      <c r="DGH444" s="17"/>
      <c r="DGI444" s="17"/>
      <c r="DGJ444" s="17"/>
      <c r="DGK444" s="17"/>
      <c r="DGL444" s="17"/>
      <c r="DGM444" s="17"/>
      <c r="DGN444" s="17"/>
      <c r="DGO444" s="17"/>
      <c r="DGP444" s="17"/>
      <c r="DGQ444" s="17"/>
      <c r="DGR444" s="17"/>
      <c r="DGS444" s="17"/>
      <c r="DGT444" s="17"/>
      <c r="DGU444" s="17"/>
      <c r="DGV444" s="17"/>
      <c r="DGW444" s="17"/>
      <c r="DGX444" s="17"/>
      <c r="DGY444" s="17"/>
      <c r="DGZ444" s="17"/>
      <c r="DHA444" s="17"/>
      <c r="DHB444" s="17"/>
      <c r="DHC444" s="17"/>
      <c r="DHD444" s="17"/>
      <c r="DHE444" s="17"/>
      <c r="DHF444" s="17"/>
      <c r="DHG444" s="17"/>
      <c r="DHH444" s="17"/>
      <c r="DHI444" s="17"/>
      <c r="DHJ444" s="17"/>
      <c r="DHK444" s="17"/>
      <c r="DHL444" s="17"/>
      <c r="DHM444" s="17"/>
      <c r="DHN444" s="17"/>
      <c r="DHO444" s="17"/>
      <c r="DHP444" s="17"/>
      <c r="DHQ444" s="17"/>
      <c r="DHR444" s="17"/>
      <c r="DHS444" s="17"/>
      <c r="DHT444" s="17"/>
      <c r="DHU444" s="17"/>
      <c r="DHV444" s="17"/>
      <c r="DHW444" s="17"/>
      <c r="DHX444" s="17"/>
      <c r="DHY444" s="17"/>
      <c r="DHZ444" s="17"/>
      <c r="DIA444" s="17"/>
      <c r="DIB444" s="17"/>
      <c r="DIC444" s="17"/>
      <c r="DID444" s="17"/>
      <c r="DIE444" s="17"/>
      <c r="DIF444" s="17"/>
      <c r="DIG444" s="17"/>
      <c r="DIH444" s="17"/>
      <c r="DII444" s="17"/>
      <c r="DIJ444" s="17"/>
      <c r="DIK444" s="17"/>
      <c r="DIL444" s="17"/>
      <c r="DIM444" s="17"/>
      <c r="DIN444" s="17"/>
      <c r="DIO444" s="17"/>
      <c r="DIP444" s="17"/>
      <c r="DIQ444" s="17"/>
      <c r="DIR444" s="17"/>
      <c r="DIS444" s="17"/>
      <c r="DIT444" s="17"/>
      <c r="DIU444" s="17"/>
      <c r="DIV444" s="17"/>
      <c r="DIW444" s="17"/>
      <c r="DIX444" s="17"/>
      <c r="DIY444" s="17"/>
      <c r="DIZ444" s="17"/>
      <c r="DJA444" s="17"/>
      <c r="DJB444" s="17"/>
      <c r="DJC444" s="17"/>
      <c r="DJD444" s="17"/>
      <c r="DJE444" s="17"/>
      <c r="DJF444" s="17"/>
      <c r="DJG444" s="17"/>
      <c r="DJH444" s="17"/>
      <c r="DJI444" s="17"/>
      <c r="DJJ444" s="17"/>
      <c r="DJK444" s="17"/>
      <c r="DJL444" s="17"/>
      <c r="DJM444" s="17"/>
      <c r="DJN444" s="17"/>
      <c r="DJO444" s="17"/>
      <c r="DJP444" s="17"/>
      <c r="DJQ444" s="17"/>
      <c r="DJR444" s="17"/>
      <c r="DJS444" s="17"/>
      <c r="DJT444" s="17"/>
      <c r="DJU444" s="17"/>
      <c r="DJV444" s="17"/>
      <c r="DJW444" s="17"/>
      <c r="DJX444" s="17"/>
      <c r="DJY444" s="17"/>
      <c r="DJZ444" s="17"/>
      <c r="DKA444" s="17"/>
      <c r="DKB444" s="17"/>
      <c r="DKC444" s="17"/>
      <c r="DKD444" s="17"/>
      <c r="DKE444" s="17"/>
      <c r="DKF444" s="17"/>
      <c r="DKG444" s="17"/>
      <c r="DKH444" s="17"/>
      <c r="DKI444" s="17"/>
      <c r="DKJ444" s="17"/>
      <c r="DKK444" s="17"/>
      <c r="DKL444" s="17"/>
      <c r="DKM444" s="17"/>
      <c r="DKN444" s="17"/>
      <c r="DKO444" s="17"/>
      <c r="DKP444" s="17"/>
      <c r="DKQ444" s="17"/>
      <c r="DKR444" s="17"/>
      <c r="DKS444" s="17"/>
      <c r="DKT444" s="17"/>
      <c r="DKU444" s="17"/>
      <c r="DKV444" s="17"/>
      <c r="DKW444" s="17"/>
      <c r="DKX444" s="17"/>
      <c r="DKY444" s="17"/>
      <c r="DKZ444" s="17"/>
      <c r="DLA444" s="17"/>
      <c r="DLB444" s="17"/>
      <c r="DLC444" s="17"/>
      <c r="DLD444" s="17"/>
      <c r="DLE444" s="17"/>
      <c r="DLF444" s="17"/>
      <c r="DLG444" s="17"/>
      <c r="DLH444" s="17"/>
      <c r="DLI444" s="17"/>
      <c r="DLJ444" s="17"/>
      <c r="DLK444" s="17"/>
      <c r="DLL444" s="17"/>
      <c r="DLM444" s="17"/>
      <c r="DLN444" s="17"/>
      <c r="DLO444" s="17"/>
      <c r="DLP444" s="17"/>
      <c r="DLQ444" s="17"/>
      <c r="DLR444" s="17"/>
      <c r="DLS444" s="17"/>
      <c r="DLT444" s="17"/>
      <c r="DLU444" s="17"/>
      <c r="DLV444" s="17"/>
      <c r="DLW444" s="17"/>
      <c r="DLX444" s="17"/>
      <c r="DLY444" s="17"/>
      <c r="DLZ444" s="17"/>
      <c r="DMA444" s="17"/>
      <c r="DMB444" s="17"/>
      <c r="DMC444" s="17"/>
      <c r="DMD444" s="17"/>
      <c r="DME444" s="17"/>
      <c r="DMF444" s="17"/>
      <c r="DMG444" s="17"/>
      <c r="DMH444" s="17"/>
      <c r="DMI444" s="17"/>
      <c r="DMJ444" s="17"/>
      <c r="DMK444" s="17"/>
      <c r="DML444" s="17"/>
      <c r="DMM444" s="17"/>
      <c r="DMN444" s="17"/>
      <c r="DMO444" s="17"/>
      <c r="DMP444" s="17"/>
      <c r="DMQ444" s="17"/>
      <c r="DMR444" s="17"/>
      <c r="DMS444" s="17"/>
      <c r="DMT444" s="17"/>
      <c r="DMU444" s="17"/>
      <c r="DMV444" s="17"/>
      <c r="DMW444" s="17"/>
      <c r="DMX444" s="17"/>
      <c r="DMY444" s="17"/>
      <c r="DMZ444" s="17"/>
      <c r="DNA444" s="17"/>
      <c r="DNB444" s="17"/>
      <c r="DNC444" s="17"/>
      <c r="DND444" s="17"/>
      <c r="DNE444" s="17"/>
      <c r="DNF444" s="17"/>
      <c r="DNG444" s="17"/>
      <c r="DNH444" s="17"/>
      <c r="DNI444" s="17"/>
      <c r="DNJ444" s="17"/>
      <c r="DNK444" s="17"/>
      <c r="DNL444" s="17"/>
      <c r="DNM444" s="17"/>
      <c r="DNN444" s="17"/>
      <c r="DNO444" s="17"/>
      <c r="DNP444" s="17"/>
      <c r="DNQ444" s="17"/>
      <c r="DNR444" s="17"/>
      <c r="DNS444" s="17"/>
      <c r="DNT444" s="17"/>
      <c r="DNU444" s="17"/>
      <c r="DNV444" s="17"/>
      <c r="DNW444" s="17"/>
      <c r="DNX444" s="17"/>
      <c r="DNY444" s="17"/>
      <c r="DNZ444" s="17"/>
      <c r="DOA444" s="17"/>
      <c r="DOB444" s="17"/>
      <c r="DOC444" s="17"/>
      <c r="DOD444" s="17"/>
      <c r="DOE444" s="17"/>
      <c r="DOF444" s="17"/>
      <c r="DOG444" s="17"/>
      <c r="DOH444" s="17"/>
      <c r="DOI444" s="17"/>
      <c r="DOJ444" s="17"/>
      <c r="DOK444" s="17"/>
      <c r="DOL444" s="17"/>
      <c r="DOM444" s="17"/>
      <c r="DON444" s="17"/>
      <c r="DOO444" s="17"/>
      <c r="DOP444" s="17"/>
      <c r="DOQ444" s="17"/>
      <c r="DOR444" s="17"/>
      <c r="DOS444" s="17"/>
      <c r="DOT444" s="17"/>
      <c r="DOU444" s="17"/>
      <c r="DOV444" s="17"/>
      <c r="DOW444" s="17"/>
      <c r="DOX444" s="17"/>
      <c r="DOY444" s="17"/>
      <c r="DOZ444" s="17"/>
      <c r="DPA444" s="17"/>
      <c r="DPB444" s="17"/>
      <c r="DPC444" s="17"/>
      <c r="DPD444" s="17"/>
      <c r="DPE444" s="17"/>
      <c r="DPF444" s="17"/>
      <c r="DPG444" s="17"/>
      <c r="DPH444" s="17"/>
      <c r="DPI444" s="17"/>
      <c r="DPJ444" s="17"/>
      <c r="DPK444" s="17"/>
      <c r="DPL444" s="17"/>
      <c r="DPM444" s="17"/>
      <c r="DPN444" s="17"/>
      <c r="DPO444" s="17"/>
      <c r="DPP444" s="17"/>
      <c r="DPQ444" s="17"/>
      <c r="DPR444" s="17"/>
      <c r="DPS444" s="17"/>
      <c r="DPT444" s="17"/>
      <c r="DPU444" s="17"/>
      <c r="DPV444" s="17"/>
      <c r="DPW444" s="17"/>
      <c r="DPX444" s="17"/>
      <c r="DPY444" s="17"/>
      <c r="DPZ444" s="17"/>
      <c r="DQA444" s="17"/>
      <c r="DQB444" s="17"/>
      <c r="DQC444" s="17"/>
      <c r="DQD444" s="17"/>
      <c r="DQE444" s="17"/>
      <c r="DQF444" s="17"/>
      <c r="DQG444" s="17"/>
      <c r="DQH444" s="17"/>
      <c r="DQI444" s="17"/>
      <c r="DQJ444" s="17"/>
      <c r="DQK444" s="17"/>
      <c r="DQL444" s="17"/>
      <c r="DQM444" s="17"/>
      <c r="DQN444" s="17"/>
      <c r="DQO444" s="17"/>
      <c r="DQP444" s="17"/>
      <c r="DQQ444" s="17"/>
      <c r="DQR444" s="17"/>
      <c r="DQS444" s="17"/>
      <c r="DQT444" s="17"/>
      <c r="DQU444" s="17"/>
      <c r="DQV444" s="17"/>
      <c r="DQW444" s="17"/>
      <c r="DQX444" s="17"/>
      <c r="DQY444" s="17"/>
      <c r="DQZ444" s="17"/>
      <c r="DRA444" s="17"/>
      <c r="DRB444" s="17"/>
      <c r="DRC444" s="17"/>
      <c r="DRD444" s="17"/>
      <c r="DRE444" s="17"/>
      <c r="DRF444" s="17"/>
      <c r="DRG444" s="17"/>
      <c r="DRH444" s="17"/>
      <c r="DRI444" s="17"/>
      <c r="DRJ444" s="17"/>
      <c r="DRK444" s="17"/>
      <c r="DRL444" s="17"/>
      <c r="DRM444" s="17"/>
      <c r="DRN444" s="17"/>
      <c r="DRO444" s="17"/>
      <c r="DRP444" s="17"/>
      <c r="DRQ444" s="17"/>
      <c r="DRR444" s="17"/>
      <c r="DRS444" s="17"/>
      <c r="DRT444" s="17"/>
      <c r="DRU444" s="17"/>
      <c r="DRV444" s="17"/>
      <c r="DRW444" s="17"/>
      <c r="DRX444" s="17"/>
      <c r="DRY444" s="17"/>
      <c r="DRZ444" s="17"/>
      <c r="DSA444" s="17"/>
      <c r="DSB444" s="17"/>
      <c r="DSC444" s="17"/>
      <c r="DSD444" s="17"/>
      <c r="DSE444" s="17"/>
      <c r="DSF444" s="17"/>
      <c r="DSG444" s="17"/>
      <c r="DSH444" s="17"/>
      <c r="DSI444" s="17"/>
      <c r="DSJ444" s="17"/>
      <c r="DSK444" s="17"/>
      <c r="DSL444" s="17"/>
      <c r="DSM444" s="17"/>
      <c r="DSN444" s="17"/>
      <c r="DSO444" s="17"/>
      <c r="DSP444" s="17"/>
      <c r="DSQ444" s="17"/>
      <c r="DSR444" s="17"/>
      <c r="DSS444" s="17"/>
      <c r="DST444" s="17"/>
      <c r="DSU444" s="17"/>
      <c r="DSV444" s="17"/>
      <c r="DSW444" s="17"/>
      <c r="DSX444" s="17"/>
      <c r="DSY444" s="17"/>
      <c r="DSZ444" s="17"/>
      <c r="DTA444" s="17"/>
      <c r="DTB444" s="17"/>
      <c r="DTC444" s="17"/>
      <c r="DTD444" s="17"/>
      <c r="DTE444" s="17"/>
      <c r="DTF444" s="17"/>
      <c r="DTG444" s="17"/>
      <c r="DTH444" s="17"/>
      <c r="DTI444" s="17"/>
      <c r="DTJ444" s="17"/>
      <c r="DTK444" s="17"/>
      <c r="DTL444" s="17"/>
      <c r="DTM444" s="17"/>
      <c r="DTN444" s="17"/>
      <c r="DTO444" s="17"/>
      <c r="DTP444" s="17"/>
      <c r="DTQ444" s="17"/>
      <c r="DTR444" s="17"/>
      <c r="DTS444" s="17"/>
      <c r="DTT444" s="17"/>
      <c r="DTU444" s="17"/>
      <c r="DTV444" s="17"/>
      <c r="DTW444" s="17"/>
      <c r="DTX444" s="17"/>
      <c r="DTY444" s="17"/>
      <c r="DTZ444" s="17"/>
      <c r="DUA444" s="17"/>
      <c r="DUB444" s="17"/>
      <c r="DUC444" s="17"/>
      <c r="DUD444" s="17"/>
      <c r="DUE444" s="17"/>
      <c r="DUF444" s="17"/>
      <c r="DUG444" s="17"/>
      <c r="DUH444" s="17"/>
      <c r="DUI444" s="17"/>
      <c r="DUJ444" s="17"/>
      <c r="DUK444" s="17"/>
      <c r="DUL444" s="17"/>
      <c r="DUM444" s="17"/>
      <c r="DUN444" s="17"/>
      <c r="DUO444" s="17"/>
      <c r="DUP444" s="17"/>
      <c r="DUQ444" s="17"/>
      <c r="DUR444" s="17"/>
      <c r="DUS444" s="17"/>
      <c r="DUT444" s="17"/>
      <c r="DUU444" s="17"/>
      <c r="DUV444" s="17"/>
      <c r="DUW444" s="17"/>
      <c r="DUX444" s="17"/>
      <c r="DUY444" s="17"/>
      <c r="DUZ444" s="17"/>
      <c r="DVA444" s="17"/>
      <c r="DVB444" s="17"/>
      <c r="DVC444" s="17"/>
      <c r="DVD444" s="17"/>
      <c r="DVE444" s="17"/>
      <c r="DVF444" s="17"/>
      <c r="DVG444" s="17"/>
      <c r="DVH444" s="17"/>
      <c r="DVI444" s="17"/>
      <c r="DVJ444" s="17"/>
      <c r="DVK444" s="17"/>
      <c r="DVL444" s="17"/>
      <c r="DVM444" s="17"/>
      <c r="DVN444" s="17"/>
      <c r="DVO444" s="17"/>
      <c r="DVP444" s="17"/>
      <c r="DVQ444" s="17"/>
      <c r="DVR444" s="17"/>
      <c r="DVS444" s="17"/>
      <c r="DVT444" s="17"/>
      <c r="DVU444" s="17"/>
      <c r="DVV444" s="17"/>
      <c r="DVW444" s="17"/>
      <c r="DVX444" s="17"/>
      <c r="DVY444" s="17"/>
      <c r="DVZ444" s="17"/>
      <c r="DWA444" s="17"/>
      <c r="DWB444" s="17"/>
      <c r="DWC444" s="17"/>
      <c r="DWD444" s="17"/>
      <c r="DWE444" s="17"/>
      <c r="DWF444" s="17"/>
      <c r="DWG444" s="17"/>
      <c r="DWH444" s="17"/>
      <c r="DWI444" s="17"/>
      <c r="DWJ444" s="17"/>
      <c r="DWK444" s="17"/>
      <c r="DWL444" s="17"/>
      <c r="DWM444" s="17"/>
      <c r="DWN444" s="17"/>
      <c r="DWO444" s="17"/>
      <c r="DWP444" s="17"/>
      <c r="DWQ444" s="17"/>
      <c r="DWR444" s="17"/>
      <c r="DWS444" s="17"/>
      <c r="DWT444" s="17"/>
      <c r="DWU444" s="17"/>
      <c r="DWV444" s="17"/>
      <c r="DWW444" s="17"/>
      <c r="DWX444" s="17"/>
      <c r="DWY444" s="17"/>
      <c r="DWZ444" s="17"/>
      <c r="DXA444" s="17"/>
      <c r="DXB444" s="17"/>
      <c r="DXC444" s="17"/>
      <c r="DXD444" s="17"/>
      <c r="DXE444" s="17"/>
      <c r="DXF444" s="17"/>
      <c r="DXG444" s="17"/>
      <c r="DXH444" s="17"/>
      <c r="DXI444" s="17"/>
      <c r="DXJ444" s="17"/>
      <c r="DXK444" s="17"/>
      <c r="DXL444" s="17"/>
      <c r="DXM444" s="17"/>
      <c r="DXN444" s="17"/>
      <c r="DXO444" s="17"/>
      <c r="DXP444" s="17"/>
      <c r="DXQ444" s="17"/>
      <c r="DXR444" s="17"/>
      <c r="DXS444" s="17"/>
      <c r="DXT444" s="17"/>
      <c r="DXU444" s="17"/>
      <c r="DXV444" s="17"/>
      <c r="DXW444" s="17"/>
      <c r="DXX444" s="17"/>
      <c r="DXY444" s="17"/>
      <c r="DXZ444" s="17"/>
      <c r="DYA444" s="17"/>
      <c r="DYB444" s="17"/>
      <c r="DYC444" s="17"/>
      <c r="DYD444" s="17"/>
      <c r="DYE444" s="17"/>
      <c r="DYF444" s="17"/>
      <c r="DYG444" s="17"/>
      <c r="DYH444" s="17"/>
      <c r="DYI444" s="17"/>
      <c r="DYJ444" s="17"/>
      <c r="DYK444" s="17"/>
      <c r="DYL444" s="17"/>
      <c r="DYM444" s="17"/>
      <c r="DYN444" s="17"/>
      <c r="DYO444" s="17"/>
      <c r="DYP444" s="17"/>
      <c r="DYQ444" s="17"/>
      <c r="DYR444" s="17"/>
      <c r="DYS444" s="17"/>
      <c r="DYT444" s="17"/>
      <c r="DYU444" s="17"/>
      <c r="DYV444" s="17"/>
      <c r="DYW444" s="17"/>
      <c r="DYX444" s="17"/>
      <c r="DYY444" s="17"/>
      <c r="DYZ444" s="17"/>
      <c r="DZA444" s="17"/>
      <c r="DZB444" s="17"/>
      <c r="DZC444" s="17"/>
      <c r="DZD444" s="17"/>
      <c r="DZE444" s="17"/>
      <c r="DZF444" s="17"/>
      <c r="DZG444" s="17"/>
      <c r="DZH444" s="17"/>
      <c r="DZI444" s="17"/>
      <c r="DZJ444" s="17"/>
      <c r="DZK444" s="17"/>
      <c r="DZL444" s="17"/>
      <c r="DZM444" s="17"/>
      <c r="DZN444" s="17"/>
      <c r="DZO444" s="17"/>
      <c r="DZP444" s="17"/>
      <c r="DZQ444" s="17"/>
      <c r="DZR444" s="17"/>
      <c r="DZS444" s="17"/>
      <c r="DZT444" s="17"/>
      <c r="DZU444" s="17"/>
      <c r="DZV444" s="17"/>
      <c r="DZW444" s="17"/>
      <c r="DZX444" s="17"/>
      <c r="DZY444" s="17"/>
      <c r="DZZ444" s="17"/>
      <c r="EAA444" s="17"/>
      <c r="EAB444" s="17"/>
      <c r="EAC444" s="17"/>
      <c r="EAD444" s="17"/>
      <c r="EAE444" s="17"/>
      <c r="EAF444" s="17"/>
      <c r="EAG444" s="17"/>
      <c r="EAH444" s="17"/>
      <c r="EAI444" s="17"/>
      <c r="EAJ444" s="17"/>
      <c r="EAK444" s="17"/>
      <c r="EAL444" s="17"/>
      <c r="EAM444" s="17"/>
      <c r="EAN444" s="17"/>
      <c r="EAO444" s="17"/>
      <c r="EAP444" s="17"/>
      <c r="EAQ444" s="17"/>
      <c r="EAR444" s="17"/>
      <c r="EAS444" s="17"/>
      <c r="EAT444" s="17"/>
      <c r="EAU444" s="17"/>
      <c r="EAV444" s="17"/>
      <c r="EAW444" s="17"/>
      <c r="EAX444" s="17"/>
      <c r="EAY444" s="17"/>
      <c r="EAZ444" s="17"/>
      <c r="EBA444" s="17"/>
      <c r="EBB444" s="17"/>
      <c r="EBC444" s="17"/>
      <c r="EBD444" s="17"/>
      <c r="EBE444" s="17"/>
      <c r="EBF444" s="17"/>
      <c r="EBG444" s="17"/>
      <c r="EBH444" s="17"/>
      <c r="EBI444" s="17"/>
      <c r="EBJ444" s="17"/>
      <c r="EBK444" s="17"/>
      <c r="EBL444" s="17"/>
      <c r="EBM444" s="17"/>
      <c r="EBN444" s="17"/>
      <c r="EBO444" s="17"/>
      <c r="EBP444" s="17"/>
      <c r="EBQ444" s="17"/>
      <c r="EBR444" s="17"/>
      <c r="EBS444" s="17"/>
      <c r="EBT444" s="17"/>
      <c r="EBU444" s="17"/>
      <c r="EBV444" s="17"/>
      <c r="EBW444" s="17"/>
      <c r="EBX444" s="17"/>
      <c r="EBY444" s="17"/>
      <c r="EBZ444" s="17"/>
      <c r="ECA444" s="17"/>
      <c r="ECB444" s="17"/>
      <c r="ECC444" s="17"/>
      <c r="ECD444" s="17"/>
      <c r="ECE444" s="17"/>
      <c r="ECF444" s="17"/>
      <c r="ECG444" s="17"/>
      <c r="ECH444" s="17"/>
      <c r="ECI444" s="17"/>
      <c r="ECJ444" s="17"/>
      <c r="ECK444" s="17"/>
      <c r="ECL444" s="17"/>
      <c r="ECM444" s="17"/>
      <c r="ECN444" s="17"/>
      <c r="ECO444" s="17"/>
      <c r="ECP444" s="17"/>
      <c r="ECQ444" s="17"/>
      <c r="ECR444" s="17"/>
      <c r="ECS444" s="17"/>
      <c r="ECT444" s="17"/>
      <c r="ECU444" s="17"/>
      <c r="ECV444" s="17"/>
      <c r="ECW444" s="17"/>
      <c r="ECX444" s="17"/>
      <c r="ECY444" s="17"/>
      <c r="ECZ444" s="17"/>
      <c r="EDA444" s="17"/>
      <c r="EDB444" s="17"/>
      <c r="EDC444" s="17"/>
      <c r="EDD444" s="17"/>
      <c r="EDE444" s="17"/>
      <c r="EDF444" s="17"/>
      <c r="EDG444" s="17"/>
      <c r="EDH444" s="17"/>
      <c r="EDI444" s="17"/>
      <c r="EDJ444" s="17"/>
      <c r="EDK444" s="17"/>
      <c r="EDL444" s="17"/>
      <c r="EDM444" s="17"/>
      <c r="EDN444" s="17"/>
      <c r="EDO444" s="17"/>
      <c r="EDP444" s="17"/>
      <c r="EDQ444" s="17"/>
      <c r="EDR444" s="17"/>
      <c r="EDS444" s="17"/>
      <c r="EDT444" s="17"/>
      <c r="EDU444" s="17"/>
      <c r="EDV444" s="17"/>
      <c r="EDW444" s="17"/>
      <c r="EDX444" s="17"/>
      <c r="EDY444" s="17"/>
      <c r="EDZ444" s="17"/>
      <c r="EEA444" s="17"/>
      <c r="EEB444" s="17"/>
      <c r="EEC444" s="17"/>
      <c r="EED444" s="17"/>
      <c r="EEE444" s="17"/>
      <c r="EEF444" s="17"/>
      <c r="EEG444" s="17"/>
      <c r="EEH444" s="17"/>
      <c r="EEI444" s="17"/>
      <c r="EEJ444" s="17"/>
      <c r="EEK444" s="17"/>
      <c r="EEL444" s="17"/>
      <c r="EEM444" s="17"/>
      <c r="EEN444" s="17"/>
      <c r="EEO444" s="17"/>
      <c r="EEP444" s="17"/>
      <c r="EEQ444" s="17"/>
      <c r="EER444" s="17"/>
      <c r="EES444" s="17"/>
      <c r="EET444" s="17"/>
      <c r="EEU444" s="17"/>
      <c r="EEV444" s="17"/>
      <c r="EEW444" s="17"/>
      <c r="EEX444" s="17"/>
      <c r="EEY444" s="17"/>
      <c r="EEZ444" s="17"/>
      <c r="EFA444" s="17"/>
      <c r="EFB444" s="17"/>
      <c r="EFC444" s="17"/>
      <c r="EFD444" s="17"/>
      <c r="EFE444" s="17"/>
      <c r="EFF444" s="17"/>
      <c r="EFG444" s="17"/>
      <c r="EFH444" s="17"/>
      <c r="EFI444" s="17"/>
      <c r="EFJ444" s="17"/>
      <c r="EFK444" s="17"/>
      <c r="EFL444" s="17"/>
      <c r="EFM444" s="17"/>
      <c r="EFN444" s="17"/>
      <c r="EFO444" s="17"/>
      <c r="EFP444" s="17"/>
      <c r="EFQ444" s="17"/>
      <c r="EFR444" s="17"/>
      <c r="EFS444" s="17"/>
      <c r="EFT444" s="17"/>
      <c r="EFU444" s="17"/>
      <c r="EFV444" s="17"/>
      <c r="EFW444" s="17"/>
      <c r="EFX444" s="17"/>
      <c r="EFY444" s="17"/>
      <c r="EFZ444" s="17"/>
      <c r="EGA444" s="17"/>
      <c r="EGB444" s="17"/>
      <c r="EGC444" s="17"/>
      <c r="EGD444" s="17"/>
      <c r="EGE444" s="17"/>
      <c r="EGF444" s="17"/>
      <c r="EGG444" s="17"/>
      <c r="EGH444" s="17"/>
      <c r="EGI444" s="17"/>
      <c r="EGJ444" s="17"/>
      <c r="EGK444" s="17"/>
      <c r="EGL444" s="17"/>
      <c r="EGM444" s="17"/>
      <c r="EGN444" s="17"/>
      <c r="EGO444" s="17"/>
      <c r="EGP444" s="17"/>
      <c r="EGQ444" s="17"/>
      <c r="EGR444" s="17"/>
      <c r="EGS444" s="17"/>
      <c r="EGT444" s="17"/>
      <c r="EGU444" s="17"/>
      <c r="EGV444" s="17"/>
      <c r="EGW444" s="17"/>
      <c r="EGX444" s="17"/>
      <c r="EGY444" s="17"/>
      <c r="EGZ444" s="17"/>
      <c r="EHA444" s="17"/>
      <c r="EHB444" s="17"/>
      <c r="EHC444" s="17"/>
      <c r="EHD444" s="17"/>
      <c r="EHE444" s="17"/>
      <c r="EHF444" s="17"/>
      <c r="EHG444" s="17"/>
      <c r="EHH444" s="17"/>
      <c r="EHI444" s="17"/>
      <c r="EHJ444" s="17"/>
      <c r="EHK444" s="17"/>
      <c r="EHL444" s="17"/>
      <c r="EHM444" s="17"/>
      <c r="EHN444" s="17"/>
      <c r="EHO444" s="17"/>
      <c r="EHP444" s="17"/>
      <c r="EHQ444" s="17"/>
      <c r="EHR444" s="17"/>
      <c r="EHS444" s="17"/>
      <c r="EHT444" s="17"/>
      <c r="EHU444" s="17"/>
      <c r="EHV444" s="17"/>
      <c r="EHW444" s="17"/>
      <c r="EHX444" s="17"/>
      <c r="EHY444" s="17"/>
      <c r="EHZ444" s="17"/>
      <c r="EIA444" s="17"/>
      <c r="EIB444" s="17"/>
      <c r="EIC444" s="17"/>
      <c r="EID444" s="17"/>
      <c r="EIE444" s="17"/>
      <c r="EIF444" s="17"/>
      <c r="EIG444" s="17"/>
      <c r="EIH444" s="17"/>
      <c r="EII444" s="17"/>
      <c r="EIJ444" s="17"/>
      <c r="EIK444" s="17"/>
      <c r="EIL444" s="17"/>
      <c r="EIM444" s="17"/>
      <c r="EIN444" s="17"/>
      <c r="EIO444" s="17"/>
      <c r="EIP444" s="17"/>
      <c r="EIQ444" s="17"/>
      <c r="EIR444" s="17"/>
      <c r="EIS444" s="17"/>
      <c r="EIT444" s="17"/>
      <c r="EIU444" s="17"/>
      <c r="EIV444" s="17"/>
      <c r="EIW444" s="17"/>
      <c r="EIX444" s="17"/>
      <c r="EIY444" s="17"/>
      <c r="EIZ444" s="17"/>
      <c r="EJA444" s="17"/>
      <c r="EJB444" s="17"/>
      <c r="EJC444" s="17"/>
      <c r="EJD444" s="17"/>
      <c r="EJE444" s="17"/>
      <c r="EJF444" s="17"/>
      <c r="EJG444" s="17"/>
      <c r="EJH444" s="17"/>
      <c r="EJI444" s="17"/>
      <c r="EJJ444" s="17"/>
      <c r="EJK444" s="17"/>
      <c r="EJL444" s="17"/>
      <c r="EJM444" s="17"/>
      <c r="EJN444" s="17"/>
      <c r="EJO444" s="17"/>
      <c r="EJP444" s="17"/>
      <c r="EJQ444" s="17"/>
      <c r="EJR444" s="17"/>
      <c r="EJS444" s="17"/>
      <c r="EJT444" s="17"/>
      <c r="EJU444" s="17"/>
      <c r="EJV444" s="17"/>
      <c r="EJW444" s="17"/>
      <c r="EJX444" s="17"/>
      <c r="EJY444" s="17"/>
      <c r="EJZ444" s="17"/>
      <c r="EKA444" s="17"/>
      <c r="EKB444" s="17"/>
      <c r="EKC444" s="17"/>
      <c r="EKD444" s="17"/>
      <c r="EKE444" s="17"/>
      <c r="EKF444" s="17"/>
      <c r="EKG444" s="17"/>
      <c r="EKH444" s="17"/>
      <c r="EKI444" s="17"/>
      <c r="EKJ444" s="17"/>
      <c r="EKK444" s="17"/>
      <c r="EKL444" s="17"/>
      <c r="EKM444" s="17"/>
      <c r="EKN444" s="17"/>
      <c r="EKO444" s="17"/>
      <c r="EKP444" s="17"/>
      <c r="EKQ444" s="17"/>
      <c r="EKR444" s="17"/>
      <c r="EKS444" s="17"/>
      <c r="EKT444" s="17"/>
      <c r="EKU444" s="17"/>
      <c r="EKV444" s="17"/>
      <c r="EKW444" s="17"/>
      <c r="EKX444" s="17"/>
      <c r="EKY444" s="17"/>
      <c r="EKZ444" s="17"/>
      <c r="ELA444" s="17"/>
      <c r="ELB444" s="17"/>
      <c r="ELC444" s="17"/>
      <c r="ELD444" s="17"/>
      <c r="ELE444" s="17"/>
      <c r="ELF444" s="17"/>
      <c r="ELG444" s="17"/>
      <c r="ELH444" s="17"/>
      <c r="ELI444" s="17"/>
      <c r="ELJ444" s="17"/>
      <c r="ELK444" s="17"/>
      <c r="ELL444" s="17"/>
      <c r="ELM444" s="17"/>
      <c r="ELN444" s="17"/>
      <c r="ELO444" s="17"/>
      <c r="ELP444" s="17"/>
      <c r="ELQ444" s="17"/>
      <c r="ELR444" s="17"/>
      <c r="ELS444" s="17"/>
      <c r="ELT444" s="17"/>
      <c r="ELU444" s="17"/>
      <c r="ELV444" s="17"/>
      <c r="ELW444" s="17"/>
      <c r="ELX444" s="17"/>
      <c r="ELY444" s="17"/>
      <c r="ELZ444" s="17"/>
      <c r="EMA444" s="17"/>
      <c r="EMB444" s="17"/>
      <c r="EMC444" s="17"/>
      <c r="EMD444" s="17"/>
      <c r="EME444" s="17"/>
      <c r="EMF444" s="17"/>
      <c r="EMG444" s="17"/>
      <c r="EMH444" s="17"/>
      <c r="EMI444" s="17"/>
      <c r="EMJ444" s="17"/>
      <c r="EMK444" s="17"/>
      <c r="EML444" s="17"/>
      <c r="EMM444" s="17"/>
      <c r="EMN444" s="17"/>
      <c r="EMO444" s="17"/>
      <c r="EMP444" s="17"/>
      <c r="EMQ444" s="17"/>
      <c r="EMR444" s="17"/>
      <c r="EMS444" s="17"/>
      <c r="EMT444" s="17"/>
      <c r="EMU444" s="17"/>
      <c r="EMV444" s="17"/>
      <c r="EMW444" s="17"/>
      <c r="EMX444" s="17"/>
      <c r="EMY444" s="17"/>
      <c r="EMZ444" s="17"/>
      <c r="ENA444" s="17"/>
      <c r="ENB444" s="17"/>
      <c r="ENC444" s="17"/>
      <c r="END444" s="17"/>
      <c r="ENE444" s="17"/>
      <c r="ENF444" s="17"/>
      <c r="ENG444" s="17"/>
      <c r="ENH444" s="17"/>
      <c r="ENI444" s="17"/>
      <c r="ENJ444" s="17"/>
      <c r="ENK444" s="17"/>
      <c r="ENL444" s="17"/>
      <c r="ENM444" s="17"/>
      <c r="ENN444" s="17"/>
      <c r="ENO444" s="17"/>
      <c r="ENP444" s="17"/>
      <c r="ENQ444" s="17"/>
      <c r="ENR444" s="17"/>
      <c r="ENS444" s="17"/>
      <c r="ENT444" s="17"/>
      <c r="ENU444" s="17"/>
      <c r="ENV444" s="17"/>
      <c r="ENW444" s="17"/>
      <c r="ENX444" s="17"/>
      <c r="ENY444" s="17"/>
      <c r="ENZ444" s="17"/>
      <c r="EOA444" s="17"/>
      <c r="EOB444" s="17"/>
      <c r="EOC444" s="17"/>
      <c r="EOD444" s="17"/>
      <c r="EOE444" s="17"/>
      <c r="EOF444" s="17"/>
      <c r="EOG444" s="17"/>
      <c r="EOH444" s="17"/>
      <c r="EOI444" s="17"/>
      <c r="EOJ444" s="17"/>
      <c r="EOK444" s="17"/>
      <c r="EOL444" s="17"/>
      <c r="EOM444" s="17"/>
      <c r="EON444" s="17"/>
      <c r="EOO444" s="17"/>
      <c r="EOP444" s="17"/>
      <c r="EOQ444" s="17"/>
      <c r="EOR444" s="17"/>
      <c r="EOS444" s="17"/>
      <c r="EOT444" s="17"/>
      <c r="EOU444" s="17"/>
      <c r="EOV444" s="17"/>
      <c r="EOW444" s="17"/>
      <c r="EOX444" s="17"/>
      <c r="EOY444" s="17"/>
      <c r="EOZ444" s="17"/>
      <c r="EPA444" s="17"/>
      <c r="EPB444" s="17"/>
      <c r="EPC444" s="17"/>
      <c r="EPD444" s="17"/>
      <c r="EPE444" s="17"/>
      <c r="EPF444" s="17"/>
      <c r="EPG444" s="17"/>
      <c r="EPH444" s="17"/>
      <c r="EPI444" s="17"/>
      <c r="EPJ444" s="17"/>
      <c r="EPK444" s="17"/>
      <c r="EPL444" s="17"/>
      <c r="EPM444" s="17"/>
      <c r="EPN444" s="17"/>
      <c r="EPO444" s="17"/>
      <c r="EPP444" s="17"/>
      <c r="EPQ444" s="17"/>
      <c r="EPR444" s="17"/>
      <c r="EPS444" s="17"/>
      <c r="EPT444" s="17"/>
      <c r="EPU444" s="17"/>
      <c r="EPV444" s="17"/>
      <c r="EPW444" s="17"/>
      <c r="EPX444" s="17"/>
      <c r="EPY444" s="17"/>
      <c r="EPZ444" s="17"/>
      <c r="EQA444" s="17"/>
      <c r="EQB444" s="17"/>
      <c r="EQC444" s="17"/>
      <c r="EQD444" s="17"/>
      <c r="EQE444" s="17"/>
      <c r="EQF444" s="17"/>
      <c r="EQG444" s="17"/>
      <c r="EQH444" s="17"/>
      <c r="EQI444" s="17"/>
      <c r="EQJ444" s="17"/>
      <c r="EQK444" s="17"/>
      <c r="EQL444" s="17"/>
      <c r="EQM444" s="17"/>
      <c r="EQN444" s="17"/>
      <c r="EQO444" s="17"/>
      <c r="EQP444" s="17"/>
      <c r="EQQ444" s="17"/>
      <c r="EQR444" s="17"/>
      <c r="EQS444" s="17"/>
      <c r="EQT444" s="17"/>
      <c r="EQU444" s="17"/>
      <c r="EQV444" s="17"/>
      <c r="EQW444" s="17"/>
      <c r="EQX444" s="17"/>
      <c r="EQY444" s="17"/>
      <c r="EQZ444" s="17"/>
      <c r="ERA444" s="17"/>
      <c r="ERB444" s="17"/>
      <c r="ERC444" s="17"/>
      <c r="ERD444" s="17"/>
      <c r="ERE444" s="17"/>
      <c r="ERF444" s="17"/>
      <c r="ERG444" s="17"/>
      <c r="ERH444" s="17"/>
      <c r="ERI444" s="17"/>
      <c r="ERJ444" s="17"/>
      <c r="ERK444" s="17"/>
      <c r="ERL444" s="17"/>
      <c r="ERM444" s="17"/>
      <c r="ERN444" s="17"/>
      <c r="ERO444" s="17"/>
      <c r="ERP444" s="17"/>
      <c r="ERQ444" s="17"/>
      <c r="ERR444" s="17"/>
      <c r="ERS444" s="17"/>
      <c r="ERT444" s="17"/>
      <c r="ERU444" s="17"/>
      <c r="ERV444" s="17"/>
      <c r="ERW444" s="17"/>
      <c r="ERX444" s="17"/>
      <c r="ERY444" s="17"/>
      <c r="ERZ444" s="17"/>
      <c r="ESA444" s="17"/>
      <c r="ESB444" s="17"/>
      <c r="ESC444" s="17"/>
      <c r="ESD444" s="17"/>
      <c r="ESE444" s="17"/>
      <c r="ESF444" s="17"/>
      <c r="ESG444" s="17"/>
      <c r="ESH444" s="17"/>
      <c r="ESI444" s="17"/>
      <c r="ESJ444" s="17"/>
      <c r="ESK444" s="17"/>
      <c r="ESL444" s="17"/>
      <c r="ESM444" s="17"/>
      <c r="ESN444" s="17"/>
      <c r="ESO444" s="17"/>
      <c r="ESP444" s="17"/>
      <c r="ESQ444" s="17"/>
      <c r="ESR444" s="17"/>
      <c r="ESS444" s="17"/>
      <c r="EST444" s="17"/>
      <c r="ESU444" s="17"/>
      <c r="ESV444" s="17"/>
      <c r="ESW444" s="17"/>
      <c r="ESX444" s="17"/>
      <c r="ESY444" s="17"/>
      <c r="ESZ444" s="17"/>
      <c r="ETA444" s="17"/>
      <c r="ETB444" s="17"/>
      <c r="ETC444" s="17"/>
      <c r="ETD444" s="17"/>
      <c r="ETE444" s="17"/>
      <c r="ETF444" s="17"/>
      <c r="ETG444" s="17"/>
      <c r="ETH444" s="17"/>
      <c r="ETI444" s="17"/>
      <c r="ETJ444" s="17"/>
      <c r="ETK444" s="17"/>
      <c r="ETL444" s="17"/>
      <c r="ETM444" s="17"/>
      <c r="ETN444" s="17"/>
      <c r="ETO444" s="17"/>
      <c r="ETP444" s="17"/>
      <c r="ETQ444" s="17"/>
      <c r="ETR444" s="17"/>
      <c r="ETS444" s="17"/>
      <c r="ETT444" s="17"/>
      <c r="ETU444" s="17"/>
      <c r="ETV444" s="17"/>
      <c r="ETW444" s="17"/>
      <c r="ETX444" s="17"/>
      <c r="ETY444" s="17"/>
      <c r="ETZ444" s="17"/>
      <c r="EUA444" s="17"/>
      <c r="EUB444" s="17"/>
      <c r="EUC444" s="17"/>
      <c r="EUD444" s="17"/>
      <c r="EUE444" s="17"/>
      <c r="EUF444" s="17"/>
      <c r="EUG444" s="17"/>
      <c r="EUH444" s="17"/>
      <c r="EUI444" s="17"/>
      <c r="EUJ444" s="17"/>
      <c r="EUK444" s="17"/>
      <c r="EUL444" s="17"/>
      <c r="EUM444" s="17"/>
      <c r="EUN444" s="17"/>
      <c r="EUO444" s="17"/>
      <c r="EUP444" s="17"/>
      <c r="EUQ444" s="17"/>
      <c r="EUR444" s="17"/>
      <c r="EUS444" s="17"/>
      <c r="EUT444" s="17"/>
      <c r="EUU444" s="17"/>
      <c r="EUV444" s="17"/>
      <c r="EUW444" s="17"/>
      <c r="EUX444" s="17"/>
      <c r="EUY444" s="17"/>
      <c r="EUZ444" s="17"/>
      <c r="EVA444" s="17"/>
      <c r="EVB444" s="17"/>
      <c r="EVC444" s="17"/>
      <c r="EVD444" s="17"/>
      <c r="EVE444" s="17"/>
      <c r="EVF444" s="17"/>
      <c r="EVG444" s="17"/>
      <c r="EVH444" s="17"/>
      <c r="EVI444" s="17"/>
      <c r="EVJ444" s="17"/>
      <c r="EVK444" s="17"/>
      <c r="EVL444" s="17"/>
      <c r="EVM444" s="17"/>
      <c r="EVN444" s="17"/>
      <c r="EVO444" s="17"/>
      <c r="EVP444" s="17"/>
      <c r="EVQ444" s="17"/>
      <c r="EVR444" s="17"/>
      <c r="EVS444" s="17"/>
      <c r="EVT444" s="17"/>
      <c r="EVU444" s="17"/>
      <c r="EVV444" s="17"/>
      <c r="EVW444" s="17"/>
      <c r="EVX444" s="17"/>
      <c r="EVY444" s="17"/>
      <c r="EVZ444" s="17"/>
      <c r="EWA444" s="17"/>
      <c r="EWB444" s="17"/>
      <c r="EWC444" s="17"/>
      <c r="EWD444" s="17"/>
      <c r="EWE444" s="17"/>
      <c r="EWF444" s="17"/>
      <c r="EWG444" s="17"/>
      <c r="EWH444" s="17"/>
      <c r="EWI444" s="17"/>
      <c r="EWJ444" s="17"/>
      <c r="EWK444" s="17"/>
      <c r="EWL444" s="17"/>
      <c r="EWM444" s="17"/>
      <c r="EWN444" s="17"/>
      <c r="EWO444" s="17"/>
      <c r="EWP444" s="17"/>
      <c r="EWQ444" s="17"/>
      <c r="EWR444" s="17"/>
      <c r="EWS444" s="17"/>
      <c r="EWT444" s="17"/>
      <c r="EWU444" s="17"/>
      <c r="EWV444" s="17"/>
      <c r="EWW444" s="17"/>
      <c r="EWX444" s="17"/>
      <c r="EWY444" s="17"/>
      <c r="EWZ444" s="17"/>
      <c r="EXA444" s="17"/>
      <c r="EXB444" s="17"/>
      <c r="EXC444" s="17"/>
      <c r="EXD444" s="17"/>
      <c r="EXE444" s="17"/>
      <c r="EXF444" s="17"/>
      <c r="EXG444" s="17"/>
      <c r="EXH444" s="17"/>
      <c r="EXI444" s="17"/>
      <c r="EXJ444" s="17"/>
      <c r="EXK444" s="17"/>
      <c r="EXL444" s="17"/>
      <c r="EXM444" s="17"/>
      <c r="EXN444" s="17"/>
      <c r="EXO444" s="17"/>
      <c r="EXP444" s="17"/>
      <c r="EXQ444" s="17"/>
      <c r="EXR444" s="17"/>
      <c r="EXS444" s="17"/>
      <c r="EXT444" s="17"/>
      <c r="EXU444" s="17"/>
      <c r="EXV444" s="17"/>
      <c r="EXW444" s="17"/>
      <c r="EXX444" s="17"/>
      <c r="EXY444" s="17"/>
      <c r="EXZ444" s="17"/>
      <c r="EYA444" s="17"/>
      <c r="EYB444" s="17"/>
      <c r="EYC444" s="17"/>
      <c r="EYD444" s="17"/>
      <c r="EYE444" s="17"/>
      <c r="EYF444" s="17"/>
      <c r="EYG444" s="17"/>
      <c r="EYH444" s="17"/>
      <c r="EYI444" s="17"/>
      <c r="EYJ444" s="17"/>
      <c r="EYK444" s="17"/>
      <c r="EYL444" s="17"/>
      <c r="EYM444" s="17"/>
      <c r="EYN444" s="17"/>
      <c r="EYO444" s="17"/>
      <c r="EYP444" s="17"/>
      <c r="EYQ444" s="17"/>
      <c r="EYR444" s="17"/>
      <c r="EYS444" s="17"/>
      <c r="EYT444" s="17"/>
      <c r="EYU444" s="17"/>
      <c r="EYV444" s="17"/>
      <c r="EYW444" s="17"/>
      <c r="EYX444" s="17"/>
      <c r="EYY444" s="17"/>
      <c r="EYZ444" s="17"/>
      <c r="EZA444" s="17"/>
      <c r="EZB444" s="17"/>
      <c r="EZC444" s="17"/>
      <c r="EZD444" s="17"/>
      <c r="EZE444" s="17"/>
      <c r="EZF444" s="17"/>
      <c r="EZG444" s="17"/>
      <c r="EZH444" s="17"/>
      <c r="EZI444" s="17"/>
      <c r="EZJ444" s="17"/>
      <c r="EZK444" s="17"/>
      <c r="EZL444" s="17"/>
      <c r="EZM444" s="17"/>
      <c r="EZN444" s="17"/>
      <c r="EZO444" s="17"/>
      <c r="EZP444" s="17"/>
      <c r="EZQ444" s="17"/>
      <c r="EZR444" s="17"/>
      <c r="EZS444" s="17"/>
      <c r="EZT444" s="17"/>
      <c r="EZU444" s="17"/>
      <c r="EZV444" s="17"/>
      <c r="EZW444" s="17"/>
      <c r="EZX444" s="17"/>
      <c r="EZY444" s="17"/>
      <c r="EZZ444" s="17"/>
      <c r="FAA444" s="17"/>
      <c r="FAB444" s="17"/>
      <c r="FAC444" s="17"/>
      <c r="FAD444" s="17"/>
      <c r="FAE444" s="17"/>
      <c r="FAF444" s="17"/>
      <c r="FAG444" s="17"/>
      <c r="FAH444" s="17"/>
      <c r="FAI444" s="17"/>
      <c r="FAJ444" s="17"/>
      <c r="FAK444" s="17"/>
      <c r="FAL444" s="17"/>
      <c r="FAM444" s="17"/>
      <c r="FAN444" s="17"/>
      <c r="FAO444" s="17"/>
      <c r="FAP444" s="17"/>
      <c r="FAQ444" s="17"/>
      <c r="FAR444" s="17"/>
      <c r="FAS444" s="17"/>
      <c r="FAT444" s="17"/>
      <c r="FAU444" s="17"/>
      <c r="FAV444" s="17"/>
      <c r="FAW444" s="17"/>
      <c r="FAX444" s="17"/>
      <c r="FAY444" s="17"/>
      <c r="FAZ444" s="17"/>
      <c r="FBA444" s="17"/>
      <c r="FBB444" s="17"/>
      <c r="FBC444" s="17"/>
      <c r="FBD444" s="17"/>
      <c r="FBE444" s="17"/>
      <c r="FBF444" s="17"/>
      <c r="FBG444" s="17"/>
      <c r="FBH444" s="17"/>
      <c r="FBI444" s="17"/>
      <c r="FBJ444" s="17"/>
      <c r="FBK444" s="17"/>
      <c r="FBL444" s="17"/>
      <c r="FBM444" s="17"/>
      <c r="FBN444" s="17"/>
      <c r="FBO444" s="17"/>
      <c r="FBP444" s="17"/>
      <c r="FBQ444" s="17"/>
      <c r="FBR444" s="17"/>
      <c r="FBS444" s="17"/>
      <c r="FBT444" s="17"/>
      <c r="FBU444" s="17"/>
      <c r="FBV444" s="17"/>
      <c r="FBW444" s="17"/>
      <c r="FBX444" s="17"/>
      <c r="FBY444" s="17"/>
      <c r="FBZ444" s="17"/>
      <c r="FCA444" s="17"/>
      <c r="FCB444" s="17"/>
      <c r="FCC444" s="17"/>
      <c r="FCD444" s="17"/>
      <c r="FCE444" s="17"/>
      <c r="FCF444" s="17"/>
      <c r="FCG444" s="17"/>
      <c r="FCH444" s="17"/>
      <c r="FCI444" s="17"/>
      <c r="FCJ444" s="17"/>
      <c r="FCK444" s="17"/>
      <c r="FCL444" s="17"/>
      <c r="FCM444" s="17"/>
      <c r="FCN444" s="17"/>
      <c r="FCO444" s="17"/>
      <c r="FCP444" s="17"/>
      <c r="FCQ444" s="17"/>
      <c r="FCR444" s="17"/>
      <c r="FCS444" s="17"/>
      <c r="FCT444" s="17"/>
      <c r="FCU444" s="17"/>
      <c r="FCV444" s="17"/>
      <c r="FCW444" s="17"/>
      <c r="FCX444" s="17"/>
      <c r="FCY444" s="17"/>
      <c r="FCZ444" s="17"/>
      <c r="FDA444" s="17"/>
      <c r="FDB444" s="17"/>
      <c r="FDC444" s="17"/>
      <c r="FDD444" s="17"/>
      <c r="FDE444" s="17"/>
      <c r="FDF444" s="17"/>
      <c r="FDG444" s="17"/>
      <c r="FDH444" s="17"/>
      <c r="FDI444" s="17"/>
      <c r="FDJ444" s="17"/>
      <c r="FDK444" s="17"/>
      <c r="FDL444" s="17"/>
      <c r="FDM444" s="17"/>
      <c r="FDN444" s="17"/>
      <c r="FDO444" s="17"/>
      <c r="FDP444" s="17"/>
      <c r="FDQ444" s="17"/>
      <c r="FDR444" s="17"/>
      <c r="FDS444" s="17"/>
      <c r="FDT444" s="17"/>
      <c r="FDU444" s="17"/>
      <c r="FDV444" s="17"/>
      <c r="FDW444" s="17"/>
      <c r="FDX444" s="17"/>
      <c r="FDY444" s="17"/>
      <c r="FDZ444" s="17"/>
      <c r="FEA444" s="17"/>
      <c r="FEB444" s="17"/>
      <c r="FEC444" s="17"/>
      <c r="FED444" s="17"/>
      <c r="FEE444" s="17"/>
      <c r="FEF444" s="17"/>
      <c r="FEG444" s="17"/>
      <c r="FEH444" s="17"/>
      <c r="FEI444" s="17"/>
      <c r="FEJ444" s="17"/>
      <c r="FEK444" s="17"/>
      <c r="FEL444" s="17"/>
      <c r="FEM444" s="17"/>
      <c r="FEN444" s="17"/>
      <c r="FEO444" s="17"/>
      <c r="FEP444" s="17"/>
      <c r="FEQ444" s="17"/>
      <c r="FER444" s="17"/>
      <c r="FES444" s="17"/>
      <c r="FET444" s="17"/>
      <c r="FEU444" s="17"/>
      <c r="FEV444" s="17"/>
      <c r="FEW444" s="17"/>
      <c r="FEX444" s="17"/>
      <c r="FEY444" s="17"/>
      <c r="FEZ444" s="17"/>
      <c r="FFA444" s="17"/>
      <c r="FFB444" s="17"/>
      <c r="FFC444" s="17"/>
      <c r="FFD444" s="17"/>
      <c r="FFE444" s="17"/>
      <c r="FFF444" s="17"/>
      <c r="FFG444" s="17"/>
      <c r="FFH444" s="17"/>
      <c r="FFI444" s="17"/>
      <c r="FFJ444" s="17"/>
      <c r="FFK444" s="17"/>
      <c r="FFL444" s="17"/>
      <c r="FFM444" s="17"/>
      <c r="FFN444" s="17"/>
      <c r="FFO444" s="17"/>
      <c r="FFP444" s="17"/>
      <c r="FFQ444" s="17"/>
      <c r="FFR444" s="17"/>
      <c r="FFS444" s="17"/>
      <c r="FFT444" s="17"/>
      <c r="FFU444" s="17"/>
      <c r="FFV444" s="17"/>
      <c r="FFW444" s="17"/>
      <c r="FFX444" s="17"/>
      <c r="FFY444" s="17"/>
      <c r="FFZ444" s="17"/>
      <c r="FGA444" s="17"/>
      <c r="FGB444" s="17"/>
      <c r="FGC444" s="17"/>
      <c r="FGD444" s="17"/>
      <c r="FGE444" s="17"/>
      <c r="FGF444" s="17"/>
      <c r="FGG444" s="17"/>
      <c r="FGH444" s="17"/>
      <c r="FGI444" s="17"/>
      <c r="FGJ444" s="17"/>
      <c r="FGK444" s="17"/>
      <c r="FGL444" s="17"/>
      <c r="FGM444" s="17"/>
      <c r="FGN444" s="17"/>
      <c r="FGO444" s="17"/>
      <c r="FGP444" s="17"/>
      <c r="FGQ444" s="17"/>
      <c r="FGR444" s="17"/>
      <c r="FGS444" s="17"/>
      <c r="FGT444" s="17"/>
      <c r="FGU444" s="17"/>
      <c r="FGV444" s="17"/>
      <c r="FGW444" s="17"/>
      <c r="FGX444" s="17"/>
      <c r="FGY444" s="17"/>
      <c r="FGZ444" s="17"/>
      <c r="FHA444" s="17"/>
      <c r="FHB444" s="17"/>
      <c r="FHC444" s="17"/>
      <c r="FHD444" s="17"/>
      <c r="FHE444" s="17"/>
      <c r="FHF444" s="17"/>
      <c r="FHG444" s="17"/>
      <c r="FHH444" s="17"/>
      <c r="FHI444" s="17"/>
      <c r="FHJ444" s="17"/>
      <c r="FHK444" s="17"/>
      <c r="FHL444" s="17"/>
      <c r="FHM444" s="17"/>
      <c r="FHN444" s="17"/>
      <c r="FHO444" s="17"/>
      <c r="FHP444" s="17"/>
      <c r="FHQ444" s="17"/>
      <c r="FHR444" s="17"/>
      <c r="FHS444" s="17"/>
      <c r="FHT444" s="17"/>
      <c r="FHU444" s="17"/>
      <c r="FHV444" s="17"/>
      <c r="FHW444" s="17"/>
      <c r="FHX444" s="17"/>
      <c r="FHY444" s="17"/>
      <c r="FHZ444" s="17"/>
      <c r="FIA444" s="17"/>
      <c r="FIB444" s="17"/>
      <c r="FIC444" s="17"/>
      <c r="FID444" s="17"/>
      <c r="FIE444" s="17"/>
      <c r="FIF444" s="17"/>
      <c r="FIG444" s="17"/>
      <c r="FIH444" s="17"/>
      <c r="FII444" s="17"/>
      <c r="FIJ444" s="17"/>
      <c r="FIK444" s="17"/>
      <c r="FIL444" s="17"/>
      <c r="FIM444" s="17"/>
      <c r="FIN444" s="17"/>
      <c r="FIO444" s="17"/>
      <c r="FIP444" s="17"/>
      <c r="FIQ444" s="17"/>
      <c r="FIR444" s="17"/>
      <c r="FIS444" s="17"/>
      <c r="FIT444" s="17"/>
      <c r="FIU444" s="17"/>
      <c r="FIV444" s="17"/>
      <c r="FIW444" s="17"/>
      <c r="FIX444" s="17"/>
      <c r="FIY444" s="17"/>
      <c r="FIZ444" s="17"/>
      <c r="FJA444" s="17"/>
      <c r="FJB444" s="17"/>
      <c r="FJC444" s="17"/>
      <c r="FJD444" s="17"/>
      <c r="FJE444" s="17"/>
      <c r="FJF444" s="17"/>
      <c r="FJG444" s="17"/>
      <c r="FJH444" s="17"/>
      <c r="FJI444" s="17"/>
      <c r="FJJ444" s="17"/>
      <c r="FJK444" s="17"/>
      <c r="FJL444" s="17"/>
      <c r="FJM444" s="17"/>
      <c r="FJN444" s="17"/>
      <c r="FJO444" s="17"/>
      <c r="FJP444" s="17"/>
      <c r="FJQ444" s="17"/>
      <c r="FJR444" s="17"/>
      <c r="FJS444" s="17"/>
      <c r="FJT444" s="17"/>
      <c r="FJU444" s="17"/>
      <c r="FJV444" s="17"/>
      <c r="FJW444" s="17"/>
      <c r="FJX444" s="17"/>
      <c r="FJY444" s="17"/>
      <c r="FJZ444" s="17"/>
      <c r="FKA444" s="17"/>
      <c r="FKB444" s="17"/>
      <c r="FKC444" s="17"/>
      <c r="FKD444" s="17"/>
      <c r="FKE444" s="17"/>
      <c r="FKF444" s="17"/>
      <c r="FKG444" s="17"/>
      <c r="FKH444" s="17"/>
      <c r="FKI444" s="17"/>
      <c r="FKJ444" s="17"/>
      <c r="FKK444" s="17"/>
      <c r="FKL444" s="17"/>
      <c r="FKM444" s="17"/>
      <c r="FKN444" s="17"/>
      <c r="FKO444" s="17"/>
      <c r="FKP444" s="17"/>
      <c r="FKQ444" s="17"/>
      <c r="FKR444" s="17"/>
      <c r="FKS444" s="17"/>
      <c r="FKT444" s="17"/>
      <c r="FKU444" s="17"/>
      <c r="FKV444" s="17"/>
      <c r="FKW444" s="17"/>
      <c r="FKX444" s="17"/>
      <c r="FKY444" s="17"/>
      <c r="FKZ444" s="17"/>
      <c r="FLA444" s="17"/>
      <c r="FLB444" s="17"/>
      <c r="FLC444" s="17"/>
      <c r="FLD444" s="17"/>
      <c r="FLE444" s="17"/>
      <c r="FLF444" s="17"/>
      <c r="FLG444" s="17"/>
      <c r="FLH444" s="17"/>
      <c r="FLI444" s="17"/>
      <c r="FLJ444" s="17"/>
      <c r="FLK444" s="17"/>
      <c r="FLL444" s="17"/>
      <c r="FLM444" s="17"/>
      <c r="FLN444" s="17"/>
      <c r="FLO444" s="17"/>
      <c r="FLP444" s="17"/>
      <c r="FLQ444" s="17"/>
      <c r="FLR444" s="17"/>
      <c r="FLS444" s="17"/>
      <c r="FLT444" s="17"/>
      <c r="FLU444" s="17"/>
      <c r="FLV444" s="17"/>
      <c r="FLW444" s="17"/>
      <c r="FLX444" s="17"/>
      <c r="FLY444" s="17"/>
      <c r="FLZ444" s="17"/>
      <c r="FMA444" s="17"/>
      <c r="FMB444" s="17"/>
      <c r="FMC444" s="17"/>
      <c r="FMD444" s="17"/>
      <c r="FME444" s="17"/>
      <c r="FMF444" s="17"/>
      <c r="FMG444" s="17"/>
      <c r="FMH444" s="17"/>
      <c r="FMI444" s="17"/>
      <c r="FMJ444" s="17"/>
      <c r="FMK444" s="17"/>
      <c r="FML444" s="17"/>
      <c r="FMM444" s="17"/>
      <c r="FMN444" s="17"/>
      <c r="FMO444" s="17"/>
      <c r="FMP444" s="17"/>
      <c r="FMQ444" s="17"/>
      <c r="FMR444" s="17"/>
      <c r="FMS444" s="17"/>
      <c r="FMT444" s="17"/>
      <c r="FMU444" s="17"/>
      <c r="FMV444" s="17"/>
      <c r="FMW444" s="17"/>
      <c r="FMX444" s="17"/>
      <c r="FMY444" s="17"/>
      <c r="FMZ444" s="17"/>
      <c r="FNA444" s="17"/>
      <c r="FNB444" s="17"/>
      <c r="FNC444" s="17"/>
      <c r="FND444" s="17"/>
      <c r="FNE444" s="17"/>
      <c r="FNF444" s="17"/>
      <c r="FNG444" s="17"/>
      <c r="FNH444" s="17"/>
      <c r="FNI444" s="17"/>
      <c r="FNJ444" s="17"/>
      <c r="FNK444" s="17"/>
      <c r="FNL444" s="17"/>
      <c r="FNM444" s="17"/>
      <c r="FNN444" s="17"/>
      <c r="FNO444" s="17"/>
      <c r="FNP444" s="17"/>
      <c r="FNQ444" s="17"/>
      <c r="FNR444" s="17"/>
      <c r="FNS444" s="17"/>
      <c r="FNT444" s="17"/>
      <c r="FNU444" s="17"/>
      <c r="FNV444" s="17"/>
      <c r="FNW444" s="17"/>
      <c r="FNX444" s="17"/>
      <c r="FNY444" s="17"/>
      <c r="FNZ444" s="17"/>
      <c r="FOA444" s="17"/>
      <c r="FOB444" s="17"/>
      <c r="FOC444" s="17"/>
      <c r="FOD444" s="17"/>
      <c r="FOE444" s="17"/>
      <c r="FOF444" s="17"/>
      <c r="FOG444" s="17"/>
      <c r="FOH444" s="17"/>
      <c r="FOI444" s="17"/>
      <c r="FOJ444" s="17"/>
      <c r="FOK444" s="17"/>
      <c r="FOL444" s="17"/>
      <c r="FOM444" s="17"/>
      <c r="FON444" s="17"/>
      <c r="FOO444" s="17"/>
      <c r="FOP444" s="17"/>
      <c r="FOQ444" s="17"/>
      <c r="FOR444" s="17"/>
      <c r="FOS444" s="17"/>
      <c r="FOT444" s="17"/>
      <c r="FOU444" s="17"/>
      <c r="FOV444" s="17"/>
      <c r="FOW444" s="17"/>
      <c r="FOX444" s="17"/>
      <c r="FOY444" s="17"/>
      <c r="FOZ444" s="17"/>
      <c r="FPA444" s="17"/>
      <c r="FPB444" s="17"/>
      <c r="FPC444" s="17"/>
      <c r="FPD444" s="17"/>
      <c r="FPE444" s="17"/>
      <c r="FPF444" s="17"/>
      <c r="FPG444" s="17"/>
      <c r="FPH444" s="17"/>
      <c r="FPI444" s="17"/>
      <c r="FPJ444" s="17"/>
      <c r="FPK444" s="17"/>
      <c r="FPL444" s="17"/>
      <c r="FPM444" s="17"/>
      <c r="FPN444" s="17"/>
      <c r="FPO444" s="17"/>
      <c r="FPP444" s="17"/>
      <c r="FPQ444" s="17"/>
      <c r="FPR444" s="17"/>
      <c r="FPS444" s="17"/>
      <c r="FPT444" s="17"/>
      <c r="FPU444" s="17"/>
      <c r="FPV444" s="17"/>
      <c r="FPW444" s="17"/>
      <c r="FPX444" s="17"/>
      <c r="FPY444" s="17"/>
      <c r="FPZ444" s="17"/>
      <c r="FQA444" s="17"/>
      <c r="FQB444" s="17"/>
      <c r="FQC444" s="17"/>
      <c r="FQD444" s="17"/>
      <c r="FQE444" s="17"/>
      <c r="FQF444" s="17"/>
      <c r="FQG444" s="17"/>
      <c r="FQH444" s="17"/>
      <c r="FQI444" s="17"/>
      <c r="FQJ444" s="17"/>
      <c r="FQK444" s="17"/>
      <c r="FQL444" s="17"/>
      <c r="FQM444" s="17"/>
      <c r="FQN444" s="17"/>
      <c r="FQO444" s="17"/>
      <c r="FQP444" s="17"/>
      <c r="FQQ444" s="17"/>
      <c r="FQR444" s="17"/>
      <c r="FQS444" s="17"/>
      <c r="FQT444" s="17"/>
      <c r="FQU444" s="17"/>
      <c r="FQV444" s="17"/>
      <c r="FQW444" s="17"/>
      <c r="FQX444" s="17"/>
      <c r="FQY444" s="17"/>
      <c r="FQZ444" s="17"/>
      <c r="FRA444" s="17"/>
      <c r="FRB444" s="17"/>
      <c r="FRC444" s="17"/>
      <c r="FRD444" s="17"/>
      <c r="FRE444" s="17"/>
      <c r="FRF444" s="17"/>
      <c r="FRG444" s="17"/>
      <c r="FRH444" s="17"/>
      <c r="FRI444" s="17"/>
      <c r="FRJ444" s="17"/>
      <c r="FRK444" s="17"/>
      <c r="FRL444" s="17"/>
      <c r="FRM444" s="17"/>
      <c r="FRN444" s="17"/>
      <c r="FRO444" s="17"/>
      <c r="FRP444" s="17"/>
      <c r="FRQ444" s="17"/>
      <c r="FRR444" s="17"/>
      <c r="FRS444" s="17"/>
      <c r="FRT444" s="17"/>
      <c r="FRU444" s="17"/>
      <c r="FRV444" s="17"/>
      <c r="FRW444" s="17"/>
      <c r="FRX444" s="17"/>
      <c r="FRY444" s="17"/>
      <c r="FRZ444" s="17"/>
      <c r="FSA444" s="17"/>
      <c r="FSB444" s="17"/>
      <c r="FSC444" s="17"/>
      <c r="FSD444" s="17"/>
      <c r="FSE444" s="17"/>
      <c r="FSF444" s="17"/>
      <c r="FSG444" s="17"/>
      <c r="FSH444" s="17"/>
      <c r="FSI444" s="17"/>
      <c r="FSJ444" s="17"/>
      <c r="FSK444" s="17"/>
      <c r="FSL444" s="17"/>
      <c r="FSM444" s="17"/>
      <c r="FSN444" s="17"/>
      <c r="FSO444" s="17"/>
      <c r="FSP444" s="17"/>
      <c r="FSQ444" s="17"/>
      <c r="FSR444" s="17"/>
      <c r="FSS444" s="17"/>
      <c r="FST444" s="17"/>
      <c r="FSU444" s="17"/>
      <c r="FSV444" s="17"/>
      <c r="FSW444" s="17"/>
      <c r="FSX444" s="17"/>
      <c r="FSY444" s="17"/>
      <c r="FSZ444" s="17"/>
      <c r="FTA444" s="17"/>
      <c r="FTB444" s="17"/>
      <c r="FTC444" s="17"/>
      <c r="FTD444" s="17"/>
      <c r="FTE444" s="17"/>
      <c r="FTF444" s="17"/>
      <c r="FTG444" s="17"/>
      <c r="FTH444" s="17"/>
      <c r="FTI444" s="17"/>
      <c r="FTJ444" s="17"/>
      <c r="FTK444" s="17"/>
      <c r="FTL444" s="17"/>
      <c r="FTM444" s="17"/>
      <c r="FTN444" s="17"/>
      <c r="FTO444" s="17"/>
      <c r="FTP444" s="17"/>
      <c r="FTQ444" s="17"/>
      <c r="FTR444" s="17"/>
      <c r="FTS444" s="17"/>
      <c r="FTT444" s="17"/>
      <c r="FTU444" s="17"/>
      <c r="FTV444" s="17"/>
      <c r="FTW444" s="17"/>
      <c r="FTX444" s="17"/>
      <c r="FTY444" s="17"/>
      <c r="FTZ444" s="17"/>
      <c r="FUA444" s="17"/>
      <c r="FUB444" s="17"/>
      <c r="FUC444" s="17"/>
      <c r="FUD444" s="17"/>
      <c r="FUE444" s="17"/>
      <c r="FUF444" s="17"/>
      <c r="FUG444" s="17"/>
      <c r="FUH444" s="17"/>
      <c r="FUI444" s="17"/>
      <c r="FUJ444" s="17"/>
      <c r="FUK444" s="17"/>
      <c r="FUL444" s="17"/>
      <c r="FUM444" s="17"/>
      <c r="FUN444" s="17"/>
      <c r="FUO444" s="17"/>
      <c r="FUP444" s="17"/>
      <c r="FUQ444" s="17"/>
      <c r="FUR444" s="17"/>
      <c r="FUS444" s="17"/>
      <c r="FUT444" s="17"/>
      <c r="FUU444" s="17"/>
      <c r="FUV444" s="17"/>
      <c r="FUW444" s="17"/>
      <c r="FUX444" s="17"/>
      <c r="FUY444" s="17"/>
      <c r="FUZ444" s="17"/>
      <c r="FVA444" s="17"/>
      <c r="FVB444" s="17"/>
      <c r="FVC444" s="17"/>
      <c r="FVD444" s="17"/>
      <c r="FVE444" s="17"/>
      <c r="FVF444" s="17"/>
      <c r="FVG444" s="17"/>
      <c r="FVH444" s="17"/>
      <c r="FVI444" s="17"/>
      <c r="FVJ444" s="17"/>
      <c r="FVK444" s="17"/>
      <c r="FVL444" s="17"/>
      <c r="FVM444" s="17"/>
      <c r="FVN444" s="17"/>
      <c r="FVO444" s="17"/>
      <c r="FVP444" s="17"/>
      <c r="FVQ444" s="17"/>
      <c r="FVR444" s="17"/>
      <c r="FVS444" s="17"/>
      <c r="FVT444" s="17"/>
      <c r="FVU444" s="17"/>
      <c r="FVV444" s="17"/>
      <c r="FVW444" s="17"/>
      <c r="FVX444" s="17"/>
      <c r="FVY444" s="17"/>
      <c r="FVZ444" s="17"/>
      <c r="FWA444" s="17"/>
      <c r="FWB444" s="17"/>
      <c r="FWC444" s="17"/>
      <c r="FWD444" s="17"/>
      <c r="FWE444" s="17"/>
      <c r="FWF444" s="17"/>
      <c r="FWG444" s="17"/>
      <c r="FWH444" s="17"/>
      <c r="FWI444" s="17"/>
      <c r="FWJ444" s="17"/>
      <c r="FWK444" s="17"/>
      <c r="FWL444" s="17"/>
      <c r="FWM444" s="17"/>
      <c r="FWN444" s="17"/>
      <c r="FWO444" s="17"/>
      <c r="FWP444" s="17"/>
      <c r="FWQ444" s="17"/>
      <c r="FWR444" s="17"/>
      <c r="FWS444" s="17"/>
      <c r="FWT444" s="17"/>
      <c r="FWU444" s="17"/>
      <c r="FWV444" s="17"/>
      <c r="FWW444" s="17"/>
      <c r="FWX444" s="17"/>
      <c r="FWY444" s="17"/>
      <c r="FWZ444" s="17"/>
      <c r="FXA444" s="17"/>
      <c r="FXB444" s="17"/>
      <c r="FXC444" s="17"/>
      <c r="FXD444" s="17"/>
      <c r="FXE444" s="17"/>
      <c r="FXF444" s="17"/>
      <c r="FXG444" s="17"/>
      <c r="FXH444" s="17"/>
      <c r="FXI444" s="17"/>
      <c r="FXJ444" s="17"/>
      <c r="FXK444" s="17"/>
      <c r="FXL444" s="17"/>
      <c r="FXM444" s="17"/>
      <c r="FXN444" s="17"/>
      <c r="FXO444" s="17"/>
      <c r="FXP444" s="17"/>
      <c r="FXQ444" s="17"/>
      <c r="FXR444" s="17"/>
      <c r="FXS444" s="17"/>
      <c r="FXT444" s="17"/>
      <c r="FXU444" s="17"/>
      <c r="FXV444" s="17"/>
      <c r="FXW444" s="17"/>
      <c r="FXX444" s="17"/>
      <c r="FXY444" s="17"/>
      <c r="FXZ444" s="17"/>
      <c r="FYA444" s="17"/>
      <c r="FYB444" s="17"/>
      <c r="FYC444" s="17"/>
      <c r="FYD444" s="17"/>
      <c r="FYE444" s="17"/>
      <c r="FYF444" s="17"/>
      <c r="FYG444" s="17"/>
      <c r="FYH444" s="17"/>
      <c r="FYI444" s="17"/>
      <c r="FYJ444" s="17"/>
      <c r="FYK444" s="17"/>
      <c r="FYL444" s="17"/>
      <c r="FYM444" s="17"/>
      <c r="FYN444" s="17"/>
      <c r="FYO444" s="17"/>
      <c r="FYP444" s="17"/>
      <c r="FYQ444" s="17"/>
      <c r="FYR444" s="17"/>
      <c r="FYS444" s="17"/>
      <c r="FYT444" s="17"/>
      <c r="FYU444" s="17"/>
      <c r="FYV444" s="17"/>
      <c r="FYW444" s="17"/>
      <c r="FYX444" s="17"/>
      <c r="FYY444" s="17"/>
      <c r="FYZ444" s="17"/>
      <c r="FZA444" s="17"/>
      <c r="FZB444" s="17"/>
      <c r="FZC444" s="17"/>
      <c r="FZD444" s="17"/>
      <c r="FZE444" s="17"/>
      <c r="FZF444" s="17"/>
      <c r="FZG444" s="17"/>
      <c r="FZH444" s="17"/>
      <c r="FZI444" s="17"/>
      <c r="FZJ444" s="17"/>
      <c r="FZK444" s="17"/>
      <c r="FZL444" s="17"/>
      <c r="FZM444" s="17"/>
      <c r="FZN444" s="17"/>
      <c r="FZO444" s="17"/>
      <c r="FZP444" s="17"/>
      <c r="FZQ444" s="17"/>
      <c r="FZR444" s="17"/>
      <c r="FZS444" s="17"/>
      <c r="FZT444" s="17"/>
      <c r="FZU444" s="17"/>
      <c r="FZV444" s="17"/>
      <c r="FZW444" s="17"/>
      <c r="FZX444" s="17"/>
      <c r="FZY444" s="17"/>
      <c r="FZZ444" s="17"/>
      <c r="GAA444" s="17"/>
      <c r="GAB444" s="17"/>
      <c r="GAC444" s="17"/>
      <c r="GAD444" s="17"/>
      <c r="GAE444" s="17"/>
      <c r="GAF444" s="17"/>
      <c r="GAG444" s="17"/>
      <c r="GAH444" s="17"/>
      <c r="GAI444" s="17"/>
      <c r="GAJ444" s="17"/>
      <c r="GAK444" s="17"/>
      <c r="GAL444" s="17"/>
      <c r="GAM444" s="17"/>
      <c r="GAN444" s="17"/>
      <c r="GAO444" s="17"/>
      <c r="GAP444" s="17"/>
      <c r="GAQ444" s="17"/>
      <c r="GAR444" s="17"/>
      <c r="GAS444" s="17"/>
      <c r="GAT444" s="17"/>
      <c r="GAU444" s="17"/>
      <c r="GAV444" s="17"/>
      <c r="GAW444" s="17"/>
      <c r="GAX444" s="17"/>
      <c r="GAY444" s="17"/>
      <c r="GAZ444" s="17"/>
      <c r="GBA444" s="17"/>
      <c r="GBB444" s="17"/>
      <c r="GBC444" s="17"/>
      <c r="GBD444" s="17"/>
      <c r="GBE444" s="17"/>
      <c r="GBF444" s="17"/>
      <c r="GBG444" s="17"/>
      <c r="GBH444" s="17"/>
      <c r="GBI444" s="17"/>
      <c r="GBJ444" s="17"/>
      <c r="GBK444" s="17"/>
      <c r="GBL444" s="17"/>
      <c r="GBM444" s="17"/>
      <c r="GBN444" s="17"/>
      <c r="GBO444" s="17"/>
      <c r="GBP444" s="17"/>
      <c r="GBQ444" s="17"/>
      <c r="GBR444" s="17"/>
      <c r="GBS444" s="17"/>
      <c r="GBT444" s="17"/>
      <c r="GBU444" s="17"/>
      <c r="GBV444" s="17"/>
      <c r="GBW444" s="17"/>
      <c r="GBX444" s="17"/>
      <c r="GBY444" s="17"/>
      <c r="GBZ444" s="17"/>
      <c r="GCA444" s="17"/>
      <c r="GCB444" s="17"/>
      <c r="GCC444" s="17"/>
      <c r="GCD444" s="17"/>
      <c r="GCE444" s="17"/>
      <c r="GCF444" s="17"/>
      <c r="GCG444" s="17"/>
      <c r="GCH444" s="17"/>
      <c r="GCI444" s="17"/>
      <c r="GCJ444" s="17"/>
      <c r="GCK444" s="17"/>
      <c r="GCL444" s="17"/>
      <c r="GCM444" s="17"/>
      <c r="GCN444" s="17"/>
      <c r="GCO444" s="17"/>
      <c r="GCP444" s="17"/>
      <c r="GCQ444" s="17"/>
      <c r="GCR444" s="17"/>
      <c r="GCS444" s="17"/>
      <c r="GCT444" s="17"/>
      <c r="GCU444" s="17"/>
      <c r="GCV444" s="17"/>
      <c r="GCW444" s="17"/>
      <c r="GCX444" s="17"/>
      <c r="GCY444" s="17"/>
      <c r="GCZ444" s="17"/>
      <c r="GDA444" s="17"/>
      <c r="GDB444" s="17"/>
      <c r="GDC444" s="17"/>
      <c r="GDD444" s="17"/>
      <c r="GDE444" s="17"/>
      <c r="GDF444" s="17"/>
      <c r="GDG444" s="17"/>
      <c r="GDH444" s="17"/>
      <c r="GDI444" s="17"/>
      <c r="GDJ444" s="17"/>
      <c r="GDK444" s="17"/>
      <c r="GDL444" s="17"/>
      <c r="GDM444" s="17"/>
      <c r="GDN444" s="17"/>
      <c r="GDO444" s="17"/>
      <c r="GDP444" s="17"/>
      <c r="GDQ444" s="17"/>
      <c r="GDR444" s="17"/>
      <c r="GDS444" s="17"/>
      <c r="GDT444" s="17"/>
      <c r="GDU444" s="17"/>
      <c r="GDV444" s="17"/>
      <c r="GDW444" s="17"/>
      <c r="GDX444" s="17"/>
      <c r="GDY444" s="17"/>
      <c r="GDZ444" s="17"/>
      <c r="GEA444" s="17"/>
      <c r="GEB444" s="17"/>
      <c r="GEC444" s="17"/>
      <c r="GED444" s="17"/>
      <c r="GEE444" s="17"/>
      <c r="GEF444" s="17"/>
      <c r="GEG444" s="17"/>
      <c r="GEH444" s="17"/>
      <c r="GEI444" s="17"/>
      <c r="GEJ444" s="17"/>
      <c r="GEK444" s="17"/>
      <c r="GEL444" s="17"/>
      <c r="GEM444" s="17"/>
      <c r="GEN444" s="17"/>
      <c r="GEO444" s="17"/>
      <c r="GEP444" s="17"/>
      <c r="GEQ444" s="17"/>
      <c r="GER444" s="17"/>
      <c r="GES444" s="17"/>
      <c r="GET444" s="17"/>
      <c r="GEU444" s="17"/>
      <c r="GEV444" s="17"/>
      <c r="GEW444" s="17"/>
      <c r="GEX444" s="17"/>
      <c r="GEY444" s="17"/>
      <c r="GEZ444" s="17"/>
      <c r="GFA444" s="17"/>
      <c r="GFB444" s="17"/>
      <c r="GFC444" s="17"/>
      <c r="GFD444" s="17"/>
      <c r="GFE444" s="17"/>
      <c r="GFF444" s="17"/>
      <c r="GFG444" s="17"/>
      <c r="GFH444" s="17"/>
      <c r="GFI444" s="17"/>
      <c r="GFJ444" s="17"/>
      <c r="GFK444" s="17"/>
      <c r="GFL444" s="17"/>
      <c r="GFM444" s="17"/>
      <c r="GFN444" s="17"/>
      <c r="GFO444" s="17"/>
      <c r="GFP444" s="17"/>
      <c r="GFQ444" s="17"/>
      <c r="GFR444" s="17"/>
      <c r="GFS444" s="17"/>
      <c r="GFT444" s="17"/>
      <c r="GFU444" s="17"/>
      <c r="GFV444" s="17"/>
      <c r="GFW444" s="17"/>
      <c r="GFX444" s="17"/>
      <c r="GFY444" s="17"/>
      <c r="GFZ444" s="17"/>
      <c r="GGA444" s="17"/>
      <c r="GGB444" s="17"/>
      <c r="GGC444" s="17"/>
      <c r="GGD444" s="17"/>
      <c r="GGE444" s="17"/>
      <c r="GGF444" s="17"/>
      <c r="GGG444" s="17"/>
      <c r="GGH444" s="17"/>
      <c r="GGI444" s="17"/>
      <c r="GGJ444" s="17"/>
      <c r="GGK444" s="17"/>
      <c r="GGL444" s="17"/>
      <c r="GGM444" s="17"/>
      <c r="GGN444" s="17"/>
      <c r="GGO444" s="17"/>
      <c r="GGP444" s="17"/>
      <c r="GGQ444" s="17"/>
      <c r="GGR444" s="17"/>
      <c r="GGS444" s="17"/>
      <c r="GGT444" s="17"/>
      <c r="GGU444" s="17"/>
      <c r="GGV444" s="17"/>
      <c r="GGW444" s="17"/>
      <c r="GGX444" s="17"/>
      <c r="GGY444" s="17"/>
      <c r="GGZ444" s="17"/>
      <c r="GHA444" s="17"/>
      <c r="GHB444" s="17"/>
      <c r="GHC444" s="17"/>
      <c r="GHD444" s="17"/>
      <c r="GHE444" s="17"/>
      <c r="GHF444" s="17"/>
      <c r="GHG444" s="17"/>
      <c r="GHH444" s="17"/>
      <c r="GHI444" s="17"/>
      <c r="GHJ444" s="17"/>
      <c r="GHK444" s="17"/>
      <c r="GHL444" s="17"/>
      <c r="GHM444" s="17"/>
      <c r="GHN444" s="17"/>
      <c r="GHO444" s="17"/>
      <c r="GHP444" s="17"/>
      <c r="GHQ444" s="17"/>
      <c r="GHR444" s="17"/>
      <c r="GHS444" s="17"/>
      <c r="GHT444" s="17"/>
      <c r="GHU444" s="17"/>
      <c r="GHV444" s="17"/>
      <c r="GHW444" s="17"/>
      <c r="GHX444" s="17"/>
      <c r="GHY444" s="17"/>
      <c r="GHZ444" s="17"/>
      <c r="GIA444" s="17"/>
      <c r="GIB444" s="17"/>
      <c r="GIC444" s="17"/>
      <c r="GID444" s="17"/>
      <c r="GIE444" s="17"/>
      <c r="GIF444" s="17"/>
      <c r="GIG444" s="17"/>
      <c r="GIH444" s="17"/>
      <c r="GII444" s="17"/>
      <c r="GIJ444" s="17"/>
      <c r="GIK444" s="17"/>
      <c r="GIL444" s="17"/>
      <c r="GIM444" s="17"/>
      <c r="GIN444" s="17"/>
      <c r="GIO444" s="17"/>
      <c r="GIP444" s="17"/>
      <c r="GIQ444" s="17"/>
      <c r="GIR444" s="17"/>
      <c r="GIS444" s="17"/>
      <c r="GIT444" s="17"/>
      <c r="GIU444" s="17"/>
      <c r="GIV444" s="17"/>
      <c r="GIW444" s="17"/>
      <c r="GIX444" s="17"/>
      <c r="GIY444" s="17"/>
      <c r="GIZ444" s="17"/>
      <c r="GJA444" s="17"/>
      <c r="GJB444" s="17"/>
      <c r="GJC444" s="17"/>
      <c r="GJD444" s="17"/>
      <c r="GJE444" s="17"/>
      <c r="GJF444" s="17"/>
      <c r="GJG444" s="17"/>
      <c r="GJH444" s="17"/>
      <c r="GJI444" s="17"/>
      <c r="GJJ444" s="17"/>
      <c r="GJK444" s="17"/>
      <c r="GJL444" s="17"/>
      <c r="GJM444" s="17"/>
      <c r="GJN444" s="17"/>
      <c r="GJO444" s="17"/>
      <c r="GJP444" s="17"/>
      <c r="GJQ444" s="17"/>
      <c r="GJR444" s="17"/>
      <c r="GJS444" s="17"/>
      <c r="GJT444" s="17"/>
      <c r="GJU444" s="17"/>
      <c r="GJV444" s="17"/>
      <c r="GJW444" s="17"/>
      <c r="GJX444" s="17"/>
      <c r="GJY444" s="17"/>
      <c r="GJZ444" s="17"/>
      <c r="GKA444" s="17"/>
      <c r="GKB444" s="17"/>
      <c r="GKC444" s="17"/>
      <c r="GKD444" s="17"/>
      <c r="GKE444" s="17"/>
      <c r="GKF444" s="17"/>
      <c r="GKG444" s="17"/>
      <c r="GKH444" s="17"/>
      <c r="GKI444" s="17"/>
      <c r="GKJ444" s="17"/>
      <c r="GKK444" s="17"/>
      <c r="GKL444" s="17"/>
      <c r="GKM444" s="17"/>
      <c r="GKN444" s="17"/>
      <c r="GKO444" s="17"/>
      <c r="GKP444" s="17"/>
      <c r="GKQ444" s="17"/>
      <c r="GKR444" s="17"/>
      <c r="GKS444" s="17"/>
      <c r="GKT444" s="17"/>
      <c r="GKU444" s="17"/>
      <c r="GKV444" s="17"/>
      <c r="GKW444" s="17"/>
      <c r="GKX444" s="17"/>
      <c r="GKY444" s="17"/>
      <c r="GKZ444" s="17"/>
      <c r="GLA444" s="17"/>
      <c r="GLB444" s="17"/>
      <c r="GLC444" s="17"/>
      <c r="GLD444" s="17"/>
      <c r="GLE444" s="17"/>
      <c r="GLF444" s="17"/>
      <c r="GLG444" s="17"/>
      <c r="GLH444" s="17"/>
      <c r="GLI444" s="17"/>
      <c r="GLJ444" s="17"/>
      <c r="GLK444" s="17"/>
      <c r="GLL444" s="17"/>
      <c r="GLM444" s="17"/>
      <c r="GLN444" s="17"/>
      <c r="GLO444" s="17"/>
      <c r="GLP444" s="17"/>
      <c r="GLQ444" s="17"/>
      <c r="GLR444" s="17"/>
      <c r="GLS444" s="17"/>
      <c r="GLT444" s="17"/>
      <c r="GLU444" s="17"/>
      <c r="GLV444" s="17"/>
      <c r="GLW444" s="17"/>
      <c r="GLX444" s="17"/>
      <c r="GLY444" s="17"/>
      <c r="GLZ444" s="17"/>
      <c r="GMA444" s="17"/>
      <c r="GMB444" s="17"/>
      <c r="GMC444" s="17"/>
      <c r="GMD444" s="17"/>
      <c r="GME444" s="17"/>
      <c r="GMF444" s="17"/>
      <c r="GMG444" s="17"/>
      <c r="GMH444" s="17"/>
      <c r="GMI444" s="17"/>
      <c r="GMJ444" s="17"/>
      <c r="GMK444" s="17"/>
      <c r="GML444" s="17"/>
      <c r="GMM444" s="17"/>
      <c r="GMN444" s="17"/>
      <c r="GMO444" s="17"/>
      <c r="GMP444" s="17"/>
      <c r="GMQ444" s="17"/>
      <c r="GMR444" s="17"/>
      <c r="GMS444" s="17"/>
      <c r="GMT444" s="17"/>
      <c r="GMU444" s="17"/>
      <c r="GMV444" s="17"/>
      <c r="GMW444" s="17"/>
      <c r="GMX444" s="17"/>
      <c r="GMY444" s="17"/>
      <c r="GMZ444" s="17"/>
      <c r="GNA444" s="17"/>
      <c r="GNB444" s="17"/>
      <c r="GNC444" s="17"/>
      <c r="GND444" s="17"/>
      <c r="GNE444" s="17"/>
      <c r="GNF444" s="17"/>
      <c r="GNG444" s="17"/>
      <c r="GNH444" s="17"/>
      <c r="GNI444" s="17"/>
      <c r="GNJ444" s="17"/>
      <c r="GNK444" s="17"/>
      <c r="GNL444" s="17"/>
      <c r="GNM444" s="17"/>
      <c r="GNN444" s="17"/>
      <c r="GNO444" s="17"/>
      <c r="GNP444" s="17"/>
      <c r="GNQ444" s="17"/>
      <c r="GNR444" s="17"/>
      <c r="GNS444" s="17"/>
      <c r="GNT444" s="17"/>
      <c r="GNU444" s="17"/>
      <c r="GNV444" s="17"/>
      <c r="GNW444" s="17"/>
      <c r="GNX444" s="17"/>
      <c r="GNY444" s="17"/>
      <c r="GNZ444" s="17"/>
      <c r="GOA444" s="17"/>
      <c r="GOB444" s="17"/>
      <c r="GOC444" s="17"/>
      <c r="GOD444" s="17"/>
      <c r="GOE444" s="17"/>
      <c r="GOF444" s="17"/>
      <c r="GOG444" s="17"/>
      <c r="GOH444" s="17"/>
      <c r="GOI444" s="17"/>
      <c r="GOJ444" s="17"/>
      <c r="GOK444" s="17"/>
      <c r="GOL444" s="17"/>
      <c r="GOM444" s="17"/>
      <c r="GON444" s="17"/>
      <c r="GOO444" s="17"/>
      <c r="GOP444" s="17"/>
      <c r="GOQ444" s="17"/>
      <c r="GOR444" s="17"/>
      <c r="GOS444" s="17"/>
      <c r="GOT444" s="17"/>
      <c r="GOU444" s="17"/>
      <c r="GOV444" s="17"/>
      <c r="GOW444" s="17"/>
      <c r="GOX444" s="17"/>
      <c r="GOY444" s="17"/>
      <c r="GOZ444" s="17"/>
      <c r="GPA444" s="17"/>
      <c r="GPB444" s="17"/>
      <c r="GPC444" s="17"/>
      <c r="GPD444" s="17"/>
      <c r="GPE444" s="17"/>
      <c r="GPF444" s="17"/>
      <c r="GPG444" s="17"/>
      <c r="GPH444" s="17"/>
      <c r="GPI444" s="17"/>
      <c r="GPJ444" s="17"/>
      <c r="GPK444" s="17"/>
      <c r="GPL444" s="17"/>
      <c r="GPM444" s="17"/>
      <c r="GPN444" s="17"/>
      <c r="GPO444" s="17"/>
      <c r="GPP444" s="17"/>
      <c r="GPQ444" s="17"/>
      <c r="GPR444" s="17"/>
      <c r="GPS444" s="17"/>
      <c r="GPT444" s="17"/>
      <c r="GPU444" s="17"/>
      <c r="GPV444" s="17"/>
      <c r="GPW444" s="17"/>
      <c r="GPX444" s="17"/>
      <c r="GPY444" s="17"/>
      <c r="GPZ444" s="17"/>
      <c r="GQA444" s="17"/>
      <c r="GQB444" s="17"/>
      <c r="GQC444" s="17"/>
      <c r="GQD444" s="17"/>
      <c r="GQE444" s="17"/>
      <c r="GQF444" s="17"/>
      <c r="GQG444" s="17"/>
      <c r="GQH444" s="17"/>
      <c r="GQI444" s="17"/>
      <c r="GQJ444" s="17"/>
      <c r="GQK444" s="17"/>
      <c r="GQL444" s="17"/>
      <c r="GQM444" s="17"/>
      <c r="GQN444" s="17"/>
      <c r="GQO444" s="17"/>
      <c r="GQP444" s="17"/>
      <c r="GQQ444" s="17"/>
      <c r="GQR444" s="17"/>
      <c r="GQS444" s="17"/>
      <c r="GQT444" s="17"/>
      <c r="GQU444" s="17"/>
      <c r="GQV444" s="17"/>
      <c r="GQW444" s="17"/>
      <c r="GQX444" s="17"/>
      <c r="GQY444" s="17"/>
      <c r="GQZ444" s="17"/>
      <c r="GRA444" s="17"/>
      <c r="GRB444" s="17"/>
      <c r="GRC444" s="17"/>
      <c r="GRD444" s="17"/>
      <c r="GRE444" s="17"/>
      <c r="GRF444" s="17"/>
      <c r="GRG444" s="17"/>
      <c r="GRH444" s="17"/>
      <c r="GRI444" s="17"/>
      <c r="GRJ444" s="17"/>
      <c r="GRK444" s="17"/>
      <c r="GRL444" s="17"/>
      <c r="GRM444" s="17"/>
      <c r="GRN444" s="17"/>
      <c r="GRO444" s="17"/>
      <c r="GRP444" s="17"/>
      <c r="GRQ444" s="17"/>
      <c r="GRR444" s="17"/>
      <c r="GRS444" s="17"/>
      <c r="GRT444" s="17"/>
      <c r="GRU444" s="17"/>
      <c r="GRV444" s="17"/>
      <c r="GRW444" s="17"/>
      <c r="GRX444" s="17"/>
      <c r="GRY444" s="17"/>
      <c r="GRZ444" s="17"/>
      <c r="GSA444" s="17"/>
      <c r="GSB444" s="17"/>
      <c r="GSC444" s="17"/>
      <c r="GSD444" s="17"/>
      <c r="GSE444" s="17"/>
      <c r="GSF444" s="17"/>
      <c r="GSG444" s="17"/>
      <c r="GSH444" s="17"/>
      <c r="GSI444" s="17"/>
      <c r="GSJ444" s="17"/>
      <c r="GSK444" s="17"/>
      <c r="GSL444" s="17"/>
      <c r="GSM444" s="17"/>
      <c r="GSN444" s="17"/>
      <c r="GSO444" s="17"/>
      <c r="GSP444" s="17"/>
      <c r="GSQ444" s="17"/>
      <c r="GSR444" s="17"/>
      <c r="GSS444" s="17"/>
      <c r="GST444" s="17"/>
      <c r="GSU444" s="17"/>
      <c r="GSV444" s="17"/>
      <c r="GSW444" s="17"/>
      <c r="GSX444" s="17"/>
      <c r="GSY444" s="17"/>
      <c r="GSZ444" s="17"/>
      <c r="GTA444" s="17"/>
      <c r="GTB444" s="17"/>
      <c r="GTC444" s="17"/>
      <c r="GTD444" s="17"/>
      <c r="GTE444" s="17"/>
      <c r="GTF444" s="17"/>
      <c r="GTG444" s="17"/>
      <c r="GTH444" s="17"/>
      <c r="GTI444" s="17"/>
      <c r="GTJ444" s="17"/>
      <c r="GTK444" s="17"/>
      <c r="GTL444" s="17"/>
      <c r="GTM444" s="17"/>
      <c r="GTN444" s="17"/>
      <c r="GTO444" s="17"/>
      <c r="GTP444" s="17"/>
      <c r="GTQ444" s="17"/>
      <c r="GTR444" s="17"/>
      <c r="GTS444" s="17"/>
      <c r="GTT444" s="17"/>
      <c r="GTU444" s="17"/>
      <c r="GTV444" s="17"/>
      <c r="GTW444" s="17"/>
      <c r="GTX444" s="17"/>
      <c r="GTY444" s="17"/>
      <c r="GTZ444" s="17"/>
      <c r="GUA444" s="17"/>
      <c r="GUB444" s="17"/>
      <c r="GUC444" s="17"/>
      <c r="GUD444" s="17"/>
      <c r="GUE444" s="17"/>
      <c r="GUF444" s="17"/>
      <c r="GUG444" s="17"/>
      <c r="GUH444" s="17"/>
      <c r="GUI444" s="17"/>
      <c r="GUJ444" s="17"/>
      <c r="GUK444" s="17"/>
      <c r="GUL444" s="17"/>
      <c r="GUM444" s="17"/>
      <c r="GUN444" s="17"/>
      <c r="GUO444" s="17"/>
      <c r="GUP444" s="17"/>
      <c r="GUQ444" s="17"/>
      <c r="GUR444" s="17"/>
      <c r="GUS444" s="17"/>
      <c r="GUT444" s="17"/>
      <c r="GUU444" s="17"/>
      <c r="GUV444" s="17"/>
      <c r="GUW444" s="17"/>
      <c r="GUX444" s="17"/>
      <c r="GUY444" s="17"/>
      <c r="GUZ444" s="17"/>
      <c r="GVA444" s="17"/>
      <c r="GVB444" s="17"/>
      <c r="GVC444" s="17"/>
      <c r="GVD444" s="17"/>
      <c r="GVE444" s="17"/>
      <c r="GVF444" s="17"/>
      <c r="GVG444" s="17"/>
      <c r="GVH444" s="17"/>
      <c r="GVI444" s="17"/>
      <c r="GVJ444" s="17"/>
      <c r="GVK444" s="17"/>
      <c r="GVL444" s="17"/>
      <c r="GVM444" s="17"/>
      <c r="GVN444" s="17"/>
      <c r="GVO444" s="17"/>
      <c r="GVP444" s="17"/>
      <c r="GVQ444" s="17"/>
      <c r="GVR444" s="17"/>
      <c r="GVS444" s="17"/>
      <c r="GVT444" s="17"/>
      <c r="GVU444" s="17"/>
      <c r="GVV444" s="17"/>
      <c r="GVW444" s="17"/>
      <c r="GVX444" s="17"/>
      <c r="GVY444" s="17"/>
      <c r="GVZ444" s="17"/>
      <c r="GWA444" s="17"/>
      <c r="GWB444" s="17"/>
      <c r="GWC444" s="17"/>
      <c r="GWD444" s="17"/>
      <c r="GWE444" s="17"/>
      <c r="GWF444" s="17"/>
      <c r="GWG444" s="17"/>
      <c r="GWH444" s="17"/>
      <c r="GWI444" s="17"/>
      <c r="GWJ444" s="17"/>
      <c r="GWK444" s="17"/>
      <c r="GWL444" s="17"/>
      <c r="GWM444" s="17"/>
      <c r="GWN444" s="17"/>
      <c r="GWO444" s="17"/>
      <c r="GWP444" s="17"/>
      <c r="GWQ444" s="17"/>
      <c r="GWR444" s="17"/>
      <c r="GWS444" s="17"/>
      <c r="GWT444" s="17"/>
      <c r="GWU444" s="17"/>
      <c r="GWV444" s="17"/>
      <c r="GWW444" s="17"/>
      <c r="GWX444" s="17"/>
      <c r="GWY444" s="17"/>
      <c r="GWZ444" s="17"/>
      <c r="GXA444" s="17"/>
      <c r="GXB444" s="17"/>
      <c r="GXC444" s="17"/>
      <c r="GXD444" s="17"/>
      <c r="GXE444" s="17"/>
      <c r="GXF444" s="17"/>
      <c r="GXG444" s="17"/>
      <c r="GXH444" s="17"/>
      <c r="GXI444" s="17"/>
      <c r="GXJ444" s="17"/>
      <c r="GXK444" s="17"/>
      <c r="GXL444" s="17"/>
      <c r="GXM444" s="17"/>
      <c r="GXN444" s="17"/>
      <c r="GXO444" s="17"/>
      <c r="GXP444" s="17"/>
      <c r="GXQ444" s="17"/>
      <c r="GXR444" s="17"/>
      <c r="GXS444" s="17"/>
      <c r="GXT444" s="17"/>
      <c r="GXU444" s="17"/>
      <c r="GXV444" s="17"/>
      <c r="GXW444" s="17"/>
      <c r="GXX444" s="17"/>
      <c r="GXY444" s="17"/>
      <c r="GXZ444" s="17"/>
      <c r="GYA444" s="17"/>
      <c r="GYB444" s="17"/>
      <c r="GYC444" s="17"/>
      <c r="GYD444" s="17"/>
      <c r="GYE444" s="17"/>
      <c r="GYF444" s="17"/>
      <c r="GYG444" s="17"/>
      <c r="GYH444" s="17"/>
      <c r="GYI444" s="17"/>
      <c r="GYJ444" s="17"/>
      <c r="GYK444" s="17"/>
      <c r="GYL444" s="17"/>
      <c r="GYM444" s="17"/>
      <c r="GYN444" s="17"/>
      <c r="GYO444" s="17"/>
      <c r="GYP444" s="17"/>
      <c r="GYQ444" s="17"/>
      <c r="GYR444" s="17"/>
      <c r="GYS444" s="17"/>
      <c r="GYT444" s="17"/>
      <c r="GYU444" s="17"/>
      <c r="GYV444" s="17"/>
      <c r="GYW444" s="17"/>
      <c r="GYX444" s="17"/>
      <c r="GYY444" s="17"/>
      <c r="GYZ444" s="17"/>
      <c r="GZA444" s="17"/>
      <c r="GZB444" s="17"/>
      <c r="GZC444" s="17"/>
      <c r="GZD444" s="17"/>
      <c r="GZE444" s="17"/>
      <c r="GZF444" s="17"/>
      <c r="GZG444" s="17"/>
      <c r="GZH444" s="17"/>
      <c r="GZI444" s="17"/>
      <c r="GZJ444" s="17"/>
      <c r="GZK444" s="17"/>
      <c r="GZL444" s="17"/>
      <c r="GZM444" s="17"/>
      <c r="GZN444" s="17"/>
      <c r="GZO444" s="17"/>
      <c r="GZP444" s="17"/>
      <c r="GZQ444" s="17"/>
      <c r="GZR444" s="17"/>
      <c r="GZS444" s="17"/>
      <c r="GZT444" s="17"/>
      <c r="GZU444" s="17"/>
      <c r="GZV444" s="17"/>
      <c r="GZW444" s="17"/>
      <c r="GZX444" s="17"/>
      <c r="GZY444" s="17"/>
      <c r="GZZ444" s="17"/>
      <c r="HAA444" s="17"/>
      <c r="HAB444" s="17"/>
      <c r="HAC444" s="17"/>
      <c r="HAD444" s="17"/>
      <c r="HAE444" s="17"/>
      <c r="HAF444" s="17"/>
      <c r="HAG444" s="17"/>
      <c r="HAH444" s="17"/>
      <c r="HAI444" s="17"/>
      <c r="HAJ444" s="17"/>
      <c r="HAK444" s="17"/>
      <c r="HAL444" s="17"/>
      <c r="HAM444" s="17"/>
      <c r="HAN444" s="17"/>
      <c r="HAO444" s="17"/>
      <c r="HAP444" s="17"/>
      <c r="HAQ444" s="17"/>
      <c r="HAR444" s="17"/>
      <c r="HAS444" s="17"/>
      <c r="HAT444" s="17"/>
      <c r="HAU444" s="17"/>
      <c r="HAV444" s="17"/>
      <c r="HAW444" s="17"/>
      <c r="HAX444" s="17"/>
      <c r="HAY444" s="17"/>
      <c r="HAZ444" s="17"/>
      <c r="HBA444" s="17"/>
      <c r="HBB444" s="17"/>
      <c r="HBC444" s="17"/>
      <c r="HBD444" s="17"/>
      <c r="HBE444" s="17"/>
      <c r="HBF444" s="17"/>
      <c r="HBG444" s="17"/>
      <c r="HBH444" s="17"/>
      <c r="HBI444" s="17"/>
      <c r="HBJ444" s="17"/>
      <c r="HBK444" s="17"/>
      <c r="HBL444" s="17"/>
      <c r="HBM444" s="17"/>
      <c r="HBN444" s="17"/>
      <c r="HBO444" s="17"/>
      <c r="HBP444" s="17"/>
      <c r="HBQ444" s="17"/>
      <c r="HBR444" s="17"/>
      <c r="HBS444" s="17"/>
      <c r="HBT444" s="17"/>
      <c r="HBU444" s="17"/>
      <c r="HBV444" s="17"/>
      <c r="HBW444" s="17"/>
      <c r="HBX444" s="17"/>
      <c r="HBY444" s="17"/>
      <c r="HBZ444" s="17"/>
      <c r="HCA444" s="17"/>
      <c r="HCB444" s="17"/>
      <c r="HCC444" s="17"/>
      <c r="HCD444" s="17"/>
      <c r="HCE444" s="17"/>
      <c r="HCF444" s="17"/>
      <c r="HCG444" s="17"/>
      <c r="HCH444" s="17"/>
      <c r="HCI444" s="17"/>
      <c r="HCJ444" s="17"/>
      <c r="HCK444" s="17"/>
      <c r="HCL444" s="17"/>
      <c r="HCM444" s="17"/>
      <c r="HCN444" s="17"/>
      <c r="HCO444" s="17"/>
      <c r="HCP444" s="17"/>
      <c r="HCQ444" s="17"/>
      <c r="HCR444" s="17"/>
      <c r="HCS444" s="17"/>
      <c r="HCT444" s="17"/>
      <c r="HCU444" s="17"/>
      <c r="HCV444" s="17"/>
      <c r="HCW444" s="17"/>
      <c r="HCX444" s="17"/>
      <c r="HCY444" s="17"/>
      <c r="HCZ444" s="17"/>
      <c r="HDA444" s="17"/>
      <c r="HDB444" s="17"/>
      <c r="HDC444" s="17"/>
      <c r="HDD444" s="17"/>
      <c r="HDE444" s="17"/>
      <c r="HDF444" s="17"/>
      <c r="HDG444" s="17"/>
      <c r="HDH444" s="17"/>
      <c r="HDI444" s="17"/>
      <c r="HDJ444" s="17"/>
      <c r="HDK444" s="17"/>
      <c r="HDL444" s="17"/>
      <c r="HDM444" s="17"/>
      <c r="HDN444" s="17"/>
      <c r="HDO444" s="17"/>
      <c r="HDP444" s="17"/>
      <c r="HDQ444" s="17"/>
      <c r="HDR444" s="17"/>
      <c r="HDS444" s="17"/>
      <c r="HDT444" s="17"/>
      <c r="HDU444" s="17"/>
      <c r="HDV444" s="17"/>
      <c r="HDW444" s="17"/>
      <c r="HDX444" s="17"/>
      <c r="HDY444" s="17"/>
      <c r="HDZ444" s="17"/>
      <c r="HEA444" s="17"/>
      <c r="HEB444" s="17"/>
      <c r="HEC444" s="17"/>
      <c r="HED444" s="17"/>
      <c r="HEE444" s="17"/>
      <c r="HEF444" s="17"/>
      <c r="HEG444" s="17"/>
      <c r="HEH444" s="17"/>
      <c r="HEI444" s="17"/>
      <c r="HEJ444" s="17"/>
      <c r="HEK444" s="17"/>
      <c r="HEL444" s="17"/>
      <c r="HEM444" s="17"/>
      <c r="HEN444" s="17"/>
      <c r="HEO444" s="17"/>
      <c r="HEP444" s="17"/>
      <c r="HEQ444" s="17"/>
      <c r="HER444" s="17"/>
      <c r="HES444" s="17"/>
      <c r="HET444" s="17"/>
      <c r="HEU444" s="17"/>
      <c r="HEV444" s="17"/>
      <c r="HEW444" s="17"/>
      <c r="HEX444" s="17"/>
      <c r="HEY444" s="17"/>
      <c r="HEZ444" s="17"/>
      <c r="HFA444" s="17"/>
      <c r="HFB444" s="17"/>
      <c r="HFC444" s="17"/>
      <c r="HFD444" s="17"/>
      <c r="HFE444" s="17"/>
      <c r="HFF444" s="17"/>
      <c r="HFG444" s="17"/>
      <c r="HFH444" s="17"/>
      <c r="HFI444" s="17"/>
      <c r="HFJ444" s="17"/>
      <c r="HFK444" s="17"/>
      <c r="HFL444" s="17"/>
      <c r="HFM444" s="17"/>
      <c r="HFN444" s="17"/>
      <c r="HFO444" s="17"/>
      <c r="HFP444" s="17"/>
      <c r="HFQ444" s="17"/>
      <c r="HFR444" s="17"/>
      <c r="HFS444" s="17"/>
      <c r="HFT444" s="17"/>
      <c r="HFU444" s="17"/>
      <c r="HFV444" s="17"/>
      <c r="HFW444" s="17"/>
      <c r="HFX444" s="17"/>
      <c r="HFY444" s="17"/>
      <c r="HFZ444" s="17"/>
      <c r="HGA444" s="17"/>
      <c r="HGB444" s="17"/>
      <c r="HGC444" s="17"/>
      <c r="HGD444" s="17"/>
      <c r="HGE444" s="17"/>
      <c r="HGF444" s="17"/>
      <c r="HGG444" s="17"/>
      <c r="HGH444" s="17"/>
      <c r="HGI444" s="17"/>
      <c r="HGJ444" s="17"/>
      <c r="HGK444" s="17"/>
      <c r="HGL444" s="17"/>
      <c r="HGM444" s="17"/>
      <c r="HGN444" s="17"/>
      <c r="HGO444" s="17"/>
      <c r="HGP444" s="17"/>
      <c r="HGQ444" s="17"/>
      <c r="HGR444" s="17"/>
      <c r="HGS444" s="17"/>
      <c r="HGT444" s="17"/>
      <c r="HGU444" s="17"/>
      <c r="HGV444" s="17"/>
      <c r="HGW444" s="17"/>
      <c r="HGX444" s="17"/>
      <c r="HGY444" s="17"/>
      <c r="HGZ444" s="17"/>
      <c r="HHA444" s="17"/>
      <c r="HHB444" s="17"/>
      <c r="HHC444" s="17"/>
      <c r="HHD444" s="17"/>
      <c r="HHE444" s="17"/>
      <c r="HHF444" s="17"/>
      <c r="HHG444" s="17"/>
      <c r="HHH444" s="17"/>
      <c r="HHI444" s="17"/>
      <c r="HHJ444" s="17"/>
      <c r="HHK444" s="17"/>
      <c r="HHL444" s="17"/>
      <c r="HHM444" s="17"/>
      <c r="HHN444" s="17"/>
      <c r="HHO444" s="17"/>
      <c r="HHP444" s="17"/>
      <c r="HHQ444" s="17"/>
      <c r="HHR444" s="17"/>
      <c r="HHS444" s="17"/>
      <c r="HHT444" s="17"/>
      <c r="HHU444" s="17"/>
      <c r="HHV444" s="17"/>
      <c r="HHW444" s="17"/>
      <c r="HHX444" s="17"/>
      <c r="HHY444" s="17"/>
      <c r="HHZ444" s="17"/>
      <c r="HIA444" s="17"/>
      <c r="HIB444" s="17"/>
      <c r="HIC444" s="17"/>
      <c r="HID444" s="17"/>
      <c r="HIE444" s="17"/>
      <c r="HIF444" s="17"/>
      <c r="HIG444" s="17"/>
      <c r="HIH444" s="17"/>
      <c r="HII444" s="17"/>
      <c r="HIJ444" s="17"/>
      <c r="HIK444" s="17"/>
      <c r="HIL444" s="17"/>
      <c r="HIM444" s="17"/>
      <c r="HIN444" s="17"/>
      <c r="HIO444" s="17"/>
      <c r="HIP444" s="17"/>
      <c r="HIQ444" s="17"/>
      <c r="HIR444" s="17"/>
      <c r="HIS444" s="17"/>
      <c r="HIT444" s="17"/>
      <c r="HIU444" s="17"/>
      <c r="HIV444" s="17"/>
      <c r="HIW444" s="17"/>
      <c r="HIX444" s="17"/>
      <c r="HIY444" s="17"/>
      <c r="HIZ444" s="17"/>
      <c r="HJA444" s="17"/>
      <c r="HJB444" s="17"/>
      <c r="HJC444" s="17"/>
      <c r="HJD444" s="17"/>
      <c r="HJE444" s="17"/>
      <c r="HJF444" s="17"/>
      <c r="HJG444" s="17"/>
      <c r="HJH444" s="17"/>
      <c r="HJI444" s="17"/>
      <c r="HJJ444" s="17"/>
      <c r="HJK444" s="17"/>
      <c r="HJL444" s="17"/>
      <c r="HJM444" s="17"/>
      <c r="HJN444" s="17"/>
      <c r="HJO444" s="17"/>
      <c r="HJP444" s="17"/>
      <c r="HJQ444" s="17"/>
      <c r="HJR444" s="17"/>
      <c r="HJS444" s="17"/>
      <c r="HJT444" s="17"/>
      <c r="HJU444" s="17"/>
      <c r="HJV444" s="17"/>
      <c r="HJW444" s="17"/>
      <c r="HJX444" s="17"/>
      <c r="HJY444" s="17"/>
      <c r="HJZ444" s="17"/>
      <c r="HKA444" s="17"/>
      <c r="HKB444" s="17"/>
      <c r="HKC444" s="17"/>
      <c r="HKD444" s="17"/>
      <c r="HKE444" s="17"/>
      <c r="HKF444" s="17"/>
      <c r="HKG444" s="17"/>
      <c r="HKH444" s="17"/>
      <c r="HKI444" s="17"/>
      <c r="HKJ444" s="17"/>
      <c r="HKK444" s="17"/>
      <c r="HKL444" s="17"/>
      <c r="HKM444" s="17"/>
      <c r="HKN444" s="17"/>
      <c r="HKO444" s="17"/>
      <c r="HKP444" s="17"/>
      <c r="HKQ444" s="17"/>
      <c r="HKR444" s="17"/>
      <c r="HKS444" s="17"/>
      <c r="HKT444" s="17"/>
      <c r="HKU444" s="17"/>
      <c r="HKV444" s="17"/>
      <c r="HKW444" s="17"/>
      <c r="HKX444" s="17"/>
      <c r="HKY444" s="17"/>
      <c r="HKZ444" s="17"/>
      <c r="HLA444" s="17"/>
      <c r="HLB444" s="17"/>
      <c r="HLC444" s="17"/>
      <c r="HLD444" s="17"/>
      <c r="HLE444" s="17"/>
      <c r="HLF444" s="17"/>
      <c r="HLG444" s="17"/>
      <c r="HLH444" s="17"/>
      <c r="HLI444" s="17"/>
      <c r="HLJ444" s="17"/>
      <c r="HLK444" s="17"/>
      <c r="HLL444" s="17"/>
      <c r="HLM444" s="17"/>
      <c r="HLN444" s="17"/>
      <c r="HLO444" s="17"/>
      <c r="HLP444" s="17"/>
      <c r="HLQ444" s="17"/>
      <c r="HLR444" s="17"/>
      <c r="HLS444" s="17"/>
      <c r="HLT444" s="17"/>
      <c r="HLU444" s="17"/>
      <c r="HLV444" s="17"/>
      <c r="HLW444" s="17"/>
      <c r="HLX444" s="17"/>
      <c r="HLY444" s="17"/>
      <c r="HLZ444" s="17"/>
      <c r="HMA444" s="17"/>
      <c r="HMB444" s="17"/>
      <c r="HMC444" s="17"/>
      <c r="HMD444" s="17"/>
      <c r="HME444" s="17"/>
      <c r="HMF444" s="17"/>
      <c r="HMG444" s="17"/>
      <c r="HMH444" s="17"/>
      <c r="HMI444" s="17"/>
      <c r="HMJ444" s="17"/>
      <c r="HMK444" s="17"/>
      <c r="HML444" s="17"/>
      <c r="HMM444" s="17"/>
      <c r="HMN444" s="17"/>
      <c r="HMO444" s="17"/>
      <c r="HMP444" s="17"/>
      <c r="HMQ444" s="17"/>
      <c r="HMR444" s="17"/>
      <c r="HMS444" s="17"/>
      <c r="HMT444" s="17"/>
      <c r="HMU444" s="17"/>
      <c r="HMV444" s="17"/>
      <c r="HMW444" s="17"/>
      <c r="HMX444" s="17"/>
      <c r="HMY444" s="17"/>
      <c r="HMZ444" s="17"/>
      <c r="HNA444" s="17"/>
      <c r="HNB444" s="17"/>
      <c r="HNC444" s="17"/>
      <c r="HND444" s="17"/>
      <c r="HNE444" s="17"/>
      <c r="HNF444" s="17"/>
      <c r="HNG444" s="17"/>
      <c r="HNH444" s="17"/>
      <c r="HNI444" s="17"/>
      <c r="HNJ444" s="17"/>
      <c r="HNK444" s="17"/>
      <c r="HNL444" s="17"/>
      <c r="HNM444" s="17"/>
      <c r="HNN444" s="17"/>
      <c r="HNO444" s="17"/>
      <c r="HNP444" s="17"/>
      <c r="HNQ444" s="17"/>
      <c r="HNR444" s="17"/>
      <c r="HNS444" s="17"/>
      <c r="HNT444" s="17"/>
      <c r="HNU444" s="17"/>
      <c r="HNV444" s="17"/>
      <c r="HNW444" s="17"/>
      <c r="HNX444" s="17"/>
      <c r="HNY444" s="17"/>
      <c r="HNZ444" s="17"/>
      <c r="HOA444" s="17"/>
      <c r="HOB444" s="17"/>
      <c r="HOC444" s="17"/>
      <c r="HOD444" s="17"/>
      <c r="HOE444" s="17"/>
      <c r="HOF444" s="17"/>
      <c r="HOG444" s="17"/>
      <c r="HOH444" s="17"/>
      <c r="HOI444" s="17"/>
      <c r="HOJ444" s="17"/>
      <c r="HOK444" s="17"/>
      <c r="HOL444" s="17"/>
      <c r="HOM444" s="17"/>
      <c r="HON444" s="17"/>
      <c r="HOO444" s="17"/>
      <c r="HOP444" s="17"/>
      <c r="HOQ444" s="17"/>
      <c r="HOR444" s="17"/>
      <c r="HOS444" s="17"/>
      <c r="HOT444" s="17"/>
      <c r="HOU444" s="17"/>
      <c r="HOV444" s="17"/>
      <c r="HOW444" s="17"/>
      <c r="HOX444" s="17"/>
      <c r="HOY444" s="17"/>
      <c r="HOZ444" s="17"/>
      <c r="HPA444" s="17"/>
      <c r="HPB444" s="17"/>
      <c r="HPC444" s="17"/>
      <c r="HPD444" s="17"/>
      <c r="HPE444" s="17"/>
      <c r="HPF444" s="17"/>
      <c r="HPG444" s="17"/>
      <c r="HPH444" s="17"/>
      <c r="HPI444" s="17"/>
      <c r="HPJ444" s="17"/>
      <c r="HPK444" s="17"/>
      <c r="HPL444" s="17"/>
      <c r="HPM444" s="17"/>
      <c r="HPN444" s="17"/>
      <c r="HPO444" s="17"/>
      <c r="HPP444" s="17"/>
      <c r="HPQ444" s="17"/>
      <c r="HPR444" s="17"/>
      <c r="HPS444" s="17"/>
      <c r="HPT444" s="17"/>
      <c r="HPU444" s="17"/>
      <c r="HPV444" s="17"/>
      <c r="HPW444" s="17"/>
      <c r="HPX444" s="17"/>
      <c r="HPY444" s="17"/>
      <c r="HPZ444" s="17"/>
      <c r="HQA444" s="17"/>
      <c r="HQB444" s="17"/>
      <c r="HQC444" s="17"/>
      <c r="HQD444" s="17"/>
      <c r="HQE444" s="17"/>
      <c r="HQF444" s="17"/>
      <c r="HQG444" s="17"/>
      <c r="HQH444" s="17"/>
      <c r="HQI444" s="17"/>
      <c r="HQJ444" s="17"/>
      <c r="HQK444" s="17"/>
      <c r="HQL444" s="17"/>
      <c r="HQM444" s="17"/>
      <c r="HQN444" s="17"/>
      <c r="HQO444" s="17"/>
      <c r="HQP444" s="17"/>
      <c r="HQQ444" s="17"/>
      <c r="HQR444" s="17"/>
      <c r="HQS444" s="17"/>
      <c r="HQT444" s="17"/>
      <c r="HQU444" s="17"/>
      <c r="HQV444" s="17"/>
      <c r="HQW444" s="17"/>
      <c r="HQX444" s="17"/>
      <c r="HQY444" s="17"/>
      <c r="HQZ444" s="17"/>
      <c r="HRA444" s="17"/>
      <c r="HRB444" s="17"/>
      <c r="HRC444" s="17"/>
      <c r="HRD444" s="17"/>
      <c r="HRE444" s="17"/>
      <c r="HRF444" s="17"/>
      <c r="HRG444" s="17"/>
      <c r="HRH444" s="17"/>
      <c r="HRI444" s="17"/>
      <c r="HRJ444" s="17"/>
      <c r="HRK444" s="17"/>
      <c r="HRL444" s="17"/>
      <c r="HRM444" s="17"/>
      <c r="HRN444" s="17"/>
      <c r="HRO444" s="17"/>
      <c r="HRP444" s="17"/>
      <c r="HRQ444" s="17"/>
      <c r="HRR444" s="17"/>
      <c r="HRS444" s="17"/>
      <c r="HRT444" s="17"/>
      <c r="HRU444" s="17"/>
      <c r="HRV444" s="17"/>
      <c r="HRW444" s="17"/>
      <c r="HRX444" s="17"/>
      <c r="HRY444" s="17"/>
      <c r="HRZ444" s="17"/>
      <c r="HSA444" s="17"/>
      <c r="HSB444" s="17"/>
      <c r="HSC444" s="17"/>
      <c r="HSD444" s="17"/>
      <c r="HSE444" s="17"/>
      <c r="HSF444" s="17"/>
      <c r="HSG444" s="17"/>
      <c r="HSH444" s="17"/>
      <c r="HSI444" s="17"/>
      <c r="HSJ444" s="17"/>
      <c r="HSK444" s="17"/>
      <c r="HSL444" s="17"/>
      <c r="HSM444" s="17"/>
      <c r="HSN444" s="17"/>
      <c r="HSO444" s="17"/>
      <c r="HSP444" s="17"/>
      <c r="HSQ444" s="17"/>
      <c r="HSR444" s="17"/>
      <c r="HSS444" s="17"/>
      <c r="HST444" s="17"/>
      <c r="HSU444" s="17"/>
      <c r="HSV444" s="17"/>
      <c r="HSW444" s="17"/>
      <c r="HSX444" s="17"/>
      <c r="HSY444" s="17"/>
      <c r="HSZ444" s="17"/>
      <c r="HTA444" s="17"/>
      <c r="HTB444" s="17"/>
      <c r="HTC444" s="17"/>
      <c r="HTD444" s="17"/>
      <c r="HTE444" s="17"/>
      <c r="HTF444" s="17"/>
      <c r="HTG444" s="17"/>
      <c r="HTH444" s="17"/>
      <c r="HTI444" s="17"/>
      <c r="HTJ444" s="17"/>
      <c r="HTK444" s="17"/>
      <c r="HTL444" s="17"/>
      <c r="HTM444" s="17"/>
      <c r="HTN444" s="17"/>
      <c r="HTO444" s="17"/>
      <c r="HTP444" s="17"/>
      <c r="HTQ444" s="17"/>
      <c r="HTR444" s="17"/>
      <c r="HTS444" s="17"/>
      <c r="HTT444" s="17"/>
      <c r="HTU444" s="17"/>
      <c r="HTV444" s="17"/>
      <c r="HTW444" s="17"/>
      <c r="HTX444" s="17"/>
      <c r="HTY444" s="17"/>
      <c r="HTZ444" s="17"/>
      <c r="HUA444" s="17"/>
      <c r="HUB444" s="17"/>
      <c r="HUC444" s="17"/>
      <c r="HUD444" s="17"/>
      <c r="HUE444" s="17"/>
      <c r="HUF444" s="17"/>
      <c r="HUG444" s="17"/>
      <c r="HUH444" s="17"/>
      <c r="HUI444" s="17"/>
      <c r="HUJ444" s="17"/>
      <c r="HUK444" s="17"/>
      <c r="HUL444" s="17"/>
      <c r="HUM444" s="17"/>
      <c r="HUN444" s="17"/>
      <c r="HUO444" s="17"/>
      <c r="HUP444" s="17"/>
      <c r="HUQ444" s="17"/>
      <c r="HUR444" s="17"/>
      <c r="HUS444" s="17"/>
      <c r="HUT444" s="17"/>
      <c r="HUU444" s="17"/>
      <c r="HUV444" s="17"/>
      <c r="HUW444" s="17"/>
      <c r="HUX444" s="17"/>
      <c r="HUY444" s="17"/>
      <c r="HUZ444" s="17"/>
      <c r="HVA444" s="17"/>
      <c r="HVB444" s="17"/>
      <c r="HVC444" s="17"/>
      <c r="HVD444" s="17"/>
      <c r="HVE444" s="17"/>
      <c r="HVF444" s="17"/>
      <c r="HVG444" s="17"/>
      <c r="HVH444" s="17"/>
      <c r="HVI444" s="17"/>
      <c r="HVJ444" s="17"/>
      <c r="HVK444" s="17"/>
      <c r="HVL444" s="17"/>
      <c r="HVM444" s="17"/>
      <c r="HVN444" s="17"/>
      <c r="HVO444" s="17"/>
      <c r="HVP444" s="17"/>
      <c r="HVQ444" s="17"/>
      <c r="HVR444" s="17"/>
      <c r="HVS444" s="17"/>
      <c r="HVT444" s="17"/>
      <c r="HVU444" s="17"/>
      <c r="HVV444" s="17"/>
      <c r="HVW444" s="17"/>
      <c r="HVX444" s="17"/>
      <c r="HVY444" s="17"/>
      <c r="HVZ444" s="17"/>
      <c r="HWA444" s="17"/>
      <c r="HWB444" s="17"/>
      <c r="HWC444" s="17"/>
      <c r="HWD444" s="17"/>
      <c r="HWE444" s="17"/>
      <c r="HWF444" s="17"/>
      <c r="HWG444" s="17"/>
      <c r="HWH444" s="17"/>
      <c r="HWI444" s="17"/>
      <c r="HWJ444" s="17"/>
      <c r="HWK444" s="17"/>
      <c r="HWL444" s="17"/>
      <c r="HWM444" s="17"/>
      <c r="HWN444" s="17"/>
      <c r="HWO444" s="17"/>
      <c r="HWP444" s="17"/>
      <c r="HWQ444" s="17"/>
      <c r="HWR444" s="17"/>
      <c r="HWS444" s="17"/>
      <c r="HWT444" s="17"/>
      <c r="HWU444" s="17"/>
      <c r="HWV444" s="17"/>
      <c r="HWW444" s="17"/>
      <c r="HWX444" s="17"/>
      <c r="HWY444" s="17"/>
      <c r="HWZ444" s="17"/>
      <c r="HXA444" s="17"/>
      <c r="HXB444" s="17"/>
      <c r="HXC444" s="17"/>
      <c r="HXD444" s="17"/>
      <c r="HXE444" s="17"/>
      <c r="HXF444" s="17"/>
      <c r="HXG444" s="17"/>
      <c r="HXH444" s="17"/>
      <c r="HXI444" s="17"/>
      <c r="HXJ444" s="17"/>
      <c r="HXK444" s="17"/>
      <c r="HXL444" s="17"/>
      <c r="HXM444" s="17"/>
      <c r="HXN444" s="17"/>
      <c r="HXO444" s="17"/>
      <c r="HXP444" s="17"/>
      <c r="HXQ444" s="17"/>
      <c r="HXR444" s="17"/>
      <c r="HXS444" s="17"/>
      <c r="HXT444" s="17"/>
      <c r="HXU444" s="17"/>
      <c r="HXV444" s="17"/>
      <c r="HXW444" s="17"/>
      <c r="HXX444" s="17"/>
      <c r="HXY444" s="17"/>
      <c r="HXZ444" s="17"/>
      <c r="HYA444" s="17"/>
      <c r="HYB444" s="17"/>
      <c r="HYC444" s="17"/>
      <c r="HYD444" s="17"/>
      <c r="HYE444" s="17"/>
      <c r="HYF444" s="17"/>
      <c r="HYG444" s="17"/>
      <c r="HYH444" s="17"/>
      <c r="HYI444" s="17"/>
      <c r="HYJ444" s="17"/>
      <c r="HYK444" s="17"/>
      <c r="HYL444" s="17"/>
      <c r="HYM444" s="17"/>
      <c r="HYN444" s="17"/>
      <c r="HYO444" s="17"/>
      <c r="HYP444" s="17"/>
      <c r="HYQ444" s="17"/>
      <c r="HYR444" s="17"/>
      <c r="HYS444" s="17"/>
      <c r="HYT444" s="17"/>
      <c r="HYU444" s="17"/>
      <c r="HYV444" s="17"/>
      <c r="HYW444" s="17"/>
      <c r="HYX444" s="17"/>
      <c r="HYY444" s="17"/>
      <c r="HYZ444" s="17"/>
      <c r="HZA444" s="17"/>
      <c r="HZB444" s="17"/>
      <c r="HZC444" s="17"/>
      <c r="HZD444" s="17"/>
      <c r="HZE444" s="17"/>
      <c r="HZF444" s="17"/>
      <c r="HZG444" s="17"/>
      <c r="HZH444" s="17"/>
      <c r="HZI444" s="17"/>
      <c r="HZJ444" s="17"/>
      <c r="HZK444" s="17"/>
      <c r="HZL444" s="17"/>
      <c r="HZM444" s="17"/>
      <c r="HZN444" s="17"/>
      <c r="HZO444" s="17"/>
      <c r="HZP444" s="17"/>
      <c r="HZQ444" s="17"/>
      <c r="HZR444" s="17"/>
      <c r="HZS444" s="17"/>
      <c r="HZT444" s="17"/>
      <c r="HZU444" s="17"/>
      <c r="HZV444" s="17"/>
      <c r="HZW444" s="17"/>
      <c r="HZX444" s="17"/>
      <c r="HZY444" s="17"/>
      <c r="HZZ444" s="17"/>
      <c r="IAA444" s="17"/>
      <c r="IAB444" s="17"/>
      <c r="IAC444" s="17"/>
      <c r="IAD444" s="17"/>
      <c r="IAE444" s="17"/>
      <c r="IAF444" s="17"/>
      <c r="IAG444" s="17"/>
      <c r="IAH444" s="17"/>
      <c r="IAI444" s="17"/>
      <c r="IAJ444" s="17"/>
      <c r="IAK444" s="17"/>
      <c r="IAL444" s="17"/>
      <c r="IAM444" s="17"/>
      <c r="IAN444" s="17"/>
      <c r="IAO444" s="17"/>
      <c r="IAP444" s="17"/>
      <c r="IAQ444" s="17"/>
      <c r="IAR444" s="17"/>
      <c r="IAS444" s="17"/>
      <c r="IAT444" s="17"/>
      <c r="IAU444" s="17"/>
      <c r="IAV444" s="17"/>
      <c r="IAW444" s="17"/>
      <c r="IAX444" s="17"/>
      <c r="IAY444" s="17"/>
      <c r="IAZ444" s="17"/>
      <c r="IBA444" s="17"/>
      <c r="IBB444" s="17"/>
      <c r="IBC444" s="17"/>
      <c r="IBD444" s="17"/>
      <c r="IBE444" s="17"/>
      <c r="IBF444" s="17"/>
      <c r="IBG444" s="17"/>
      <c r="IBH444" s="17"/>
      <c r="IBI444" s="17"/>
      <c r="IBJ444" s="17"/>
      <c r="IBK444" s="17"/>
      <c r="IBL444" s="17"/>
      <c r="IBM444" s="17"/>
      <c r="IBN444" s="17"/>
      <c r="IBO444" s="17"/>
      <c r="IBP444" s="17"/>
      <c r="IBQ444" s="17"/>
      <c r="IBR444" s="17"/>
      <c r="IBS444" s="17"/>
      <c r="IBT444" s="17"/>
      <c r="IBU444" s="17"/>
      <c r="IBV444" s="17"/>
      <c r="IBW444" s="17"/>
      <c r="IBX444" s="17"/>
      <c r="IBY444" s="17"/>
      <c r="IBZ444" s="17"/>
      <c r="ICA444" s="17"/>
      <c r="ICB444" s="17"/>
      <c r="ICC444" s="17"/>
      <c r="ICD444" s="17"/>
      <c r="ICE444" s="17"/>
      <c r="ICF444" s="17"/>
      <c r="ICG444" s="17"/>
      <c r="ICH444" s="17"/>
      <c r="ICI444" s="17"/>
      <c r="ICJ444" s="17"/>
      <c r="ICK444" s="17"/>
      <c r="ICL444" s="17"/>
      <c r="ICM444" s="17"/>
      <c r="ICN444" s="17"/>
      <c r="ICO444" s="17"/>
      <c r="ICP444" s="17"/>
      <c r="ICQ444" s="17"/>
      <c r="ICR444" s="17"/>
      <c r="ICS444" s="17"/>
      <c r="ICT444" s="17"/>
      <c r="ICU444" s="17"/>
      <c r="ICV444" s="17"/>
      <c r="ICW444" s="17"/>
      <c r="ICX444" s="17"/>
      <c r="ICY444" s="17"/>
      <c r="ICZ444" s="17"/>
      <c r="IDA444" s="17"/>
      <c r="IDB444" s="17"/>
      <c r="IDC444" s="17"/>
      <c r="IDD444" s="17"/>
      <c r="IDE444" s="17"/>
      <c r="IDF444" s="17"/>
      <c r="IDG444" s="17"/>
      <c r="IDH444" s="17"/>
      <c r="IDI444" s="17"/>
      <c r="IDJ444" s="17"/>
      <c r="IDK444" s="17"/>
      <c r="IDL444" s="17"/>
      <c r="IDM444" s="17"/>
      <c r="IDN444" s="17"/>
      <c r="IDO444" s="17"/>
      <c r="IDP444" s="17"/>
      <c r="IDQ444" s="17"/>
      <c r="IDR444" s="17"/>
      <c r="IDS444" s="17"/>
      <c r="IDT444" s="17"/>
      <c r="IDU444" s="17"/>
      <c r="IDV444" s="17"/>
      <c r="IDW444" s="17"/>
      <c r="IDX444" s="17"/>
      <c r="IDY444" s="17"/>
      <c r="IDZ444" s="17"/>
      <c r="IEA444" s="17"/>
      <c r="IEB444" s="17"/>
      <c r="IEC444" s="17"/>
      <c r="IED444" s="17"/>
      <c r="IEE444" s="17"/>
      <c r="IEF444" s="17"/>
      <c r="IEG444" s="17"/>
      <c r="IEH444" s="17"/>
      <c r="IEI444" s="17"/>
      <c r="IEJ444" s="17"/>
      <c r="IEK444" s="17"/>
      <c r="IEL444" s="17"/>
      <c r="IEM444" s="17"/>
      <c r="IEN444" s="17"/>
      <c r="IEO444" s="17"/>
      <c r="IEP444" s="17"/>
      <c r="IEQ444" s="17"/>
      <c r="IER444" s="17"/>
      <c r="IES444" s="17"/>
      <c r="IET444" s="17"/>
      <c r="IEU444" s="17"/>
      <c r="IEV444" s="17"/>
      <c r="IEW444" s="17"/>
      <c r="IEX444" s="17"/>
      <c r="IEY444" s="17"/>
      <c r="IEZ444" s="17"/>
      <c r="IFA444" s="17"/>
      <c r="IFB444" s="17"/>
      <c r="IFC444" s="17"/>
      <c r="IFD444" s="17"/>
      <c r="IFE444" s="17"/>
      <c r="IFF444" s="17"/>
      <c r="IFG444" s="17"/>
      <c r="IFH444" s="17"/>
      <c r="IFI444" s="17"/>
      <c r="IFJ444" s="17"/>
      <c r="IFK444" s="17"/>
      <c r="IFL444" s="17"/>
      <c r="IFM444" s="17"/>
      <c r="IFN444" s="17"/>
      <c r="IFO444" s="17"/>
      <c r="IFP444" s="17"/>
      <c r="IFQ444" s="17"/>
      <c r="IFR444" s="17"/>
      <c r="IFS444" s="17"/>
      <c r="IFT444" s="17"/>
      <c r="IFU444" s="17"/>
      <c r="IFV444" s="17"/>
      <c r="IFW444" s="17"/>
      <c r="IFX444" s="17"/>
      <c r="IFY444" s="17"/>
      <c r="IFZ444" s="17"/>
      <c r="IGA444" s="17"/>
      <c r="IGB444" s="17"/>
      <c r="IGC444" s="17"/>
      <c r="IGD444" s="17"/>
      <c r="IGE444" s="17"/>
      <c r="IGF444" s="17"/>
      <c r="IGG444" s="17"/>
      <c r="IGH444" s="17"/>
      <c r="IGI444" s="17"/>
      <c r="IGJ444" s="17"/>
      <c r="IGK444" s="17"/>
      <c r="IGL444" s="17"/>
      <c r="IGM444" s="17"/>
      <c r="IGN444" s="17"/>
      <c r="IGO444" s="17"/>
      <c r="IGP444" s="17"/>
      <c r="IGQ444" s="17"/>
      <c r="IGR444" s="17"/>
      <c r="IGS444" s="17"/>
      <c r="IGT444" s="17"/>
      <c r="IGU444" s="17"/>
      <c r="IGV444" s="17"/>
      <c r="IGW444" s="17"/>
      <c r="IGX444" s="17"/>
      <c r="IGY444" s="17"/>
      <c r="IGZ444" s="17"/>
      <c r="IHA444" s="17"/>
      <c r="IHB444" s="17"/>
      <c r="IHC444" s="17"/>
      <c r="IHD444" s="17"/>
      <c r="IHE444" s="17"/>
      <c r="IHF444" s="17"/>
      <c r="IHG444" s="17"/>
      <c r="IHH444" s="17"/>
      <c r="IHI444" s="17"/>
      <c r="IHJ444" s="17"/>
      <c r="IHK444" s="17"/>
      <c r="IHL444" s="17"/>
      <c r="IHM444" s="17"/>
      <c r="IHN444" s="17"/>
      <c r="IHO444" s="17"/>
      <c r="IHP444" s="17"/>
      <c r="IHQ444" s="17"/>
      <c r="IHR444" s="17"/>
      <c r="IHS444" s="17"/>
      <c r="IHT444" s="17"/>
      <c r="IHU444" s="17"/>
      <c r="IHV444" s="17"/>
      <c r="IHW444" s="17"/>
      <c r="IHX444" s="17"/>
      <c r="IHY444" s="17"/>
      <c r="IHZ444" s="17"/>
      <c r="IIA444" s="17"/>
      <c r="IIB444" s="17"/>
      <c r="IIC444" s="17"/>
      <c r="IID444" s="17"/>
      <c r="IIE444" s="17"/>
      <c r="IIF444" s="17"/>
      <c r="IIG444" s="17"/>
      <c r="IIH444" s="17"/>
      <c r="III444" s="17"/>
      <c r="IIJ444" s="17"/>
      <c r="IIK444" s="17"/>
      <c r="IIL444" s="17"/>
      <c r="IIM444" s="17"/>
      <c r="IIN444" s="17"/>
      <c r="IIO444" s="17"/>
      <c r="IIP444" s="17"/>
      <c r="IIQ444" s="17"/>
      <c r="IIR444" s="17"/>
      <c r="IIS444" s="17"/>
      <c r="IIT444" s="17"/>
      <c r="IIU444" s="17"/>
      <c r="IIV444" s="17"/>
      <c r="IIW444" s="17"/>
      <c r="IIX444" s="17"/>
      <c r="IIY444" s="17"/>
      <c r="IIZ444" s="17"/>
      <c r="IJA444" s="17"/>
      <c r="IJB444" s="17"/>
      <c r="IJC444" s="17"/>
      <c r="IJD444" s="17"/>
      <c r="IJE444" s="17"/>
      <c r="IJF444" s="17"/>
      <c r="IJG444" s="17"/>
      <c r="IJH444" s="17"/>
      <c r="IJI444" s="17"/>
      <c r="IJJ444" s="17"/>
      <c r="IJK444" s="17"/>
      <c r="IJL444" s="17"/>
      <c r="IJM444" s="17"/>
      <c r="IJN444" s="17"/>
      <c r="IJO444" s="17"/>
      <c r="IJP444" s="17"/>
      <c r="IJQ444" s="17"/>
      <c r="IJR444" s="17"/>
      <c r="IJS444" s="17"/>
      <c r="IJT444" s="17"/>
      <c r="IJU444" s="17"/>
      <c r="IJV444" s="17"/>
      <c r="IJW444" s="17"/>
      <c r="IJX444" s="17"/>
      <c r="IJY444" s="17"/>
      <c r="IJZ444" s="17"/>
      <c r="IKA444" s="17"/>
      <c r="IKB444" s="17"/>
      <c r="IKC444" s="17"/>
      <c r="IKD444" s="17"/>
      <c r="IKE444" s="17"/>
      <c r="IKF444" s="17"/>
      <c r="IKG444" s="17"/>
      <c r="IKH444" s="17"/>
      <c r="IKI444" s="17"/>
      <c r="IKJ444" s="17"/>
      <c r="IKK444" s="17"/>
      <c r="IKL444" s="17"/>
      <c r="IKM444" s="17"/>
      <c r="IKN444" s="17"/>
      <c r="IKO444" s="17"/>
      <c r="IKP444" s="17"/>
      <c r="IKQ444" s="17"/>
      <c r="IKR444" s="17"/>
      <c r="IKS444" s="17"/>
      <c r="IKT444" s="17"/>
      <c r="IKU444" s="17"/>
      <c r="IKV444" s="17"/>
      <c r="IKW444" s="17"/>
      <c r="IKX444" s="17"/>
      <c r="IKY444" s="17"/>
      <c r="IKZ444" s="17"/>
      <c r="ILA444" s="17"/>
      <c r="ILB444" s="17"/>
      <c r="ILC444" s="17"/>
      <c r="ILD444" s="17"/>
      <c r="ILE444" s="17"/>
      <c r="ILF444" s="17"/>
      <c r="ILG444" s="17"/>
      <c r="ILH444" s="17"/>
      <c r="ILI444" s="17"/>
      <c r="ILJ444" s="17"/>
      <c r="ILK444" s="17"/>
      <c r="ILL444" s="17"/>
      <c r="ILM444" s="17"/>
      <c r="ILN444" s="17"/>
      <c r="ILO444" s="17"/>
      <c r="ILP444" s="17"/>
      <c r="ILQ444" s="17"/>
      <c r="ILR444" s="17"/>
      <c r="ILS444" s="17"/>
      <c r="ILT444" s="17"/>
      <c r="ILU444" s="17"/>
      <c r="ILV444" s="17"/>
      <c r="ILW444" s="17"/>
      <c r="ILX444" s="17"/>
      <c r="ILY444" s="17"/>
      <c r="ILZ444" s="17"/>
      <c r="IMA444" s="17"/>
      <c r="IMB444" s="17"/>
      <c r="IMC444" s="17"/>
      <c r="IMD444" s="17"/>
      <c r="IME444" s="17"/>
      <c r="IMF444" s="17"/>
      <c r="IMG444" s="17"/>
      <c r="IMH444" s="17"/>
      <c r="IMI444" s="17"/>
      <c r="IMJ444" s="17"/>
      <c r="IMK444" s="17"/>
      <c r="IML444" s="17"/>
      <c r="IMM444" s="17"/>
      <c r="IMN444" s="17"/>
      <c r="IMO444" s="17"/>
      <c r="IMP444" s="17"/>
      <c r="IMQ444" s="17"/>
      <c r="IMR444" s="17"/>
      <c r="IMS444" s="17"/>
      <c r="IMT444" s="17"/>
      <c r="IMU444" s="17"/>
      <c r="IMV444" s="17"/>
      <c r="IMW444" s="17"/>
      <c r="IMX444" s="17"/>
      <c r="IMY444" s="17"/>
      <c r="IMZ444" s="17"/>
      <c r="INA444" s="17"/>
      <c r="INB444" s="17"/>
      <c r="INC444" s="17"/>
      <c r="IND444" s="17"/>
      <c r="INE444" s="17"/>
      <c r="INF444" s="17"/>
      <c r="ING444" s="17"/>
      <c r="INH444" s="17"/>
      <c r="INI444" s="17"/>
      <c r="INJ444" s="17"/>
      <c r="INK444" s="17"/>
      <c r="INL444" s="17"/>
      <c r="INM444" s="17"/>
      <c r="INN444" s="17"/>
      <c r="INO444" s="17"/>
      <c r="INP444" s="17"/>
      <c r="INQ444" s="17"/>
      <c r="INR444" s="17"/>
      <c r="INS444" s="17"/>
      <c r="INT444" s="17"/>
      <c r="INU444" s="17"/>
      <c r="INV444" s="17"/>
      <c r="INW444" s="17"/>
      <c r="INX444" s="17"/>
      <c r="INY444" s="17"/>
      <c r="INZ444" s="17"/>
      <c r="IOA444" s="17"/>
      <c r="IOB444" s="17"/>
      <c r="IOC444" s="17"/>
      <c r="IOD444" s="17"/>
      <c r="IOE444" s="17"/>
      <c r="IOF444" s="17"/>
      <c r="IOG444" s="17"/>
      <c r="IOH444" s="17"/>
      <c r="IOI444" s="17"/>
      <c r="IOJ444" s="17"/>
      <c r="IOK444" s="17"/>
      <c r="IOL444" s="17"/>
      <c r="IOM444" s="17"/>
      <c r="ION444" s="17"/>
      <c r="IOO444" s="17"/>
      <c r="IOP444" s="17"/>
      <c r="IOQ444" s="17"/>
      <c r="IOR444" s="17"/>
      <c r="IOS444" s="17"/>
      <c r="IOT444" s="17"/>
      <c r="IOU444" s="17"/>
      <c r="IOV444" s="17"/>
      <c r="IOW444" s="17"/>
      <c r="IOX444" s="17"/>
      <c r="IOY444" s="17"/>
      <c r="IOZ444" s="17"/>
      <c r="IPA444" s="17"/>
      <c r="IPB444" s="17"/>
      <c r="IPC444" s="17"/>
      <c r="IPD444" s="17"/>
      <c r="IPE444" s="17"/>
      <c r="IPF444" s="17"/>
      <c r="IPG444" s="17"/>
      <c r="IPH444" s="17"/>
      <c r="IPI444" s="17"/>
      <c r="IPJ444" s="17"/>
      <c r="IPK444" s="17"/>
      <c r="IPL444" s="17"/>
      <c r="IPM444" s="17"/>
      <c r="IPN444" s="17"/>
      <c r="IPO444" s="17"/>
      <c r="IPP444" s="17"/>
      <c r="IPQ444" s="17"/>
      <c r="IPR444" s="17"/>
      <c r="IPS444" s="17"/>
      <c r="IPT444" s="17"/>
      <c r="IPU444" s="17"/>
      <c r="IPV444" s="17"/>
      <c r="IPW444" s="17"/>
      <c r="IPX444" s="17"/>
      <c r="IPY444" s="17"/>
      <c r="IPZ444" s="17"/>
      <c r="IQA444" s="17"/>
      <c r="IQB444" s="17"/>
      <c r="IQC444" s="17"/>
      <c r="IQD444" s="17"/>
      <c r="IQE444" s="17"/>
      <c r="IQF444" s="17"/>
      <c r="IQG444" s="17"/>
      <c r="IQH444" s="17"/>
      <c r="IQI444" s="17"/>
      <c r="IQJ444" s="17"/>
      <c r="IQK444" s="17"/>
      <c r="IQL444" s="17"/>
      <c r="IQM444" s="17"/>
      <c r="IQN444" s="17"/>
      <c r="IQO444" s="17"/>
      <c r="IQP444" s="17"/>
      <c r="IQQ444" s="17"/>
      <c r="IQR444" s="17"/>
      <c r="IQS444" s="17"/>
      <c r="IQT444" s="17"/>
      <c r="IQU444" s="17"/>
      <c r="IQV444" s="17"/>
      <c r="IQW444" s="17"/>
      <c r="IQX444" s="17"/>
      <c r="IQY444" s="17"/>
      <c r="IQZ444" s="17"/>
      <c r="IRA444" s="17"/>
      <c r="IRB444" s="17"/>
      <c r="IRC444" s="17"/>
      <c r="IRD444" s="17"/>
      <c r="IRE444" s="17"/>
      <c r="IRF444" s="17"/>
      <c r="IRG444" s="17"/>
      <c r="IRH444" s="17"/>
      <c r="IRI444" s="17"/>
      <c r="IRJ444" s="17"/>
      <c r="IRK444" s="17"/>
      <c r="IRL444" s="17"/>
      <c r="IRM444" s="17"/>
      <c r="IRN444" s="17"/>
      <c r="IRO444" s="17"/>
      <c r="IRP444" s="17"/>
      <c r="IRQ444" s="17"/>
      <c r="IRR444" s="17"/>
      <c r="IRS444" s="17"/>
      <c r="IRT444" s="17"/>
      <c r="IRU444" s="17"/>
      <c r="IRV444" s="17"/>
      <c r="IRW444" s="17"/>
      <c r="IRX444" s="17"/>
      <c r="IRY444" s="17"/>
      <c r="IRZ444" s="17"/>
      <c r="ISA444" s="17"/>
      <c r="ISB444" s="17"/>
      <c r="ISC444" s="17"/>
      <c r="ISD444" s="17"/>
      <c r="ISE444" s="17"/>
      <c r="ISF444" s="17"/>
      <c r="ISG444" s="17"/>
      <c r="ISH444" s="17"/>
      <c r="ISI444" s="17"/>
      <c r="ISJ444" s="17"/>
      <c r="ISK444" s="17"/>
      <c r="ISL444" s="17"/>
      <c r="ISM444" s="17"/>
      <c r="ISN444" s="17"/>
      <c r="ISO444" s="17"/>
      <c r="ISP444" s="17"/>
      <c r="ISQ444" s="17"/>
      <c r="ISR444" s="17"/>
      <c r="ISS444" s="17"/>
      <c r="IST444" s="17"/>
      <c r="ISU444" s="17"/>
      <c r="ISV444" s="17"/>
      <c r="ISW444" s="17"/>
      <c r="ISX444" s="17"/>
      <c r="ISY444" s="17"/>
      <c r="ISZ444" s="17"/>
      <c r="ITA444" s="17"/>
      <c r="ITB444" s="17"/>
      <c r="ITC444" s="17"/>
      <c r="ITD444" s="17"/>
      <c r="ITE444" s="17"/>
      <c r="ITF444" s="17"/>
      <c r="ITG444" s="17"/>
      <c r="ITH444" s="17"/>
      <c r="ITI444" s="17"/>
      <c r="ITJ444" s="17"/>
      <c r="ITK444" s="17"/>
      <c r="ITL444" s="17"/>
      <c r="ITM444" s="17"/>
      <c r="ITN444" s="17"/>
      <c r="ITO444" s="17"/>
      <c r="ITP444" s="17"/>
      <c r="ITQ444" s="17"/>
      <c r="ITR444" s="17"/>
      <c r="ITS444" s="17"/>
      <c r="ITT444" s="17"/>
      <c r="ITU444" s="17"/>
      <c r="ITV444" s="17"/>
      <c r="ITW444" s="17"/>
      <c r="ITX444" s="17"/>
      <c r="ITY444" s="17"/>
      <c r="ITZ444" s="17"/>
      <c r="IUA444" s="17"/>
      <c r="IUB444" s="17"/>
      <c r="IUC444" s="17"/>
      <c r="IUD444" s="17"/>
      <c r="IUE444" s="17"/>
      <c r="IUF444" s="17"/>
      <c r="IUG444" s="17"/>
      <c r="IUH444" s="17"/>
      <c r="IUI444" s="17"/>
      <c r="IUJ444" s="17"/>
      <c r="IUK444" s="17"/>
      <c r="IUL444" s="17"/>
      <c r="IUM444" s="17"/>
      <c r="IUN444" s="17"/>
      <c r="IUO444" s="17"/>
      <c r="IUP444" s="17"/>
      <c r="IUQ444" s="17"/>
      <c r="IUR444" s="17"/>
      <c r="IUS444" s="17"/>
      <c r="IUT444" s="17"/>
      <c r="IUU444" s="17"/>
      <c r="IUV444" s="17"/>
      <c r="IUW444" s="17"/>
      <c r="IUX444" s="17"/>
      <c r="IUY444" s="17"/>
      <c r="IUZ444" s="17"/>
      <c r="IVA444" s="17"/>
      <c r="IVB444" s="17"/>
      <c r="IVC444" s="17"/>
      <c r="IVD444" s="17"/>
      <c r="IVE444" s="17"/>
      <c r="IVF444" s="17"/>
      <c r="IVG444" s="17"/>
      <c r="IVH444" s="17"/>
      <c r="IVI444" s="17"/>
      <c r="IVJ444" s="17"/>
      <c r="IVK444" s="17"/>
      <c r="IVL444" s="17"/>
      <c r="IVM444" s="17"/>
      <c r="IVN444" s="17"/>
      <c r="IVO444" s="17"/>
      <c r="IVP444" s="17"/>
      <c r="IVQ444" s="17"/>
      <c r="IVR444" s="17"/>
      <c r="IVS444" s="17"/>
      <c r="IVT444" s="17"/>
      <c r="IVU444" s="17"/>
      <c r="IVV444" s="17"/>
      <c r="IVW444" s="17"/>
      <c r="IVX444" s="17"/>
      <c r="IVY444" s="17"/>
      <c r="IVZ444" s="17"/>
      <c r="IWA444" s="17"/>
      <c r="IWB444" s="17"/>
      <c r="IWC444" s="17"/>
      <c r="IWD444" s="17"/>
      <c r="IWE444" s="17"/>
      <c r="IWF444" s="17"/>
      <c r="IWG444" s="17"/>
      <c r="IWH444" s="17"/>
      <c r="IWI444" s="17"/>
      <c r="IWJ444" s="17"/>
      <c r="IWK444" s="17"/>
      <c r="IWL444" s="17"/>
      <c r="IWM444" s="17"/>
      <c r="IWN444" s="17"/>
      <c r="IWO444" s="17"/>
      <c r="IWP444" s="17"/>
      <c r="IWQ444" s="17"/>
      <c r="IWR444" s="17"/>
      <c r="IWS444" s="17"/>
      <c r="IWT444" s="17"/>
      <c r="IWU444" s="17"/>
      <c r="IWV444" s="17"/>
      <c r="IWW444" s="17"/>
      <c r="IWX444" s="17"/>
      <c r="IWY444" s="17"/>
      <c r="IWZ444" s="17"/>
      <c r="IXA444" s="17"/>
      <c r="IXB444" s="17"/>
      <c r="IXC444" s="17"/>
      <c r="IXD444" s="17"/>
      <c r="IXE444" s="17"/>
      <c r="IXF444" s="17"/>
      <c r="IXG444" s="17"/>
      <c r="IXH444" s="17"/>
      <c r="IXI444" s="17"/>
      <c r="IXJ444" s="17"/>
      <c r="IXK444" s="17"/>
      <c r="IXL444" s="17"/>
      <c r="IXM444" s="17"/>
      <c r="IXN444" s="17"/>
      <c r="IXO444" s="17"/>
      <c r="IXP444" s="17"/>
      <c r="IXQ444" s="17"/>
      <c r="IXR444" s="17"/>
      <c r="IXS444" s="17"/>
      <c r="IXT444" s="17"/>
      <c r="IXU444" s="17"/>
      <c r="IXV444" s="17"/>
      <c r="IXW444" s="17"/>
      <c r="IXX444" s="17"/>
      <c r="IXY444" s="17"/>
      <c r="IXZ444" s="17"/>
      <c r="IYA444" s="17"/>
      <c r="IYB444" s="17"/>
      <c r="IYC444" s="17"/>
      <c r="IYD444" s="17"/>
      <c r="IYE444" s="17"/>
      <c r="IYF444" s="17"/>
      <c r="IYG444" s="17"/>
      <c r="IYH444" s="17"/>
      <c r="IYI444" s="17"/>
      <c r="IYJ444" s="17"/>
      <c r="IYK444" s="17"/>
      <c r="IYL444" s="17"/>
      <c r="IYM444" s="17"/>
      <c r="IYN444" s="17"/>
      <c r="IYO444" s="17"/>
      <c r="IYP444" s="17"/>
      <c r="IYQ444" s="17"/>
      <c r="IYR444" s="17"/>
      <c r="IYS444" s="17"/>
      <c r="IYT444" s="17"/>
      <c r="IYU444" s="17"/>
      <c r="IYV444" s="17"/>
      <c r="IYW444" s="17"/>
      <c r="IYX444" s="17"/>
      <c r="IYY444" s="17"/>
      <c r="IYZ444" s="17"/>
      <c r="IZA444" s="17"/>
      <c r="IZB444" s="17"/>
      <c r="IZC444" s="17"/>
      <c r="IZD444" s="17"/>
      <c r="IZE444" s="17"/>
      <c r="IZF444" s="17"/>
      <c r="IZG444" s="17"/>
      <c r="IZH444" s="17"/>
      <c r="IZI444" s="17"/>
      <c r="IZJ444" s="17"/>
      <c r="IZK444" s="17"/>
      <c r="IZL444" s="17"/>
      <c r="IZM444" s="17"/>
      <c r="IZN444" s="17"/>
      <c r="IZO444" s="17"/>
      <c r="IZP444" s="17"/>
      <c r="IZQ444" s="17"/>
      <c r="IZR444" s="17"/>
      <c r="IZS444" s="17"/>
      <c r="IZT444" s="17"/>
      <c r="IZU444" s="17"/>
      <c r="IZV444" s="17"/>
      <c r="IZW444" s="17"/>
      <c r="IZX444" s="17"/>
      <c r="IZY444" s="17"/>
      <c r="IZZ444" s="17"/>
      <c r="JAA444" s="17"/>
      <c r="JAB444" s="17"/>
      <c r="JAC444" s="17"/>
      <c r="JAD444" s="17"/>
      <c r="JAE444" s="17"/>
      <c r="JAF444" s="17"/>
      <c r="JAG444" s="17"/>
      <c r="JAH444" s="17"/>
      <c r="JAI444" s="17"/>
      <c r="JAJ444" s="17"/>
      <c r="JAK444" s="17"/>
      <c r="JAL444" s="17"/>
      <c r="JAM444" s="17"/>
      <c r="JAN444" s="17"/>
      <c r="JAO444" s="17"/>
      <c r="JAP444" s="17"/>
      <c r="JAQ444" s="17"/>
      <c r="JAR444" s="17"/>
      <c r="JAS444" s="17"/>
      <c r="JAT444" s="17"/>
      <c r="JAU444" s="17"/>
      <c r="JAV444" s="17"/>
      <c r="JAW444" s="17"/>
      <c r="JAX444" s="17"/>
      <c r="JAY444" s="17"/>
      <c r="JAZ444" s="17"/>
      <c r="JBA444" s="17"/>
      <c r="JBB444" s="17"/>
      <c r="JBC444" s="17"/>
      <c r="JBD444" s="17"/>
      <c r="JBE444" s="17"/>
      <c r="JBF444" s="17"/>
      <c r="JBG444" s="17"/>
      <c r="JBH444" s="17"/>
      <c r="JBI444" s="17"/>
      <c r="JBJ444" s="17"/>
      <c r="JBK444" s="17"/>
      <c r="JBL444" s="17"/>
      <c r="JBM444" s="17"/>
      <c r="JBN444" s="17"/>
      <c r="JBO444" s="17"/>
      <c r="JBP444" s="17"/>
      <c r="JBQ444" s="17"/>
      <c r="JBR444" s="17"/>
      <c r="JBS444" s="17"/>
      <c r="JBT444" s="17"/>
      <c r="JBU444" s="17"/>
      <c r="JBV444" s="17"/>
      <c r="JBW444" s="17"/>
      <c r="JBX444" s="17"/>
      <c r="JBY444" s="17"/>
      <c r="JBZ444" s="17"/>
      <c r="JCA444" s="17"/>
      <c r="JCB444" s="17"/>
      <c r="JCC444" s="17"/>
      <c r="JCD444" s="17"/>
      <c r="JCE444" s="17"/>
      <c r="JCF444" s="17"/>
      <c r="JCG444" s="17"/>
      <c r="JCH444" s="17"/>
      <c r="JCI444" s="17"/>
      <c r="JCJ444" s="17"/>
      <c r="JCK444" s="17"/>
      <c r="JCL444" s="17"/>
      <c r="JCM444" s="17"/>
      <c r="JCN444" s="17"/>
      <c r="JCO444" s="17"/>
      <c r="JCP444" s="17"/>
      <c r="JCQ444" s="17"/>
      <c r="JCR444" s="17"/>
      <c r="JCS444" s="17"/>
      <c r="JCT444" s="17"/>
      <c r="JCU444" s="17"/>
      <c r="JCV444" s="17"/>
      <c r="JCW444" s="17"/>
      <c r="JCX444" s="17"/>
      <c r="JCY444" s="17"/>
      <c r="JCZ444" s="17"/>
      <c r="JDA444" s="17"/>
      <c r="JDB444" s="17"/>
      <c r="JDC444" s="17"/>
      <c r="JDD444" s="17"/>
      <c r="JDE444" s="17"/>
      <c r="JDF444" s="17"/>
      <c r="JDG444" s="17"/>
      <c r="JDH444" s="17"/>
      <c r="JDI444" s="17"/>
      <c r="JDJ444" s="17"/>
      <c r="JDK444" s="17"/>
      <c r="JDL444" s="17"/>
      <c r="JDM444" s="17"/>
      <c r="JDN444" s="17"/>
      <c r="JDO444" s="17"/>
      <c r="JDP444" s="17"/>
      <c r="JDQ444" s="17"/>
      <c r="JDR444" s="17"/>
      <c r="JDS444" s="17"/>
      <c r="JDT444" s="17"/>
      <c r="JDU444" s="17"/>
      <c r="JDV444" s="17"/>
      <c r="JDW444" s="17"/>
      <c r="JDX444" s="17"/>
      <c r="JDY444" s="17"/>
      <c r="JDZ444" s="17"/>
      <c r="JEA444" s="17"/>
      <c r="JEB444" s="17"/>
      <c r="JEC444" s="17"/>
      <c r="JED444" s="17"/>
      <c r="JEE444" s="17"/>
      <c r="JEF444" s="17"/>
      <c r="JEG444" s="17"/>
      <c r="JEH444" s="17"/>
      <c r="JEI444" s="17"/>
      <c r="JEJ444" s="17"/>
      <c r="JEK444" s="17"/>
      <c r="JEL444" s="17"/>
      <c r="JEM444" s="17"/>
      <c r="JEN444" s="17"/>
      <c r="JEO444" s="17"/>
      <c r="JEP444" s="17"/>
      <c r="JEQ444" s="17"/>
      <c r="JER444" s="17"/>
      <c r="JES444" s="17"/>
      <c r="JET444" s="17"/>
      <c r="JEU444" s="17"/>
      <c r="JEV444" s="17"/>
      <c r="JEW444" s="17"/>
      <c r="JEX444" s="17"/>
      <c r="JEY444" s="17"/>
      <c r="JEZ444" s="17"/>
      <c r="JFA444" s="17"/>
      <c r="JFB444" s="17"/>
      <c r="JFC444" s="17"/>
      <c r="JFD444" s="17"/>
      <c r="JFE444" s="17"/>
      <c r="JFF444" s="17"/>
      <c r="JFG444" s="17"/>
      <c r="JFH444" s="17"/>
      <c r="JFI444" s="17"/>
      <c r="JFJ444" s="17"/>
      <c r="JFK444" s="17"/>
      <c r="JFL444" s="17"/>
      <c r="JFM444" s="17"/>
      <c r="JFN444" s="17"/>
      <c r="JFO444" s="17"/>
      <c r="JFP444" s="17"/>
      <c r="JFQ444" s="17"/>
      <c r="JFR444" s="17"/>
      <c r="JFS444" s="17"/>
      <c r="JFT444" s="17"/>
      <c r="JFU444" s="17"/>
      <c r="JFV444" s="17"/>
      <c r="JFW444" s="17"/>
      <c r="JFX444" s="17"/>
      <c r="JFY444" s="17"/>
      <c r="JFZ444" s="17"/>
      <c r="JGA444" s="17"/>
      <c r="JGB444" s="17"/>
      <c r="JGC444" s="17"/>
      <c r="JGD444" s="17"/>
      <c r="JGE444" s="17"/>
      <c r="JGF444" s="17"/>
      <c r="JGG444" s="17"/>
      <c r="JGH444" s="17"/>
      <c r="JGI444" s="17"/>
      <c r="JGJ444" s="17"/>
      <c r="JGK444" s="17"/>
      <c r="JGL444" s="17"/>
      <c r="JGM444" s="17"/>
      <c r="JGN444" s="17"/>
      <c r="JGO444" s="17"/>
      <c r="JGP444" s="17"/>
      <c r="JGQ444" s="17"/>
      <c r="JGR444" s="17"/>
      <c r="JGS444" s="17"/>
      <c r="JGT444" s="17"/>
      <c r="JGU444" s="17"/>
      <c r="JGV444" s="17"/>
      <c r="JGW444" s="17"/>
      <c r="JGX444" s="17"/>
      <c r="JGY444" s="17"/>
      <c r="JGZ444" s="17"/>
      <c r="JHA444" s="17"/>
      <c r="JHB444" s="17"/>
      <c r="JHC444" s="17"/>
      <c r="JHD444" s="17"/>
      <c r="JHE444" s="17"/>
      <c r="JHF444" s="17"/>
      <c r="JHG444" s="17"/>
      <c r="JHH444" s="17"/>
      <c r="JHI444" s="17"/>
      <c r="JHJ444" s="17"/>
      <c r="JHK444" s="17"/>
      <c r="JHL444" s="17"/>
      <c r="JHM444" s="17"/>
      <c r="JHN444" s="17"/>
      <c r="JHO444" s="17"/>
      <c r="JHP444" s="17"/>
      <c r="JHQ444" s="17"/>
      <c r="JHR444" s="17"/>
      <c r="JHS444" s="17"/>
      <c r="JHT444" s="17"/>
      <c r="JHU444" s="17"/>
      <c r="JHV444" s="17"/>
      <c r="JHW444" s="17"/>
      <c r="JHX444" s="17"/>
      <c r="JHY444" s="17"/>
      <c r="JHZ444" s="17"/>
      <c r="JIA444" s="17"/>
      <c r="JIB444" s="17"/>
      <c r="JIC444" s="17"/>
      <c r="JID444" s="17"/>
      <c r="JIE444" s="17"/>
      <c r="JIF444" s="17"/>
      <c r="JIG444" s="17"/>
      <c r="JIH444" s="17"/>
      <c r="JII444" s="17"/>
      <c r="JIJ444" s="17"/>
      <c r="JIK444" s="17"/>
      <c r="JIL444" s="17"/>
      <c r="JIM444" s="17"/>
      <c r="JIN444" s="17"/>
      <c r="JIO444" s="17"/>
      <c r="JIP444" s="17"/>
      <c r="JIQ444" s="17"/>
      <c r="JIR444" s="17"/>
      <c r="JIS444" s="17"/>
      <c r="JIT444" s="17"/>
      <c r="JIU444" s="17"/>
      <c r="JIV444" s="17"/>
      <c r="JIW444" s="17"/>
      <c r="JIX444" s="17"/>
      <c r="JIY444" s="17"/>
      <c r="JIZ444" s="17"/>
      <c r="JJA444" s="17"/>
      <c r="JJB444" s="17"/>
      <c r="JJC444" s="17"/>
      <c r="JJD444" s="17"/>
      <c r="JJE444" s="17"/>
      <c r="JJF444" s="17"/>
      <c r="JJG444" s="17"/>
      <c r="JJH444" s="17"/>
      <c r="JJI444" s="17"/>
      <c r="JJJ444" s="17"/>
      <c r="JJK444" s="17"/>
      <c r="JJL444" s="17"/>
      <c r="JJM444" s="17"/>
      <c r="JJN444" s="17"/>
      <c r="JJO444" s="17"/>
      <c r="JJP444" s="17"/>
      <c r="JJQ444" s="17"/>
      <c r="JJR444" s="17"/>
      <c r="JJS444" s="17"/>
      <c r="JJT444" s="17"/>
      <c r="JJU444" s="17"/>
      <c r="JJV444" s="17"/>
      <c r="JJW444" s="17"/>
      <c r="JJX444" s="17"/>
      <c r="JJY444" s="17"/>
      <c r="JJZ444" s="17"/>
      <c r="JKA444" s="17"/>
      <c r="JKB444" s="17"/>
      <c r="JKC444" s="17"/>
      <c r="JKD444" s="17"/>
      <c r="JKE444" s="17"/>
      <c r="JKF444" s="17"/>
      <c r="JKG444" s="17"/>
      <c r="JKH444" s="17"/>
      <c r="JKI444" s="17"/>
      <c r="JKJ444" s="17"/>
      <c r="JKK444" s="17"/>
      <c r="JKL444" s="17"/>
      <c r="JKM444" s="17"/>
      <c r="JKN444" s="17"/>
      <c r="JKO444" s="17"/>
      <c r="JKP444" s="17"/>
      <c r="JKQ444" s="17"/>
      <c r="JKR444" s="17"/>
      <c r="JKS444" s="17"/>
      <c r="JKT444" s="17"/>
      <c r="JKU444" s="17"/>
      <c r="JKV444" s="17"/>
      <c r="JKW444" s="17"/>
      <c r="JKX444" s="17"/>
      <c r="JKY444" s="17"/>
      <c r="JKZ444" s="17"/>
      <c r="JLA444" s="17"/>
      <c r="JLB444" s="17"/>
      <c r="JLC444" s="17"/>
      <c r="JLD444" s="17"/>
      <c r="JLE444" s="17"/>
      <c r="JLF444" s="17"/>
      <c r="JLG444" s="17"/>
      <c r="JLH444" s="17"/>
      <c r="JLI444" s="17"/>
      <c r="JLJ444" s="17"/>
      <c r="JLK444" s="17"/>
      <c r="JLL444" s="17"/>
      <c r="JLM444" s="17"/>
      <c r="JLN444" s="17"/>
      <c r="JLO444" s="17"/>
      <c r="JLP444" s="17"/>
      <c r="JLQ444" s="17"/>
      <c r="JLR444" s="17"/>
      <c r="JLS444" s="17"/>
      <c r="JLT444" s="17"/>
      <c r="JLU444" s="17"/>
      <c r="JLV444" s="17"/>
      <c r="JLW444" s="17"/>
      <c r="JLX444" s="17"/>
      <c r="JLY444" s="17"/>
      <c r="JLZ444" s="17"/>
      <c r="JMA444" s="17"/>
      <c r="JMB444" s="17"/>
      <c r="JMC444" s="17"/>
      <c r="JMD444" s="17"/>
      <c r="JME444" s="17"/>
      <c r="JMF444" s="17"/>
      <c r="JMG444" s="17"/>
      <c r="JMH444" s="17"/>
      <c r="JMI444" s="17"/>
      <c r="JMJ444" s="17"/>
      <c r="JMK444" s="17"/>
      <c r="JML444" s="17"/>
      <c r="JMM444" s="17"/>
      <c r="JMN444" s="17"/>
      <c r="JMO444" s="17"/>
      <c r="JMP444" s="17"/>
      <c r="JMQ444" s="17"/>
      <c r="JMR444" s="17"/>
      <c r="JMS444" s="17"/>
      <c r="JMT444" s="17"/>
      <c r="JMU444" s="17"/>
      <c r="JMV444" s="17"/>
      <c r="JMW444" s="17"/>
      <c r="JMX444" s="17"/>
      <c r="JMY444" s="17"/>
      <c r="JMZ444" s="17"/>
      <c r="JNA444" s="17"/>
      <c r="JNB444" s="17"/>
      <c r="JNC444" s="17"/>
      <c r="JND444" s="17"/>
      <c r="JNE444" s="17"/>
      <c r="JNF444" s="17"/>
      <c r="JNG444" s="17"/>
      <c r="JNH444" s="17"/>
      <c r="JNI444" s="17"/>
      <c r="JNJ444" s="17"/>
      <c r="JNK444" s="17"/>
      <c r="JNL444" s="17"/>
      <c r="JNM444" s="17"/>
      <c r="JNN444" s="17"/>
      <c r="JNO444" s="17"/>
      <c r="JNP444" s="17"/>
      <c r="JNQ444" s="17"/>
      <c r="JNR444" s="17"/>
      <c r="JNS444" s="17"/>
      <c r="JNT444" s="17"/>
      <c r="JNU444" s="17"/>
      <c r="JNV444" s="17"/>
      <c r="JNW444" s="17"/>
      <c r="JNX444" s="17"/>
      <c r="JNY444" s="17"/>
      <c r="JNZ444" s="17"/>
      <c r="JOA444" s="17"/>
      <c r="JOB444" s="17"/>
      <c r="JOC444" s="17"/>
      <c r="JOD444" s="17"/>
      <c r="JOE444" s="17"/>
      <c r="JOF444" s="17"/>
      <c r="JOG444" s="17"/>
      <c r="JOH444" s="17"/>
      <c r="JOI444" s="17"/>
      <c r="JOJ444" s="17"/>
      <c r="JOK444" s="17"/>
      <c r="JOL444" s="17"/>
      <c r="JOM444" s="17"/>
      <c r="JON444" s="17"/>
      <c r="JOO444" s="17"/>
      <c r="JOP444" s="17"/>
      <c r="JOQ444" s="17"/>
      <c r="JOR444" s="17"/>
      <c r="JOS444" s="17"/>
      <c r="JOT444" s="17"/>
      <c r="JOU444" s="17"/>
      <c r="JOV444" s="17"/>
      <c r="JOW444" s="17"/>
      <c r="JOX444" s="17"/>
      <c r="JOY444" s="17"/>
      <c r="JOZ444" s="17"/>
      <c r="JPA444" s="17"/>
      <c r="JPB444" s="17"/>
      <c r="JPC444" s="17"/>
      <c r="JPD444" s="17"/>
      <c r="JPE444" s="17"/>
      <c r="JPF444" s="17"/>
      <c r="JPG444" s="17"/>
      <c r="JPH444" s="17"/>
      <c r="JPI444" s="17"/>
      <c r="JPJ444" s="17"/>
      <c r="JPK444" s="17"/>
      <c r="JPL444" s="17"/>
      <c r="JPM444" s="17"/>
      <c r="JPN444" s="17"/>
      <c r="JPO444" s="17"/>
      <c r="JPP444" s="17"/>
      <c r="JPQ444" s="17"/>
      <c r="JPR444" s="17"/>
      <c r="JPS444" s="17"/>
      <c r="JPT444" s="17"/>
      <c r="JPU444" s="17"/>
      <c r="JPV444" s="17"/>
      <c r="JPW444" s="17"/>
      <c r="JPX444" s="17"/>
      <c r="JPY444" s="17"/>
      <c r="JPZ444" s="17"/>
      <c r="JQA444" s="17"/>
      <c r="JQB444" s="17"/>
      <c r="JQC444" s="17"/>
      <c r="JQD444" s="17"/>
      <c r="JQE444" s="17"/>
      <c r="JQF444" s="17"/>
      <c r="JQG444" s="17"/>
      <c r="JQH444" s="17"/>
      <c r="JQI444" s="17"/>
      <c r="JQJ444" s="17"/>
      <c r="JQK444" s="17"/>
      <c r="JQL444" s="17"/>
      <c r="JQM444" s="17"/>
      <c r="JQN444" s="17"/>
      <c r="JQO444" s="17"/>
      <c r="JQP444" s="17"/>
      <c r="JQQ444" s="17"/>
      <c r="JQR444" s="17"/>
      <c r="JQS444" s="17"/>
      <c r="JQT444" s="17"/>
      <c r="JQU444" s="17"/>
      <c r="JQV444" s="17"/>
      <c r="JQW444" s="17"/>
      <c r="JQX444" s="17"/>
      <c r="JQY444" s="17"/>
      <c r="JQZ444" s="17"/>
      <c r="JRA444" s="17"/>
      <c r="JRB444" s="17"/>
      <c r="JRC444" s="17"/>
      <c r="JRD444" s="17"/>
      <c r="JRE444" s="17"/>
      <c r="JRF444" s="17"/>
      <c r="JRG444" s="17"/>
      <c r="JRH444" s="17"/>
      <c r="JRI444" s="17"/>
      <c r="JRJ444" s="17"/>
      <c r="JRK444" s="17"/>
      <c r="JRL444" s="17"/>
      <c r="JRM444" s="17"/>
      <c r="JRN444" s="17"/>
      <c r="JRO444" s="17"/>
      <c r="JRP444" s="17"/>
      <c r="JRQ444" s="17"/>
      <c r="JRR444" s="17"/>
      <c r="JRS444" s="17"/>
      <c r="JRT444" s="17"/>
      <c r="JRU444" s="17"/>
      <c r="JRV444" s="17"/>
      <c r="JRW444" s="17"/>
      <c r="JRX444" s="17"/>
      <c r="JRY444" s="17"/>
      <c r="JRZ444" s="17"/>
      <c r="JSA444" s="17"/>
      <c r="JSB444" s="17"/>
      <c r="JSC444" s="17"/>
      <c r="JSD444" s="17"/>
      <c r="JSE444" s="17"/>
      <c r="JSF444" s="17"/>
      <c r="JSG444" s="17"/>
      <c r="JSH444" s="17"/>
      <c r="JSI444" s="17"/>
      <c r="JSJ444" s="17"/>
      <c r="JSK444" s="17"/>
      <c r="JSL444" s="17"/>
      <c r="JSM444" s="17"/>
      <c r="JSN444" s="17"/>
      <c r="JSO444" s="17"/>
      <c r="JSP444" s="17"/>
      <c r="JSQ444" s="17"/>
      <c r="JSR444" s="17"/>
      <c r="JSS444" s="17"/>
      <c r="JST444" s="17"/>
      <c r="JSU444" s="17"/>
      <c r="JSV444" s="17"/>
      <c r="JSW444" s="17"/>
      <c r="JSX444" s="17"/>
      <c r="JSY444" s="17"/>
      <c r="JSZ444" s="17"/>
      <c r="JTA444" s="17"/>
      <c r="JTB444" s="17"/>
      <c r="JTC444" s="17"/>
      <c r="JTD444" s="17"/>
      <c r="JTE444" s="17"/>
      <c r="JTF444" s="17"/>
      <c r="JTG444" s="17"/>
      <c r="JTH444" s="17"/>
      <c r="JTI444" s="17"/>
      <c r="JTJ444" s="17"/>
      <c r="JTK444" s="17"/>
      <c r="JTL444" s="17"/>
      <c r="JTM444" s="17"/>
      <c r="JTN444" s="17"/>
      <c r="JTO444" s="17"/>
      <c r="JTP444" s="17"/>
      <c r="JTQ444" s="17"/>
      <c r="JTR444" s="17"/>
      <c r="JTS444" s="17"/>
      <c r="JTT444" s="17"/>
      <c r="JTU444" s="17"/>
      <c r="JTV444" s="17"/>
      <c r="JTW444" s="17"/>
      <c r="JTX444" s="17"/>
      <c r="JTY444" s="17"/>
      <c r="JTZ444" s="17"/>
      <c r="JUA444" s="17"/>
      <c r="JUB444" s="17"/>
      <c r="JUC444" s="17"/>
      <c r="JUD444" s="17"/>
      <c r="JUE444" s="17"/>
      <c r="JUF444" s="17"/>
      <c r="JUG444" s="17"/>
      <c r="JUH444" s="17"/>
      <c r="JUI444" s="17"/>
      <c r="JUJ444" s="17"/>
      <c r="JUK444" s="17"/>
      <c r="JUL444" s="17"/>
      <c r="JUM444" s="17"/>
      <c r="JUN444" s="17"/>
      <c r="JUO444" s="17"/>
      <c r="JUP444" s="17"/>
      <c r="JUQ444" s="17"/>
      <c r="JUR444" s="17"/>
      <c r="JUS444" s="17"/>
      <c r="JUT444" s="17"/>
      <c r="JUU444" s="17"/>
      <c r="JUV444" s="17"/>
      <c r="JUW444" s="17"/>
      <c r="JUX444" s="17"/>
      <c r="JUY444" s="17"/>
      <c r="JUZ444" s="17"/>
      <c r="JVA444" s="17"/>
      <c r="JVB444" s="17"/>
      <c r="JVC444" s="17"/>
      <c r="JVD444" s="17"/>
      <c r="JVE444" s="17"/>
      <c r="JVF444" s="17"/>
      <c r="JVG444" s="17"/>
      <c r="JVH444" s="17"/>
      <c r="JVI444" s="17"/>
      <c r="JVJ444" s="17"/>
      <c r="JVK444" s="17"/>
      <c r="JVL444" s="17"/>
      <c r="JVM444" s="17"/>
      <c r="JVN444" s="17"/>
      <c r="JVO444" s="17"/>
      <c r="JVP444" s="17"/>
      <c r="JVQ444" s="17"/>
      <c r="JVR444" s="17"/>
      <c r="JVS444" s="17"/>
      <c r="JVT444" s="17"/>
      <c r="JVU444" s="17"/>
      <c r="JVV444" s="17"/>
      <c r="JVW444" s="17"/>
      <c r="JVX444" s="17"/>
      <c r="JVY444" s="17"/>
      <c r="JVZ444" s="17"/>
      <c r="JWA444" s="17"/>
      <c r="JWB444" s="17"/>
      <c r="JWC444" s="17"/>
      <c r="JWD444" s="17"/>
      <c r="JWE444" s="17"/>
      <c r="JWF444" s="17"/>
      <c r="JWG444" s="17"/>
      <c r="JWH444" s="17"/>
      <c r="JWI444" s="17"/>
      <c r="JWJ444" s="17"/>
      <c r="JWK444" s="17"/>
      <c r="JWL444" s="17"/>
      <c r="JWM444" s="17"/>
      <c r="JWN444" s="17"/>
      <c r="JWO444" s="17"/>
      <c r="JWP444" s="17"/>
      <c r="JWQ444" s="17"/>
      <c r="JWR444" s="17"/>
      <c r="JWS444" s="17"/>
      <c r="JWT444" s="17"/>
      <c r="JWU444" s="17"/>
      <c r="JWV444" s="17"/>
      <c r="JWW444" s="17"/>
      <c r="JWX444" s="17"/>
      <c r="JWY444" s="17"/>
      <c r="JWZ444" s="17"/>
      <c r="JXA444" s="17"/>
      <c r="JXB444" s="17"/>
      <c r="JXC444" s="17"/>
      <c r="JXD444" s="17"/>
      <c r="JXE444" s="17"/>
      <c r="JXF444" s="17"/>
      <c r="JXG444" s="17"/>
      <c r="JXH444" s="17"/>
      <c r="JXI444" s="17"/>
      <c r="JXJ444" s="17"/>
      <c r="JXK444" s="17"/>
      <c r="JXL444" s="17"/>
      <c r="JXM444" s="17"/>
      <c r="JXN444" s="17"/>
      <c r="JXO444" s="17"/>
      <c r="JXP444" s="17"/>
      <c r="JXQ444" s="17"/>
      <c r="JXR444" s="17"/>
      <c r="JXS444" s="17"/>
      <c r="JXT444" s="17"/>
      <c r="JXU444" s="17"/>
      <c r="JXV444" s="17"/>
      <c r="JXW444" s="17"/>
      <c r="JXX444" s="17"/>
      <c r="JXY444" s="17"/>
      <c r="JXZ444" s="17"/>
      <c r="JYA444" s="17"/>
      <c r="JYB444" s="17"/>
      <c r="JYC444" s="17"/>
      <c r="JYD444" s="17"/>
      <c r="JYE444" s="17"/>
      <c r="JYF444" s="17"/>
      <c r="JYG444" s="17"/>
      <c r="JYH444" s="17"/>
      <c r="JYI444" s="17"/>
      <c r="JYJ444" s="17"/>
      <c r="JYK444" s="17"/>
      <c r="JYL444" s="17"/>
      <c r="JYM444" s="17"/>
      <c r="JYN444" s="17"/>
      <c r="JYO444" s="17"/>
      <c r="JYP444" s="17"/>
      <c r="JYQ444" s="17"/>
      <c r="JYR444" s="17"/>
      <c r="JYS444" s="17"/>
      <c r="JYT444" s="17"/>
      <c r="JYU444" s="17"/>
      <c r="JYV444" s="17"/>
      <c r="JYW444" s="17"/>
      <c r="JYX444" s="17"/>
      <c r="JYY444" s="17"/>
      <c r="JYZ444" s="17"/>
      <c r="JZA444" s="17"/>
      <c r="JZB444" s="17"/>
      <c r="JZC444" s="17"/>
      <c r="JZD444" s="17"/>
      <c r="JZE444" s="17"/>
      <c r="JZF444" s="17"/>
      <c r="JZG444" s="17"/>
      <c r="JZH444" s="17"/>
      <c r="JZI444" s="17"/>
      <c r="JZJ444" s="17"/>
      <c r="JZK444" s="17"/>
      <c r="JZL444" s="17"/>
      <c r="JZM444" s="17"/>
      <c r="JZN444" s="17"/>
      <c r="JZO444" s="17"/>
      <c r="JZP444" s="17"/>
      <c r="JZQ444" s="17"/>
      <c r="JZR444" s="17"/>
      <c r="JZS444" s="17"/>
      <c r="JZT444" s="17"/>
      <c r="JZU444" s="17"/>
      <c r="JZV444" s="17"/>
      <c r="JZW444" s="17"/>
      <c r="JZX444" s="17"/>
      <c r="JZY444" s="17"/>
      <c r="JZZ444" s="17"/>
      <c r="KAA444" s="17"/>
      <c r="KAB444" s="17"/>
      <c r="KAC444" s="17"/>
      <c r="KAD444" s="17"/>
      <c r="KAE444" s="17"/>
      <c r="KAF444" s="17"/>
      <c r="KAG444" s="17"/>
      <c r="KAH444" s="17"/>
      <c r="KAI444" s="17"/>
      <c r="KAJ444" s="17"/>
      <c r="KAK444" s="17"/>
      <c r="KAL444" s="17"/>
      <c r="KAM444" s="17"/>
      <c r="KAN444" s="17"/>
      <c r="KAO444" s="17"/>
      <c r="KAP444" s="17"/>
      <c r="KAQ444" s="17"/>
      <c r="KAR444" s="17"/>
      <c r="KAS444" s="17"/>
      <c r="KAT444" s="17"/>
      <c r="KAU444" s="17"/>
      <c r="KAV444" s="17"/>
      <c r="KAW444" s="17"/>
      <c r="KAX444" s="17"/>
      <c r="KAY444" s="17"/>
      <c r="KAZ444" s="17"/>
      <c r="KBA444" s="17"/>
      <c r="KBB444" s="17"/>
      <c r="KBC444" s="17"/>
      <c r="KBD444" s="17"/>
      <c r="KBE444" s="17"/>
      <c r="KBF444" s="17"/>
      <c r="KBG444" s="17"/>
      <c r="KBH444" s="17"/>
      <c r="KBI444" s="17"/>
      <c r="KBJ444" s="17"/>
      <c r="KBK444" s="17"/>
      <c r="KBL444" s="17"/>
      <c r="KBM444" s="17"/>
      <c r="KBN444" s="17"/>
      <c r="KBO444" s="17"/>
      <c r="KBP444" s="17"/>
      <c r="KBQ444" s="17"/>
      <c r="KBR444" s="17"/>
      <c r="KBS444" s="17"/>
      <c r="KBT444" s="17"/>
      <c r="KBU444" s="17"/>
      <c r="KBV444" s="17"/>
      <c r="KBW444" s="17"/>
      <c r="KBX444" s="17"/>
      <c r="KBY444" s="17"/>
      <c r="KBZ444" s="17"/>
      <c r="KCA444" s="17"/>
      <c r="KCB444" s="17"/>
      <c r="KCC444" s="17"/>
      <c r="KCD444" s="17"/>
      <c r="KCE444" s="17"/>
      <c r="KCF444" s="17"/>
      <c r="KCG444" s="17"/>
      <c r="KCH444" s="17"/>
      <c r="KCI444" s="17"/>
      <c r="KCJ444" s="17"/>
      <c r="KCK444" s="17"/>
      <c r="KCL444" s="17"/>
      <c r="KCM444" s="17"/>
      <c r="KCN444" s="17"/>
      <c r="KCO444" s="17"/>
      <c r="KCP444" s="17"/>
      <c r="KCQ444" s="17"/>
      <c r="KCR444" s="17"/>
      <c r="KCS444" s="17"/>
      <c r="KCT444" s="17"/>
      <c r="KCU444" s="17"/>
      <c r="KCV444" s="17"/>
      <c r="KCW444" s="17"/>
      <c r="KCX444" s="17"/>
      <c r="KCY444" s="17"/>
      <c r="KCZ444" s="17"/>
      <c r="KDA444" s="17"/>
      <c r="KDB444" s="17"/>
      <c r="KDC444" s="17"/>
      <c r="KDD444" s="17"/>
      <c r="KDE444" s="17"/>
      <c r="KDF444" s="17"/>
      <c r="KDG444" s="17"/>
      <c r="KDH444" s="17"/>
      <c r="KDI444" s="17"/>
      <c r="KDJ444" s="17"/>
      <c r="KDK444" s="17"/>
      <c r="KDL444" s="17"/>
      <c r="KDM444" s="17"/>
      <c r="KDN444" s="17"/>
      <c r="KDO444" s="17"/>
      <c r="KDP444" s="17"/>
      <c r="KDQ444" s="17"/>
      <c r="KDR444" s="17"/>
      <c r="KDS444" s="17"/>
      <c r="KDT444" s="17"/>
      <c r="KDU444" s="17"/>
      <c r="KDV444" s="17"/>
      <c r="KDW444" s="17"/>
      <c r="KDX444" s="17"/>
      <c r="KDY444" s="17"/>
      <c r="KDZ444" s="17"/>
      <c r="KEA444" s="17"/>
      <c r="KEB444" s="17"/>
      <c r="KEC444" s="17"/>
      <c r="KED444" s="17"/>
      <c r="KEE444" s="17"/>
      <c r="KEF444" s="17"/>
      <c r="KEG444" s="17"/>
      <c r="KEH444" s="17"/>
      <c r="KEI444" s="17"/>
      <c r="KEJ444" s="17"/>
      <c r="KEK444" s="17"/>
      <c r="KEL444" s="17"/>
      <c r="KEM444" s="17"/>
      <c r="KEN444" s="17"/>
      <c r="KEO444" s="17"/>
      <c r="KEP444" s="17"/>
      <c r="KEQ444" s="17"/>
      <c r="KER444" s="17"/>
      <c r="KES444" s="17"/>
      <c r="KET444" s="17"/>
      <c r="KEU444" s="17"/>
      <c r="KEV444" s="17"/>
      <c r="KEW444" s="17"/>
      <c r="KEX444" s="17"/>
      <c r="KEY444" s="17"/>
      <c r="KEZ444" s="17"/>
      <c r="KFA444" s="17"/>
      <c r="KFB444" s="17"/>
      <c r="KFC444" s="17"/>
      <c r="KFD444" s="17"/>
      <c r="KFE444" s="17"/>
      <c r="KFF444" s="17"/>
      <c r="KFG444" s="17"/>
      <c r="KFH444" s="17"/>
      <c r="KFI444" s="17"/>
      <c r="KFJ444" s="17"/>
      <c r="KFK444" s="17"/>
      <c r="KFL444" s="17"/>
      <c r="KFM444" s="17"/>
      <c r="KFN444" s="17"/>
      <c r="KFO444" s="17"/>
      <c r="KFP444" s="17"/>
      <c r="KFQ444" s="17"/>
      <c r="KFR444" s="17"/>
      <c r="KFS444" s="17"/>
      <c r="KFT444" s="17"/>
      <c r="KFU444" s="17"/>
      <c r="KFV444" s="17"/>
      <c r="KFW444" s="17"/>
      <c r="KFX444" s="17"/>
      <c r="KFY444" s="17"/>
      <c r="KFZ444" s="17"/>
      <c r="KGA444" s="17"/>
      <c r="KGB444" s="17"/>
      <c r="KGC444" s="17"/>
      <c r="KGD444" s="17"/>
      <c r="KGE444" s="17"/>
      <c r="KGF444" s="17"/>
      <c r="KGG444" s="17"/>
      <c r="KGH444" s="17"/>
      <c r="KGI444" s="17"/>
      <c r="KGJ444" s="17"/>
      <c r="KGK444" s="17"/>
      <c r="KGL444" s="17"/>
      <c r="KGM444" s="17"/>
      <c r="KGN444" s="17"/>
      <c r="KGO444" s="17"/>
      <c r="KGP444" s="17"/>
      <c r="KGQ444" s="17"/>
      <c r="KGR444" s="17"/>
      <c r="KGS444" s="17"/>
      <c r="KGT444" s="17"/>
      <c r="KGU444" s="17"/>
      <c r="KGV444" s="17"/>
      <c r="KGW444" s="17"/>
      <c r="KGX444" s="17"/>
      <c r="KGY444" s="17"/>
      <c r="KGZ444" s="17"/>
      <c r="KHA444" s="17"/>
      <c r="KHB444" s="17"/>
      <c r="KHC444" s="17"/>
      <c r="KHD444" s="17"/>
      <c r="KHE444" s="17"/>
      <c r="KHF444" s="17"/>
      <c r="KHG444" s="17"/>
      <c r="KHH444" s="17"/>
      <c r="KHI444" s="17"/>
      <c r="KHJ444" s="17"/>
      <c r="KHK444" s="17"/>
      <c r="KHL444" s="17"/>
      <c r="KHM444" s="17"/>
      <c r="KHN444" s="17"/>
      <c r="KHO444" s="17"/>
      <c r="KHP444" s="17"/>
      <c r="KHQ444" s="17"/>
      <c r="KHR444" s="17"/>
      <c r="KHS444" s="17"/>
      <c r="KHT444" s="17"/>
      <c r="KHU444" s="17"/>
      <c r="KHV444" s="17"/>
      <c r="KHW444" s="17"/>
      <c r="KHX444" s="17"/>
      <c r="KHY444" s="17"/>
      <c r="KHZ444" s="17"/>
      <c r="KIA444" s="17"/>
      <c r="KIB444" s="17"/>
      <c r="KIC444" s="17"/>
      <c r="KID444" s="17"/>
      <c r="KIE444" s="17"/>
      <c r="KIF444" s="17"/>
      <c r="KIG444" s="17"/>
      <c r="KIH444" s="17"/>
      <c r="KII444" s="17"/>
      <c r="KIJ444" s="17"/>
      <c r="KIK444" s="17"/>
      <c r="KIL444" s="17"/>
      <c r="KIM444" s="17"/>
      <c r="KIN444" s="17"/>
      <c r="KIO444" s="17"/>
      <c r="KIP444" s="17"/>
      <c r="KIQ444" s="17"/>
      <c r="KIR444" s="17"/>
      <c r="KIS444" s="17"/>
      <c r="KIT444" s="17"/>
      <c r="KIU444" s="17"/>
      <c r="KIV444" s="17"/>
      <c r="KIW444" s="17"/>
      <c r="KIX444" s="17"/>
      <c r="KIY444" s="17"/>
      <c r="KIZ444" s="17"/>
      <c r="KJA444" s="17"/>
      <c r="KJB444" s="17"/>
      <c r="KJC444" s="17"/>
      <c r="KJD444" s="17"/>
      <c r="KJE444" s="17"/>
      <c r="KJF444" s="17"/>
      <c r="KJG444" s="17"/>
      <c r="KJH444" s="17"/>
      <c r="KJI444" s="17"/>
      <c r="KJJ444" s="17"/>
      <c r="KJK444" s="17"/>
      <c r="KJL444" s="17"/>
      <c r="KJM444" s="17"/>
      <c r="KJN444" s="17"/>
      <c r="KJO444" s="17"/>
      <c r="KJP444" s="17"/>
      <c r="KJQ444" s="17"/>
      <c r="KJR444" s="17"/>
      <c r="KJS444" s="17"/>
      <c r="KJT444" s="17"/>
      <c r="KJU444" s="17"/>
      <c r="KJV444" s="17"/>
      <c r="KJW444" s="17"/>
      <c r="KJX444" s="17"/>
      <c r="KJY444" s="17"/>
      <c r="KJZ444" s="17"/>
      <c r="KKA444" s="17"/>
      <c r="KKB444" s="17"/>
      <c r="KKC444" s="17"/>
      <c r="KKD444" s="17"/>
      <c r="KKE444" s="17"/>
      <c r="KKF444" s="17"/>
      <c r="KKG444" s="17"/>
      <c r="KKH444" s="17"/>
      <c r="KKI444" s="17"/>
      <c r="KKJ444" s="17"/>
      <c r="KKK444" s="17"/>
      <c r="KKL444" s="17"/>
      <c r="KKM444" s="17"/>
      <c r="KKN444" s="17"/>
      <c r="KKO444" s="17"/>
      <c r="KKP444" s="17"/>
      <c r="KKQ444" s="17"/>
      <c r="KKR444" s="17"/>
      <c r="KKS444" s="17"/>
      <c r="KKT444" s="17"/>
      <c r="KKU444" s="17"/>
      <c r="KKV444" s="17"/>
      <c r="KKW444" s="17"/>
      <c r="KKX444" s="17"/>
      <c r="KKY444" s="17"/>
      <c r="KKZ444" s="17"/>
      <c r="KLA444" s="17"/>
      <c r="KLB444" s="17"/>
      <c r="KLC444" s="17"/>
      <c r="KLD444" s="17"/>
      <c r="KLE444" s="17"/>
      <c r="KLF444" s="17"/>
      <c r="KLG444" s="17"/>
      <c r="KLH444" s="17"/>
      <c r="KLI444" s="17"/>
      <c r="KLJ444" s="17"/>
      <c r="KLK444" s="17"/>
      <c r="KLL444" s="17"/>
      <c r="KLM444" s="17"/>
      <c r="KLN444" s="17"/>
      <c r="KLO444" s="17"/>
      <c r="KLP444" s="17"/>
      <c r="KLQ444" s="17"/>
      <c r="KLR444" s="17"/>
      <c r="KLS444" s="17"/>
      <c r="KLT444" s="17"/>
      <c r="KLU444" s="17"/>
      <c r="KLV444" s="17"/>
      <c r="KLW444" s="17"/>
      <c r="KLX444" s="17"/>
      <c r="KLY444" s="17"/>
      <c r="KLZ444" s="17"/>
      <c r="KMA444" s="17"/>
      <c r="KMB444" s="17"/>
      <c r="KMC444" s="17"/>
      <c r="KMD444" s="17"/>
      <c r="KME444" s="17"/>
      <c r="KMF444" s="17"/>
      <c r="KMG444" s="17"/>
      <c r="KMH444" s="17"/>
      <c r="KMI444" s="17"/>
      <c r="KMJ444" s="17"/>
      <c r="KMK444" s="17"/>
      <c r="KML444" s="17"/>
      <c r="KMM444" s="17"/>
      <c r="KMN444" s="17"/>
      <c r="KMO444" s="17"/>
      <c r="KMP444" s="17"/>
      <c r="KMQ444" s="17"/>
      <c r="KMR444" s="17"/>
      <c r="KMS444" s="17"/>
      <c r="KMT444" s="17"/>
      <c r="KMU444" s="17"/>
      <c r="KMV444" s="17"/>
      <c r="KMW444" s="17"/>
      <c r="KMX444" s="17"/>
      <c r="KMY444" s="17"/>
      <c r="KMZ444" s="17"/>
      <c r="KNA444" s="17"/>
      <c r="KNB444" s="17"/>
      <c r="KNC444" s="17"/>
      <c r="KND444" s="17"/>
      <c r="KNE444" s="17"/>
      <c r="KNF444" s="17"/>
      <c r="KNG444" s="17"/>
      <c r="KNH444" s="17"/>
      <c r="KNI444" s="17"/>
      <c r="KNJ444" s="17"/>
      <c r="KNK444" s="17"/>
      <c r="KNL444" s="17"/>
      <c r="KNM444" s="17"/>
      <c r="KNN444" s="17"/>
      <c r="KNO444" s="17"/>
      <c r="KNP444" s="17"/>
      <c r="KNQ444" s="17"/>
      <c r="KNR444" s="17"/>
      <c r="KNS444" s="17"/>
      <c r="KNT444" s="17"/>
      <c r="KNU444" s="17"/>
      <c r="KNV444" s="17"/>
      <c r="KNW444" s="17"/>
      <c r="KNX444" s="17"/>
      <c r="KNY444" s="17"/>
      <c r="KNZ444" s="17"/>
      <c r="KOA444" s="17"/>
      <c r="KOB444" s="17"/>
      <c r="KOC444" s="17"/>
      <c r="KOD444" s="17"/>
      <c r="KOE444" s="17"/>
      <c r="KOF444" s="17"/>
      <c r="KOG444" s="17"/>
      <c r="KOH444" s="17"/>
      <c r="KOI444" s="17"/>
      <c r="KOJ444" s="17"/>
      <c r="KOK444" s="17"/>
      <c r="KOL444" s="17"/>
      <c r="KOM444" s="17"/>
      <c r="KON444" s="17"/>
      <c r="KOO444" s="17"/>
      <c r="KOP444" s="17"/>
      <c r="KOQ444" s="17"/>
      <c r="KOR444" s="17"/>
      <c r="KOS444" s="17"/>
      <c r="KOT444" s="17"/>
      <c r="KOU444" s="17"/>
      <c r="KOV444" s="17"/>
      <c r="KOW444" s="17"/>
      <c r="KOX444" s="17"/>
      <c r="KOY444" s="17"/>
      <c r="KOZ444" s="17"/>
      <c r="KPA444" s="17"/>
      <c r="KPB444" s="17"/>
      <c r="KPC444" s="17"/>
      <c r="KPD444" s="17"/>
      <c r="KPE444" s="17"/>
      <c r="KPF444" s="17"/>
      <c r="KPG444" s="17"/>
      <c r="KPH444" s="17"/>
      <c r="KPI444" s="17"/>
      <c r="KPJ444" s="17"/>
      <c r="KPK444" s="17"/>
      <c r="KPL444" s="17"/>
      <c r="KPM444" s="17"/>
      <c r="KPN444" s="17"/>
      <c r="KPO444" s="17"/>
      <c r="KPP444" s="17"/>
      <c r="KPQ444" s="17"/>
      <c r="KPR444" s="17"/>
      <c r="KPS444" s="17"/>
      <c r="KPT444" s="17"/>
      <c r="KPU444" s="17"/>
      <c r="KPV444" s="17"/>
      <c r="KPW444" s="17"/>
      <c r="KPX444" s="17"/>
      <c r="KPY444" s="17"/>
      <c r="KPZ444" s="17"/>
      <c r="KQA444" s="17"/>
      <c r="KQB444" s="17"/>
      <c r="KQC444" s="17"/>
      <c r="KQD444" s="17"/>
      <c r="KQE444" s="17"/>
      <c r="KQF444" s="17"/>
      <c r="KQG444" s="17"/>
      <c r="KQH444" s="17"/>
      <c r="KQI444" s="17"/>
      <c r="KQJ444" s="17"/>
      <c r="KQK444" s="17"/>
      <c r="KQL444" s="17"/>
      <c r="KQM444" s="17"/>
      <c r="KQN444" s="17"/>
      <c r="KQO444" s="17"/>
      <c r="KQP444" s="17"/>
      <c r="KQQ444" s="17"/>
      <c r="KQR444" s="17"/>
      <c r="KQS444" s="17"/>
      <c r="KQT444" s="17"/>
      <c r="KQU444" s="17"/>
      <c r="KQV444" s="17"/>
      <c r="KQW444" s="17"/>
      <c r="KQX444" s="17"/>
      <c r="KQY444" s="17"/>
      <c r="KQZ444" s="17"/>
      <c r="KRA444" s="17"/>
      <c r="KRB444" s="17"/>
      <c r="KRC444" s="17"/>
      <c r="KRD444" s="17"/>
      <c r="KRE444" s="17"/>
      <c r="KRF444" s="17"/>
      <c r="KRG444" s="17"/>
      <c r="KRH444" s="17"/>
      <c r="KRI444" s="17"/>
      <c r="KRJ444" s="17"/>
      <c r="KRK444" s="17"/>
      <c r="KRL444" s="17"/>
      <c r="KRM444" s="17"/>
      <c r="KRN444" s="17"/>
      <c r="KRO444" s="17"/>
      <c r="KRP444" s="17"/>
      <c r="KRQ444" s="17"/>
      <c r="KRR444" s="17"/>
      <c r="KRS444" s="17"/>
      <c r="KRT444" s="17"/>
      <c r="KRU444" s="17"/>
      <c r="KRV444" s="17"/>
      <c r="KRW444" s="17"/>
      <c r="KRX444" s="17"/>
      <c r="KRY444" s="17"/>
      <c r="KRZ444" s="17"/>
      <c r="KSA444" s="17"/>
      <c r="KSB444" s="17"/>
      <c r="KSC444" s="17"/>
      <c r="KSD444" s="17"/>
      <c r="KSE444" s="17"/>
      <c r="KSF444" s="17"/>
      <c r="KSG444" s="17"/>
      <c r="KSH444" s="17"/>
      <c r="KSI444" s="17"/>
      <c r="KSJ444" s="17"/>
      <c r="KSK444" s="17"/>
      <c r="KSL444" s="17"/>
      <c r="KSM444" s="17"/>
      <c r="KSN444" s="17"/>
      <c r="KSO444" s="17"/>
      <c r="KSP444" s="17"/>
      <c r="KSQ444" s="17"/>
      <c r="KSR444" s="17"/>
      <c r="KSS444" s="17"/>
      <c r="KST444" s="17"/>
      <c r="KSU444" s="17"/>
      <c r="KSV444" s="17"/>
      <c r="KSW444" s="17"/>
      <c r="KSX444" s="17"/>
      <c r="KSY444" s="17"/>
      <c r="KSZ444" s="17"/>
      <c r="KTA444" s="17"/>
      <c r="KTB444" s="17"/>
      <c r="KTC444" s="17"/>
      <c r="KTD444" s="17"/>
      <c r="KTE444" s="17"/>
      <c r="KTF444" s="17"/>
      <c r="KTG444" s="17"/>
      <c r="KTH444" s="17"/>
      <c r="KTI444" s="17"/>
      <c r="KTJ444" s="17"/>
      <c r="KTK444" s="17"/>
      <c r="KTL444" s="17"/>
      <c r="KTM444" s="17"/>
      <c r="KTN444" s="17"/>
      <c r="KTO444" s="17"/>
      <c r="KTP444" s="17"/>
      <c r="KTQ444" s="17"/>
      <c r="KTR444" s="17"/>
      <c r="KTS444" s="17"/>
      <c r="KTT444" s="17"/>
      <c r="KTU444" s="17"/>
      <c r="KTV444" s="17"/>
      <c r="KTW444" s="17"/>
      <c r="KTX444" s="17"/>
      <c r="KTY444" s="17"/>
      <c r="KTZ444" s="17"/>
      <c r="KUA444" s="17"/>
      <c r="KUB444" s="17"/>
      <c r="KUC444" s="17"/>
      <c r="KUD444" s="17"/>
      <c r="KUE444" s="17"/>
      <c r="KUF444" s="17"/>
      <c r="KUG444" s="17"/>
      <c r="KUH444" s="17"/>
      <c r="KUI444" s="17"/>
      <c r="KUJ444" s="17"/>
      <c r="KUK444" s="17"/>
      <c r="KUL444" s="17"/>
      <c r="KUM444" s="17"/>
      <c r="KUN444" s="17"/>
      <c r="KUO444" s="17"/>
      <c r="KUP444" s="17"/>
      <c r="KUQ444" s="17"/>
      <c r="KUR444" s="17"/>
      <c r="KUS444" s="17"/>
      <c r="KUT444" s="17"/>
      <c r="KUU444" s="17"/>
      <c r="KUV444" s="17"/>
      <c r="KUW444" s="17"/>
      <c r="KUX444" s="17"/>
      <c r="KUY444" s="17"/>
      <c r="KUZ444" s="17"/>
      <c r="KVA444" s="17"/>
      <c r="KVB444" s="17"/>
      <c r="KVC444" s="17"/>
      <c r="KVD444" s="17"/>
      <c r="KVE444" s="17"/>
      <c r="KVF444" s="17"/>
      <c r="KVG444" s="17"/>
      <c r="KVH444" s="17"/>
      <c r="KVI444" s="17"/>
      <c r="KVJ444" s="17"/>
      <c r="KVK444" s="17"/>
      <c r="KVL444" s="17"/>
      <c r="KVM444" s="17"/>
      <c r="KVN444" s="17"/>
      <c r="KVO444" s="17"/>
      <c r="KVP444" s="17"/>
      <c r="KVQ444" s="17"/>
      <c r="KVR444" s="17"/>
      <c r="KVS444" s="17"/>
      <c r="KVT444" s="17"/>
      <c r="KVU444" s="17"/>
      <c r="KVV444" s="17"/>
      <c r="KVW444" s="17"/>
      <c r="KVX444" s="17"/>
      <c r="KVY444" s="17"/>
      <c r="KVZ444" s="17"/>
      <c r="KWA444" s="17"/>
      <c r="KWB444" s="17"/>
      <c r="KWC444" s="17"/>
      <c r="KWD444" s="17"/>
      <c r="KWE444" s="17"/>
      <c r="KWF444" s="17"/>
      <c r="KWG444" s="17"/>
      <c r="KWH444" s="17"/>
      <c r="KWI444" s="17"/>
      <c r="KWJ444" s="17"/>
      <c r="KWK444" s="17"/>
      <c r="KWL444" s="17"/>
      <c r="KWM444" s="17"/>
      <c r="KWN444" s="17"/>
      <c r="KWO444" s="17"/>
      <c r="KWP444" s="17"/>
      <c r="KWQ444" s="17"/>
      <c r="KWR444" s="17"/>
      <c r="KWS444" s="17"/>
      <c r="KWT444" s="17"/>
      <c r="KWU444" s="17"/>
      <c r="KWV444" s="17"/>
      <c r="KWW444" s="17"/>
      <c r="KWX444" s="17"/>
      <c r="KWY444" s="17"/>
      <c r="KWZ444" s="17"/>
      <c r="KXA444" s="17"/>
      <c r="KXB444" s="17"/>
      <c r="KXC444" s="17"/>
      <c r="KXD444" s="17"/>
      <c r="KXE444" s="17"/>
      <c r="KXF444" s="17"/>
      <c r="KXG444" s="17"/>
      <c r="KXH444" s="17"/>
      <c r="KXI444" s="17"/>
      <c r="KXJ444" s="17"/>
      <c r="KXK444" s="17"/>
      <c r="KXL444" s="17"/>
      <c r="KXM444" s="17"/>
      <c r="KXN444" s="17"/>
      <c r="KXO444" s="17"/>
      <c r="KXP444" s="17"/>
      <c r="KXQ444" s="17"/>
      <c r="KXR444" s="17"/>
      <c r="KXS444" s="17"/>
      <c r="KXT444" s="17"/>
      <c r="KXU444" s="17"/>
      <c r="KXV444" s="17"/>
      <c r="KXW444" s="17"/>
      <c r="KXX444" s="17"/>
      <c r="KXY444" s="17"/>
      <c r="KXZ444" s="17"/>
      <c r="KYA444" s="17"/>
      <c r="KYB444" s="17"/>
      <c r="KYC444" s="17"/>
      <c r="KYD444" s="17"/>
      <c r="KYE444" s="17"/>
      <c r="KYF444" s="17"/>
      <c r="KYG444" s="17"/>
      <c r="KYH444" s="17"/>
      <c r="KYI444" s="17"/>
      <c r="KYJ444" s="17"/>
      <c r="KYK444" s="17"/>
      <c r="KYL444" s="17"/>
      <c r="KYM444" s="17"/>
      <c r="KYN444" s="17"/>
      <c r="KYO444" s="17"/>
      <c r="KYP444" s="17"/>
      <c r="KYQ444" s="17"/>
      <c r="KYR444" s="17"/>
      <c r="KYS444" s="17"/>
      <c r="KYT444" s="17"/>
      <c r="KYU444" s="17"/>
      <c r="KYV444" s="17"/>
      <c r="KYW444" s="17"/>
      <c r="KYX444" s="17"/>
      <c r="KYY444" s="17"/>
      <c r="KYZ444" s="17"/>
      <c r="KZA444" s="17"/>
      <c r="KZB444" s="17"/>
      <c r="KZC444" s="17"/>
      <c r="KZD444" s="17"/>
      <c r="KZE444" s="17"/>
      <c r="KZF444" s="17"/>
      <c r="KZG444" s="17"/>
      <c r="KZH444" s="17"/>
      <c r="KZI444" s="17"/>
      <c r="KZJ444" s="17"/>
      <c r="KZK444" s="17"/>
      <c r="KZL444" s="17"/>
      <c r="KZM444" s="17"/>
      <c r="KZN444" s="17"/>
      <c r="KZO444" s="17"/>
      <c r="KZP444" s="17"/>
      <c r="KZQ444" s="17"/>
      <c r="KZR444" s="17"/>
      <c r="KZS444" s="17"/>
      <c r="KZT444" s="17"/>
      <c r="KZU444" s="17"/>
      <c r="KZV444" s="17"/>
      <c r="KZW444" s="17"/>
      <c r="KZX444" s="17"/>
      <c r="KZY444" s="17"/>
      <c r="KZZ444" s="17"/>
      <c r="LAA444" s="17"/>
      <c r="LAB444" s="17"/>
      <c r="LAC444" s="17"/>
      <c r="LAD444" s="17"/>
      <c r="LAE444" s="17"/>
      <c r="LAF444" s="17"/>
      <c r="LAG444" s="17"/>
      <c r="LAH444" s="17"/>
      <c r="LAI444" s="17"/>
      <c r="LAJ444" s="17"/>
      <c r="LAK444" s="17"/>
      <c r="LAL444" s="17"/>
      <c r="LAM444" s="17"/>
      <c r="LAN444" s="17"/>
      <c r="LAO444" s="17"/>
      <c r="LAP444" s="17"/>
      <c r="LAQ444" s="17"/>
      <c r="LAR444" s="17"/>
      <c r="LAS444" s="17"/>
      <c r="LAT444" s="17"/>
      <c r="LAU444" s="17"/>
      <c r="LAV444" s="17"/>
      <c r="LAW444" s="17"/>
      <c r="LAX444" s="17"/>
      <c r="LAY444" s="17"/>
      <c r="LAZ444" s="17"/>
      <c r="LBA444" s="17"/>
      <c r="LBB444" s="17"/>
      <c r="LBC444" s="17"/>
      <c r="LBD444" s="17"/>
      <c r="LBE444" s="17"/>
      <c r="LBF444" s="17"/>
      <c r="LBG444" s="17"/>
      <c r="LBH444" s="17"/>
      <c r="LBI444" s="17"/>
      <c r="LBJ444" s="17"/>
      <c r="LBK444" s="17"/>
      <c r="LBL444" s="17"/>
      <c r="LBM444" s="17"/>
      <c r="LBN444" s="17"/>
      <c r="LBO444" s="17"/>
      <c r="LBP444" s="17"/>
      <c r="LBQ444" s="17"/>
      <c r="LBR444" s="17"/>
      <c r="LBS444" s="17"/>
      <c r="LBT444" s="17"/>
      <c r="LBU444" s="17"/>
      <c r="LBV444" s="17"/>
      <c r="LBW444" s="17"/>
      <c r="LBX444" s="17"/>
      <c r="LBY444" s="17"/>
      <c r="LBZ444" s="17"/>
      <c r="LCA444" s="17"/>
      <c r="LCB444" s="17"/>
      <c r="LCC444" s="17"/>
      <c r="LCD444" s="17"/>
      <c r="LCE444" s="17"/>
      <c r="LCF444" s="17"/>
      <c r="LCG444" s="17"/>
      <c r="LCH444" s="17"/>
      <c r="LCI444" s="17"/>
      <c r="LCJ444" s="17"/>
      <c r="LCK444" s="17"/>
      <c r="LCL444" s="17"/>
      <c r="LCM444" s="17"/>
      <c r="LCN444" s="17"/>
      <c r="LCO444" s="17"/>
      <c r="LCP444" s="17"/>
      <c r="LCQ444" s="17"/>
      <c r="LCR444" s="17"/>
      <c r="LCS444" s="17"/>
      <c r="LCT444" s="17"/>
      <c r="LCU444" s="17"/>
      <c r="LCV444" s="17"/>
      <c r="LCW444" s="17"/>
      <c r="LCX444" s="17"/>
      <c r="LCY444" s="17"/>
      <c r="LCZ444" s="17"/>
      <c r="LDA444" s="17"/>
      <c r="LDB444" s="17"/>
      <c r="LDC444" s="17"/>
      <c r="LDD444" s="17"/>
      <c r="LDE444" s="17"/>
      <c r="LDF444" s="17"/>
      <c r="LDG444" s="17"/>
      <c r="LDH444" s="17"/>
      <c r="LDI444" s="17"/>
      <c r="LDJ444" s="17"/>
      <c r="LDK444" s="17"/>
      <c r="LDL444" s="17"/>
      <c r="LDM444" s="17"/>
      <c r="LDN444" s="17"/>
      <c r="LDO444" s="17"/>
      <c r="LDP444" s="17"/>
      <c r="LDQ444" s="17"/>
      <c r="LDR444" s="17"/>
      <c r="LDS444" s="17"/>
      <c r="LDT444" s="17"/>
      <c r="LDU444" s="17"/>
      <c r="LDV444" s="17"/>
      <c r="LDW444" s="17"/>
      <c r="LDX444" s="17"/>
      <c r="LDY444" s="17"/>
      <c r="LDZ444" s="17"/>
      <c r="LEA444" s="17"/>
      <c r="LEB444" s="17"/>
      <c r="LEC444" s="17"/>
      <c r="LED444" s="17"/>
      <c r="LEE444" s="17"/>
      <c r="LEF444" s="17"/>
      <c r="LEG444" s="17"/>
      <c r="LEH444" s="17"/>
      <c r="LEI444" s="17"/>
      <c r="LEJ444" s="17"/>
      <c r="LEK444" s="17"/>
      <c r="LEL444" s="17"/>
      <c r="LEM444" s="17"/>
      <c r="LEN444" s="17"/>
      <c r="LEO444" s="17"/>
      <c r="LEP444" s="17"/>
      <c r="LEQ444" s="17"/>
      <c r="LER444" s="17"/>
      <c r="LES444" s="17"/>
      <c r="LET444" s="17"/>
      <c r="LEU444" s="17"/>
      <c r="LEV444" s="17"/>
      <c r="LEW444" s="17"/>
      <c r="LEX444" s="17"/>
      <c r="LEY444" s="17"/>
      <c r="LEZ444" s="17"/>
      <c r="LFA444" s="17"/>
      <c r="LFB444" s="17"/>
      <c r="LFC444" s="17"/>
      <c r="LFD444" s="17"/>
      <c r="LFE444" s="17"/>
      <c r="LFF444" s="17"/>
      <c r="LFG444" s="17"/>
      <c r="LFH444" s="17"/>
      <c r="LFI444" s="17"/>
      <c r="LFJ444" s="17"/>
      <c r="LFK444" s="17"/>
      <c r="LFL444" s="17"/>
      <c r="LFM444" s="17"/>
      <c r="LFN444" s="17"/>
      <c r="LFO444" s="17"/>
      <c r="LFP444" s="17"/>
      <c r="LFQ444" s="17"/>
      <c r="LFR444" s="17"/>
      <c r="LFS444" s="17"/>
      <c r="LFT444" s="17"/>
      <c r="LFU444" s="17"/>
      <c r="LFV444" s="17"/>
      <c r="LFW444" s="17"/>
      <c r="LFX444" s="17"/>
      <c r="LFY444" s="17"/>
      <c r="LFZ444" s="17"/>
      <c r="LGA444" s="17"/>
      <c r="LGB444" s="17"/>
      <c r="LGC444" s="17"/>
      <c r="LGD444" s="17"/>
      <c r="LGE444" s="17"/>
      <c r="LGF444" s="17"/>
      <c r="LGG444" s="17"/>
      <c r="LGH444" s="17"/>
      <c r="LGI444" s="17"/>
      <c r="LGJ444" s="17"/>
      <c r="LGK444" s="17"/>
      <c r="LGL444" s="17"/>
      <c r="LGM444" s="17"/>
      <c r="LGN444" s="17"/>
      <c r="LGO444" s="17"/>
      <c r="LGP444" s="17"/>
      <c r="LGQ444" s="17"/>
      <c r="LGR444" s="17"/>
      <c r="LGS444" s="17"/>
      <c r="LGT444" s="17"/>
      <c r="LGU444" s="17"/>
      <c r="LGV444" s="17"/>
      <c r="LGW444" s="17"/>
      <c r="LGX444" s="17"/>
      <c r="LGY444" s="17"/>
      <c r="LGZ444" s="17"/>
      <c r="LHA444" s="17"/>
      <c r="LHB444" s="17"/>
      <c r="LHC444" s="17"/>
      <c r="LHD444" s="17"/>
      <c r="LHE444" s="17"/>
      <c r="LHF444" s="17"/>
      <c r="LHG444" s="17"/>
      <c r="LHH444" s="17"/>
      <c r="LHI444" s="17"/>
      <c r="LHJ444" s="17"/>
      <c r="LHK444" s="17"/>
      <c r="LHL444" s="17"/>
      <c r="LHM444" s="17"/>
      <c r="LHN444" s="17"/>
      <c r="LHO444" s="17"/>
      <c r="LHP444" s="17"/>
      <c r="LHQ444" s="17"/>
      <c r="LHR444" s="17"/>
      <c r="LHS444" s="17"/>
      <c r="LHT444" s="17"/>
      <c r="LHU444" s="17"/>
      <c r="LHV444" s="17"/>
      <c r="LHW444" s="17"/>
      <c r="LHX444" s="17"/>
      <c r="LHY444" s="17"/>
      <c r="LHZ444" s="17"/>
      <c r="LIA444" s="17"/>
      <c r="LIB444" s="17"/>
      <c r="LIC444" s="17"/>
      <c r="LID444" s="17"/>
      <c r="LIE444" s="17"/>
      <c r="LIF444" s="17"/>
      <c r="LIG444" s="17"/>
      <c r="LIH444" s="17"/>
      <c r="LII444" s="17"/>
      <c r="LIJ444" s="17"/>
      <c r="LIK444" s="17"/>
      <c r="LIL444" s="17"/>
      <c r="LIM444" s="17"/>
      <c r="LIN444" s="17"/>
      <c r="LIO444" s="17"/>
      <c r="LIP444" s="17"/>
      <c r="LIQ444" s="17"/>
      <c r="LIR444" s="17"/>
      <c r="LIS444" s="17"/>
      <c r="LIT444" s="17"/>
      <c r="LIU444" s="17"/>
      <c r="LIV444" s="17"/>
      <c r="LIW444" s="17"/>
      <c r="LIX444" s="17"/>
      <c r="LIY444" s="17"/>
      <c r="LIZ444" s="17"/>
      <c r="LJA444" s="17"/>
      <c r="LJB444" s="17"/>
      <c r="LJC444" s="17"/>
      <c r="LJD444" s="17"/>
      <c r="LJE444" s="17"/>
      <c r="LJF444" s="17"/>
      <c r="LJG444" s="17"/>
      <c r="LJH444" s="17"/>
      <c r="LJI444" s="17"/>
      <c r="LJJ444" s="17"/>
      <c r="LJK444" s="17"/>
      <c r="LJL444" s="17"/>
      <c r="LJM444" s="17"/>
      <c r="LJN444" s="17"/>
      <c r="LJO444" s="17"/>
      <c r="LJP444" s="17"/>
      <c r="LJQ444" s="17"/>
      <c r="LJR444" s="17"/>
      <c r="LJS444" s="17"/>
      <c r="LJT444" s="17"/>
      <c r="LJU444" s="17"/>
      <c r="LJV444" s="17"/>
      <c r="LJW444" s="17"/>
      <c r="LJX444" s="17"/>
      <c r="LJY444" s="17"/>
      <c r="LJZ444" s="17"/>
      <c r="LKA444" s="17"/>
      <c r="LKB444" s="17"/>
      <c r="LKC444" s="17"/>
      <c r="LKD444" s="17"/>
      <c r="LKE444" s="17"/>
      <c r="LKF444" s="17"/>
      <c r="LKG444" s="17"/>
      <c r="LKH444" s="17"/>
      <c r="LKI444" s="17"/>
      <c r="LKJ444" s="17"/>
      <c r="LKK444" s="17"/>
      <c r="LKL444" s="17"/>
      <c r="LKM444" s="17"/>
      <c r="LKN444" s="17"/>
      <c r="LKO444" s="17"/>
      <c r="LKP444" s="17"/>
      <c r="LKQ444" s="17"/>
      <c r="LKR444" s="17"/>
      <c r="LKS444" s="17"/>
      <c r="LKT444" s="17"/>
      <c r="LKU444" s="17"/>
      <c r="LKV444" s="17"/>
      <c r="LKW444" s="17"/>
      <c r="LKX444" s="17"/>
      <c r="LKY444" s="17"/>
      <c r="LKZ444" s="17"/>
      <c r="LLA444" s="17"/>
      <c r="LLB444" s="17"/>
      <c r="LLC444" s="17"/>
      <c r="LLD444" s="17"/>
      <c r="LLE444" s="17"/>
      <c r="LLF444" s="17"/>
      <c r="LLG444" s="17"/>
      <c r="LLH444" s="17"/>
      <c r="LLI444" s="17"/>
      <c r="LLJ444" s="17"/>
      <c r="LLK444" s="17"/>
      <c r="LLL444" s="17"/>
      <c r="LLM444" s="17"/>
      <c r="LLN444" s="17"/>
      <c r="LLO444" s="17"/>
      <c r="LLP444" s="17"/>
      <c r="LLQ444" s="17"/>
      <c r="LLR444" s="17"/>
      <c r="LLS444" s="17"/>
      <c r="LLT444" s="17"/>
      <c r="LLU444" s="17"/>
      <c r="LLV444" s="17"/>
      <c r="LLW444" s="17"/>
      <c r="LLX444" s="17"/>
      <c r="LLY444" s="17"/>
      <c r="LLZ444" s="17"/>
      <c r="LMA444" s="17"/>
      <c r="LMB444" s="17"/>
      <c r="LMC444" s="17"/>
      <c r="LMD444" s="17"/>
      <c r="LME444" s="17"/>
      <c r="LMF444" s="17"/>
      <c r="LMG444" s="17"/>
      <c r="LMH444" s="17"/>
      <c r="LMI444" s="17"/>
      <c r="LMJ444" s="17"/>
      <c r="LMK444" s="17"/>
      <c r="LML444" s="17"/>
      <c r="LMM444" s="17"/>
      <c r="LMN444" s="17"/>
      <c r="LMO444" s="17"/>
      <c r="LMP444" s="17"/>
      <c r="LMQ444" s="17"/>
      <c r="LMR444" s="17"/>
      <c r="LMS444" s="17"/>
      <c r="LMT444" s="17"/>
      <c r="LMU444" s="17"/>
      <c r="LMV444" s="17"/>
      <c r="LMW444" s="17"/>
      <c r="LMX444" s="17"/>
      <c r="LMY444" s="17"/>
      <c r="LMZ444" s="17"/>
      <c r="LNA444" s="17"/>
      <c r="LNB444" s="17"/>
      <c r="LNC444" s="17"/>
      <c r="LND444" s="17"/>
      <c r="LNE444" s="17"/>
      <c r="LNF444" s="17"/>
      <c r="LNG444" s="17"/>
      <c r="LNH444" s="17"/>
      <c r="LNI444" s="17"/>
      <c r="LNJ444" s="17"/>
      <c r="LNK444" s="17"/>
      <c r="LNL444" s="17"/>
      <c r="LNM444" s="17"/>
      <c r="LNN444" s="17"/>
      <c r="LNO444" s="17"/>
      <c r="LNP444" s="17"/>
      <c r="LNQ444" s="17"/>
      <c r="LNR444" s="17"/>
      <c r="LNS444" s="17"/>
      <c r="LNT444" s="17"/>
      <c r="LNU444" s="17"/>
      <c r="LNV444" s="17"/>
      <c r="LNW444" s="17"/>
      <c r="LNX444" s="17"/>
      <c r="LNY444" s="17"/>
      <c r="LNZ444" s="17"/>
      <c r="LOA444" s="17"/>
      <c r="LOB444" s="17"/>
      <c r="LOC444" s="17"/>
      <c r="LOD444" s="17"/>
      <c r="LOE444" s="17"/>
      <c r="LOF444" s="17"/>
      <c r="LOG444" s="17"/>
      <c r="LOH444" s="17"/>
      <c r="LOI444" s="17"/>
      <c r="LOJ444" s="17"/>
      <c r="LOK444" s="17"/>
      <c r="LOL444" s="17"/>
      <c r="LOM444" s="17"/>
      <c r="LON444" s="17"/>
      <c r="LOO444" s="17"/>
      <c r="LOP444" s="17"/>
      <c r="LOQ444" s="17"/>
      <c r="LOR444" s="17"/>
      <c r="LOS444" s="17"/>
      <c r="LOT444" s="17"/>
      <c r="LOU444" s="17"/>
      <c r="LOV444" s="17"/>
      <c r="LOW444" s="17"/>
      <c r="LOX444" s="17"/>
      <c r="LOY444" s="17"/>
      <c r="LOZ444" s="17"/>
      <c r="LPA444" s="17"/>
      <c r="LPB444" s="17"/>
      <c r="LPC444" s="17"/>
      <c r="LPD444" s="17"/>
      <c r="LPE444" s="17"/>
      <c r="LPF444" s="17"/>
      <c r="LPG444" s="17"/>
      <c r="LPH444" s="17"/>
      <c r="LPI444" s="17"/>
      <c r="LPJ444" s="17"/>
      <c r="LPK444" s="17"/>
      <c r="LPL444" s="17"/>
      <c r="LPM444" s="17"/>
      <c r="LPN444" s="17"/>
      <c r="LPO444" s="17"/>
      <c r="LPP444" s="17"/>
      <c r="LPQ444" s="17"/>
      <c r="LPR444" s="17"/>
      <c r="LPS444" s="17"/>
      <c r="LPT444" s="17"/>
      <c r="LPU444" s="17"/>
      <c r="LPV444" s="17"/>
      <c r="LPW444" s="17"/>
      <c r="LPX444" s="17"/>
      <c r="LPY444" s="17"/>
      <c r="LPZ444" s="17"/>
      <c r="LQA444" s="17"/>
      <c r="LQB444" s="17"/>
      <c r="LQC444" s="17"/>
      <c r="LQD444" s="17"/>
      <c r="LQE444" s="17"/>
      <c r="LQF444" s="17"/>
      <c r="LQG444" s="17"/>
      <c r="LQH444" s="17"/>
      <c r="LQI444" s="17"/>
      <c r="LQJ444" s="17"/>
      <c r="LQK444" s="17"/>
      <c r="LQL444" s="17"/>
      <c r="LQM444" s="17"/>
      <c r="LQN444" s="17"/>
      <c r="LQO444" s="17"/>
      <c r="LQP444" s="17"/>
      <c r="LQQ444" s="17"/>
      <c r="LQR444" s="17"/>
      <c r="LQS444" s="17"/>
      <c r="LQT444" s="17"/>
      <c r="LQU444" s="17"/>
      <c r="LQV444" s="17"/>
      <c r="LQW444" s="17"/>
      <c r="LQX444" s="17"/>
      <c r="LQY444" s="17"/>
      <c r="LQZ444" s="17"/>
      <c r="LRA444" s="17"/>
      <c r="LRB444" s="17"/>
      <c r="LRC444" s="17"/>
      <c r="LRD444" s="17"/>
      <c r="LRE444" s="17"/>
      <c r="LRF444" s="17"/>
      <c r="LRG444" s="17"/>
      <c r="LRH444" s="17"/>
      <c r="LRI444" s="17"/>
      <c r="LRJ444" s="17"/>
      <c r="LRK444" s="17"/>
      <c r="LRL444" s="17"/>
      <c r="LRM444" s="17"/>
      <c r="LRN444" s="17"/>
      <c r="LRO444" s="17"/>
      <c r="LRP444" s="17"/>
      <c r="LRQ444" s="17"/>
      <c r="LRR444" s="17"/>
      <c r="LRS444" s="17"/>
      <c r="LRT444" s="17"/>
      <c r="LRU444" s="17"/>
      <c r="LRV444" s="17"/>
      <c r="LRW444" s="17"/>
      <c r="LRX444" s="17"/>
      <c r="LRY444" s="17"/>
      <c r="LRZ444" s="17"/>
      <c r="LSA444" s="17"/>
      <c r="LSB444" s="17"/>
      <c r="LSC444" s="17"/>
      <c r="LSD444" s="17"/>
      <c r="LSE444" s="17"/>
      <c r="LSF444" s="17"/>
      <c r="LSG444" s="17"/>
      <c r="LSH444" s="17"/>
      <c r="LSI444" s="17"/>
      <c r="LSJ444" s="17"/>
      <c r="LSK444" s="17"/>
      <c r="LSL444" s="17"/>
      <c r="LSM444" s="17"/>
      <c r="LSN444" s="17"/>
      <c r="LSO444" s="17"/>
      <c r="LSP444" s="17"/>
      <c r="LSQ444" s="17"/>
      <c r="LSR444" s="17"/>
      <c r="LSS444" s="17"/>
      <c r="LST444" s="17"/>
      <c r="LSU444" s="17"/>
      <c r="LSV444" s="17"/>
      <c r="LSW444" s="17"/>
      <c r="LSX444" s="17"/>
      <c r="LSY444" s="17"/>
      <c r="LSZ444" s="17"/>
      <c r="LTA444" s="17"/>
      <c r="LTB444" s="17"/>
      <c r="LTC444" s="17"/>
      <c r="LTD444" s="17"/>
      <c r="LTE444" s="17"/>
      <c r="LTF444" s="17"/>
      <c r="LTG444" s="17"/>
      <c r="LTH444" s="17"/>
      <c r="LTI444" s="17"/>
      <c r="LTJ444" s="17"/>
      <c r="LTK444" s="17"/>
      <c r="LTL444" s="17"/>
      <c r="LTM444" s="17"/>
      <c r="LTN444" s="17"/>
      <c r="LTO444" s="17"/>
      <c r="LTP444" s="17"/>
      <c r="LTQ444" s="17"/>
      <c r="LTR444" s="17"/>
      <c r="LTS444" s="17"/>
      <c r="LTT444" s="17"/>
      <c r="LTU444" s="17"/>
      <c r="LTV444" s="17"/>
      <c r="LTW444" s="17"/>
      <c r="LTX444" s="17"/>
      <c r="LTY444" s="17"/>
      <c r="LTZ444" s="17"/>
      <c r="LUA444" s="17"/>
      <c r="LUB444" s="17"/>
      <c r="LUC444" s="17"/>
      <c r="LUD444" s="17"/>
      <c r="LUE444" s="17"/>
      <c r="LUF444" s="17"/>
      <c r="LUG444" s="17"/>
      <c r="LUH444" s="17"/>
      <c r="LUI444" s="17"/>
      <c r="LUJ444" s="17"/>
      <c r="LUK444" s="17"/>
      <c r="LUL444" s="17"/>
      <c r="LUM444" s="17"/>
      <c r="LUN444" s="17"/>
      <c r="LUO444" s="17"/>
      <c r="LUP444" s="17"/>
      <c r="LUQ444" s="17"/>
      <c r="LUR444" s="17"/>
      <c r="LUS444" s="17"/>
      <c r="LUT444" s="17"/>
      <c r="LUU444" s="17"/>
      <c r="LUV444" s="17"/>
      <c r="LUW444" s="17"/>
      <c r="LUX444" s="17"/>
      <c r="LUY444" s="17"/>
      <c r="LUZ444" s="17"/>
      <c r="LVA444" s="17"/>
      <c r="LVB444" s="17"/>
      <c r="LVC444" s="17"/>
      <c r="LVD444" s="17"/>
      <c r="LVE444" s="17"/>
      <c r="LVF444" s="17"/>
      <c r="LVG444" s="17"/>
      <c r="LVH444" s="17"/>
      <c r="LVI444" s="17"/>
      <c r="LVJ444" s="17"/>
      <c r="LVK444" s="17"/>
      <c r="LVL444" s="17"/>
      <c r="LVM444" s="17"/>
      <c r="LVN444" s="17"/>
      <c r="LVO444" s="17"/>
      <c r="LVP444" s="17"/>
      <c r="LVQ444" s="17"/>
      <c r="LVR444" s="17"/>
      <c r="LVS444" s="17"/>
      <c r="LVT444" s="17"/>
      <c r="LVU444" s="17"/>
      <c r="LVV444" s="17"/>
      <c r="LVW444" s="17"/>
      <c r="LVX444" s="17"/>
      <c r="LVY444" s="17"/>
      <c r="LVZ444" s="17"/>
      <c r="LWA444" s="17"/>
      <c r="LWB444" s="17"/>
      <c r="LWC444" s="17"/>
      <c r="LWD444" s="17"/>
      <c r="LWE444" s="17"/>
      <c r="LWF444" s="17"/>
      <c r="LWG444" s="17"/>
      <c r="LWH444" s="17"/>
      <c r="LWI444" s="17"/>
      <c r="LWJ444" s="17"/>
      <c r="LWK444" s="17"/>
      <c r="LWL444" s="17"/>
      <c r="LWM444" s="17"/>
      <c r="LWN444" s="17"/>
      <c r="LWO444" s="17"/>
      <c r="LWP444" s="17"/>
      <c r="LWQ444" s="17"/>
      <c r="LWR444" s="17"/>
      <c r="LWS444" s="17"/>
      <c r="LWT444" s="17"/>
      <c r="LWU444" s="17"/>
      <c r="LWV444" s="17"/>
      <c r="LWW444" s="17"/>
      <c r="LWX444" s="17"/>
      <c r="LWY444" s="17"/>
      <c r="LWZ444" s="17"/>
      <c r="LXA444" s="17"/>
      <c r="LXB444" s="17"/>
      <c r="LXC444" s="17"/>
      <c r="LXD444" s="17"/>
      <c r="LXE444" s="17"/>
      <c r="LXF444" s="17"/>
      <c r="LXG444" s="17"/>
      <c r="LXH444" s="17"/>
      <c r="LXI444" s="17"/>
      <c r="LXJ444" s="17"/>
      <c r="LXK444" s="17"/>
      <c r="LXL444" s="17"/>
      <c r="LXM444" s="17"/>
      <c r="LXN444" s="17"/>
      <c r="LXO444" s="17"/>
      <c r="LXP444" s="17"/>
      <c r="LXQ444" s="17"/>
      <c r="LXR444" s="17"/>
      <c r="LXS444" s="17"/>
      <c r="LXT444" s="17"/>
      <c r="LXU444" s="17"/>
      <c r="LXV444" s="17"/>
      <c r="LXW444" s="17"/>
      <c r="LXX444" s="17"/>
      <c r="LXY444" s="17"/>
      <c r="LXZ444" s="17"/>
      <c r="LYA444" s="17"/>
      <c r="LYB444" s="17"/>
      <c r="LYC444" s="17"/>
      <c r="LYD444" s="17"/>
      <c r="LYE444" s="17"/>
      <c r="LYF444" s="17"/>
      <c r="LYG444" s="17"/>
      <c r="LYH444" s="17"/>
      <c r="LYI444" s="17"/>
      <c r="LYJ444" s="17"/>
      <c r="LYK444" s="17"/>
      <c r="LYL444" s="17"/>
      <c r="LYM444" s="17"/>
      <c r="LYN444" s="17"/>
      <c r="LYO444" s="17"/>
      <c r="LYP444" s="17"/>
      <c r="LYQ444" s="17"/>
      <c r="LYR444" s="17"/>
      <c r="LYS444" s="17"/>
      <c r="LYT444" s="17"/>
      <c r="LYU444" s="17"/>
      <c r="LYV444" s="17"/>
      <c r="LYW444" s="17"/>
      <c r="LYX444" s="17"/>
      <c r="LYY444" s="17"/>
      <c r="LYZ444" s="17"/>
      <c r="LZA444" s="17"/>
      <c r="LZB444" s="17"/>
      <c r="LZC444" s="17"/>
      <c r="LZD444" s="17"/>
      <c r="LZE444" s="17"/>
      <c r="LZF444" s="17"/>
      <c r="LZG444" s="17"/>
      <c r="LZH444" s="17"/>
      <c r="LZI444" s="17"/>
      <c r="LZJ444" s="17"/>
      <c r="LZK444" s="17"/>
      <c r="LZL444" s="17"/>
      <c r="LZM444" s="17"/>
      <c r="LZN444" s="17"/>
      <c r="LZO444" s="17"/>
      <c r="LZP444" s="17"/>
      <c r="LZQ444" s="17"/>
      <c r="LZR444" s="17"/>
      <c r="LZS444" s="17"/>
      <c r="LZT444" s="17"/>
      <c r="LZU444" s="17"/>
      <c r="LZV444" s="17"/>
      <c r="LZW444" s="17"/>
      <c r="LZX444" s="17"/>
      <c r="LZY444" s="17"/>
      <c r="LZZ444" s="17"/>
      <c r="MAA444" s="17"/>
      <c r="MAB444" s="17"/>
      <c r="MAC444" s="17"/>
      <c r="MAD444" s="17"/>
      <c r="MAE444" s="17"/>
      <c r="MAF444" s="17"/>
      <c r="MAG444" s="17"/>
      <c r="MAH444" s="17"/>
      <c r="MAI444" s="17"/>
      <c r="MAJ444" s="17"/>
      <c r="MAK444" s="17"/>
      <c r="MAL444" s="17"/>
      <c r="MAM444" s="17"/>
      <c r="MAN444" s="17"/>
      <c r="MAO444" s="17"/>
      <c r="MAP444" s="17"/>
      <c r="MAQ444" s="17"/>
      <c r="MAR444" s="17"/>
      <c r="MAS444" s="17"/>
      <c r="MAT444" s="17"/>
      <c r="MAU444" s="17"/>
      <c r="MAV444" s="17"/>
      <c r="MAW444" s="17"/>
      <c r="MAX444" s="17"/>
      <c r="MAY444" s="17"/>
      <c r="MAZ444" s="17"/>
      <c r="MBA444" s="17"/>
      <c r="MBB444" s="17"/>
      <c r="MBC444" s="17"/>
      <c r="MBD444" s="17"/>
      <c r="MBE444" s="17"/>
      <c r="MBF444" s="17"/>
      <c r="MBG444" s="17"/>
      <c r="MBH444" s="17"/>
      <c r="MBI444" s="17"/>
      <c r="MBJ444" s="17"/>
      <c r="MBK444" s="17"/>
      <c r="MBL444" s="17"/>
      <c r="MBM444" s="17"/>
      <c r="MBN444" s="17"/>
      <c r="MBO444" s="17"/>
      <c r="MBP444" s="17"/>
      <c r="MBQ444" s="17"/>
      <c r="MBR444" s="17"/>
      <c r="MBS444" s="17"/>
      <c r="MBT444" s="17"/>
      <c r="MBU444" s="17"/>
      <c r="MBV444" s="17"/>
      <c r="MBW444" s="17"/>
      <c r="MBX444" s="17"/>
      <c r="MBY444" s="17"/>
      <c r="MBZ444" s="17"/>
      <c r="MCA444" s="17"/>
      <c r="MCB444" s="17"/>
      <c r="MCC444" s="17"/>
      <c r="MCD444" s="17"/>
      <c r="MCE444" s="17"/>
      <c r="MCF444" s="17"/>
      <c r="MCG444" s="17"/>
      <c r="MCH444" s="17"/>
      <c r="MCI444" s="17"/>
      <c r="MCJ444" s="17"/>
      <c r="MCK444" s="17"/>
      <c r="MCL444" s="17"/>
      <c r="MCM444" s="17"/>
      <c r="MCN444" s="17"/>
      <c r="MCO444" s="17"/>
      <c r="MCP444" s="17"/>
      <c r="MCQ444" s="17"/>
      <c r="MCR444" s="17"/>
      <c r="MCS444" s="17"/>
      <c r="MCT444" s="17"/>
      <c r="MCU444" s="17"/>
      <c r="MCV444" s="17"/>
      <c r="MCW444" s="17"/>
      <c r="MCX444" s="17"/>
      <c r="MCY444" s="17"/>
      <c r="MCZ444" s="17"/>
      <c r="MDA444" s="17"/>
      <c r="MDB444" s="17"/>
      <c r="MDC444" s="17"/>
      <c r="MDD444" s="17"/>
      <c r="MDE444" s="17"/>
      <c r="MDF444" s="17"/>
      <c r="MDG444" s="17"/>
      <c r="MDH444" s="17"/>
      <c r="MDI444" s="17"/>
      <c r="MDJ444" s="17"/>
      <c r="MDK444" s="17"/>
      <c r="MDL444" s="17"/>
      <c r="MDM444" s="17"/>
      <c r="MDN444" s="17"/>
      <c r="MDO444" s="17"/>
      <c r="MDP444" s="17"/>
      <c r="MDQ444" s="17"/>
      <c r="MDR444" s="17"/>
      <c r="MDS444" s="17"/>
      <c r="MDT444" s="17"/>
      <c r="MDU444" s="17"/>
      <c r="MDV444" s="17"/>
      <c r="MDW444" s="17"/>
      <c r="MDX444" s="17"/>
      <c r="MDY444" s="17"/>
      <c r="MDZ444" s="17"/>
      <c r="MEA444" s="17"/>
      <c r="MEB444" s="17"/>
      <c r="MEC444" s="17"/>
      <c r="MED444" s="17"/>
      <c r="MEE444" s="17"/>
      <c r="MEF444" s="17"/>
      <c r="MEG444" s="17"/>
      <c r="MEH444" s="17"/>
      <c r="MEI444" s="17"/>
      <c r="MEJ444" s="17"/>
      <c r="MEK444" s="17"/>
      <c r="MEL444" s="17"/>
      <c r="MEM444" s="17"/>
      <c r="MEN444" s="17"/>
      <c r="MEO444" s="17"/>
      <c r="MEP444" s="17"/>
      <c r="MEQ444" s="17"/>
      <c r="MER444" s="17"/>
      <c r="MES444" s="17"/>
      <c r="MET444" s="17"/>
      <c r="MEU444" s="17"/>
      <c r="MEV444" s="17"/>
      <c r="MEW444" s="17"/>
      <c r="MEX444" s="17"/>
      <c r="MEY444" s="17"/>
      <c r="MEZ444" s="17"/>
      <c r="MFA444" s="17"/>
      <c r="MFB444" s="17"/>
      <c r="MFC444" s="17"/>
      <c r="MFD444" s="17"/>
      <c r="MFE444" s="17"/>
      <c r="MFF444" s="17"/>
      <c r="MFG444" s="17"/>
      <c r="MFH444" s="17"/>
      <c r="MFI444" s="17"/>
      <c r="MFJ444" s="17"/>
      <c r="MFK444" s="17"/>
      <c r="MFL444" s="17"/>
      <c r="MFM444" s="17"/>
      <c r="MFN444" s="17"/>
      <c r="MFO444" s="17"/>
      <c r="MFP444" s="17"/>
      <c r="MFQ444" s="17"/>
      <c r="MFR444" s="17"/>
      <c r="MFS444" s="17"/>
      <c r="MFT444" s="17"/>
      <c r="MFU444" s="17"/>
      <c r="MFV444" s="17"/>
      <c r="MFW444" s="17"/>
      <c r="MFX444" s="17"/>
      <c r="MFY444" s="17"/>
      <c r="MFZ444" s="17"/>
      <c r="MGA444" s="17"/>
      <c r="MGB444" s="17"/>
      <c r="MGC444" s="17"/>
      <c r="MGD444" s="17"/>
      <c r="MGE444" s="17"/>
      <c r="MGF444" s="17"/>
      <c r="MGG444" s="17"/>
      <c r="MGH444" s="17"/>
      <c r="MGI444" s="17"/>
      <c r="MGJ444" s="17"/>
      <c r="MGK444" s="17"/>
      <c r="MGL444" s="17"/>
      <c r="MGM444" s="17"/>
      <c r="MGN444" s="17"/>
      <c r="MGO444" s="17"/>
      <c r="MGP444" s="17"/>
      <c r="MGQ444" s="17"/>
      <c r="MGR444" s="17"/>
      <c r="MGS444" s="17"/>
      <c r="MGT444" s="17"/>
      <c r="MGU444" s="17"/>
      <c r="MGV444" s="17"/>
      <c r="MGW444" s="17"/>
      <c r="MGX444" s="17"/>
      <c r="MGY444" s="17"/>
      <c r="MGZ444" s="17"/>
      <c r="MHA444" s="17"/>
      <c r="MHB444" s="17"/>
      <c r="MHC444" s="17"/>
      <c r="MHD444" s="17"/>
      <c r="MHE444" s="17"/>
      <c r="MHF444" s="17"/>
      <c r="MHG444" s="17"/>
      <c r="MHH444" s="17"/>
      <c r="MHI444" s="17"/>
      <c r="MHJ444" s="17"/>
      <c r="MHK444" s="17"/>
      <c r="MHL444" s="17"/>
      <c r="MHM444" s="17"/>
      <c r="MHN444" s="17"/>
      <c r="MHO444" s="17"/>
      <c r="MHP444" s="17"/>
      <c r="MHQ444" s="17"/>
      <c r="MHR444" s="17"/>
      <c r="MHS444" s="17"/>
      <c r="MHT444" s="17"/>
      <c r="MHU444" s="17"/>
      <c r="MHV444" s="17"/>
      <c r="MHW444" s="17"/>
      <c r="MHX444" s="17"/>
      <c r="MHY444" s="17"/>
      <c r="MHZ444" s="17"/>
      <c r="MIA444" s="17"/>
      <c r="MIB444" s="17"/>
      <c r="MIC444" s="17"/>
      <c r="MID444" s="17"/>
      <c r="MIE444" s="17"/>
      <c r="MIF444" s="17"/>
      <c r="MIG444" s="17"/>
      <c r="MIH444" s="17"/>
      <c r="MII444" s="17"/>
      <c r="MIJ444" s="17"/>
      <c r="MIK444" s="17"/>
      <c r="MIL444" s="17"/>
      <c r="MIM444" s="17"/>
      <c r="MIN444" s="17"/>
      <c r="MIO444" s="17"/>
      <c r="MIP444" s="17"/>
      <c r="MIQ444" s="17"/>
      <c r="MIR444" s="17"/>
      <c r="MIS444" s="17"/>
      <c r="MIT444" s="17"/>
      <c r="MIU444" s="17"/>
      <c r="MIV444" s="17"/>
      <c r="MIW444" s="17"/>
      <c r="MIX444" s="17"/>
      <c r="MIY444" s="17"/>
      <c r="MIZ444" s="17"/>
      <c r="MJA444" s="17"/>
      <c r="MJB444" s="17"/>
      <c r="MJC444" s="17"/>
      <c r="MJD444" s="17"/>
      <c r="MJE444" s="17"/>
      <c r="MJF444" s="17"/>
      <c r="MJG444" s="17"/>
      <c r="MJH444" s="17"/>
      <c r="MJI444" s="17"/>
      <c r="MJJ444" s="17"/>
      <c r="MJK444" s="17"/>
      <c r="MJL444" s="17"/>
      <c r="MJM444" s="17"/>
      <c r="MJN444" s="17"/>
      <c r="MJO444" s="17"/>
      <c r="MJP444" s="17"/>
      <c r="MJQ444" s="17"/>
      <c r="MJR444" s="17"/>
      <c r="MJS444" s="17"/>
      <c r="MJT444" s="17"/>
      <c r="MJU444" s="17"/>
      <c r="MJV444" s="17"/>
      <c r="MJW444" s="17"/>
      <c r="MJX444" s="17"/>
      <c r="MJY444" s="17"/>
      <c r="MJZ444" s="17"/>
      <c r="MKA444" s="17"/>
      <c r="MKB444" s="17"/>
      <c r="MKC444" s="17"/>
      <c r="MKD444" s="17"/>
      <c r="MKE444" s="17"/>
      <c r="MKF444" s="17"/>
      <c r="MKG444" s="17"/>
      <c r="MKH444" s="17"/>
      <c r="MKI444" s="17"/>
      <c r="MKJ444" s="17"/>
      <c r="MKK444" s="17"/>
      <c r="MKL444" s="17"/>
      <c r="MKM444" s="17"/>
      <c r="MKN444" s="17"/>
      <c r="MKO444" s="17"/>
      <c r="MKP444" s="17"/>
      <c r="MKQ444" s="17"/>
      <c r="MKR444" s="17"/>
      <c r="MKS444" s="17"/>
      <c r="MKT444" s="17"/>
      <c r="MKU444" s="17"/>
      <c r="MKV444" s="17"/>
      <c r="MKW444" s="17"/>
      <c r="MKX444" s="17"/>
      <c r="MKY444" s="17"/>
      <c r="MKZ444" s="17"/>
      <c r="MLA444" s="17"/>
      <c r="MLB444" s="17"/>
      <c r="MLC444" s="17"/>
      <c r="MLD444" s="17"/>
      <c r="MLE444" s="17"/>
      <c r="MLF444" s="17"/>
      <c r="MLG444" s="17"/>
      <c r="MLH444" s="17"/>
      <c r="MLI444" s="17"/>
      <c r="MLJ444" s="17"/>
      <c r="MLK444" s="17"/>
      <c r="MLL444" s="17"/>
      <c r="MLM444" s="17"/>
      <c r="MLN444" s="17"/>
      <c r="MLO444" s="17"/>
      <c r="MLP444" s="17"/>
      <c r="MLQ444" s="17"/>
      <c r="MLR444" s="17"/>
      <c r="MLS444" s="17"/>
      <c r="MLT444" s="17"/>
      <c r="MLU444" s="17"/>
      <c r="MLV444" s="17"/>
      <c r="MLW444" s="17"/>
      <c r="MLX444" s="17"/>
      <c r="MLY444" s="17"/>
      <c r="MLZ444" s="17"/>
      <c r="MMA444" s="17"/>
      <c r="MMB444" s="17"/>
      <c r="MMC444" s="17"/>
      <c r="MMD444" s="17"/>
      <c r="MME444" s="17"/>
      <c r="MMF444" s="17"/>
      <c r="MMG444" s="17"/>
      <c r="MMH444" s="17"/>
      <c r="MMI444" s="17"/>
      <c r="MMJ444" s="17"/>
      <c r="MMK444" s="17"/>
      <c r="MML444" s="17"/>
      <c r="MMM444" s="17"/>
      <c r="MMN444" s="17"/>
      <c r="MMO444" s="17"/>
      <c r="MMP444" s="17"/>
      <c r="MMQ444" s="17"/>
      <c r="MMR444" s="17"/>
      <c r="MMS444" s="17"/>
      <c r="MMT444" s="17"/>
      <c r="MMU444" s="17"/>
      <c r="MMV444" s="17"/>
      <c r="MMW444" s="17"/>
      <c r="MMX444" s="17"/>
      <c r="MMY444" s="17"/>
      <c r="MMZ444" s="17"/>
      <c r="MNA444" s="17"/>
      <c r="MNB444" s="17"/>
      <c r="MNC444" s="17"/>
      <c r="MND444" s="17"/>
      <c r="MNE444" s="17"/>
      <c r="MNF444" s="17"/>
      <c r="MNG444" s="17"/>
      <c r="MNH444" s="17"/>
      <c r="MNI444" s="17"/>
      <c r="MNJ444" s="17"/>
      <c r="MNK444" s="17"/>
      <c r="MNL444" s="17"/>
      <c r="MNM444" s="17"/>
      <c r="MNN444" s="17"/>
      <c r="MNO444" s="17"/>
      <c r="MNP444" s="17"/>
      <c r="MNQ444" s="17"/>
      <c r="MNR444" s="17"/>
      <c r="MNS444" s="17"/>
      <c r="MNT444" s="17"/>
      <c r="MNU444" s="17"/>
      <c r="MNV444" s="17"/>
      <c r="MNW444" s="17"/>
      <c r="MNX444" s="17"/>
      <c r="MNY444" s="17"/>
      <c r="MNZ444" s="17"/>
      <c r="MOA444" s="17"/>
      <c r="MOB444" s="17"/>
      <c r="MOC444" s="17"/>
      <c r="MOD444" s="17"/>
      <c r="MOE444" s="17"/>
      <c r="MOF444" s="17"/>
      <c r="MOG444" s="17"/>
      <c r="MOH444" s="17"/>
      <c r="MOI444" s="17"/>
      <c r="MOJ444" s="17"/>
      <c r="MOK444" s="17"/>
      <c r="MOL444" s="17"/>
      <c r="MOM444" s="17"/>
      <c r="MON444" s="17"/>
      <c r="MOO444" s="17"/>
      <c r="MOP444" s="17"/>
      <c r="MOQ444" s="17"/>
      <c r="MOR444" s="17"/>
      <c r="MOS444" s="17"/>
      <c r="MOT444" s="17"/>
      <c r="MOU444" s="17"/>
      <c r="MOV444" s="17"/>
      <c r="MOW444" s="17"/>
      <c r="MOX444" s="17"/>
      <c r="MOY444" s="17"/>
      <c r="MOZ444" s="17"/>
      <c r="MPA444" s="17"/>
      <c r="MPB444" s="17"/>
      <c r="MPC444" s="17"/>
      <c r="MPD444" s="17"/>
      <c r="MPE444" s="17"/>
      <c r="MPF444" s="17"/>
      <c r="MPG444" s="17"/>
      <c r="MPH444" s="17"/>
      <c r="MPI444" s="17"/>
      <c r="MPJ444" s="17"/>
      <c r="MPK444" s="17"/>
      <c r="MPL444" s="17"/>
      <c r="MPM444" s="17"/>
      <c r="MPN444" s="17"/>
      <c r="MPO444" s="17"/>
      <c r="MPP444" s="17"/>
      <c r="MPQ444" s="17"/>
      <c r="MPR444" s="17"/>
      <c r="MPS444" s="17"/>
      <c r="MPT444" s="17"/>
      <c r="MPU444" s="17"/>
      <c r="MPV444" s="17"/>
      <c r="MPW444" s="17"/>
      <c r="MPX444" s="17"/>
      <c r="MPY444" s="17"/>
      <c r="MPZ444" s="17"/>
      <c r="MQA444" s="17"/>
      <c r="MQB444" s="17"/>
      <c r="MQC444" s="17"/>
      <c r="MQD444" s="17"/>
      <c r="MQE444" s="17"/>
      <c r="MQF444" s="17"/>
      <c r="MQG444" s="17"/>
      <c r="MQH444" s="17"/>
      <c r="MQI444" s="17"/>
      <c r="MQJ444" s="17"/>
      <c r="MQK444" s="17"/>
      <c r="MQL444" s="17"/>
      <c r="MQM444" s="17"/>
      <c r="MQN444" s="17"/>
      <c r="MQO444" s="17"/>
      <c r="MQP444" s="17"/>
      <c r="MQQ444" s="17"/>
      <c r="MQR444" s="17"/>
      <c r="MQS444" s="17"/>
      <c r="MQT444" s="17"/>
      <c r="MQU444" s="17"/>
      <c r="MQV444" s="17"/>
      <c r="MQW444" s="17"/>
      <c r="MQX444" s="17"/>
      <c r="MQY444" s="17"/>
      <c r="MQZ444" s="17"/>
      <c r="MRA444" s="17"/>
      <c r="MRB444" s="17"/>
      <c r="MRC444" s="17"/>
      <c r="MRD444" s="17"/>
      <c r="MRE444" s="17"/>
      <c r="MRF444" s="17"/>
      <c r="MRG444" s="17"/>
      <c r="MRH444" s="17"/>
      <c r="MRI444" s="17"/>
      <c r="MRJ444" s="17"/>
      <c r="MRK444" s="17"/>
      <c r="MRL444" s="17"/>
      <c r="MRM444" s="17"/>
      <c r="MRN444" s="17"/>
      <c r="MRO444" s="17"/>
      <c r="MRP444" s="17"/>
      <c r="MRQ444" s="17"/>
      <c r="MRR444" s="17"/>
      <c r="MRS444" s="17"/>
      <c r="MRT444" s="17"/>
      <c r="MRU444" s="17"/>
      <c r="MRV444" s="17"/>
      <c r="MRW444" s="17"/>
      <c r="MRX444" s="17"/>
      <c r="MRY444" s="17"/>
      <c r="MRZ444" s="17"/>
      <c r="MSA444" s="17"/>
      <c r="MSB444" s="17"/>
      <c r="MSC444" s="17"/>
      <c r="MSD444" s="17"/>
      <c r="MSE444" s="17"/>
      <c r="MSF444" s="17"/>
      <c r="MSG444" s="17"/>
      <c r="MSH444" s="17"/>
      <c r="MSI444" s="17"/>
      <c r="MSJ444" s="17"/>
      <c r="MSK444" s="17"/>
      <c r="MSL444" s="17"/>
      <c r="MSM444" s="17"/>
      <c r="MSN444" s="17"/>
      <c r="MSO444" s="17"/>
      <c r="MSP444" s="17"/>
      <c r="MSQ444" s="17"/>
      <c r="MSR444" s="17"/>
      <c r="MSS444" s="17"/>
      <c r="MST444" s="17"/>
      <c r="MSU444" s="17"/>
      <c r="MSV444" s="17"/>
      <c r="MSW444" s="17"/>
      <c r="MSX444" s="17"/>
      <c r="MSY444" s="17"/>
      <c r="MSZ444" s="17"/>
      <c r="MTA444" s="17"/>
      <c r="MTB444" s="17"/>
      <c r="MTC444" s="17"/>
      <c r="MTD444" s="17"/>
      <c r="MTE444" s="17"/>
      <c r="MTF444" s="17"/>
      <c r="MTG444" s="17"/>
      <c r="MTH444" s="17"/>
      <c r="MTI444" s="17"/>
      <c r="MTJ444" s="17"/>
      <c r="MTK444" s="17"/>
      <c r="MTL444" s="17"/>
      <c r="MTM444" s="17"/>
      <c r="MTN444" s="17"/>
      <c r="MTO444" s="17"/>
      <c r="MTP444" s="17"/>
      <c r="MTQ444" s="17"/>
      <c r="MTR444" s="17"/>
      <c r="MTS444" s="17"/>
      <c r="MTT444" s="17"/>
      <c r="MTU444" s="17"/>
      <c r="MTV444" s="17"/>
      <c r="MTW444" s="17"/>
      <c r="MTX444" s="17"/>
      <c r="MTY444" s="17"/>
      <c r="MTZ444" s="17"/>
      <c r="MUA444" s="17"/>
      <c r="MUB444" s="17"/>
      <c r="MUC444" s="17"/>
      <c r="MUD444" s="17"/>
      <c r="MUE444" s="17"/>
      <c r="MUF444" s="17"/>
      <c r="MUG444" s="17"/>
      <c r="MUH444" s="17"/>
      <c r="MUI444" s="17"/>
      <c r="MUJ444" s="17"/>
      <c r="MUK444" s="17"/>
      <c r="MUL444" s="17"/>
      <c r="MUM444" s="17"/>
      <c r="MUN444" s="17"/>
      <c r="MUO444" s="17"/>
      <c r="MUP444" s="17"/>
      <c r="MUQ444" s="17"/>
      <c r="MUR444" s="17"/>
      <c r="MUS444" s="17"/>
      <c r="MUT444" s="17"/>
      <c r="MUU444" s="17"/>
      <c r="MUV444" s="17"/>
      <c r="MUW444" s="17"/>
      <c r="MUX444" s="17"/>
      <c r="MUY444" s="17"/>
      <c r="MUZ444" s="17"/>
      <c r="MVA444" s="17"/>
      <c r="MVB444" s="17"/>
      <c r="MVC444" s="17"/>
      <c r="MVD444" s="17"/>
      <c r="MVE444" s="17"/>
      <c r="MVF444" s="17"/>
      <c r="MVG444" s="17"/>
      <c r="MVH444" s="17"/>
      <c r="MVI444" s="17"/>
      <c r="MVJ444" s="17"/>
      <c r="MVK444" s="17"/>
      <c r="MVL444" s="17"/>
      <c r="MVM444" s="17"/>
      <c r="MVN444" s="17"/>
      <c r="MVO444" s="17"/>
      <c r="MVP444" s="17"/>
      <c r="MVQ444" s="17"/>
      <c r="MVR444" s="17"/>
      <c r="MVS444" s="17"/>
      <c r="MVT444" s="17"/>
      <c r="MVU444" s="17"/>
      <c r="MVV444" s="17"/>
      <c r="MVW444" s="17"/>
      <c r="MVX444" s="17"/>
      <c r="MVY444" s="17"/>
      <c r="MVZ444" s="17"/>
      <c r="MWA444" s="17"/>
      <c r="MWB444" s="17"/>
      <c r="MWC444" s="17"/>
      <c r="MWD444" s="17"/>
      <c r="MWE444" s="17"/>
      <c r="MWF444" s="17"/>
      <c r="MWG444" s="17"/>
      <c r="MWH444" s="17"/>
      <c r="MWI444" s="17"/>
      <c r="MWJ444" s="17"/>
      <c r="MWK444" s="17"/>
      <c r="MWL444" s="17"/>
      <c r="MWM444" s="17"/>
      <c r="MWN444" s="17"/>
      <c r="MWO444" s="17"/>
      <c r="MWP444" s="17"/>
      <c r="MWQ444" s="17"/>
      <c r="MWR444" s="17"/>
      <c r="MWS444" s="17"/>
      <c r="MWT444" s="17"/>
      <c r="MWU444" s="17"/>
      <c r="MWV444" s="17"/>
      <c r="MWW444" s="17"/>
      <c r="MWX444" s="17"/>
      <c r="MWY444" s="17"/>
      <c r="MWZ444" s="17"/>
      <c r="MXA444" s="17"/>
      <c r="MXB444" s="17"/>
      <c r="MXC444" s="17"/>
      <c r="MXD444" s="17"/>
      <c r="MXE444" s="17"/>
      <c r="MXF444" s="17"/>
      <c r="MXG444" s="17"/>
      <c r="MXH444" s="17"/>
      <c r="MXI444" s="17"/>
      <c r="MXJ444" s="17"/>
      <c r="MXK444" s="17"/>
      <c r="MXL444" s="17"/>
      <c r="MXM444" s="17"/>
      <c r="MXN444" s="17"/>
      <c r="MXO444" s="17"/>
      <c r="MXP444" s="17"/>
      <c r="MXQ444" s="17"/>
      <c r="MXR444" s="17"/>
      <c r="MXS444" s="17"/>
      <c r="MXT444" s="17"/>
      <c r="MXU444" s="17"/>
      <c r="MXV444" s="17"/>
      <c r="MXW444" s="17"/>
      <c r="MXX444" s="17"/>
      <c r="MXY444" s="17"/>
      <c r="MXZ444" s="17"/>
      <c r="MYA444" s="17"/>
      <c r="MYB444" s="17"/>
      <c r="MYC444" s="17"/>
      <c r="MYD444" s="17"/>
      <c r="MYE444" s="17"/>
      <c r="MYF444" s="17"/>
      <c r="MYG444" s="17"/>
      <c r="MYH444" s="17"/>
      <c r="MYI444" s="17"/>
      <c r="MYJ444" s="17"/>
      <c r="MYK444" s="17"/>
      <c r="MYL444" s="17"/>
      <c r="MYM444" s="17"/>
      <c r="MYN444" s="17"/>
      <c r="MYO444" s="17"/>
      <c r="MYP444" s="17"/>
      <c r="MYQ444" s="17"/>
      <c r="MYR444" s="17"/>
      <c r="MYS444" s="17"/>
      <c r="MYT444" s="17"/>
      <c r="MYU444" s="17"/>
      <c r="MYV444" s="17"/>
      <c r="MYW444" s="17"/>
      <c r="MYX444" s="17"/>
      <c r="MYY444" s="17"/>
      <c r="MYZ444" s="17"/>
      <c r="MZA444" s="17"/>
      <c r="MZB444" s="17"/>
      <c r="MZC444" s="17"/>
      <c r="MZD444" s="17"/>
      <c r="MZE444" s="17"/>
      <c r="MZF444" s="17"/>
      <c r="MZG444" s="17"/>
      <c r="MZH444" s="17"/>
      <c r="MZI444" s="17"/>
      <c r="MZJ444" s="17"/>
      <c r="MZK444" s="17"/>
      <c r="MZL444" s="17"/>
      <c r="MZM444" s="17"/>
      <c r="MZN444" s="17"/>
      <c r="MZO444" s="17"/>
      <c r="MZP444" s="17"/>
      <c r="MZQ444" s="17"/>
      <c r="MZR444" s="17"/>
      <c r="MZS444" s="17"/>
      <c r="MZT444" s="17"/>
      <c r="MZU444" s="17"/>
      <c r="MZV444" s="17"/>
      <c r="MZW444" s="17"/>
      <c r="MZX444" s="17"/>
      <c r="MZY444" s="17"/>
      <c r="MZZ444" s="17"/>
      <c r="NAA444" s="17"/>
      <c r="NAB444" s="17"/>
      <c r="NAC444" s="17"/>
      <c r="NAD444" s="17"/>
      <c r="NAE444" s="17"/>
      <c r="NAF444" s="17"/>
      <c r="NAG444" s="17"/>
      <c r="NAH444" s="17"/>
      <c r="NAI444" s="17"/>
      <c r="NAJ444" s="17"/>
      <c r="NAK444" s="17"/>
      <c r="NAL444" s="17"/>
      <c r="NAM444" s="17"/>
      <c r="NAN444" s="17"/>
      <c r="NAO444" s="17"/>
      <c r="NAP444" s="17"/>
      <c r="NAQ444" s="17"/>
      <c r="NAR444" s="17"/>
      <c r="NAS444" s="17"/>
      <c r="NAT444" s="17"/>
      <c r="NAU444" s="17"/>
      <c r="NAV444" s="17"/>
      <c r="NAW444" s="17"/>
      <c r="NAX444" s="17"/>
      <c r="NAY444" s="17"/>
      <c r="NAZ444" s="17"/>
      <c r="NBA444" s="17"/>
      <c r="NBB444" s="17"/>
      <c r="NBC444" s="17"/>
      <c r="NBD444" s="17"/>
      <c r="NBE444" s="17"/>
      <c r="NBF444" s="17"/>
      <c r="NBG444" s="17"/>
      <c r="NBH444" s="17"/>
      <c r="NBI444" s="17"/>
      <c r="NBJ444" s="17"/>
      <c r="NBK444" s="17"/>
      <c r="NBL444" s="17"/>
      <c r="NBM444" s="17"/>
      <c r="NBN444" s="17"/>
      <c r="NBO444" s="17"/>
      <c r="NBP444" s="17"/>
      <c r="NBQ444" s="17"/>
      <c r="NBR444" s="17"/>
      <c r="NBS444" s="17"/>
      <c r="NBT444" s="17"/>
      <c r="NBU444" s="17"/>
      <c r="NBV444" s="17"/>
      <c r="NBW444" s="17"/>
      <c r="NBX444" s="17"/>
      <c r="NBY444" s="17"/>
      <c r="NBZ444" s="17"/>
      <c r="NCA444" s="17"/>
      <c r="NCB444" s="17"/>
      <c r="NCC444" s="17"/>
      <c r="NCD444" s="17"/>
      <c r="NCE444" s="17"/>
      <c r="NCF444" s="17"/>
      <c r="NCG444" s="17"/>
      <c r="NCH444" s="17"/>
      <c r="NCI444" s="17"/>
      <c r="NCJ444" s="17"/>
      <c r="NCK444" s="17"/>
      <c r="NCL444" s="17"/>
      <c r="NCM444" s="17"/>
      <c r="NCN444" s="17"/>
      <c r="NCO444" s="17"/>
      <c r="NCP444" s="17"/>
      <c r="NCQ444" s="17"/>
      <c r="NCR444" s="17"/>
      <c r="NCS444" s="17"/>
      <c r="NCT444" s="17"/>
      <c r="NCU444" s="17"/>
      <c r="NCV444" s="17"/>
      <c r="NCW444" s="17"/>
      <c r="NCX444" s="17"/>
      <c r="NCY444" s="17"/>
      <c r="NCZ444" s="17"/>
      <c r="NDA444" s="17"/>
      <c r="NDB444" s="17"/>
      <c r="NDC444" s="17"/>
      <c r="NDD444" s="17"/>
      <c r="NDE444" s="17"/>
      <c r="NDF444" s="17"/>
      <c r="NDG444" s="17"/>
      <c r="NDH444" s="17"/>
      <c r="NDI444" s="17"/>
      <c r="NDJ444" s="17"/>
      <c r="NDK444" s="17"/>
      <c r="NDL444" s="17"/>
      <c r="NDM444" s="17"/>
      <c r="NDN444" s="17"/>
      <c r="NDO444" s="17"/>
      <c r="NDP444" s="17"/>
      <c r="NDQ444" s="17"/>
      <c r="NDR444" s="17"/>
      <c r="NDS444" s="17"/>
      <c r="NDT444" s="17"/>
      <c r="NDU444" s="17"/>
      <c r="NDV444" s="17"/>
      <c r="NDW444" s="17"/>
      <c r="NDX444" s="17"/>
      <c r="NDY444" s="17"/>
      <c r="NDZ444" s="17"/>
      <c r="NEA444" s="17"/>
      <c r="NEB444" s="17"/>
      <c r="NEC444" s="17"/>
      <c r="NED444" s="17"/>
      <c r="NEE444" s="17"/>
      <c r="NEF444" s="17"/>
      <c r="NEG444" s="17"/>
      <c r="NEH444" s="17"/>
      <c r="NEI444" s="17"/>
      <c r="NEJ444" s="17"/>
      <c r="NEK444" s="17"/>
      <c r="NEL444" s="17"/>
      <c r="NEM444" s="17"/>
      <c r="NEN444" s="17"/>
      <c r="NEO444" s="17"/>
      <c r="NEP444" s="17"/>
      <c r="NEQ444" s="17"/>
      <c r="NER444" s="17"/>
      <c r="NES444" s="17"/>
      <c r="NET444" s="17"/>
      <c r="NEU444" s="17"/>
      <c r="NEV444" s="17"/>
      <c r="NEW444" s="17"/>
      <c r="NEX444" s="17"/>
      <c r="NEY444" s="17"/>
      <c r="NEZ444" s="17"/>
      <c r="NFA444" s="17"/>
      <c r="NFB444" s="17"/>
      <c r="NFC444" s="17"/>
      <c r="NFD444" s="17"/>
      <c r="NFE444" s="17"/>
      <c r="NFF444" s="17"/>
      <c r="NFG444" s="17"/>
      <c r="NFH444" s="17"/>
      <c r="NFI444" s="17"/>
      <c r="NFJ444" s="17"/>
      <c r="NFK444" s="17"/>
      <c r="NFL444" s="17"/>
      <c r="NFM444" s="17"/>
      <c r="NFN444" s="17"/>
      <c r="NFO444" s="17"/>
      <c r="NFP444" s="17"/>
      <c r="NFQ444" s="17"/>
      <c r="NFR444" s="17"/>
      <c r="NFS444" s="17"/>
      <c r="NFT444" s="17"/>
      <c r="NFU444" s="17"/>
      <c r="NFV444" s="17"/>
      <c r="NFW444" s="17"/>
      <c r="NFX444" s="17"/>
      <c r="NFY444" s="17"/>
      <c r="NFZ444" s="17"/>
      <c r="NGA444" s="17"/>
      <c r="NGB444" s="17"/>
      <c r="NGC444" s="17"/>
      <c r="NGD444" s="17"/>
      <c r="NGE444" s="17"/>
      <c r="NGF444" s="17"/>
      <c r="NGG444" s="17"/>
      <c r="NGH444" s="17"/>
      <c r="NGI444" s="17"/>
      <c r="NGJ444" s="17"/>
      <c r="NGK444" s="17"/>
      <c r="NGL444" s="17"/>
      <c r="NGM444" s="17"/>
      <c r="NGN444" s="17"/>
      <c r="NGO444" s="17"/>
      <c r="NGP444" s="17"/>
      <c r="NGQ444" s="17"/>
      <c r="NGR444" s="17"/>
      <c r="NGS444" s="17"/>
      <c r="NGT444" s="17"/>
      <c r="NGU444" s="17"/>
      <c r="NGV444" s="17"/>
      <c r="NGW444" s="17"/>
      <c r="NGX444" s="17"/>
      <c r="NGY444" s="17"/>
      <c r="NGZ444" s="17"/>
      <c r="NHA444" s="17"/>
      <c r="NHB444" s="17"/>
      <c r="NHC444" s="17"/>
      <c r="NHD444" s="17"/>
      <c r="NHE444" s="17"/>
      <c r="NHF444" s="17"/>
      <c r="NHG444" s="17"/>
      <c r="NHH444" s="17"/>
      <c r="NHI444" s="17"/>
      <c r="NHJ444" s="17"/>
      <c r="NHK444" s="17"/>
      <c r="NHL444" s="17"/>
      <c r="NHM444" s="17"/>
      <c r="NHN444" s="17"/>
      <c r="NHO444" s="17"/>
      <c r="NHP444" s="17"/>
      <c r="NHQ444" s="17"/>
      <c r="NHR444" s="17"/>
      <c r="NHS444" s="17"/>
      <c r="NHT444" s="17"/>
      <c r="NHU444" s="17"/>
      <c r="NHV444" s="17"/>
      <c r="NHW444" s="17"/>
      <c r="NHX444" s="17"/>
      <c r="NHY444" s="17"/>
      <c r="NHZ444" s="17"/>
      <c r="NIA444" s="17"/>
      <c r="NIB444" s="17"/>
      <c r="NIC444" s="17"/>
      <c r="NID444" s="17"/>
      <c r="NIE444" s="17"/>
      <c r="NIF444" s="17"/>
      <c r="NIG444" s="17"/>
      <c r="NIH444" s="17"/>
      <c r="NII444" s="17"/>
      <c r="NIJ444" s="17"/>
      <c r="NIK444" s="17"/>
      <c r="NIL444" s="17"/>
      <c r="NIM444" s="17"/>
      <c r="NIN444" s="17"/>
      <c r="NIO444" s="17"/>
      <c r="NIP444" s="17"/>
      <c r="NIQ444" s="17"/>
      <c r="NIR444" s="17"/>
      <c r="NIS444" s="17"/>
      <c r="NIT444" s="17"/>
      <c r="NIU444" s="17"/>
      <c r="NIV444" s="17"/>
      <c r="NIW444" s="17"/>
      <c r="NIX444" s="17"/>
      <c r="NIY444" s="17"/>
      <c r="NIZ444" s="17"/>
      <c r="NJA444" s="17"/>
      <c r="NJB444" s="17"/>
      <c r="NJC444" s="17"/>
      <c r="NJD444" s="17"/>
      <c r="NJE444" s="17"/>
      <c r="NJF444" s="17"/>
      <c r="NJG444" s="17"/>
      <c r="NJH444" s="17"/>
      <c r="NJI444" s="17"/>
      <c r="NJJ444" s="17"/>
      <c r="NJK444" s="17"/>
      <c r="NJL444" s="17"/>
      <c r="NJM444" s="17"/>
      <c r="NJN444" s="17"/>
      <c r="NJO444" s="17"/>
      <c r="NJP444" s="17"/>
      <c r="NJQ444" s="17"/>
      <c r="NJR444" s="17"/>
      <c r="NJS444" s="17"/>
      <c r="NJT444" s="17"/>
      <c r="NJU444" s="17"/>
      <c r="NJV444" s="17"/>
      <c r="NJW444" s="17"/>
      <c r="NJX444" s="17"/>
      <c r="NJY444" s="17"/>
      <c r="NJZ444" s="17"/>
      <c r="NKA444" s="17"/>
      <c r="NKB444" s="17"/>
      <c r="NKC444" s="17"/>
      <c r="NKD444" s="17"/>
      <c r="NKE444" s="17"/>
      <c r="NKF444" s="17"/>
      <c r="NKG444" s="17"/>
      <c r="NKH444" s="17"/>
      <c r="NKI444" s="17"/>
      <c r="NKJ444" s="17"/>
      <c r="NKK444" s="17"/>
      <c r="NKL444" s="17"/>
      <c r="NKM444" s="17"/>
      <c r="NKN444" s="17"/>
      <c r="NKO444" s="17"/>
      <c r="NKP444" s="17"/>
      <c r="NKQ444" s="17"/>
      <c r="NKR444" s="17"/>
      <c r="NKS444" s="17"/>
      <c r="NKT444" s="17"/>
      <c r="NKU444" s="17"/>
      <c r="NKV444" s="17"/>
      <c r="NKW444" s="17"/>
      <c r="NKX444" s="17"/>
      <c r="NKY444" s="17"/>
      <c r="NKZ444" s="17"/>
      <c r="NLA444" s="17"/>
      <c r="NLB444" s="17"/>
      <c r="NLC444" s="17"/>
      <c r="NLD444" s="17"/>
      <c r="NLE444" s="17"/>
      <c r="NLF444" s="17"/>
      <c r="NLG444" s="17"/>
      <c r="NLH444" s="17"/>
      <c r="NLI444" s="17"/>
      <c r="NLJ444" s="17"/>
      <c r="NLK444" s="17"/>
      <c r="NLL444" s="17"/>
      <c r="NLM444" s="17"/>
      <c r="NLN444" s="17"/>
      <c r="NLO444" s="17"/>
      <c r="NLP444" s="17"/>
      <c r="NLQ444" s="17"/>
      <c r="NLR444" s="17"/>
      <c r="NLS444" s="17"/>
      <c r="NLT444" s="17"/>
      <c r="NLU444" s="17"/>
      <c r="NLV444" s="17"/>
      <c r="NLW444" s="17"/>
      <c r="NLX444" s="17"/>
      <c r="NLY444" s="17"/>
      <c r="NLZ444" s="17"/>
      <c r="NMA444" s="17"/>
      <c r="NMB444" s="17"/>
      <c r="NMC444" s="17"/>
      <c r="NMD444" s="17"/>
      <c r="NME444" s="17"/>
      <c r="NMF444" s="17"/>
      <c r="NMG444" s="17"/>
      <c r="NMH444" s="17"/>
      <c r="NMI444" s="17"/>
      <c r="NMJ444" s="17"/>
      <c r="NMK444" s="17"/>
      <c r="NML444" s="17"/>
      <c r="NMM444" s="17"/>
      <c r="NMN444" s="17"/>
      <c r="NMO444" s="17"/>
      <c r="NMP444" s="17"/>
      <c r="NMQ444" s="17"/>
      <c r="NMR444" s="17"/>
      <c r="NMS444" s="17"/>
      <c r="NMT444" s="17"/>
      <c r="NMU444" s="17"/>
      <c r="NMV444" s="17"/>
      <c r="NMW444" s="17"/>
      <c r="NMX444" s="17"/>
      <c r="NMY444" s="17"/>
      <c r="NMZ444" s="17"/>
      <c r="NNA444" s="17"/>
      <c r="NNB444" s="17"/>
      <c r="NNC444" s="17"/>
      <c r="NND444" s="17"/>
      <c r="NNE444" s="17"/>
      <c r="NNF444" s="17"/>
      <c r="NNG444" s="17"/>
      <c r="NNH444" s="17"/>
      <c r="NNI444" s="17"/>
      <c r="NNJ444" s="17"/>
      <c r="NNK444" s="17"/>
      <c r="NNL444" s="17"/>
      <c r="NNM444" s="17"/>
      <c r="NNN444" s="17"/>
      <c r="NNO444" s="17"/>
      <c r="NNP444" s="17"/>
      <c r="NNQ444" s="17"/>
      <c r="NNR444" s="17"/>
      <c r="NNS444" s="17"/>
      <c r="NNT444" s="17"/>
      <c r="NNU444" s="17"/>
      <c r="NNV444" s="17"/>
      <c r="NNW444" s="17"/>
      <c r="NNX444" s="17"/>
      <c r="NNY444" s="17"/>
      <c r="NNZ444" s="17"/>
      <c r="NOA444" s="17"/>
      <c r="NOB444" s="17"/>
      <c r="NOC444" s="17"/>
      <c r="NOD444" s="17"/>
      <c r="NOE444" s="17"/>
      <c r="NOF444" s="17"/>
      <c r="NOG444" s="17"/>
      <c r="NOH444" s="17"/>
      <c r="NOI444" s="17"/>
      <c r="NOJ444" s="17"/>
      <c r="NOK444" s="17"/>
      <c r="NOL444" s="17"/>
      <c r="NOM444" s="17"/>
      <c r="NON444" s="17"/>
      <c r="NOO444" s="17"/>
      <c r="NOP444" s="17"/>
      <c r="NOQ444" s="17"/>
      <c r="NOR444" s="17"/>
      <c r="NOS444" s="17"/>
      <c r="NOT444" s="17"/>
      <c r="NOU444" s="17"/>
      <c r="NOV444" s="17"/>
      <c r="NOW444" s="17"/>
      <c r="NOX444" s="17"/>
      <c r="NOY444" s="17"/>
      <c r="NOZ444" s="17"/>
      <c r="NPA444" s="17"/>
      <c r="NPB444" s="17"/>
      <c r="NPC444" s="17"/>
      <c r="NPD444" s="17"/>
      <c r="NPE444" s="17"/>
      <c r="NPF444" s="17"/>
      <c r="NPG444" s="17"/>
      <c r="NPH444" s="17"/>
      <c r="NPI444" s="17"/>
      <c r="NPJ444" s="17"/>
      <c r="NPK444" s="17"/>
      <c r="NPL444" s="17"/>
      <c r="NPM444" s="17"/>
      <c r="NPN444" s="17"/>
      <c r="NPO444" s="17"/>
      <c r="NPP444" s="17"/>
      <c r="NPQ444" s="17"/>
      <c r="NPR444" s="17"/>
      <c r="NPS444" s="17"/>
      <c r="NPT444" s="17"/>
      <c r="NPU444" s="17"/>
      <c r="NPV444" s="17"/>
      <c r="NPW444" s="17"/>
      <c r="NPX444" s="17"/>
      <c r="NPY444" s="17"/>
      <c r="NPZ444" s="17"/>
      <c r="NQA444" s="17"/>
      <c r="NQB444" s="17"/>
      <c r="NQC444" s="17"/>
      <c r="NQD444" s="17"/>
      <c r="NQE444" s="17"/>
      <c r="NQF444" s="17"/>
      <c r="NQG444" s="17"/>
      <c r="NQH444" s="17"/>
      <c r="NQI444" s="17"/>
      <c r="NQJ444" s="17"/>
      <c r="NQK444" s="17"/>
      <c r="NQL444" s="17"/>
      <c r="NQM444" s="17"/>
      <c r="NQN444" s="17"/>
      <c r="NQO444" s="17"/>
      <c r="NQP444" s="17"/>
      <c r="NQQ444" s="17"/>
      <c r="NQR444" s="17"/>
      <c r="NQS444" s="17"/>
      <c r="NQT444" s="17"/>
      <c r="NQU444" s="17"/>
      <c r="NQV444" s="17"/>
      <c r="NQW444" s="17"/>
      <c r="NQX444" s="17"/>
      <c r="NQY444" s="17"/>
      <c r="NQZ444" s="17"/>
      <c r="NRA444" s="17"/>
      <c r="NRB444" s="17"/>
      <c r="NRC444" s="17"/>
      <c r="NRD444" s="17"/>
      <c r="NRE444" s="17"/>
      <c r="NRF444" s="17"/>
      <c r="NRG444" s="17"/>
      <c r="NRH444" s="17"/>
      <c r="NRI444" s="17"/>
      <c r="NRJ444" s="17"/>
      <c r="NRK444" s="17"/>
      <c r="NRL444" s="17"/>
      <c r="NRM444" s="17"/>
      <c r="NRN444" s="17"/>
      <c r="NRO444" s="17"/>
      <c r="NRP444" s="17"/>
      <c r="NRQ444" s="17"/>
      <c r="NRR444" s="17"/>
      <c r="NRS444" s="17"/>
      <c r="NRT444" s="17"/>
      <c r="NRU444" s="17"/>
      <c r="NRV444" s="17"/>
      <c r="NRW444" s="17"/>
      <c r="NRX444" s="17"/>
      <c r="NRY444" s="17"/>
      <c r="NRZ444" s="17"/>
      <c r="NSA444" s="17"/>
      <c r="NSB444" s="17"/>
      <c r="NSC444" s="17"/>
      <c r="NSD444" s="17"/>
      <c r="NSE444" s="17"/>
      <c r="NSF444" s="17"/>
      <c r="NSG444" s="17"/>
      <c r="NSH444" s="17"/>
      <c r="NSI444" s="17"/>
      <c r="NSJ444" s="17"/>
      <c r="NSK444" s="17"/>
      <c r="NSL444" s="17"/>
      <c r="NSM444" s="17"/>
      <c r="NSN444" s="17"/>
      <c r="NSO444" s="17"/>
      <c r="NSP444" s="17"/>
      <c r="NSQ444" s="17"/>
      <c r="NSR444" s="17"/>
      <c r="NSS444" s="17"/>
      <c r="NST444" s="17"/>
      <c r="NSU444" s="17"/>
      <c r="NSV444" s="17"/>
      <c r="NSW444" s="17"/>
      <c r="NSX444" s="17"/>
      <c r="NSY444" s="17"/>
      <c r="NSZ444" s="17"/>
      <c r="NTA444" s="17"/>
      <c r="NTB444" s="17"/>
      <c r="NTC444" s="17"/>
      <c r="NTD444" s="17"/>
      <c r="NTE444" s="17"/>
      <c r="NTF444" s="17"/>
      <c r="NTG444" s="17"/>
      <c r="NTH444" s="17"/>
      <c r="NTI444" s="17"/>
      <c r="NTJ444" s="17"/>
      <c r="NTK444" s="17"/>
      <c r="NTL444" s="17"/>
      <c r="NTM444" s="17"/>
      <c r="NTN444" s="17"/>
      <c r="NTO444" s="17"/>
      <c r="NTP444" s="17"/>
      <c r="NTQ444" s="17"/>
      <c r="NTR444" s="17"/>
      <c r="NTS444" s="17"/>
      <c r="NTT444" s="17"/>
      <c r="NTU444" s="17"/>
      <c r="NTV444" s="17"/>
      <c r="NTW444" s="17"/>
      <c r="NTX444" s="17"/>
      <c r="NTY444" s="17"/>
      <c r="NTZ444" s="17"/>
      <c r="NUA444" s="17"/>
      <c r="NUB444" s="17"/>
      <c r="NUC444" s="17"/>
      <c r="NUD444" s="17"/>
      <c r="NUE444" s="17"/>
      <c r="NUF444" s="17"/>
      <c r="NUG444" s="17"/>
      <c r="NUH444" s="17"/>
      <c r="NUI444" s="17"/>
      <c r="NUJ444" s="17"/>
      <c r="NUK444" s="17"/>
      <c r="NUL444" s="17"/>
      <c r="NUM444" s="17"/>
      <c r="NUN444" s="17"/>
      <c r="NUO444" s="17"/>
      <c r="NUP444" s="17"/>
      <c r="NUQ444" s="17"/>
      <c r="NUR444" s="17"/>
      <c r="NUS444" s="17"/>
      <c r="NUT444" s="17"/>
      <c r="NUU444" s="17"/>
      <c r="NUV444" s="17"/>
      <c r="NUW444" s="17"/>
      <c r="NUX444" s="17"/>
      <c r="NUY444" s="17"/>
      <c r="NUZ444" s="17"/>
      <c r="NVA444" s="17"/>
      <c r="NVB444" s="17"/>
      <c r="NVC444" s="17"/>
      <c r="NVD444" s="17"/>
      <c r="NVE444" s="17"/>
      <c r="NVF444" s="17"/>
      <c r="NVG444" s="17"/>
      <c r="NVH444" s="17"/>
      <c r="NVI444" s="17"/>
      <c r="NVJ444" s="17"/>
      <c r="NVK444" s="17"/>
      <c r="NVL444" s="17"/>
      <c r="NVM444" s="17"/>
      <c r="NVN444" s="17"/>
      <c r="NVO444" s="17"/>
      <c r="NVP444" s="17"/>
      <c r="NVQ444" s="17"/>
      <c r="NVR444" s="17"/>
      <c r="NVS444" s="17"/>
      <c r="NVT444" s="17"/>
      <c r="NVU444" s="17"/>
      <c r="NVV444" s="17"/>
      <c r="NVW444" s="17"/>
      <c r="NVX444" s="17"/>
      <c r="NVY444" s="17"/>
      <c r="NVZ444" s="17"/>
      <c r="NWA444" s="17"/>
      <c r="NWB444" s="17"/>
      <c r="NWC444" s="17"/>
      <c r="NWD444" s="17"/>
      <c r="NWE444" s="17"/>
      <c r="NWF444" s="17"/>
      <c r="NWG444" s="17"/>
      <c r="NWH444" s="17"/>
      <c r="NWI444" s="17"/>
      <c r="NWJ444" s="17"/>
      <c r="NWK444" s="17"/>
      <c r="NWL444" s="17"/>
      <c r="NWM444" s="17"/>
      <c r="NWN444" s="17"/>
      <c r="NWO444" s="17"/>
      <c r="NWP444" s="17"/>
      <c r="NWQ444" s="17"/>
      <c r="NWR444" s="17"/>
      <c r="NWS444" s="17"/>
      <c r="NWT444" s="17"/>
      <c r="NWU444" s="17"/>
      <c r="NWV444" s="17"/>
      <c r="NWW444" s="17"/>
      <c r="NWX444" s="17"/>
      <c r="NWY444" s="17"/>
      <c r="NWZ444" s="17"/>
      <c r="NXA444" s="17"/>
      <c r="NXB444" s="17"/>
      <c r="NXC444" s="17"/>
      <c r="NXD444" s="17"/>
      <c r="NXE444" s="17"/>
      <c r="NXF444" s="17"/>
      <c r="NXG444" s="17"/>
      <c r="NXH444" s="17"/>
      <c r="NXI444" s="17"/>
      <c r="NXJ444" s="17"/>
      <c r="NXK444" s="17"/>
      <c r="NXL444" s="17"/>
      <c r="NXM444" s="17"/>
      <c r="NXN444" s="17"/>
      <c r="NXO444" s="17"/>
      <c r="NXP444" s="17"/>
      <c r="NXQ444" s="17"/>
      <c r="NXR444" s="17"/>
      <c r="NXS444" s="17"/>
      <c r="NXT444" s="17"/>
      <c r="NXU444" s="17"/>
      <c r="NXV444" s="17"/>
      <c r="NXW444" s="17"/>
      <c r="NXX444" s="17"/>
      <c r="NXY444" s="17"/>
      <c r="NXZ444" s="17"/>
      <c r="NYA444" s="17"/>
      <c r="NYB444" s="17"/>
      <c r="NYC444" s="17"/>
      <c r="NYD444" s="17"/>
      <c r="NYE444" s="17"/>
      <c r="NYF444" s="17"/>
      <c r="NYG444" s="17"/>
      <c r="NYH444" s="17"/>
      <c r="NYI444" s="17"/>
      <c r="NYJ444" s="17"/>
      <c r="NYK444" s="17"/>
      <c r="NYL444" s="17"/>
      <c r="NYM444" s="17"/>
      <c r="NYN444" s="17"/>
      <c r="NYO444" s="17"/>
      <c r="NYP444" s="17"/>
      <c r="NYQ444" s="17"/>
      <c r="NYR444" s="17"/>
      <c r="NYS444" s="17"/>
      <c r="NYT444" s="17"/>
      <c r="NYU444" s="17"/>
      <c r="NYV444" s="17"/>
      <c r="NYW444" s="17"/>
      <c r="NYX444" s="17"/>
      <c r="NYY444" s="17"/>
      <c r="NYZ444" s="17"/>
      <c r="NZA444" s="17"/>
      <c r="NZB444" s="17"/>
      <c r="NZC444" s="17"/>
      <c r="NZD444" s="17"/>
      <c r="NZE444" s="17"/>
      <c r="NZF444" s="17"/>
      <c r="NZG444" s="17"/>
      <c r="NZH444" s="17"/>
      <c r="NZI444" s="17"/>
      <c r="NZJ444" s="17"/>
      <c r="NZK444" s="17"/>
      <c r="NZL444" s="17"/>
      <c r="NZM444" s="17"/>
      <c r="NZN444" s="17"/>
      <c r="NZO444" s="17"/>
      <c r="NZP444" s="17"/>
      <c r="NZQ444" s="17"/>
      <c r="NZR444" s="17"/>
      <c r="NZS444" s="17"/>
      <c r="NZT444" s="17"/>
      <c r="NZU444" s="17"/>
      <c r="NZV444" s="17"/>
      <c r="NZW444" s="17"/>
      <c r="NZX444" s="17"/>
      <c r="NZY444" s="17"/>
      <c r="NZZ444" s="17"/>
      <c r="OAA444" s="17"/>
      <c r="OAB444" s="17"/>
      <c r="OAC444" s="17"/>
      <c r="OAD444" s="17"/>
      <c r="OAE444" s="17"/>
      <c r="OAF444" s="17"/>
      <c r="OAG444" s="17"/>
      <c r="OAH444" s="17"/>
      <c r="OAI444" s="17"/>
      <c r="OAJ444" s="17"/>
      <c r="OAK444" s="17"/>
      <c r="OAL444" s="17"/>
      <c r="OAM444" s="17"/>
      <c r="OAN444" s="17"/>
      <c r="OAO444" s="17"/>
      <c r="OAP444" s="17"/>
      <c r="OAQ444" s="17"/>
      <c r="OAR444" s="17"/>
      <c r="OAS444" s="17"/>
      <c r="OAT444" s="17"/>
      <c r="OAU444" s="17"/>
      <c r="OAV444" s="17"/>
      <c r="OAW444" s="17"/>
      <c r="OAX444" s="17"/>
      <c r="OAY444" s="17"/>
      <c r="OAZ444" s="17"/>
      <c r="OBA444" s="17"/>
      <c r="OBB444" s="17"/>
      <c r="OBC444" s="17"/>
      <c r="OBD444" s="17"/>
      <c r="OBE444" s="17"/>
      <c r="OBF444" s="17"/>
      <c r="OBG444" s="17"/>
      <c r="OBH444" s="17"/>
      <c r="OBI444" s="17"/>
      <c r="OBJ444" s="17"/>
      <c r="OBK444" s="17"/>
      <c r="OBL444" s="17"/>
      <c r="OBM444" s="17"/>
      <c r="OBN444" s="17"/>
      <c r="OBO444" s="17"/>
      <c r="OBP444" s="17"/>
      <c r="OBQ444" s="17"/>
      <c r="OBR444" s="17"/>
      <c r="OBS444" s="17"/>
      <c r="OBT444" s="17"/>
      <c r="OBU444" s="17"/>
      <c r="OBV444" s="17"/>
      <c r="OBW444" s="17"/>
      <c r="OBX444" s="17"/>
      <c r="OBY444" s="17"/>
      <c r="OBZ444" s="17"/>
      <c r="OCA444" s="17"/>
      <c r="OCB444" s="17"/>
      <c r="OCC444" s="17"/>
      <c r="OCD444" s="17"/>
      <c r="OCE444" s="17"/>
      <c r="OCF444" s="17"/>
      <c r="OCG444" s="17"/>
      <c r="OCH444" s="17"/>
      <c r="OCI444" s="17"/>
      <c r="OCJ444" s="17"/>
      <c r="OCK444" s="17"/>
      <c r="OCL444" s="17"/>
      <c r="OCM444" s="17"/>
      <c r="OCN444" s="17"/>
      <c r="OCO444" s="17"/>
      <c r="OCP444" s="17"/>
      <c r="OCQ444" s="17"/>
      <c r="OCR444" s="17"/>
      <c r="OCS444" s="17"/>
      <c r="OCT444" s="17"/>
      <c r="OCU444" s="17"/>
      <c r="OCV444" s="17"/>
      <c r="OCW444" s="17"/>
      <c r="OCX444" s="17"/>
      <c r="OCY444" s="17"/>
      <c r="OCZ444" s="17"/>
      <c r="ODA444" s="17"/>
      <c r="ODB444" s="17"/>
      <c r="ODC444" s="17"/>
      <c r="ODD444" s="17"/>
      <c r="ODE444" s="17"/>
      <c r="ODF444" s="17"/>
      <c r="ODG444" s="17"/>
      <c r="ODH444" s="17"/>
      <c r="ODI444" s="17"/>
      <c r="ODJ444" s="17"/>
      <c r="ODK444" s="17"/>
      <c r="ODL444" s="17"/>
      <c r="ODM444" s="17"/>
      <c r="ODN444" s="17"/>
      <c r="ODO444" s="17"/>
      <c r="ODP444" s="17"/>
      <c r="ODQ444" s="17"/>
      <c r="ODR444" s="17"/>
      <c r="ODS444" s="17"/>
      <c r="ODT444" s="17"/>
      <c r="ODU444" s="17"/>
      <c r="ODV444" s="17"/>
      <c r="ODW444" s="17"/>
      <c r="ODX444" s="17"/>
      <c r="ODY444" s="17"/>
      <c r="ODZ444" s="17"/>
      <c r="OEA444" s="17"/>
      <c r="OEB444" s="17"/>
      <c r="OEC444" s="17"/>
      <c r="OED444" s="17"/>
      <c r="OEE444" s="17"/>
      <c r="OEF444" s="17"/>
      <c r="OEG444" s="17"/>
      <c r="OEH444" s="17"/>
      <c r="OEI444" s="17"/>
      <c r="OEJ444" s="17"/>
      <c r="OEK444" s="17"/>
      <c r="OEL444" s="17"/>
      <c r="OEM444" s="17"/>
      <c r="OEN444" s="17"/>
      <c r="OEO444" s="17"/>
      <c r="OEP444" s="17"/>
      <c r="OEQ444" s="17"/>
      <c r="OER444" s="17"/>
      <c r="OES444" s="17"/>
      <c r="OET444" s="17"/>
      <c r="OEU444" s="17"/>
      <c r="OEV444" s="17"/>
      <c r="OEW444" s="17"/>
      <c r="OEX444" s="17"/>
      <c r="OEY444" s="17"/>
      <c r="OEZ444" s="17"/>
      <c r="OFA444" s="17"/>
      <c r="OFB444" s="17"/>
      <c r="OFC444" s="17"/>
      <c r="OFD444" s="17"/>
      <c r="OFE444" s="17"/>
      <c r="OFF444" s="17"/>
      <c r="OFG444" s="17"/>
      <c r="OFH444" s="17"/>
      <c r="OFI444" s="17"/>
      <c r="OFJ444" s="17"/>
      <c r="OFK444" s="17"/>
      <c r="OFL444" s="17"/>
      <c r="OFM444" s="17"/>
      <c r="OFN444" s="17"/>
      <c r="OFO444" s="17"/>
      <c r="OFP444" s="17"/>
      <c r="OFQ444" s="17"/>
      <c r="OFR444" s="17"/>
      <c r="OFS444" s="17"/>
      <c r="OFT444" s="17"/>
      <c r="OFU444" s="17"/>
      <c r="OFV444" s="17"/>
      <c r="OFW444" s="17"/>
      <c r="OFX444" s="17"/>
      <c r="OFY444" s="17"/>
      <c r="OFZ444" s="17"/>
      <c r="OGA444" s="17"/>
      <c r="OGB444" s="17"/>
      <c r="OGC444" s="17"/>
      <c r="OGD444" s="17"/>
      <c r="OGE444" s="17"/>
      <c r="OGF444" s="17"/>
      <c r="OGG444" s="17"/>
      <c r="OGH444" s="17"/>
      <c r="OGI444" s="17"/>
      <c r="OGJ444" s="17"/>
      <c r="OGK444" s="17"/>
      <c r="OGL444" s="17"/>
      <c r="OGM444" s="17"/>
      <c r="OGN444" s="17"/>
      <c r="OGO444" s="17"/>
      <c r="OGP444" s="17"/>
      <c r="OGQ444" s="17"/>
      <c r="OGR444" s="17"/>
      <c r="OGS444" s="17"/>
      <c r="OGT444" s="17"/>
      <c r="OGU444" s="17"/>
      <c r="OGV444" s="17"/>
      <c r="OGW444" s="17"/>
      <c r="OGX444" s="17"/>
      <c r="OGY444" s="17"/>
      <c r="OGZ444" s="17"/>
      <c r="OHA444" s="17"/>
      <c r="OHB444" s="17"/>
      <c r="OHC444" s="17"/>
      <c r="OHD444" s="17"/>
      <c r="OHE444" s="17"/>
      <c r="OHF444" s="17"/>
      <c r="OHG444" s="17"/>
      <c r="OHH444" s="17"/>
      <c r="OHI444" s="17"/>
      <c r="OHJ444" s="17"/>
      <c r="OHK444" s="17"/>
      <c r="OHL444" s="17"/>
      <c r="OHM444" s="17"/>
      <c r="OHN444" s="17"/>
      <c r="OHO444" s="17"/>
      <c r="OHP444" s="17"/>
      <c r="OHQ444" s="17"/>
      <c r="OHR444" s="17"/>
      <c r="OHS444" s="17"/>
      <c r="OHT444" s="17"/>
      <c r="OHU444" s="17"/>
      <c r="OHV444" s="17"/>
      <c r="OHW444" s="17"/>
      <c r="OHX444" s="17"/>
      <c r="OHY444" s="17"/>
      <c r="OHZ444" s="17"/>
      <c r="OIA444" s="17"/>
      <c r="OIB444" s="17"/>
      <c r="OIC444" s="17"/>
      <c r="OID444" s="17"/>
      <c r="OIE444" s="17"/>
      <c r="OIF444" s="17"/>
      <c r="OIG444" s="17"/>
      <c r="OIH444" s="17"/>
      <c r="OII444" s="17"/>
      <c r="OIJ444" s="17"/>
      <c r="OIK444" s="17"/>
      <c r="OIL444" s="17"/>
      <c r="OIM444" s="17"/>
      <c r="OIN444" s="17"/>
      <c r="OIO444" s="17"/>
      <c r="OIP444" s="17"/>
      <c r="OIQ444" s="17"/>
      <c r="OIR444" s="17"/>
      <c r="OIS444" s="17"/>
      <c r="OIT444" s="17"/>
      <c r="OIU444" s="17"/>
      <c r="OIV444" s="17"/>
      <c r="OIW444" s="17"/>
      <c r="OIX444" s="17"/>
      <c r="OIY444" s="17"/>
      <c r="OIZ444" s="17"/>
      <c r="OJA444" s="17"/>
      <c r="OJB444" s="17"/>
      <c r="OJC444" s="17"/>
      <c r="OJD444" s="17"/>
      <c r="OJE444" s="17"/>
      <c r="OJF444" s="17"/>
      <c r="OJG444" s="17"/>
      <c r="OJH444" s="17"/>
      <c r="OJI444" s="17"/>
      <c r="OJJ444" s="17"/>
      <c r="OJK444" s="17"/>
      <c r="OJL444" s="17"/>
      <c r="OJM444" s="17"/>
      <c r="OJN444" s="17"/>
      <c r="OJO444" s="17"/>
      <c r="OJP444" s="17"/>
      <c r="OJQ444" s="17"/>
      <c r="OJR444" s="17"/>
      <c r="OJS444" s="17"/>
      <c r="OJT444" s="17"/>
      <c r="OJU444" s="17"/>
      <c r="OJV444" s="17"/>
      <c r="OJW444" s="17"/>
      <c r="OJX444" s="17"/>
      <c r="OJY444" s="17"/>
      <c r="OJZ444" s="17"/>
      <c r="OKA444" s="17"/>
      <c r="OKB444" s="17"/>
      <c r="OKC444" s="17"/>
      <c r="OKD444" s="17"/>
      <c r="OKE444" s="17"/>
      <c r="OKF444" s="17"/>
      <c r="OKG444" s="17"/>
      <c r="OKH444" s="17"/>
      <c r="OKI444" s="17"/>
      <c r="OKJ444" s="17"/>
      <c r="OKK444" s="17"/>
      <c r="OKL444" s="17"/>
      <c r="OKM444" s="17"/>
      <c r="OKN444" s="17"/>
      <c r="OKO444" s="17"/>
      <c r="OKP444" s="17"/>
      <c r="OKQ444" s="17"/>
      <c r="OKR444" s="17"/>
      <c r="OKS444" s="17"/>
      <c r="OKT444" s="17"/>
      <c r="OKU444" s="17"/>
      <c r="OKV444" s="17"/>
      <c r="OKW444" s="17"/>
      <c r="OKX444" s="17"/>
      <c r="OKY444" s="17"/>
      <c r="OKZ444" s="17"/>
      <c r="OLA444" s="17"/>
      <c r="OLB444" s="17"/>
      <c r="OLC444" s="17"/>
      <c r="OLD444" s="17"/>
      <c r="OLE444" s="17"/>
      <c r="OLF444" s="17"/>
      <c r="OLG444" s="17"/>
      <c r="OLH444" s="17"/>
      <c r="OLI444" s="17"/>
      <c r="OLJ444" s="17"/>
      <c r="OLK444" s="17"/>
      <c r="OLL444" s="17"/>
      <c r="OLM444" s="17"/>
      <c r="OLN444" s="17"/>
      <c r="OLO444" s="17"/>
      <c r="OLP444" s="17"/>
      <c r="OLQ444" s="17"/>
      <c r="OLR444" s="17"/>
      <c r="OLS444" s="17"/>
      <c r="OLT444" s="17"/>
      <c r="OLU444" s="17"/>
      <c r="OLV444" s="17"/>
      <c r="OLW444" s="17"/>
      <c r="OLX444" s="17"/>
      <c r="OLY444" s="17"/>
      <c r="OLZ444" s="17"/>
      <c r="OMA444" s="17"/>
      <c r="OMB444" s="17"/>
      <c r="OMC444" s="17"/>
      <c r="OMD444" s="17"/>
      <c r="OME444" s="17"/>
      <c r="OMF444" s="17"/>
      <c r="OMG444" s="17"/>
      <c r="OMH444" s="17"/>
      <c r="OMI444" s="17"/>
      <c r="OMJ444" s="17"/>
      <c r="OMK444" s="17"/>
      <c r="OML444" s="17"/>
      <c r="OMM444" s="17"/>
      <c r="OMN444" s="17"/>
      <c r="OMO444" s="17"/>
      <c r="OMP444" s="17"/>
      <c r="OMQ444" s="17"/>
      <c r="OMR444" s="17"/>
      <c r="OMS444" s="17"/>
      <c r="OMT444" s="17"/>
      <c r="OMU444" s="17"/>
      <c r="OMV444" s="17"/>
      <c r="OMW444" s="17"/>
      <c r="OMX444" s="17"/>
      <c r="OMY444" s="17"/>
      <c r="OMZ444" s="17"/>
      <c r="ONA444" s="17"/>
      <c r="ONB444" s="17"/>
      <c r="ONC444" s="17"/>
      <c r="OND444" s="17"/>
      <c r="ONE444" s="17"/>
      <c r="ONF444" s="17"/>
      <c r="ONG444" s="17"/>
      <c r="ONH444" s="17"/>
      <c r="ONI444" s="17"/>
      <c r="ONJ444" s="17"/>
      <c r="ONK444" s="17"/>
      <c r="ONL444" s="17"/>
      <c r="ONM444" s="17"/>
      <c r="ONN444" s="17"/>
      <c r="ONO444" s="17"/>
      <c r="ONP444" s="17"/>
      <c r="ONQ444" s="17"/>
      <c r="ONR444" s="17"/>
      <c r="ONS444" s="17"/>
      <c r="ONT444" s="17"/>
      <c r="ONU444" s="17"/>
      <c r="ONV444" s="17"/>
      <c r="ONW444" s="17"/>
      <c r="ONX444" s="17"/>
      <c r="ONY444" s="17"/>
      <c r="ONZ444" s="17"/>
      <c r="OOA444" s="17"/>
      <c r="OOB444" s="17"/>
      <c r="OOC444" s="17"/>
      <c r="OOD444" s="17"/>
      <c r="OOE444" s="17"/>
      <c r="OOF444" s="17"/>
      <c r="OOG444" s="17"/>
      <c r="OOH444" s="17"/>
      <c r="OOI444" s="17"/>
      <c r="OOJ444" s="17"/>
      <c r="OOK444" s="17"/>
      <c r="OOL444" s="17"/>
      <c r="OOM444" s="17"/>
      <c r="OON444" s="17"/>
      <c r="OOO444" s="17"/>
      <c r="OOP444" s="17"/>
      <c r="OOQ444" s="17"/>
      <c r="OOR444" s="17"/>
      <c r="OOS444" s="17"/>
      <c r="OOT444" s="17"/>
      <c r="OOU444" s="17"/>
      <c r="OOV444" s="17"/>
      <c r="OOW444" s="17"/>
      <c r="OOX444" s="17"/>
      <c r="OOY444" s="17"/>
      <c r="OOZ444" s="17"/>
      <c r="OPA444" s="17"/>
      <c r="OPB444" s="17"/>
      <c r="OPC444" s="17"/>
      <c r="OPD444" s="17"/>
      <c r="OPE444" s="17"/>
      <c r="OPF444" s="17"/>
      <c r="OPG444" s="17"/>
      <c r="OPH444" s="17"/>
      <c r="OPI444" s="17"/>
      <c r="OPJ444" s="17"/>
      <c r="OPK444" s="17"/>
      <c r="OPL444" s="17"/>
      <c r="OPM444" s="17"/>
      <c r="OPN444" s="17"/>
      <c r="OPO444" s="17"/>
      <c r="OPP444" s="17"/>
      <c r="OPQ444" s="17"/>
      <c r="OPR444" s="17"/>
      <c r="OPS444" s="17"/>
      <c r="OPT444" s="17"/>
      <c r="OPU444" s="17"/>
      <c r="OPV444" s="17"/>
      <c r="OPW444" s="17"/>
      <c r="OPX444" s="17"/>
      <c r="OPY444" s="17"/>
      <c r="OPZ444" s="17"/>
      <c r="OQA444" s="17"/>
      <c r="OQB444" s="17"/>
      <c r="OQC444" s="17"/>
      <c r="OQD444" s="17"/>
      <c r="OQE444" s="17"/>
      <c r="OQF444" s="17"/>
      <c r="OQG444" s="17"/>
      <c r="OQH444" s="17"/>
      <c r="OQI444" s="17"/>
      <c r="OQJ444" s="17"/>
      <c r="OQK444" s="17"/>
      <c r="OQL444" s="17"/>
      <c r="OQM444" s="17"/>
      <c r="OQN444" s="17"/>
      <c r="OQO444" s="17"/>
      <c r="OQP444" s="17"/>
      <c r="OQQ444" s="17"/>
      <c r="OQR444" s="17"/>
      <c r="OQS444" s="17"/>
      <c r="OQT444" s="17"/>
      <c r="OQU444" s="17"/>
      <c r="OQV444" s="17"/>
      <c r="OQW444" s="17"/>
      <c r="OQX444" s="17"/>
      <c r="OQY444" s="17"/>
      <c r="OQZ444" s="17"/>
      <c r="ORA444" s="17"/>
      <c r="ORB444" s="17"/>
      <c r="ORC444" s="17"/>
      <c r="ORD444" s="17"/>
      <c r="ORE444" s="17"/>
      <c r="ORF444" s="17"/>
      <c r="ORG444" s="17"/>
      <c r="ORH444" s="17"/>
      <c r="ORI444" s="17"/>
      <c r="ORJ444" s="17"/>
      <c r="ORK444" s="17"/>
      <c r="ORL444" s="17"/>
      <c r="ORM444" s="17"/>
      <c r="ORN444" s="17"/>
      <c r="ORO444" s="17"/>
      <c r="ORP444" s="17"/>
      <c r="ORQ444" s="17"/>
      <c r="ORR444" s="17"/>
      <c r="ORS444" s="17"/>
      <c r="ORT444" s="17"/>
      <c r="ORU444" s="17"/>
      <c r="ORV444" s="17"/>
      <c r="ORW444" s="17"/>
      <c r="ORX444" s="17"/>
      <c r="ORY444" s="17"/>
      <c r="ORZ444" s="17"/>
      <c r="OSA444" s="17"/>
      <c r="OSB444" s="17"/>
      <c r="OSC444" s="17"/>
      <c r="OSD444" s="17"/>
      <c r="OSE444" s="17"/>
      <c r="OSF444" s="17"/>
      <c r="OSG444" s="17"/>
      <c r="OSH444" s="17"/>
      <c r="OSI444" s="17"/>
      <c r="OSJ444" s="17"/>
      <c r="OSK444" s="17"/>
      <c r="OSL444" s="17"/>
      <c r="OSM444" s="17"/>
      <c r="OSN444" s="17"/>
      <c r="OSO444" s="17"/>
      <c r="OSP444" s="17"/>
      <c r="OSQ444" s="17"/>
      <c r="OSR444" s="17"/>
      <c r="OSS444" s="17"/>
      <c r="OST444" s="17"/>
      <c r="OSU444" s="17"/>
      <c r="OSV444" s="17"/>
      <c r="OSW444" s="17"/>
      <c r="OSX444" s="17"/>
      <c r="OSY444" s="17"/>
      <c r="OSZ444" s="17"/>
      <c r="OTA444" s="17"/>
      <c r="OTB444" s="17"/>
      <c r="OTC444" s="17"/>
      <c r="OTD444" s="17"/>
      <c r="OTE444" s="17"/>
      <c r="OTF444" s="17"/>
      <c r="OTG444" s="17"/>
      <c r="OTH444" s="17"/>
      <c r="OTI444" s="17"/>
      <c r="OTJ444" s="17"/>
      <c r="OTK444" s="17"/>
      <c r="OTL444" s="17"/>
      <c r="OTM444" s="17"/>
      <c r="OTN444" s="17"/>
      <c r="OTO444" s="17"/>
      <c r="OTP444" s="17"/>
      <c r="OTQ444" s="17"/>
      <c r="OTR444" s="17"/>
      <c r="OTS444" s="17"/>
      <c r="OTT444" s="17"/>
      <c r="OTU444" s="17"/>
      <c r="OTV444" s="17"/>
      <c r="OTW444" s="17"/>
      <c r="OTX444" s="17"/>
      <c r="OTY444" s="17"/>
      <c r="OTZ444" s="17"/>
      <c r="OUA444" s="17"/>
      <c r="OUB444" s="17"/>
      <c r="OUC444" s="17"/>
      <c r="OUD444" s="17"/>
      <c r="OUE444" s="17"/>
      <c r="OUF444" s="17"/>
      <c r="OUG444" s="17"/>
      <c r="OUH444" s="17"/>
      <c r="OUI444" s="17"/>
      <c r="OUJ444" s="17"/>
      <c r="OUK444" s="17"/>
      <c r="OUL444" s="17"/>
      <c r="OUM444" s="17"/>
      <c r="OUN444" s="17"/>
      <c r="OUO444" s="17"/>
      <c r="OUP444" s="17"/>
      <c r="OUQ444" s="17"/>
      <c r="OUR444" s="17"/>
      <c r="OUS444" s="17"/>
      <c r="OUT444" s="17"/>
      <c r="OUU444" s="17"/>
      <c r="OUV444" s="17"/>
      <c r="OUW444" s="17"/>
      <c r="OUX444" s="17"/>
      <c r="OUY444" s="17"/>
      <c r="OUZ444" s="17"/>
      <c r="OVA444" s="17"/>
      <c r="OVB444" s="17"/>
      <c r="OVC444" s="17"/>
      <c r="OVD444" s="17"/>
      <c r="OVE444" s="17"/>
      <c r="OVF444" s="17"/>
      <c r="OVG444" s="17"/>
      <c r="OVH444" s="17"/>
      <c r="OVI444" s="17"/>
      <c r="OVJ444" s="17"/>
      <c r="OVK444" s="17"/>
      <c r="OVL444" s="17"/>
      <c r="OVM444" s="17"/>
      <c r="OVN444" s="17"/>
      <c r="OVO444" s="17"/>
      <c r="OVP444" s="17"/>
      <c r="OVQ444" s="17"/>
      <c r="OVR444" s="17"/>
      <c r="OVS444" s="17"/>
      <c r="OVT444" s="17"/>
      <c r="OVU444" s="17"/>
      <c r="OVV444" s="17"/>
      <c r="OVW444" s="17"/>
      <c r="OVX444" s="17"/>
      <c r="OVY444" s="17"/>
      <c r="OVZ444" s="17"/>
      <c r="OWA444" s="17"/>
      <c r="OWB444" s="17"/>
      <c r="OWC444" s="17"/>
      <c r="OWD444" s="17"/>
      <c r="OWE444" s="17"/>
      <c r="OWF444" s="17"/>
      <c r="OWG444" s="17"/>
      <c r="OWH444" s="17"/>
      <c r="OWI444" s="17"/>
      <c r="OWJ444" s="17"/>
      <c r="OWK444" s="17"/>
      <c r="OWL444" s="17"/>
      <c r="OWM444" s="17"/>
      <c r="OWN444" s="17"/>
      <c r="OWO444" s="17"/>
      <c r="OWP444" s="17"/>
      <c r="OWQ444" s="17"/>
      <c r="OWR444" s="17"/>
      <c r="OWS444" s="17"/>
      <c r="OWT444" s="17"/>
      <c r="OWU444" s="17"/>
      <c r="OWV444" s="17"/>
      <c r="OWW444" s="17"/>
      <c r="OWX444" s="17"/>
      <c r="OWY444" s="17"/>
      <c r="OWZ444" s="17"/>
      <c r="OXA444" s="17"/>
      <c r="OXB444" s="17"/>
      <c r="OXC444" s="17"/>
      <c r="OXD444" s="17"/>
      <c r="OXE444" s="17"/>
      <c r="OXF444" s="17"/>
      <c r="OXG444" s="17"/>
      <c r="OXH444" s="17"/>
      <c r="OXI444" s="17"/>
      <c r="OXJ444" s="17"/>
      <c r="OXK444" s="17"/>
      <c r="OXL444" s="17"/>
      <c r="OXM444" s="17"/>
      <c r="OXN444" s="17"/>
      <c r="OXO444" s="17"/>
      <c r="OXP444" s="17"/>
      <c r="OXQ444" s="17"/>
      <c r="OXR444" s="17"/>
      <c r="OXS444" s="17"/>
      <c r="OXT444" s="17"/>
      <c r="OXU444" s="17"/>
      <c r="OXV444" s="17"/>
      <c r="OXW444" s="17"/>
      <c r="OXX444" s="17"/>
      <c r="OXY444" s="17"/>
      <c r="OXZ444" s="17"/>
      <c r="OYA444" s="17"/>
      <c r="OYB444" s="17"/>
      <c r="OYC444" s="17"/>
      <c r="OYD444" s="17"/>
      <c r="OYE444" s="17"/>
      <c r="OYF444" s="17"/>
      <c r="OYG444" s="17"/>
      <c r="OYH444" s="17"/>
      <c r="OYI444" s="17"/>
      <c r="OYJ444" s="17"/>
      <c r="OYK444" s="17"/>
      <c r="OYL444" s="17"/>
      <c r="OYM444" s="17"/>
      <c r="OYN444" s="17"/>
      <c r="OYO444" s="17"/>
      <c r="OYP444" s="17"/>
      <c r="OYQ444" s="17"/>
      <c r="OYR444" s="17"/>
      <c r="OYS444" s="17"/>
      <c r="OYT444" s="17"/>
      <c r="OYU444" s="17"/>
      <c r="OYV444" s="17"/>
      <c r="OYW444" s="17"/>
      <c r="OYX444" s="17"/>
      <c r="OYY444" s="17"/>
      <c r="OYZ444" s="17"/>
      <c r="OZA444" s="17"/>
      <c r="OZB444" s="17"/>
      <c r="OZC444" s="17"/>
      <c r="OZD444" s="17"/>
      <c r="OZE444" s="17"/>
      <c r="OZF444" s="17"/>
      <c r="OZG444" s="17"/>
      <c r="OZH444" s="17"/>
      <c r="OZI444" s="17"/>
      <c r="OZJ444" s="17"/>
      <c r="OZK444" s="17"/>
      <c r="OZL444" s="17"/>
      <c r="OZM444" s="17"/>
      <c r="OZN444" s="17"/>
      <c r="OZO444" s="17"/>
      <c r="OZP444" s="17"/>
      <c r="OZQ444" s="17"/>
      <c r="OZR444" s="17"/>
      <c r="OZS444" s="17"/>
      <c r="OZT444" s="17"/>
      <c r="OZU444" s="17"/>
      <c r="OZV444" s="17"/>
      <c r="OZW444" s="17"/>
      <c r="OZX444" s="17"/>
      <c r="OZY444" s="17"/>
      <c r="OZZ444" s="17"/>
      <c r="PAA444" s="17"/>
      <c r="PAB444" s="17"/>
      <c r="PAC444" s="17"/>
      <c r="PAD444" s="17"/>
      <c r="PAE444" s="17"/>
      <c r="PAF444" s="17"/>
      <c r="PAG444" s="17"/>
      <c r="PAH444" s="17"/>
      <c r="PAI444" s="17"/>
      <c r="PAJ444" s="17"/>
      <c r="PAK444" s="17"/>
      <c r="PAL444" s="17"/>
      <c r="PAM444" s="17"/>
      <c r="PAN444" s="17"/>
      <c r="PAO444" s="17"/>
      <c r="PAP444" s="17"/>
      <c r="PAQ444" s="17"/>
      <c r="PAR444" s="17"/>
      <c r="PAS444" s="17"/>
      <c r="PAT444" s="17"/>
      <c r="PAU444" s="17"/>
      <c r="PAV444" s="17"/>
      <c r="PAW444" s="17"/>
      <c r="PAX444" s="17"/>
      <c r="PAY444" s="17"/>
      <c r="PAZ444" s="17"/>
      <c r="PBA444" s="17"/>
      <c r="PBB444" s="17"/>
      <c r="PBC444" s="17"/>
      <c r="PBD444" s="17"/>
      <c r="PBE444" s="17"/>
      <c r="PBF444" s="17"/>
      <c r="PBG444" s="17"/>
      <c r="PBH444" s="17"/>
      <c r="PBI444" s="17"/>
      <c r="PBJ444" s="17"/>
      <c r="PBK444" s="17"/>
      <c r="PBL444" s="17"/>
      <c r="PBM444" s="17"/>
      <c r="PBN444" s="17"/>
      <c r="PBO444" s="17"/>
      <c r="PBP444" s="17"/>
      <c r="PBQ444" s="17"/>
      <c r="PBR444" s="17"/>
      <c r="PBS444" s="17"/>
      <c r="PBT444" s="17"/>
      <c r="PBU444" s="17"/>
      <c r="PBV444" s="17"/>
      <c r="PBW444" s="17"/>
      <c r="PBX444" s="17"/>
      <c r="PBY444" s="17"/>
      <c r="PBZ444" s="17"/>
      <c r="PCA444" s="17"/>
      <c r="PCB444" s="17"/>
      <c r="PCC444" s="17"/>
      <c r="PCD444" s="17"/>
      <c r="PCE444" s="17"/>
      <c r="PCF444" s="17"/>
      <c r="PCG444" s="17"/>
      <c r="PCH444" s="17"/>
      <c r="PCI444" s="17"/>
      <c r="PCJ444" s="17"/>
      <c r="PCK444" s="17"/>
      <c r="PCL444" s="17"/>
      <c r="PCM444" s="17"/>
      <c r="PCN444" s="17"/>
      <c r="PCO444" s="17"/>
      <c r="PCP444" s="17"/>
      <c r="PCQ444" s="17"/>
      <c r="PCR444" s="17"/>
      <c r="PCS444" s="17"/>
      <c r="PCT444" s="17"/>
      <c r="PCU444" s="17"/>
      <c r="PCV444" s="17"/>
      <c r="PCW444" s="17"/>
      <c r="PCX444" s="17"/>
      <c r="PCY444" s="17"/>
      <c r="PCZ444" s="17"/>
      <c r="PDA444" s="17"/>
      <c r="PDB444" s="17"/>
      <c r="PDC444" s="17"/>
      <c r="PDD444" s="17"/>
      <c r="PDE444" s="17"/>
      <c r="PDF444" s="17"/>
      <c r="PDG444" s="17"/>
      <c r="PDH444" s="17"/>
      <c r="PDI444" s="17"/>
      <c r="PDJ444" s="17"/>
      <c r="PDK444" s="17"/>
      <c r="PDL444" s="17"/>
      <c r="PDM444" s="17"/>
      <c r="PDN444" s="17"/>
      <c r="PDO444" s="17"/>
      <c r="PDP444" s="17"/>
      <c r="PDQ444" s="17"/>
      <c r="PDR444" s="17"/>
      <c r="PDS444" s="17"/>
      <c r="PDT444" s="17"/>
      <c r="PDU444" s="17"/>
      <c r="PDV444" s="17"/>
      <c r="PDW444" s="17"/>
      <c r="PDX444" s="17"/>
      <c r="PDY444" s="17"/>
      <c r="PDZ444" s="17"/>
      <c r="PEA444" s="17"/>
      <c r="PEB444" s="17"/>
      <c r="PEC444" s="17"/>
      <c r="PED444" s="17"/>
      <c r="PEE444" s="17"/>
      <c r="PEF444" s="17"/>
      <c r="PEG444" s="17"/>
      <c r="PEH444" s="17"/>
      <c r="PEI444" s="17"/>
      <c r="PEJ444" s="17"/>
      <c r="PEK444" s="17"/>
      <c r="PEL444" s="17"/>
      <c r="PEM444" s="17"/>
      <c r="PEN444" s="17"/>
      <c r="PEO444" s="17"/>
      <c r="PEP444" s="17"/>
      <c r="PEQ444" s="17"/>
      <c r="PER444" s="17"/>
      <c r="PES444" s="17"/>
      <c r="PET444" s="17"/>
      <c r="PEU444" s="17"/>
      <c r="PEV444" s="17"/>
      <c r="PEW444" s="17"/>
      <c r="PEX444" s="17"/>
      <c r="PEY444" s="17"/>
      <c r="PEZ444" s="17"/>
      <c r="PFA444" s="17"/>
      <c r="PFB444" s="17"/>
      <c r="PFC444" s="17"/>
      <c r="PFD444" s="17"/>
      <c r="PFE444" s="17"/>
      <c r="PFF444" s="17"/>
      <c r="PFG444" s="17"/>
      <c r="PFH444" s="17"/>
      <c r="PFI444" s="17"/>
      <c r="PFJ444" s="17"/>
      <c r="PFK444" s="17"/>
      <c r="PFL444" s="17"/>
      <c r="PFM444" s="17"/>
      <c r="PFN444" s="17"/>
      <c r="PFO444" s="17"/>
      <c r="PFP444" s="17"/>
      <c r="PFQ444" s="17"/>
      <c r="PFR444" s="17"/>
      <c r="PFS444" s="17"/>
      <c r="PFT444" s="17"/>
      <c r="PFU444" s="17"/>
      <c r="PFV444" s="17"/>
      <c r="PFW444" s="17"/>
      <c r="PFX444" s="17"/>
      <c r="PFY444" s="17"/>
      <c r="PFZ444" s="17"/>
      <c r="PGA444" s="17"/>
      <c r="PGB444" s="17"/>
      <c r="PGC444" s="17"/>
      <c r="PGD444" s="17"/>
      <c r="PGE444" s="17"/>
      <c r="PGF444" s="17"/>
      <c r="PGG444" s="17"/>
      <c r="PGH444" s="17"/>
      <c r="PGI444" s="17"/>
      <c r="PGJ444" s="17"/>
      <c r="PGK444" s="17"/>
      <c r="PGL444" s="17"/>
      <c r="PGM444" s="17"/>
      <c r="PGN444" s="17"/>
      <c r="PGO444" s="17"/>
      <c r="PGP444" s="17"/>
      <c r="PGQ444" s="17"/>
      <c r="PGR444" s="17"/>
      <c r="PGS444" s="17"/>
      <c r="PGT444" s="17"/>
      <c r="PGU444" s="17"/>
      <c r="PGV444" s="17"/>
      <c r="PGW444" s="17"/>
      <c r="PGX444" s="17"/>
      <c r="PGY444" s="17"/>
      <c r="PGZ444" s="17"/>
      <c r="PHA444" s="17"/>
      <c r="PHB444" s="17"/>
      <c r="PHC444" s="17"/>
      <c r="PHD444" s="17"/>
      <c r="PHE444" s="17"/>
      <c r="PHF444" s="17"/>
      <c r="PHG444" s="17"/>
      <c r="PHH444" s="17"/>
      <c r="PHI444" s="17"/>
      <c r="PHJ444" s="17"/>
      <c r="PHK444" s="17"/>
      <c r="PHL444" s="17"/>
      <c r="PHM444" s="17"/>
      <c r="PHN444" s="17"/>
      <c r="PHO444" s="17"/>
      <c r="PHP444" s="17"/>
      <c r="PHQ444" s="17"/>
      <c r="PHR444" s="17"/>
      <c r="PHS444" s="17"/>
      <c r="PHT444" s="17"/>
      <c r="PHU444" s="17"/>
      <c r="PHV444" s="17"/>
      <c r="PHW444" s="17"/>
      <c r="PHX444" s="17"/>
      <c r="PHY444" s="17"/>
      <c r="PHZ444" s="17"/>
      <c r="PIA444" s="17"/>
      <c r="PIB444" s="17"/>
      <c r="PIC444" s="17"/>
      <c r="PID444" s="17"/>
      <c r="PIE444" s="17"/>
      <c r="PIF444" s="17"/>
      <c r="PIG444" s="17"/>
      <c r="PIH444" s="17"/>
      <c r="PII444" s="17"/>
      <c r="PIJ444" s="17"/>
      <c r="PIK444" s="17"/>
      <c r="PIL444" s="17"/>
      <c r="PIM444" s="17"/>
      <c r="PIN444" s="17"/>
      <c r="PIO444" s="17"/>
      <c r="PIP444" s="17"/>
      <c r="PIQ444" s="17"/>
      <c r="PIR444" s="17"/>
      <c r="PIS444" s="17"/>
      <c r="PIT444" s="17"/>
      <c r="PIU444" s="17"/>
      <c r="PIV444" s="17"/>
      <c r="PIW444" s="17"/>
      <c r="PIX444" s="17"/>
      <c r="PIY444" s="17"/>
      <c r="PIZ444" s="17"/>
      <c r="PJA444" s="17"/>
      <c r="PJB444" s="17"/>
      <c r="PJC444" s="17"/>
      <c r="PJD444" s="17"/>
      <c r="PJE444" s="17"/>
      <c r="PJF444" s="17"/>
      <c r="PJG444" s="17"/>
      <c r="PJH444" s="17"/>
      <c r="PJI444" s="17"/>
      <c r="PJJ444" s="17"/>
      <c r="PJK444" s="17"/>
      <c r="PJL444" s="17"/>
      <c r="PJM444" s="17"/>
      <c r="PJN444" s="17"/>
      <c r="PJO444" s="17"/>
      <c r="PJP444" s="17"/>
      <c r="PJQ444" s="17"/>
      <c r="PJR444" s="17"/>
      <c r="PJS444" s="17"/>
      <c r="PJT444" s="17"/>
      <c r="PJU444" s="17"/>
      <c r="PJV444" s="17"/>
      <c r="PJW444" s="17"/>
      <c r="PJX444" s="17"/>
      <c r="PJY444" s="17"/>
      <c r="PJZ444" s="17"/>
      <c r="PKA444" s="17"/>
      <c r="PKB444" s="17"/>
      <c r="PKC444" s="17"/>
      <c r="PKD444" s="17"/>
      <c r="PKE444" s="17"/>
      <c r="PKF444" s="17"/>
      <c r="PKG444" s="17"/>
      <c r="PKH444" s="17"/>
      <c r="PKI444" s="17"/>
      <c r="PKJ444" s="17"/>
      <c r="PKK444" s="17"/>
      <c r="PKL444" s="17"/>
      <c r="PKM444" s="17"/>
      <c r="PKN444" s="17"/>
      <c r="PKO444" s="17"/>
      <c r="PKP444" s="17"/>
      <c r="PKQ444" s="17"/>
      <c r="PKR444" s="17"/>
      <c r="PKS444" s="17"/>
      <c r="PKT444" s="17"/>
      <c r="PKU444" s="17"/>
      <c r="PKV444" s="17"/>
      <c r="PKW444" s="17"/>
      <c r="PKX444" s="17"/>
      <c r="PKY444" s="17"/>
      <c r="PKZ444" s="17"/>
      <c r="PLA444" s="17"/>
      <c r="PLB444" s="17"/>
      <c r="PLC444" s="17"/>
      <c r="PLD444" s="17"/>
      <c r="PLE444" s="17"/>
      <c r="PLF444" s="17"/>
      <c r="PLG444" s="17"/>
      <c r="PLH444" s="17"/>
      <c r="PLI444" s="17"/>
      <c r="PLJ444" s="17"/>
      <c r="PLK444" s="17"/>
      <c r="PLL444" s="17"/>
      <c r="PLM444" s="17"/>
      <c r="PLN444" s="17"/>
      <c r="PLO444" s="17"/>
      <c r="PLP444" s="17"/>
      <c r="PLQ444" s="17"/>
      <c r="PLR444" s="17"/>
      <c r="PLS444" s="17"/>
      <c r="PLT444" s="17"/>
      <c r="PLU444" s="17"/>
      <c r="PLV444" s="17"/>
      <c r="PLW444" s="17"/>
      <c r="PLX444" s="17"/>
      <c r="PLY444" s="17"/>
      <c r="PLZ444" s="17"/>
      <c r="PMA444" s="17"/>
      <c r="PMB444" s="17"/>
      <c r="PMC444" s="17"/>
      <c r="PMD444" s="17"/>
      <c r="PME444" s="17"/>
      <c r="PMF444" s="17"/>
      <c r="PMG444" s="17"/>
      <c r="PMH444" s="17"/>
      <c r="PMI444" s="17"/>
      <c r="PMJ444" s="17"/>
      <c r="PMK444" s="17"/>
      <c r="PML444" s="17"/>
      <c r="PMM444" s="17"/>
      <c r="PMN444" s="17"/>
      <c r="PMO444" s="17"/>
      <c r="PMP444" s="17"/>
      <c r="PMQ444" s="17"/>
      <c r="PMR444" s="17"/>
      <c r="PMS444" s="17"/>
      <c r="PMT444" s="17"/>
      <c r="PMU444" s="17"/>
      <c r="PMV444" s="17"/>
      <c r="PMW444" s="17"/>
      <c r="PMX444" s="17"/>
      <c r="PMY444" s="17"/>
      <c r="PMZ444" s="17"/>
      <c r="PNA444" s="17"/>
      <c r="PNB444" s="17"/>
      <c r="PNC444" s="17"/>
      <c r="PND444" s="17"/>
      <c r="PNE444" s="17"/>
      <c r="PNF444" s="17"/>
      <c r="PNG444" s="17"/>
      <c r="PNH444" s="17"/>
      <c r="PNI444" s="17"/>
      <c r="PNJ444" s="17"/>
      <c r="PNK444" s="17"/>
      <c r="PNL444" s="17"/>
      <c r="PNM444" s="17"/>
      <c r="PNN444" s="17"/>
      <c r="PNO444" s="17"/>
      <c r="PNP444" s="17"/>
      <c r="PNQ444" s="17"/>
      <c r="PNR444" s="17"/>
      <c r="PNS444" s="17"/>
      <c r="PNT444" s="17"/>
      <c r="PNU444" s="17"/>
      <c r="PNV444" s="17"/>
      <c r="PNW444" s="17"/>
      <c r="PNX444" s="17"/>
      <c r="PNY444" s="17"/>
      <c r="PNZ444" s="17"/>
      <c r="POA444" s="17"/>
      <c r="POB444" s="17"/>
      <c r="POC444" s="17"/>
      <c r="POD444" s="17"/>
      <c r="POE444" s="17"/>
      <c r="POF444" s="17"/>
      <c r="POG444" s="17"/>
      <c r="POH444" s="17"/>
      <c r="POI444" s="17"/>
      <c r="POJ444" s="17"/>
      <c r="POK444" s="17"/>
      <c r="POL444" s="17"/>
      <c r="POM444" s="17"/>
      <c r="PON444" s="17"/>
      <c r="POO444" s="17"/>
      <c r="POP444" s="17"/>
      <c r="POQ444" s="17"/>
      <c r="POR444" s="17"/>
      <c r="POS444" s="17"/>
      <c r="POT444" s="17"/>
      <c r="POU444" s="17"/>
      <c r="POV444" s="17"/>
      <c r="POW444" s="17"/>
      <c r="POX444" s="17"/>
      <c r="POY444" s="17"/>
      <c r="POZ444" s="17"/>
      <c r="PPA444" s="17"/>
      <c r="PPB444" s="17"/>
      <c r="PPC444" s="17"/>
      <c r="PPD444" s="17"/>
      <c r="PPE444" s="17"/>
      <c r="PPF444" s="17"/>
      <c r="PPG444" s="17"/>
      <c r="PPH444" s="17"/>
      <c r="PPI444" s="17"/>
      <c r="PPJ444" s="17"/>
      <c r="PPK444" s="17"/>
      <c r="PPL444" s="17"/>
      <c r="PPM444" s="17"/>
      <c r="PPN444" s="17"/>
      <c r="PPO444" s="17"/>
      <c r="PPP444" s="17"/>
      <c r="PPQ444" s="17"/>
      <c r="PPR444" s="17"/>
      <c r="PPS444" s="17"/>
      <c r="PPT444" s="17"/>
      <c r="PPU444" s="17"/>
      <c r="PPV444" s="17"/>
      <c r="PPW444" s="17"/>
      <c r="PPX444" s="17"/>
      <c r="PPY444" s="17"/>
      <c r="PPZ444" s="17"/>
      <c r="PQA444" s="17"/>
      <c r="PQB444" s="17"/>
      <c r="PQC444" s="17"/>
      <c r="PQD444" s="17"/>
      <c r="PQE444" s="17"/>
      <c r="PQF444" s="17"/>
      <c r="PQG444" s="17"/>
      <c r="PQH444" s="17"/>
      <c r="PQI444" s="17"/>
      <c r="PQJ444" s="17"/>
      <c r="PQK444" s="17"/>
      <c r="PQL444" s="17"/>
      <c r="PQM444" s="17"/>
      <c r="PQN444" s="17"/>
      <c r="PQO444" s="17"/>
      <c r="PQP444" s="17"/>
      <c r="PQQ444" s="17"/>
      <c r="PQR444" s="17"/>
      <c r="PQS444" s="17"/>
      <c r="PQT444" s="17"/>
      <c r="PQU444" s="17"/>
      <c r="PQV444" s="17"/>
      <c r="PQW444" s="17"/>
      <c r="PQX444" s="17"/>
      <c r="PQY444" s="17"/>
      <c r="PQZ444" s="17"/>
      <c r="PRA444" s="17"/>
      <c r="PRB444" s="17"/>
      <c r="PRC444" s="17"/>
      <c r="PRD444" s="17"/>
      <c r="PRE444" s="17"/>
      <c r="PRF444" s="17"/>
      <c r="PRG444" s="17"/>
      <c r="PRH444" s="17"/>
      <c r="PRI444" s="17"/>
      <c r="PRJ444" s="17"/>
      <c r="PRK444" s="17"/>
      <c r="PRL444" s="17"/>
      <c r="PRM444" s="17"/>
      <c r="PRN444" s="17"/>
      <c r="PRO444" s="17"/>
      <c r="PRP444" s="17"/>
      <c r="PRQ444" s="17"/>
      <c r="PRR444" s="17"/>
      <c r="PRS444" s="17"/>
      <c r="PRT444" s="17"/>
      <c r="PRU444" s="17"/>
      <c r="PRV444" s="17"/>
      <c r="PRW444" s="17"/>
      <c r="PRX444" s="17"/>
      <c r="PRY444" s="17"/>
      <c r="PRZ444" s="17"/>
      <c r="PSA444" s="17"/>
      <c r="PSB444" s="17"/>
      <c r="PSC444" s="17"/>
      <c r="PSD444" s="17"/>
      <c r="PSE444" s="17"/>
      <c r="PSF444" s="17"/>
      <c r="PSG444" s="17"/>
      <c r="PSH444" s="17"/>
      <c r="PSI444" s="17"/>
      <c r="PSJ444" s="17"/>
      <c r="PSK444" s="17"/>
      <c r="PSL444" s="17"/>
      <c r="PSM444" s="17"/>
      <c r="PSN444" s="17"/>
      <c r="PSO444" s="17"/>
      <c r="PSP444" s="17"/>
      <c r="PSQ444" s="17"/>
      <c r="PSR444" s="17"/>
      <c r="PSS444" s="17"/>
      <c r="PST444" s="17"/>
      <c r="PSU444" s="17"/>
      <c r="PSV444" s="17"/>
      <c r="PSW444" s="17"/>
      <c r="PSX444" s="17"/>
      <c r="PSY444" s="17"/>
      <c r="PSZ444" s="17"/>
      <c r="PTA444" s="17"/>
      <c r="PTB444" s="17"/>
      <c r="PTC444" s="17"/>
      <c r="PTD444" s="17"/>
      <c r="PTE444" s="17"/>
      <c r="PTF444" s="17"/>
      <c r="PTG444" s="17"/>
      <c r="PTH444" s="17"/>
      <c r="PTI444" s="17"/>
      <c r="PTJ444" s="17"/>
      <c r="PTK444" s="17"/>
      <c r="PTL444" s="17"/>
      <c r="PTM444" s="17"/>
      <c r="PTN444" s="17"/>
      <c r="PTO444" s="17"/>
      <c r="PTP444" s="17"/>
      <c r="PTQ444" s="17"/>
      <c r="PTR444" s="17"/>
      <c r="PTS444" s="17"/>
      <c r="PTT444" s="17"/>
      <c r="PTU444" s="17"/>
      <c r="PTV444" s="17"/>
      <c r="PTW444" s="17"/>
      <c r="PTX444" s="17"/>
      <c r="PTY444" s="17"/>
      <c r="PTZ444" s="17"/>
      <c r="PUA444" s="17"/>
      <c r="PUB444" s="17"/>
      <c r="PUC444" s="17"/>
      <c r="PUD444" s="17"/>
      <c r="PUE444" s="17"/>
      <c r="PUF444" s="17"/>
      <c r="PUG444" s="17"/>
      <c r="PUH444" s="17"/>
      <c r="PUI444" s="17"/>
      <c r="PUJ444" s="17"/>
      <c r="PUK444" s="17"/>
      <c r="PUL444" s="17"/>
      <c r="PUM444" s="17"/>
      <c r="PUN444" s="17"/>
      <c r="PUO444" s="17"/>
      <c r="PUP444" s="17"/>
      <c r="PUQ444" s="17"/>
      <c r="PUR444" s="17"/>
      <c r="PUS444" s="17"/>
      <c r="PUT444" s="17"/>
      <c r="PUU444" s="17"/>
      <c r="PUV444" s="17"/>
      <c r="PUW444" s="17"/>
      <c r="PUX444" s="17"/>
      <c r="PUY444" s="17"/>
      <c r="PUZ444" s="17"/>
      <c r="PVA444" s="17"/>
      <c r="PVB444" s="17"/>
      <c r="PVC444" s="17"/>
      <c r="PVD444" s="17"/>
      <c r="PVE444" s="17"/>
      <c r="PVF444" s="17"/>
      <c r="PVG444" s="17"/>
      <c r="PVH444" s="17"/>
      <c r="PVI444" s="17"/>
      <c r="PVJ444" s="17"/>
      <c r="PVK444" s="17"/>
      <c r="PVL444" s="17"/>
      <c r="PVM444" s="17"/>
      <c r="PVN444" s="17"/>
      <c r="PVO444" s="17"/>
      <c r="PVP444" s="17"/>
      <c r="PVQ444" s="17"/>
      <c r="PVR444" s="17"/>
      <c r="PVS444" s="17"/>
      <c r="PVT444" s="17"/>
      <c r="PVU444" s="17"/>
      <c r="PVV444" s="17"/>
      <c r="PVW444" s="17"/>
      <c r="PVX444" s="17"/>
      <c r="PVY444" s="17"/>
      <c r="PVZ444" s="17"/>
      <c r="PWA444" s="17"/>
      <c r="PWB444" s="17"/>
      <c r="PWC444" s="17"/>
      <c r="PWD444" s="17"/>
      <c r="PWE444" s="17"/>
      <c r="PWF444" s="17"/>
      <c r="PWG444" s="17"/>
      <c r="PWH444" s="17"/>
      <c r="PWI444" s="17"/>
      <c r="PWJ444" s="17"/>
      <c r="PWK444" s="17"/>
      <c r="PWL444" s="17"/>
      <c r="PWM444" s="17"/>
      <c r="PWN444" s="17"/>
      <c r="PWO444" s="17"/>
      <c r="PWP444" s="17"/>
      <c r="PWQ444" s="17"/>
      <c r="PWR444" s="17"/>
      <c r="PWS444" s="17"/>
      <c r="PWT444" s="17"/>
      <c r="PWU444" s="17"/>
      <c r="PWV444" s="17"/>
      <c r="PWW444" s="17"/>
      <c r="PWX444" s="17"/>
      <c r="PWY444" s="17"/>
      <c r="PWZ444" s="17"/>
      <c r="PXA444" s="17"/>
      <c r="PXB444" s="17"/>
      <c r="PXC444" s="17"/>
      <c r="PXD444" s="17"/>
      <c r="PXE444" s="17"/>
      <c r="PXF444" s="17"/>
      <c r="PXG444" s="17"/>
      <c r="PXH444" s="17"/>
      <c r="PXI444" s="17"/>
      <c r="PXJ444" s="17"/>
      <c r="PXK444" s="17"/>
      <c r="PXL444" s="17"/>
      <c r="PXM444" s="17"/>
      <c r="PXN444" s="17"/>
      <c r="PXO444" s="17"/>
      <c r="PXP444" s="17"/>
      <c r="PXQ444" s="17"/>
      <c r="PXR444" s="17"/>
      <c r="PXS444" s="17"/>
      <c r="PXT444" s="17"/>
      <c r="PXU444" s="17"/>
      <c r="PXV444" s="17"/>
      <c r="PXW444" s="17"/>
      <c r="PXX444" s="17"/>
      <c r="PXY444" s="17"/>
      <c r="PXZ444" s="17"/>
      <c r="PYA444" s="17"/>
      <c r="PYB444" s="17"/>
      <c r="PYC444" s="17"/>
      <c r="PYD444" s="17"/>
      <c r="PYE444" s="17"/>
      <c r="PYF444" s="17"/>
      <c r="PYG444" s="17"/>
      <c r="PYH444" s="17"/>
      <c r="PYI444" s="17"/>
      <c r="PYJ444" s="17"/>
      <c r="PYK444" s="17"/>
      <c r="PYL444" s="17"/>
      <c r="PYM444" s="17"/>
      <c r="PYN444" s="17"/>
      <c r="PYO444" s="17"/>
      <c r="PYP444" s="17"/>
      <c r="PYQ444" s="17"/>
      <c r="PYR444" s="17"/>
      <c r="PYS444" s="17"/>
      <c r="PYT444" s="17"/>
      <c r="PYU444" s="17"/>
      <c r="PYV444" s="17"/>
      <c r="PYW444" s="17"/>
      <c r="PYX444" s="17"/>
      <c r="PYY444" s="17"/>
      <c r="PYZ444" s="17"/>
      <c r="PZA444" s="17"/>
      <c r="PZB444" s="17"/>
      <c r="PZC444" s="17"/>
      <c r="PZD444" s="17"/>
      <c r="PZE444" s="17"/>
      <c r="PZF444" s="17"/>
      <c r="PZG444" s="17"/>
      <c r="PZH444" s="17"/>
      <c r="PZI444" s="17"/>
      <c r="PZJ444" s="17"/>
      <c r="PZK444" s="17"/>
      <c r="PZL444" s="17"/>
      <c r="PZM444" s="17"/>
      <c r="PZN444" s="17"/>
      <c r="PZO444" s="17"/>
      <c r="PZP444" s="17"/>
      <c r="PZQ444" s="17"/>
      <c r="PZR444" s="17"/>
      <c r="PZS444" s="17"/>
      <c r="PZT444" s="17"/>
      <c r="PZU444" s="17"/>
      <c r="PZV444" s="17"/>
      <c r="PZW444" s="17"/>
      <c r="PZX444" s="17"/>
      <c r="PZY444" s="17"/>
      <c r="PZZ444" s="17"/>
      <c r="QAA444" s="17"/>
      <c r="QAB444" s="17"/>
      <c r="QAC444" s="17"/>
      <c r="QAD444" s="17"/>
      <c r="QAE444" s="17"/>
      <c r="QAF444" s="17"/>
      <c r="QAG444" s="17"/>
      <c r="QAH444" s="17"/>
      <c r="QAI444" s="17"/>
      <c r="QAJ444" s="17"/>
      <c r="QAK444" s="17"/>
      <c r="QAL444" s="17"/>
      <c r="QAM444" s="17"/>
      <c r="QAN444" s="17"/>
      <c r="QAO444" s="17"/>
      <c r="QAP444" s="17"/>
      <c r="QAQ444" s="17"/>
      <c r="QAR444" s="17"/>
      <c r="QAS444" s="17"/>
      <c r="QAT444" s="17"/>
      <c r="QAU444" s="17"/>
      <c r="QAV444" s="17"/>
      <c r="QAW444" s="17"/>
      <c r="QAX444" s="17"/>
      <c r="QAY444" s="17"/>
      <c r="QAZ444" s="17"/>
      <c r="QBA444" s="17"/>
      <c r="QBB444" s="17"/>
      <c r="QBC444" s="17"/>
      <c r="QBD444" s="17"/>
      <c r="QBE444" s="17"/>
      <c r="QBF444" s="17"/>
      <c r="QBG444" s="17"/>
      <c r="QBH444" s="17"/>
      <c r="QBI444" s="17"/>
      <c r="QBJ444" s="17"/>
      <c r="QBK444" s="17"/>
      <c r="QBL444" s="17"/>
      <c r="QBM444" s="17"/>
      <c r="QBN444" s="17"/>
      <c r="QBO444" s="17"/>
      <c r="QBP444" s="17"/>
      <c r="QBQ444" s="17"/>
      <c r="QBR444" s="17"/>
      <c r="QBS444" s="17"/>
      <c r="QBT444" s="17"/>
      <c r="QBU444" s="17"/>
      <c r="QBV444" s="17"/>
      <c r="QBW444" s="17"/>
      <c r="QBX444" s="17"/>
      <c r="QBY444" s="17"/>
      <c r="QBZ444" s="17"/>
      <c r="QCA444" s="17"/>
      <c r="QCB444" s="17"/>
      <c r="QCC444" s="17"/>
      <c r="QCD444" s="17"/>
      <c r="QCE444" s="17"/>
      <c r="QCF444" s="17"/>
      <c r="QCG444" s="17"/>
      <c r="QCH444" s="17"/>
      <c r="QCI444" s="17"/>
      <c r="QCJ444" s="17"/>
      <c r="QCK444" s="17"/>
      <c r="QCL444" s="17"/>
      <c r="QCM444" s="17"/>
      <c r="QCN444" s="17"/>
      <c r="QCO444" s="17"/>
      <c r="QCP444" s="17"/>
      <c r="QCQ444" s="17"/>
      <c r="QCR444" s="17"/>
      <c r="QCS444" s="17"/>
      <c r="QCT444" s="17"/>
      <c r="QCU444" s="17"/>
      <c r="QCV444" s="17"/>
      <c r="QCW444" s="17"/>
      <c r="QCX444" s="17"/>
      <c r="QCY444" s="17"/>
      <c r="QCZ444" s="17"/>
      <c r="QDA444" s="17"/>
      <c r="QDB444" s="17"/>
      <c r="QDC444" s="17"/>
      <c r="QDD444" s="17"/>
      <c r="QDE444" s="17"/>
      <c r="QDF444" s="17"/>
      <c r="QDG444" s="17"/>
      <c r="QDH444" s="17"/>
      <c r="QDI444" s="17"/>
      <c r="QDJ444" s="17"/>
      <c r="QDK444" s="17"/>
      <c r="QDL444" s="17"/>
      <c r="QDM444" s="17"/>
      <c r="QDN444" s="17"/>
      <c r="QDO444" s="17"/>
      <c r="QDP444" s="17"/>
      <c r="QDQ444" s="17"/>
      <c r="QDR444" s="17"/>
      <c r="QDS444" s="17"/>
      <c r="QDT444" s="17"/>
      <c r="QDU444" s="17"/>
      <c r="QDV444" s="17"/>
      <c r="QDW444" s="17"/>
      <c r="QDX444" s="17"/>
      <c r="QDY444" s="17"/>
      <c r="QDZ444" s="17"/>
      <c r="QEA444" s="17"/>
      <c r="QEB444" s="17"/>
      <c r="QEC444" s="17"/>
      <c r="QED444" s="17"/>
      <c r="QEE444" s="17"/>
      <c r="QEF444" s="17"/>
      <c r="QEG444" s="17"/>
      <c r="QEH444" s="17"/>
      <c r="QEI444" s="17"/>
      <c r="QEJ444" s="17"/>
      <c r="QEK444" s="17"/>
      <c r="QEL444" s="17"/>
      <c r="QEM444" s="17"/>
      <c r="QEN444" s="17"/>
      <c r="QEO444" s="17"/>
      <c r="QEP444" s="17"/>
      <c r="QEQ444" s="17"/>
      <c r="QER444" s="17"/>
      <c r="QES444" s="17"/>
      <c r="QET444" s="17"/>
      <c r="QEU444" s="17"/>
      <c r="QEV444" s="17"/>
      <c r="QEW444" s="17"/>
      <c r="QEX444" s="17"/>
      <c r="QEY444" s="17"/>
      <c r="QEZ444" s="17"/>
      <c r="QFA444" s="17"/>
      <c r="QFB444" s="17"/>
      <c r="QFC444" s="17"/>
      <c r="QFD444" s="17"/>
      <c r="QFE444" s="17"/>
      <c r="QFF444" s="17"/>
      <c r="QFG444" s="17"/>
      <c r="QFH444" s="17"/>
      <c r="QFI444" s="17"/>
      <c r="QFJ444" s="17"/>
      <c r="QFK444" s="17"/>
      <c r="QFL444" s="17"/>
      <c r="QFM444" s="17"/>
      <c r="QFN444" s="17"/>
      <c r="QFO444" s="17"/>
      <c r="QFP444" s="17"/>
      <c r="QFQ444" s="17"/>
      <c r="QFR444" s="17"/>
      <c r="QFS444" s="17"/>
      <c r="QFT444" s="17"/>
      <c r="QFU444" s="17"/>
      <c r="QFV444" s="17"/>
      <c r="QFW444" s="17"/>
      <c r="QFX444" s="17"/>
      <c r="QFY444" s="17"/>
      <c r="QFZ444" s="17"/>
      <c r="QGA444" s="17"/>
      <c r="QGB444" s="17"/>
      <c r="QGC444" s="17"/>
      <c r="QGD444" s="17"/>
      <c r="QGE444" s="17"/>
      <c r="QGF444" s="17"/>
      <c r="QGG444" s="17"/>
      <c r="QGH444" s="17"/>
      <c r="QGI444" s="17"/>
      <c r="QGJ444" s="17"/>
      <c r="QGK444" s="17"/>
      <c r="QGL444" s="17"/>
      <c r="QGM444" s="17"/>
      <c r="QGN444" s="17"/>
      <c r="QGO444" s="17"/>
      <c r="QGP444" s="17"/>
      <c r="QGQ444" s="17"/>
      <c r="QGR444" s="17"/>
      <c r="QGS444" s="17"/>
      <c r="QGT444" s="17"/>
      <c r="QGU444" s="17"/>
      <c r="QGV444" s="17"/>
      <c r="QGW444" s="17"/>
      <c r="QGX444" s="17"/>
      <c r="QGY444" s="17"/>
      <c r="QGZ444" s="17"/>
      <c r="QHA444" s="17"/>
      <c r="QHB444" s="17"/>
      <c r="QHC444" s="17"/>
      <c r="QHD444" s="17"/>
      <c r="QHE444" s="17"/>
      <c r="QHF444" s="17"/>
      <c r="QHG444" s="17"/>
      <c r="QHH444" s="17"/>
      <c r="QHI444" s="17"/>
      <c r="QHJ444" s="17"/>
      <c r="QHK444" s="17"/>
      <c r="QHL444" s="17"/>
      <c r="QHM444" s="17"/>
      <c r="QHN444" s="17"/>
      <c r="QHO444" s="17"/>
      <c r="QHP444" s="17"/>
      <c r="QHQ444" s="17"/>
      <c r="QHR444" s="17"/>
      <c r="QHS444" s="17"/>
      <c r="QHT444" s="17"/>
      <c r="QHU444" s="17"/>
      <c r="QHV444" s="17"/>
      <c r="QHW444" s="17"/>
      <c r="QHX444" s="17"/>
      <c r="QHY444" s="17"/>
      <c r="QHZ444" s="17"/>
      <c r="QIA444" s="17"/>
      <c r="QIB444" s="17"/>
      <c r="QIC444" s="17"/>
      <c r="QID444" s="17"/>
      <c r="QIE444" s="17"/>
      <c r="QIF444" s="17"/>
      <c r="QIG444" s="17"/>
      <c r="QIH444" s="17"/>
      <c r="QII444" s="17"/>
      <c r="QIJ444" s="17"/>
      <c r="QIK444" s="17"/>
      <c r="QIL444" s="17"/>
      <c r="QIM444" s="17"/>
      <c r="QIN444" s="17"/>
      <c r="QIO444" s="17"/>
      <c r="QIP444" s="17"/>
      <c r="QIQ444" s="17"/>
      <c r="QIR444" s="17"/>
      <c r="QIS444" s="17"/>
      <c r="QIT444" s="17"/>
      <c r="QIU444" s="17"/>
      <c r="QIV444" s="17"/>
      <c r="QIW444" s="17"/>
      <c r="QIX444" s="17"/>
      <c r="QIY444" s="17"/>
      <c r="QIZ444" s="17"/>
      <c r="QJA444" s="17"/>
      <c r="QJB444" s="17"/>
      <c r="QJC444" s="17"/>
      <c r="QJD444" s="17"/>
      <c r="QJE444" s="17"/>
      <c r="QJF444" s="17"/>
      <c r="QJG444" s="17"/>
      <c r="QJH444" s="17"/>
      <c r="QJI444" s="17"/>
      <c r="QJJ444" s="17"/>
      <c r="QJK444" s="17"/>
      <c r="QJL444" s="17"/>
      <c r="QJM444" s="17"/>
      <c r="QJN444" s="17"/>
      <c r="QJO444" s="17"/>
      <c r="QJP444" s="17"/>
      <c r="QJQ444" s="17"/>
      <c r="QJR444" s="17"/>
      <c r="QJS444" s="17"/>
      <c r="QJT444" s="17"/>
      <c r="QJU444" s="17"/>
      <c r="QJV444" s="17"/>
      <c r="QJW444" s="17"/>
      <c r="QJX444" s="17"/>
      <c r="QJY444" s="17"/>
      <c r="QJZ444" s="17"/>
      <c r="QKA444" s="17"/>
      <c r="QKB444" s="17"/>
      <c r="QKC444" s="17"/>
      <c r="QKD444" s="17"/>
      <c r="QKE444" s="17"/>
      <c r="QKF444" s="17"/>
      <c r="QKG444" s="17"/>
      <c r="QKH444" s="17"/>
      <c r="QKI444" s="17"/>
      <c r="QKJ444" s="17"/>
      <c r="QKK444" s="17"/>
      <c r="QKL444" s="17"/>
      <c r="QKM444" s="17"/>
      <c r="QKN444" s="17"/>
      <c r="QKO444" s="17"/>
      <c r="QKP444" s="17"/>
      <c r="QKQ444" s="17"/>
      <c r="QKR444" s="17"/>
      <c r="QKS444" s="17"/>
      <c r="QKT444" s="17"/>
      <c r="QKU444" s="17"/>
      <c r="QKV444" s="17"/>
      <c r="QKW444" s="17"/>
      <c r="QKX444" s="17"/>
      <c r="QKY444" s="17"/>
      <c r="QKZ444" s="17"/>
      <c r="QLA444" s="17"/>
      <c r="QLB444" s="17"/>
      <c r="QLC444" s="17"/>
      <c r="QLD444" s="17"/>
      <c r="QLE444" s="17"/>
      <c r="QLF444" s="17"/>
      <c r="QLG444" s="17"/>
      <c r="QLH444" s="17"/>
      <c r="QLI444" s="17"/>
      <c r="QLJ444" s="17"/>
      <c r="QLK444" s="17"/>
      <c r="QLL444" s="17"/>
      <c r="QLM444" s="17"/>
      <c r="QLN444" s="17"/>
      <c r="QLO444" s="17"/>
      <c r="QLP444" s="17"/>
      <c r="QLQ444" s="17"/>
      <c r="QLR444" s="17"/>
      <c r="QLS444" s="17"/>
      <c r="QLT444" s="17"/>
      <c r="QLU444" s="17"/>
      <c r="QLV444" s="17"/>
      <c r="QLW444" s="17"/>
      <c r="QLX444" s="17"/>
      <c r="QLY444" s="17"/>
      <c r="QLZ444" s="17"/>
      <c r="QMA444" s="17"/>
      <c r="QMB444" s="17"/>
      <c r="QMC444" s="17"/>
      <c r="QMD444" s="17"/>
      <c r="QME444" s="17"/>
      <c r="QMF444" s="17"/>
      <c r="QMG444" s="17"/>
      <c r="QMH444" s="17"/>
      <c r="QMI444" s="17"/>
      <c r="QMJ444" s="17"/>
      <c r="QMK444" s="17"/>
      <c r="QML444" s="17"/>
      <c r="QMM444" s="17"/>
      <c r="QMN444" s="17"/>
      <c r="QMO444" s="17"/>
      <c r="QMP444" s="17"/>
      <c r="QMQ444" s="17"/>
      <c r="QMR444" s="17"/>
      <c r="QMS444" s="17"/>
      <c r="QMT444" s="17"/>
      <c r="QMU444" s="17"/>
      <c r="QMV444" s="17"/>
      <c r="QMW444" s="17"/>
      <c r="QMX444" s="17"/>
      <c r="QMY444" s="17"/>
      <c r="QMZ444" s="17"/>
      <c r="QNA444" s="17"/>
      <c r="QNB444" s="17"/>
      <c r="QNC444" s="17"/>
      <c r="QND444" s="17"/>
      <c r="QNE444" s="17"/>
      <c r="QNF444" s="17"/>
      <c r="QNG444" s="17"/>
      <c r="QNH444" s="17"/>
      <c r="QNI444" s="17"/>
      <c r="QNJ444" s="17"/>
      <c r="QNK444" s="17"/>
      <c r="QNL444" s="17"/>
      <c r="QNM444" s="17"/>
      <c r="QNN444" s="17"/>
      <c r="QNO444" s="17"/>
      <c r="QNP444" s="17"/>
      <c r="QNQ444" s="17"/>
      <c r="QNR444" s="17"/>
      <c r="QNS444" s="17"/>
      <c r="QNT444" s="17"/>
      <c r="QNU444" s="17"/>
      <c r="QNV444" s="17"/>
      <c r="QNW444" s="17"/>
      <c r="QNX444" s="17"/>
      <c r="QNY444" s="17"/>
      <c r="QNZ444" s="17"/>
      <c r="QOA444" s="17"/>
      <c r="QOB444" s="17"/>
      <c r="QOC444" s="17"/>
      <c r="QOD444" s="17"/>
      <c r="QOE444" s="17"/>
      <c r="QOF444" s="17"/>
      <c r="QOG444" s="17"/>
      <c r="QOH444" s="17"/>
      <c r="QOI444" s="17"/>
      <c r="QOJ444" s="17"/>
      <c r="QOK444" s="17"/>
      <c r="QOL444" s="17"/>
      <c r="QOM444" s="17"/>
      <c r="QON444" s="17"/>
      <c r="QOO444" s="17"/>
      <c r="QOP444" s="17"/>
      <c r="QOQ444" s="17"/>
      <c r="QOR444" s="17"/>
      <c r="QOS444" s="17"/>
      <c r="QOT444" s="17"/>
      <c r="QOU444" s="17"/>
      <c r="QOV444" s="17"/>
      <c r="QOW444" s="17"/>
      <c r="QOX444" s="17"/>
      <c r="QOY444" s="17"/>
      <c r="QOZ444" s="17"/>
      <c r="QPA444" s="17"/>
      <c r="QPB444" s="17"/>
      <c r="QPC444" s="17"/>
      <c r="QPD444" s="17"/>
      <c r="QPE444" s="17"/>
      <c r="QPF444" s="17"/>
      <c r="QPG444" s="17"/>
      <c r="QPH444" s="17"/>
      <c r="QPI444" s="17"/>
      <c r="QPJ444" s="17"/>
      <c r="QPK444" s="17"/>
      <c r="QPL444" s="17"/>
      <c r="QPM444" s="17"/>
      <c r="QPN444" s="17"/>
      <c r="QPO444" s="17"/>
      <c r="QPP444" s="17"/>
      <c r="QPQ444" s="17"/>
      <c r="QPR444" s="17"/>
      <c r="QPS444" s="17"/>
      <c r="QPT444" s="17"/>
      <c r="QPU444" s="17"/>
      <c r="QPV444" s="17"/>
      <c r="QPW444" s="17"/>
      <c r="QPX444" s="17"/>
      <c r="QPY444" s="17"/>
      <c r="QPZ444" s="17"/>
      <c r="QQA444" s="17"/>
      <c r="QQB444" s="17"/>
      <c r="QQC444" s="17"/>
      <c r="QQD444" s="17"/>
      <c r="QQE444" s="17"/>
      <c r="QQF444" s="17"/>
      <c r="QQG444" s="17"/>
      <c r="QQH444" s="17"/>
      <c r="QQI444" s="17"/>
      <c r="QQJ444" s="17"/>
      <c r="QQK444" s="17"/>
      <c r="QQL444" s="17"/>
      <c r="QQM444" s="17"/>
      <c r="QQN444" s="17"/>
      <c r="QQO444" s="17"/>
      <c r="QQP444" s="17"/>
      <c r="QQQ444" s="17"/>
      <c r="QQR444" s="17"/>
      <c r="QQS444" s="17"/>
      <c r="QQT444" s="17"/>
      <c r="QQU444" s="17"/>
      <c r="QQV444" s="17"/>
      <c r="QQW444" s="17"/>
      <c r="QQX444" s="17"/>
      <c r="QQY444" s="17"/>
      <c r="QQZ444" s="17"/>
      <c r="QRA444" s="17"/>
      <c r="QRB444" s="17"/>
      <c r="QRC444" s="17"/>
      <c r="QRD444" s="17"/>
      <c r="QRE444" s="17"/>
      <c r="QRF444" s="17"/>
      <c r="QRG444" s="17"/>
      <c r="QRH444" s="17"/>
      <c r="QRI444" s="17"/>
      <c r="QRJ444" s="17"/>
      <c r="QRK444" s="17"/>
      <c r="QRL444" s="17"/>
      <c r="QRM444" s="17"/>
      <c r="QRN444" s="17"/>
      <c r="QRO444" s="17"/>
      <c r="QRP444" s="17"/>
      <c r="QRQ444" s="17"/>
      <c r="QRR444" s="17"/>
      <c r="QRS444" s="17"/>
      <c r="QRT444" s="17"/>
      <c r="QRU444" s="17"/>
      <c r="QRV444" s="17"/>
      <c r="QRW444" s="17"/>
      <c r="QRX444" s="17"/>
      <c r="QRY444" s="17"/>
      <c r="QRZ444" s="17"/>
      <c r="QSA444" s="17"/>
      <c r="QSB444" s="17"/>
      <c r="QSC444" s="17"/>
      <c r="QSD444" s="17"/>
      <c r="QSE444" s="17"/>
      <c r="QSF444" s="17"/>
      <c r="QSG444" s="17"/>
      <c r="QSH444" s="17"/>
      <c r="QSI444" s="17"/>
      <c r="QSJ444" s="17"/>
      <c r="QSK444" s="17"/>
      <c r="QSL444" s="17"/>
      <c r="QSM444" s="17"/>
      <c r="QSN444" s="17"/>
      <c r="QSO444" s="17"/>
      <c r="QSP444" s="17"/>
      <c r="QSQ444" s="17"/>
      <c r="QSR444" s="17"/>
      <c r="QSS444" s="17"/>
      <c r="QST444" s="17"/>
      <c r="QSU444" s="17"/>
      <c r="QSV444" s="17"/>
      <c r="QSW444" s="17"/>
      <c r="QSX444" s="17"/>
      <c r="QSY444" s="17"/>
      <c r="QSZ444" s="17"/>
      <c r="QTA444" s="17"/>
      <c r="QTB444" s="17"/>
      <c r="QTC444" s="17"/>
      <c r="QTD444" s="17"/>
      <c r="QTE444" s="17"/>
      <c r="QTF444" s="17"/>
      <c r="QTG444" s="17"/>
      <c r="QTH444" s="17"/>
      <c r="QTI444" s="17"/>
      <c r="QTJ444" s="17"/>
      <c r="QTK444" s="17"/>
      <c r="QTL444" s="17"/>
      <c r="QTM444" s="17"/>
      <c r="QTN444" s="17"/>
      <c r="QTO444" s="17"/>
      <c r="QTP444" s="17"/>
      <c r="QTQ444" s="17"/>
      <c r="QTR444" s="17"/>
      <c r="QTS444" s="17"/>
      <c r="QTT444" s="17"/>
      <c r="QTU444" s="17"/>
      <c r="QTV444" s="17"/>
      <c r="QTW444" s="17"/>
      <c r="QTX444" s="17"/>
      <c r="QTY444" s="17"/>
      <c r="QTZ444" s="17"/>
      <c r="QUA444" s="17"/>
      <c r="QUB444" s="17"/>
      <c r="QUC444" s="17"/>
      <c r="QUD444" s="17"/>
      <c r="QUE444" s="17"/>
      <c r="QUF444" s="17"/>
      <c r="QUG444" s="17"/>
      <c r="QUH444" s="17"/>
      <c r="QUI444" s="17"/>
      <c r="QUJ444" s="17"/>
      <c r="QUK444" s="17"/>
      <c r="QUL444" s="17"/>
      <c r="QUM444" s="17"/>
      <c r="QUN444" s="17"/>
      <c r="QUO444" s="17"/>
      <c r="QUP444" s="17"/>
      <c r="QUQ444" s="17"/>
      <c r="QUR444" s="17"/>
      <c r="QUS444" s="17"/>
      <c r="QUT444" s="17"/>
      <c r="QUU444" s="17"/>
      <c r="QUV444" s="17"/>
      <c r="QUW444" s="17"/>
      <c r="QUX444" s="17"/>
      <c r="QUY444" s="17"/>
      <c r="QUZ444" s="17"/>
      <c r="QVA444" s="17"/>
      <c r="QVB444" s="17"/>
      <c r="QVC444" s="17"/>
      <c r="QVD444" s="17"/>
      <c r="QVE444" s="17"/>
      <c r="QVF444" s="17"/>
      <c r="QVG444" s="17"/>
      <c r="QVH444" s="17"/>
      <c r="QVI444" s="17"/>
      <c r="QVJ444" s="17"/>
      <c r="QVK444" s="17"/>
      <c r="QVL444" s="17"/>
      <c r="QVM444" s="17"/>
      <c r="QVN444" s="17"/>
      <c r="QVO444" s="17"/>
      <c r="QVP444" s="17"/>
      <c r="QVQ444" s="17"/>
      <c r="QVR444" s="17"/>
      <c r="QVS444" s="17"/>
      <c r="QVT444" s="17"/>
      <c r="QVU444" s="17"/>
      <c r="QVV444" s="17"/>
      <c r="QVW444" s="17"/>
      <c r="QVX444" s="17"/>
      <c r="QVY444" s="17"/>
      <c r="QVZ444" s="17"/>
      <c r="QWA444" s="17"/>
      <c r="QWB444" s="17"/>
      <c r="QWC444" s="17"/>
      <c r="QWD444" s="17"/>
      <c r="QWE444" s="17"/>
      <c r="QWF444" s="17"/>
      <c r="QWG444" s="17"/>
      <c r="QWH444" s="17"/>
      <c r="QWI444" s="17"/>
      <c r="QWJ444" s="17"/>
      <c r="QWK444" s="17"/>
      <c r="QWL444" s="17"/>
      <c r="QWM444" s="17"/>
      <c r="QWN444" s="17"/>
      <c r="QWO444" s="17"/>
      <c r="QWP444" s="17"/>
      <c r="QWQ444" s="17"/>
      <c r="QWR444" s="17"/>
      <c r="QWS444" s="17"/>
      <c r="QWT444" s="17"/>
      <c r="QWU444" s="17"/>
      <c r="QWV444" s="17"/>
      <c r="QWW444" s="17"/>
      <c r="QWX444" s="17"/>
      <c r="QWY444" s="17"/>
      <c r="QWZ444" s="17"/>
      <c r="QXA444" s="17"/>
      <c r="QXB444" s="17"/>
      <c r="QXC444" s="17"/>
      <c r="QXD444" s="17"/>
      <c r="QXE444" s="17"/>
      <c r="QXF444" s="17"/>
      <c r="QXG444" s="17"/>
      <c r="QXH444" s="17"/>
      <c r="QXI444" s="17"/>
      <c r="QXJ444" s="17"/>
      <c r="QXK444" s="17"/>
      <c r="QXL444" s="17"/>
      <c r="QXM444" s="17"/>
      <c r="QXN444" s="17"/>
      <c r="QXO444" s="17"/>
      <c r="QXP444" s="17"/>
      <c r="QXQ444" s="17"/>
      <c r="QXR444" s="17"/>
      <c r="QXS444" s="17"/>
      <c r="QXT444" s="17"/>
      <c r="QXU444" s="17"/>
      <c r="QXV444" s="17"/>
      <c r="QXW444" s="17"/>
      <c r="QXX444" s="17"/>
      <c r="QXY444" s="17"/>
      <c r="QXZ444" s="17"/>
      <c r="QYA444" s="17"/>
      <c r="QYB444" s="17"/>
      <c r="QYC444" s="17"/>
      <c r="QYD444" s="17"/>
      <c r="QYE444" s="17"/>
      <c r="QYF444" s="17"/>
      <c r="QYG444" s="17"/>
      <c r="QYH444" s="17"/>
      <c r="QYI444" s="17"/>
      <c r="QYJ444" s="17"/>
      <c r="QYK444" s="17"/>
      <c r="QYL444" s="17"/>
      <c r="QYM444" s="17"/>
      <c r="QYN444" s="17"/>
      <c r="QYO444" s="17"/>
      <c r="QYP444" s="17"/>
      <c r="QYQ444" s="17"/>
      <c r="QYR444" s="17"/>
      <c r="QYS444" s="17"/>
      <c r="QYT444" s="17"/>
      <c r="QYU444" s="17"/>
      <c r="QYV444" s="17"/>
      <c r="QYW444" s="17"/>
      <c r="QYX444" s="17"/>
      <c r="QYY444" s="17"/>
      <c r="QYZ444" s="17"/>
      <c r="QZA444" s="17"/>
      <c r="QZB444" s="17"/>
      <c r="QZC444" s="17"/>
      <c r="QZD444" s="17"/>
      <c r="QZE444" s="17"/>
      <c r="QZF444" s="17"/>
      <c r="QZG444" s="17"/>
      <c r="QZH444" s="17"/>
      <c r="QZI444" s="17"/>
      <c r="QZJ444" s="17"/>
      <c r="QZK444" s="17"/>
      <c r="QZL444" s="17"/>
      <c r="QZM444" s="17"/>
      <c r="QZN444" s="17"/>
      <c r="QZO444" s="17"/>
      <c r="QZP444" s="17"/>
      <c r="QZQ444" s="17"/>
      <c r="QZR444" s="17"/>
      <c r="QZS444" s="17"/>
      <c r="QZT444" s="17"/>
      <c r="QZU444" s="17"/>
      <c r="QZV444" s="17"/>
      <c r="QZW444" s="17"/>
      <c r="QZX444" s="17"/>
      <c r="QZY444" s="17"/>
      <c r="QZZ444" s="17"/>
      <c r="RAA444" s="17"/>
      <c r="RAB444" s="17"/>
      <c r="RAC444" s="17"/>
      <c r="RAD444" s="17"/>
      <c r="RAE444" s="17"/>
      <c r="RAF444" s="17"/>
      <c r="RAG444" s="17"/>
      <c r="RAH444" s="17"/>
      <c r="RAI444" s="17"/>
      <c r="RAJ444" s="17"/>
      <c r="RAK444" s="17"/>
      <c r="RAL444" s="17"/>
      <c r="RAM444" s="17"/>
      <c r="RAN444" s="17"/>
      <c r="RAO444" s="17"/>
      <c r="RAP444" s="17"/>
      <c r="RAQ444" s="17"/>
      <c r="RAR444" s="17"/>
      <c r="RAS444" s="17"/>
      <c r="RAT444" s="17"/>
      <c r="RAU444" s="17"/>
      <c r="RAV444" s="17"/>
      <c r="RAW444" s="17"/>
      <c r="RAX444" s="17"/>
      <c r="RAY444" s="17"/>
      <c r="RAZ444" s="17"/>
      <c r="RBA444" s="17"/>
      <c r="RBB444" s="17"/>
      <c r="RBC444" s="17"/>
      <c r="RBD444" s="17"/>
      <c r="RBE444" s="17"/>
      <c r="RBF444" s="17"/>
      <c r="RBG444" s="17"/>
      <c r="RBH444" s="17"/>
      <c r="RBI444" s="17"/>
      <c r="RBJ444" s="17"/>
      <c r="RBK444" s="17"/>
      <c r="RBL444" s="17"/>
      <c r="RBM444" s="17"/>
      <c r="RBN444" s="17"/>
      <c r="RBO444" s="17"/>
      <c r="RBP444" s="17"/>
      <c r="RBQ444" s="17"/>
      <c r="RBR444" s="17"/>
      <c r="RBS444" s="17"/>
      <c r="RBT444" s="17"/>
      <c r="RBU444" s="17"/>
      <c r="RBV444" s="17"/>
      <c r="RBW444" s="17"/>
      <c r="RBX444" s="17"/>
      <c r="RBY444" s="17"/>
      <c r="RBZ444" s="17"/>
      <c r="RCA444" s="17"/>
      <c r="RCB444" s="17"/>
      <c r="RCC444" s="17"/>
      <c r="RCD444" s="17"/>
      <c r="RCE444" s="17"/>
      <c r="RCF444" s="17"/>
      <c r="RCG444" s="17"/>
      <c r="RCH444" s="17"/>
      <c r="RCI444" s="17"/>
      <c r="RCJ444" s="17"/>
      <c r="RCK444" s="17"/>
      <c r="RCL444" s="17"/>
      <c r="RCM444" s="17"/>
      <c r="RCN444" s="17"/>
      <c r="RCO444" s="17"/>
      <c r="RCP444" s="17"/>
      <c r="RCQ444" s="17"/>
      <c r="RCR444" s="17"/>
      <c r="RCS444" s="17"/>
      <c r="RCT444" s="17"/>
      <c r="RCU444" s="17"/>
      <c r="RCV444" s="17"/>
      <c r="RCW444" s="17"/>
      <c r="RCX444" s="17"/>
      <c r="RCY444" s="17"/>
      <c r="RCZ444" s="17"/>
      <c r="RDA444" s="17"/>
      <c r="RDB444" s="17"/>
      <c r="RDC444" s="17"/>
      <c r="RDD444" s="17"/>
      <c r="RDE444" s="17"/>
      <c r="RDF444" s="17"/>
      <c r="RDG444" s="17"/>
      <c r="RDH444" s="17"/>
      <c r="RDI444" s="17"/>
      <c r="RDJ444" s="17"/>
      <c r="RDK444" s="17"/>
      <c r="RDL444" s="17"/>
      <c r="RDM444" s="17"/>
      <c r="RDN444" s="17"/>
      <c r="RDO444" s="17"/>
      <c r="RDP444" s="17"/>
      <c r="RDQ444" s="17"/>
      <c r="RDR444" s="17"/>
      <c r="RDS444" s="17"/>
      <c r="RDT444" s="17"/>
      <c r="RDU444" s="17"/>
      <c r="RDV444" s="17"/>
      <c r="RDW444" s="17"/>
      <c r="RDX444" s="17"/>
      <c r="RDY444" s="17"/>
      <c r="RDZ444" s="17"/>
      <c r="REA444" s="17"/>
      <c r="REB444" s="17"/>
      <c r="REC444" s="17"/>
      <c r="RED444" s="17"/>
      <c r="REE444" s="17"/>
      <c r="REF444" s="17"/>
      <c r="REG444" s="17"/>
      <c r="REH444" s="17"/>
      <c r="REI444" s="17"/>
      <c r="REJ444" s="17"/>
      <c r="REK444" s="17"/>
      <c r="REL444" s="17"/>
      <c r="REM444" s="17"/>
      <c r="REN444" s="17"/>
      <c r="REO444" s="17"/>
      <c r="REP444" s="17"/>
      <c r="REQ444" s="17"/>
      <c r="RER444" s="17"/>
      <c r="RES444" s="17"/>
      <c r="RET444" s="17"/>
      <c r="REU444" s="17"/>
      <c r="REV444" s="17"/>
      <c r="REW444" s="17"/>
      <c r="REX444" s="17"/>
      <c r="REY444" s="17"/>
      <c r="REZ444" s="17"/>
      <c r="RFA444" s="17"/>
      <c r="RFB444" s="17"/>
      <c r="RFC444" s="17"/>
      <c r="RFD444" s="17"/>
      <c r="RFE444" s="17"/>
      <c r="RFF444" s="17"/>
      <c r="RFG444" s="17"/>
      <c r="RFH444" s="17"/>
      <c r="RFI444" s="17"/>
      <c r="RFJ444" s="17"/>
      <c r="RFK444" s="17"/>
      <c r="RFL444" s="17"/>
      <c r="RFM444" s="17"/>
      <c r="RFN444" s="17"/>
      <c r="RFO444" s="17"/>
      <c r="RFP444" s="17"/>
      <c r="RFQ444" s="17"/>
      <c r="RFR444" s="17"/>
      <c r="RFS444" s="17"/>
      <c r="RFT444" s="17"/>
      <c r="RFU444" s="17"/>
      <c r="RFV444" s="17"/>
      <c r="RFW444" s="17"/>
      <c r="RFX444" s="17"/>
      <c r="RFY444" s="17"/>
      <c r="RFZ444" s="17"/>
      <c r="RGA444" s="17"/>
      <c r="RGB444" s="17"/>
      <c r="RGC444" s="17"/>
      <c r="RGD444" s="17"/>
      <c r="RGE444" s="17"/>
      <c r="RGF444" s="17"/>
      <c r="RGG444" s="17"/>
      <c r="RGH444" s="17"/>
      <c r="RGI444" s="17"/>
      <c r="RGJ444" s="17"/>
      <c r="RGK444" s="17"/>
      <c r="RGL444" s="17"/>
      <c r="RGM444" s="17"/>
      <c r="RGN444" s="17"/>
      <c r="RGO444" s="17"/>
      <c r="RGP444" s="17"/>
      <c r="RGQ444" s="17"/>
      <c r="RGR444" s="17"/>
      <c r="RGS444" s="17"/>
      <c r="RGT444" s="17"/>
      <c r="RGU444" s="17"/>
      <c r="RGV444" s="17"/>
      <c r="RGW444" s="17"/>
      <c r="RGX444" s="17"/>
      <c r="RGY444" s="17"/>
      <c r="RGZ444" s="17"/>
      <c r="RHA444" s="17"/>
      <c r="RHB444" s="17"/>
      <c r="RHC444" s="17"/>
      <c r="RHD444" s="17"/>
      <c r="RHE444" s="17"/>
      <c r="RHF444" s="17"/>
      <c r="RHG444" s="17"/>
      <c r="RHH444" s="17"/>
      <c r="RHI444" s="17"/>
      <c r="RHJ444" s="17"/>
      <c r="RHK444" s="17"/>
      <c r="RHL444" s="17"/>
      <c r="RHM444" s="17"/>
      <c r="RHN444" s="17"/>
      <c r="RHO444" s="17"/>
      <c r="RHP444" s="17"/>
      <c r="RHQ444" s="17"/>
      <c r="RHR444" s="17"/>
      <c r="RHS444" s="17"/>
      <c r="RHT444" s="17"/>
      <c r="RHU444" s="17"/>
      <c r="RHV444" s="17"/>
      <c r="RHW444" s="17"/>
      <c r="RHX444" s="17"/>
      <c r="RHY444" s="17"/>
      <c r="RHZ444" s="17"/>
      <c r="RIA444" s="17"/>
      <c r="RIB444" s="17"/>
      <c r="RIC444" s="17"/>
      <c r="RID444" s="17"/>
      <c r="RIE444" s="17"/>
      <c r="RIF444" s="17"/>
      <c r="RIG444" s="17"/>
      <c r="RIH444" s="17"/>
      <c r="RII444" s="17"/>
      <c r="RIJ444" s="17"/>
      <c r="RIK444" s="17"/>
      <c r="RIL444" s="17"/>
      <c r="RIM444" s="17"/>
      <c r="RIN444" s="17"/>
      <c r="RIO444" s="17"/>
      <c r="RIP444" s="17"/>
      <c r="RIQ444" s="17"/>
      <c r="RIR444" s="17"/>
      <c r="RIS444" s="17"/>
      <c r="RIT444" s="17"/>
      <c r="RIU444" s="17"/>
      <c r="RIV444" s="17"/>
      <c r="RIW444" s="17"/>
      <c r="RIX444" s="17"/>
      <c r="RIY444" s="17"/>
      <c r="RIZ444" s="17"/>
      <c r="RJA444" s="17"/>
      <c r="RJB444" s="17"/>
      <c r="RJC444" s="17"/>
      <c r="RJD444" s="17"/>
      <c r="RJE444" s="17"/>
      <c r="RJF444" s="17"/>
      <c r="RJG444" s="17"/>
      <c r="RJH444" s="17"/>
      <c r="RJI444" s="17"/>
      <c r="RJJ444" s="17"/>
      <c r="RJK444" s="17"/>
      <c r="RJL444" s="17"/>
      <c r="RJM444" s="17"/>
      <c r="RJN444" s="17"/>
      <c r="RJO444" s="17"/>
      <c r="RJP444" s="17"/>
      <c r="RJQ444" s="17"/>
      <c r="RJR444" s="17"/>
      <c r="RJS444" s="17"/>
      <c r="RJT444" s="17"/>
      <c r="RJU444" s="17"/>
      <c r="RJV444" s="17"/>
      <c r="RJW444" s="17"/>
      <c r="RJX444" s="17"/>
      <c r="RJY444" s="17"/>
      <c r="RJZ444" s="17"/>
      <c r="RKA444" s="17"/>
      <c r="RKB444" s="17"/>
      <c r="RKC444" s="17"/>
      <c r="RKD444" s="17"/>
      <c r="RKE444" s="17"/>
      <c r="RKF444" s="17"/>
      <c r="RKG444" s="17"/>
      <c r="RKH444" s="17"/>
      <c r="RKI444" s="17"/>
      <c r="RKJ444" s="17"/>
      <c r="RKK444" s="17"/>
      <c r="RKL444" s="17"/>
      <c r="RKM444" s="17"/>
      <c r="RKN444" s="17"/>
      <c r="RKO444" s="17"/>
      <c r="RKP444" s="17"/>
      <c r="RKQ444" s="17"/>
      <c r="RKR444" s="17"/>
      <c r="RKS444" s="17"/>
      <c r="RKT444" s="17"/>
      <c r="RKU444" s="17"/>
      <c r="RKV444" s="17"/>
      <c r="RKW444" s="17"/>
      <c r="RKX444" s="17"/>
      <c r="RKY444" s="17"/>
      <c r="RKZ444" s="17"/>
      <c r="RLA444" s="17"/>
      <c r="RLB444" s="17"/>
      <c r="RLC444" s="17"/>
      <c r="RLD444" s="17"/>
      <c r="RLE444" s="17"/>
      <c r="RLF444" s="17"/>
      <c r="RLG444" s="17"/>
      <c r="RLH444" s="17"/>
      <c r="RLI444" s="17"/>
      <c r="RLJ444" s="17"/>
      <c r="RLK444" s="17"/>
      <c r="RLL444" s="17"/>
      <c r="RLM444" s="17"/>
      <c r="RLN444" s="17"/>
      <c r="RLO444" s="17"/>
      <c r="RLP444" s="17"/>
      <c r="RLQ444" s="17"/>
      <c r="RLR444" s="17"/>
      <c r="RLS444" s="17"/>
      <c r="RLT444" s="17"/>
      <c r="RLU444" s="17"/>
      <c r="RLV444" s="17"/>
      <c r="RLW444" s="17"/>
      <c r="RLX444" s="17"/>
      <c r="RLY444" s="17"/>
      <c r="RLZ444" s="17"/>
      <c r="RMA444" s="17"/>
      <c r="RMB444" s="17"/>
      <c r="RMC444" s="17"/>
      <c r="RMD444" s="17"/>
      <c r="RME444" s="17"/>
      <c r="RMF444" s="17"/>
      <c r="RMG444" s="17"/>
      <c r="RMH444" s="17"/>
      <c r="RMI444" s="17"/>
      <c r="RMJ444" s="17"/>
      <c r="RMK444" s="17"/>
      <c r="RML444" s="17"/>
      <c r="RMM444" s="17"/>
      <c r="RMN444" s="17"/>
      <c r="RMO444" s="17"/>
      <c r="RMP444" s="17"/>
      <c r="RMQ444" s="17"/>
      <c r="RMR444" s="17"/>
      <c r="RMS444" s="17"/>
      <c r="RMT444" s="17"/>
      <c r="RMU444" s="17"/>
      <c r="RMV444" s="17"/>
      <c r="RMW444" s="17"/>
      <c r="RMX444" s="17"/>
      <c r="RMY444" s="17"/>
      <c r="RMZ444" s="17"/>
      <c r="RNA444" s="17"/>
      <c r="RNB444" s="17"/>
      <c r="RNC444" s="17"/>
      <c r="RND444" s="17"/>
      <c r="RNE444" s="17"/>
      <c r="RNF444" s="17"/>
      <c r="RNG444" s="17"/>
      <c r="RNH444" s="17"/>
      <c r="RNI444" s="17"/>
      <c r="RNJ444" s="17"/>
      <c r="RNK444" s="17"/>
      <c r="RNL444" s="17"/>
      <c r="RNM444" s="17"/>
      <c r="RNN444" s="17"/>
      <c r="RNO444" s="17"/>
      <c r="RNP444" s="17"/>
      <c r="RNQ444" s="17"/>
      <c r="RNR444" s="17"/>
      <c r="RNS444" s="17"/>
      <c r="RNT444" s="17"/>
      <c r="RNU444" s="17"/>
      <c r="RNV444" s="17"/>
      <c r="RNW444" s="17"/>
      <c r="RNX444" s="17"/>
      <c r="RNY444" s="17"/>
      <c r="RNZ444" s="17"/>
      <c r="ROA444" s="17"/>
      <c r="ROB444" s="17"/>
      <c r="ROC444" s="17"/>
      <c r="ROD444" s="17"/>
      <c r="ROE444" s="17"/>
      <c r="ROF444" s="17"/>
      <c r="ROG444" s="17"/>
      <c r="ROH444" s="17"/>
      <c r="ROI444" s="17"/>
      <c r="ROJ444" s="17"/>
      <c r="ROK444" s="17"/>
      <c r="ROL444" s="17"/>
      <c r="ROM444" s="17"/>
      <c r="RON444" s="17"/>
      <c r="ROO444" s="17"/>
      <c r="ROP444" s="17"/>
      <c r="ROQ444" s="17"/>
      <c r="ROR444" s="17"/>
      <c r="ROS444" s="17"/>
      <c r="ROT444" s="17"/>
      <c r="ROU444" s="17"/>
      <c r="ROV444" s="17"/>
      <c r="ROW444" s="17"/>
      <c r="ROX444" s="17"/>
      <c r="ROY444" s="17"/>
      <c r="ROZ444" s="17"/>
      <c r="RPA444" s="17"/>
      <c r="RPB444" s="17"/>
      <c r="RPC444" s="17"/>
      <c r="RPD444" s="17"/>
      <c r="RPE444" s="17"/>
      <c r="RPF444" s="17"/>
      <c r="RPG444" s="17"/>
      <c r="RPH444" s="17"/>
      <c r="RPI444" s="17"/>
      <c r="RPJ444" s="17"/>
      <c r="RPK444" s="17"/>
      <c r="RPL444" s="17"/>
      <c r="RPM444" s="17"/>
      <c r="RPN444" s="17"/>
      <c r="RPO444" s="17"/>
      <c r="RPP444" s="17"/>
      <c r="RPQ444" s="17"/>
      <c r="RPR444" s="17"/>
      <c r="RPS444" s="17"/>
      <c r="RPT444" s="17"/>
      <c r="RPU444" s="17"/>
      <c r="RPV444" s="17"/>
      <c r="RPW444" s="17"/>
      <c r="RPX444" s="17"/>
      <c r="RPY444" s="17"/>
      <c r="RPZ444" s="17"/>
      <c r="RQA444" s="17"/>
      <c r="RQB444" s="17"/>
      <c r="RQC444" s="17"/>
      <c r="RQD444" s="17"/>
      <c r="RQE444" s="17"/>
      <c r="RQF444" s="17"/>
      <c r="RQG444" s="17"/>
      <c r="RQH444" s="17"/>
      <c r="RQI444" s="17"/>
      <c r="RQJ444" s="17"/>
      <c r="RQK444" s="17"/>
      <c r="RQL444" s="17"/>
      <c r="RQM444" s="17"/>
      <c r="RQN444" s="17"/>
      <c r="RQO444" s="17"/>
      <c r="RQP444" s="17"/>
      <c r="RQQ444" s="17"/>
      <c r="RQR444" s="17"/>
      <c r="RQS444" s="17"/>
      <c r="RQT444" s="17"/>
      <c r="RQU444" s="17"/>
      <c r="RQV444" s="17"/>
      <c r="RQW444" s="17"/>
      <c r="RQX444" s="17"/>
      <c r="RQY444" s="17"/>
      <c r="RQZ444" s="17"/>
      <c r="RRA444" s="17"/>
      <c r="RRB444" s="17"/>
      <c r="RRC444" s="17"/>
      <c r="RRD444" s="17"/>
      <c r="RRE444" s="17"/>
      <c r="RRF444" s="17"/>
      <c r="RRG444" s="17"/>
      <c r="RRH444" s="17"/>
      <c r="RRI444" s="17"/>
      <c r="RRJ444" s="17"/>
      <c r="RRK444" s="17"/>
      <c r="RRL444" s="17"/>
      <c r="RRM444" s="17"/>
      <c r="RRN444" s="17"/>
      <c r="RRO444" s="17"/>
      <c r="RRP444" s="17"/>
      <c r="RRQ444" s="17"/>
      <c r="RRR444" s="17"/>
      <c r="RRS444" s="17"/>
      <c r="RRT444" s="17"/>
      <c r="RRU444" s="17"/>
      <c r="RRV444" s="17"/>
      <c r="RRW444" s="17"/>
      <c r="RRX444" s="17"/>
      <c r="RRY444" s="17"/>
      <c r="RRZ444" s="17"/>
      <c r="RSA444" s="17"/>
      <c r="RSB444" s="17"/>
      <c r="RSC444" s="17"/>
      <c r="RSD444" s="17"/>
      <c r="RSE444" s="17"/>
      <c r="RSF444" s="17"/>
      <c r="RSG444" s="17"/>
      <c r="RSH444" s="17"/>
      <c r="RSI444" s="17"/>
      <c r="RSJ444" s="17"/>
      <c r="RSK444" s="17"/>
      <c r="RSL444" s="17"/>
      <c r="RSM444" s="17"/>
      <c r="RSN444" s="17"/>
      <c r="RSO444" s="17"/>
      <c r="RSP444" s="17"/>
      <c r="RSQ444" s="17"/>
      <c r="RSR444" s="17"/>
      <c r="RSS444" s="17"/>
      <c r="RST444" s="17"/>
      <c r="RSU444" s="17"/>
      <c r="RSV444" s="17"/>
      <c r="RSW444" s="17"/>
      <c r="RSX444" s="17"/>
      <c r="RSY444" s="17"/>
      <c r="RSZ444" s="17"/>
      <c r="RTA444" s="17"/>
      <c r="RTB444" s="17"/>
      <c r="RTC444" s="17"/>
      <c r="RTD444" s="17"/>
      <c r="RTE444" s="17"/>
      <c r="RTF444" s="17"/>
      <c r="RTG444" s="17"/>
      <c r="RTH444" s="17"/>
      <c r="RTI444" s="17"/>
      <c r="RTJ444" s="17"/>
      <c r="RTK444" s="17"/>
      <c r="RTL444" s="17"/>
      <c r="RTM444" s="17"/>
      <c r="RTN444" s="17"/>
      <c r="RTO444" s="17"/>
      <c r="RTP444" s="17"/>
      <c r="RTQ444" s="17"/>
      <c r="RTR444" s="17"/>
      <c r="RTS444" s="17"/>
      <c r="RTT444" s="17"/>
      <c r="RTU444" s="17"/>
      <c r="RTV444" s="17"/>
      <c r="RTW444" s="17"/>
      <c r="RTX444" s="17"/>
      <c r="RTY444" s="17"/>
      <c r="RTZ444" s="17"/>
      <c r="RUA444" s="17"/>
      <c r="RUB444" s="17"/>
      <c r="RUC444" s="17"/>
      <c r="RUD444" s="17"/>
      <c r="RUE444" s="17"/>
      <c r="RUF444" s="17"/>
      <c r="RUG444" s="17"/>
      <c r="RUH444" s="17"/>
      <c r="RUI444" s="17"/>
      <c r="RUJ444" s="17"/>
      <c r="RUK444" s="17"/>
      <c r="RUL444" s="17"/>
      <c r="RUM444" s="17"/>
      <c r="RUN444" s="17"/>
      <c r="RUO444" s="17"/>
      <c r="RUP444" s="17"/>
      <c r="RUQ444" s="17"/>
      <c r="RUR444" s="17"/>
      <c r="RUS444" s="17"/>
      <c r="RUT444" s="17"/>
      <c r="RUU444" s="17"/>
      <c r="RUV444" s="17"/>
      <c r="RUW444" s="17"/>
      <c r="RUX444" s="17"/>
      <c r="RUY444" s="17"/>
      <c r="RUZ444" s="17"/>
      <c r="RVA444" s="17"/>
      <c r="RVB444" s="17"/>
      <c r="RVC444" s="17"/>
      <c r="RVD444" s="17"/>
      <c r="RVE444" s="17"/>
      <c r="RVF444" s="17"/>
      <c r="RVG444" s="17"/>
      <c r="RVH444" s="17"/>
      <c r="RVI444" s="17"/>
      <c r="RVJ444" s="17"/>
      <c r="RVK444" s="17"/>
      <c r="RVL444" s="17"/>
      <c r="RVM444" s="17"/>
      <c r="RVN444" s="17"/>
      <c r="RVO444" s="17"/>
      <c r="RVP444" s="17"/>
      <c r="RVQ444" s="17"/>
      <c r="RVR444" s="17"/>
      <c r="RVS444" s="17"/>
      <c r="RVT444" s="17"/>
      <c r="RVU444" s="17"/>
      <c r="RVV444" s="17"/>
      <c r="RVW444" s="17"/>
      <c r="RVX444" s="17"/>
      <c r="RVY444" s="17"/>
      <c r="RVZ444" s="17"/>
      <c r="RWA444" s="17"/>
      <c r="RWB444" s="17"/>
      <c r="RWC444" s="17"/>
      <c r="RWD444" s="17"/>
      <c r="RWE444" s="17"/>
      <c r="RWF444" s="17"/>
      <c r="RWG444" s="17"/>
      <c r="RWH444" s="17"/>
      <c r="RWI444" s="17"/>
      <c r="RWJ444" s="17"/>
      <c r="RWK444" s="17"/>
      <c r="RWL444" s="17"/>
      <c r="RWM444" s="17"/>
      <c r="RWN444" s="17"/>
      <c r="RWO444" s="17"/>
      <c r="RWP444" s="17"/>
      <c r="RWQ444" s="17"/>
      <c r="RWR444" s="17"/>
      <c r="RWS444" s="17"/>
      <c r="RWT444" s="17"/>
      <c r="RWU444" s="17"/>
      <c r="RWV444" s="17"/>
      <c r="RWW444" s="17"/>
      <c r="RWX444" s="17"/>
      <c r="RWY444" s="17"/>
      <c r="RWZ444" s="17"/>
      <c r="RXA444" s="17"/>
      <c r="RXB444" s="17"/>
      <c r="RXC444" s="17"/>
      <c r="RXD444" s="17"/>
      <c r="RXE444" s="17"/>
      <c r="RXF444" s="17"/>
      <c r="RXG444" s="17"/>
      <c r="RXH444" s="17"/>
      <c r="RXI444" s="17"/>
      <c r="RXJ444" s="17"/>
      <c r="RXK444" s="17"/>
      <c r="RXL444" s="17"/>
      <c r="RXM444" s="17"/>
      <c r="RXN444" s="17"/>
      <c r="RXO444" s="17"/>
      <c r="RXP444" s="17"/>
      <c r="RXQ444" s="17"/>
      <c r="RXR444" s="17"/>
      <c r="RXS444" s="17"/>
      <c r="RXT444" s="17"/>
      <c r="RXU444" s="17"/>
      <c r="RXV444" s="17"/>
      <c r="RXW444" s="17"/>
      <c r="RXX444" s="17"/>
      <c r="RXY444" s="17"/>
      <c r="RXZ444" s="17"/>
      <c r="RYA444" s="17"/>
      <c r="RYB444" s="17"/>
      <c r="RYC444" s="17"/>
      <c r="RYD444" s="17"/>
      <c r="RYE444" s="17"/>
      <c r="RYF444" s="17"/>
      <c r="RYG444" s="17"/>
      <c r="RYH444" s="17"/>
      <c r="RYI444" s="17"/>
      <c r="RYJ444" s="17"/>
      <c r="RYK444" s="17"/>
      <c r="RYL444" s="17"/>
      <c r="RYM444" s="17"/>
      <c r="RYN444" s="17"/>
      <c r="RYO444" s="17"/>
      <c r="RYP444" s="17"/>
      <c r="RYQ444" s="17"/>
      <c r="RYR444" s="17"/>
      <c r="RYS444" s="17"/>
      <c r="RYT444" s="17"/>
      <c r="RYU444" s="17"/>
      <c r="RYV444" s="17"/>
      <c r="RYW444" s="17"/>
      <c r="RYX444" s="17"/>
      <c r="RYY444" s="17"/>
      <c r="RYZ444" s="17"/>
      <c r="RZA444" s="17"/>
      <c r="RZB444" s="17"/>
      <c r="RZC444" s="17"/>
      <c r="RZD444" s="17"/>
      <c r="RZE444" s="17"/>
      <c r="RZF444" s="17"/>
      <c r="RZG444" s="17"/>
      <c r="RZH444" s="17"/>
      <c r="RZI444" s="17"/>
      <c r="RZJ444" s="17"/>
      <c r="RZK444" s="17"/>
      <c r="RZL444" s="17"/>
      <c r="RZM444" s="17"/>
      <c r="RZN444" s="17"/>
      <c r="RZO444" s="17"/>
      <c r="RZP444" s="17"/>
      <c r="RZQ444" s="17"/>
      <c r="RZR444" s="17"/>
      <c r="RZS444" s="17"/>
      <c r="RZT444" s="17"/>
      <c r="RZU444" s="17"/>
      <c r="RZV444" s="17"/>
      <c r="RZW444" s="17"/>
      <c r="RZX444" s="17"/>
      <c r="RZY444" s="17"/>
      <c r="RZZ444" s="17"/>
      <c r="SAA444" s="17"/>
      <c r="SAB444" s="17"/>
      <c r="SAC444" s="17"/>
      <c r="SAD444" s="17"/>
      <c r="SAE444" s="17"/>
      <c r="SAF444" s="17"/>
      <c r="SAG444" s="17"/>
      <c r="SAH444" s="17"/>
      <c r="SAI444" s="17"/>
      <c r="SAJ444" s="17"/>
      <c r="SAK444" s="17"/>
      <c r="SAL444" s="17"/>
      <c r="SAM444" s="17"/>
      <c r="SAN444" s="17"/>
      <c r="SAO444" s="17"/>
      <c r="SAP444" s="17"/>
      <c r="SAQ444" s="17"/>
      <c r="SAR444" s="17"/>
      <c r="SAS444" s="17"/>
      <c r="SAT444" s="17"/>
      <c r="SAU444" s="17"/>
      <c r="SAV444" s="17"/>
      <c r="SAW444" s="17"/>
      <c r="SAX444" s="17"/>
      <c r="SAY444" s="17"/>
      <c r="SAZ444" s="17"/>
      <c r="SBA444" s="17"/>
      <c r="SBB444" s="17"/>
      <c r="SBC444" s="17"/>
      <c r="SBD444" s="17"/>
      <c r="SBE444" s="17"/>
      <c r="SBF444" s="17"/>
      <c r="SBG444" s="17"/>
      <c r="SBH444" s="17"/>
      <c r="SBI444" s="17"/>
      <c r="SBJ444" s="17"/>
      <c r="SBK444" s="17"/>
      <c r="SBL444" s="17"/>
      <c r="SBM444" s="17"/>
      <c r="SBN444" s="17"/>
      <c r="SBO444" s="17"/>
      <c r="SBP444" s="17"/>
      <c r="SBQ444" s="17"/>
      <c r="SBR444" s="17"/>
      <c r="SBS444" s="17"/>
      <c r="SBT444" s="17"/>
      <c r="SBU444" s="17"/>
      <c r="SBV444" s="17"/>
      <c r="SBW444" s="17"/>
      <c r="SBX444" s="17"/>
      <c r="SBY444" s="17"/>
      <c r="SBZ444" s="17"/>
      <c r="SCA444" s="17"/>
      <c r="SCB444" s="17"/>
      <c r="SCC444" s="17"/>
      <c r="SCD444" s="17"/>
      <c r="SCE444" s="17"/>
      <c r="SCF444" s="17"/>
      <c r="SCG444" s="17"/>
      <c r="SCH444" s="17"/>
      <c r="SCI444" s="17"/>
      <c r="SCJ444" s="17"/>
      <c r="SCK444" s="17"/>
      <c r="SCL444" s="17"/>
      <c r="SCM444" s="17"/>
      <c r="SCN444" s="17"/>
      <c r="SCO444" s="17"/>
      <c r="SCP444" s="17"/>
      <c r="SCQ444" s="17"/>
      <c r="SCR444" s="17"/>
      <c r="SCS444" s="17"/>
      <c r="SCT444" s="17"/>
      <c r="SCU444" s="17"/>
      <c r="SCV444" s="17"/>
      <c r="SCW444" s="17"/>
      <c r="SCX444" s="17"/>
      <c r="SCY444" s="17"/>
      <c r="SCZ444" s="17"/>
      <c r="SDA444" s="17"/>
      <c r="SDB444" s="17"/>
      <c r="SDC444" s="17"/>
      <c r="SDD444" s="17"/>
      <c r="SDE444" s="17"/>
      <c r="SDF444" s="17"/>
      <c r="SDG444" s="17"/>
      <c r="SDH444" s="17"/>
      <c r="SDI444" s="17"/>
      <c r="SDJ444" s="17"/>
      <c r="SDK444" s="17"/>
      <c r="SDL444" s="17"/>
      <c r="SDM444" s="17"/>
      <c r="SDN444" s="17"/>
      <c r="SDO444" s="17"/>
      <c r="SDP444" s="17"/>
      <c r="SDQ444" s="17"/>
      <c r="SDR444" s="17"/>
      <c r="SDS444" s="17"/>
      <c r="SDT444" s="17"/>
      <c r="SDU444" s="17"/>
      <c r="SDV444" s="17"/>
      <c r="SDW444" s="17"/>
      <c r="SDX444" s="17"/>
      <c r="SDY444" s="17"/>
      <c r="SDZ444" s="17"/>
      <c r="SEA444" s="17"/>
      <c r="SEB444" s="17"/>
      <c r="SEC444" s="17"/>
      <c r="SED444" s="17"/>
      <c r="SEE444" s="17"/>
      <c r="SEF444" s="17"/>
      <c r="SEG444" s="17"/>
      <c r="SEH444" s="17"/>
      <c r="SEI444" s="17"/>
      <c r="SEJ444" s="17"/>
      <c r="SEK444" s="17"/>
      <c r="SEL444" s="17"/>
      <c r="SEM444" s="17"/>
      <c r="SEN444" s="17"/>
      <c r="SEO444" s="17"/>
      <c r="SEP444" s="17"/>
      <c r="SEQ444" s="17"/>
      <c r="SER444" s="17"/>
      <c r="SES444" s="17"/>
      <c r="SET444" s="17"/>
      <c r="SEU444" s="17"/>
      <c r="SEV444" s="17"/>
      <c r="SEW444" s="17"/>
      <c r="SEX444" s="17"/>
      <c r="SEY444" s="17"/>
      <c r="SEZ444" s="17"/>
      <c r="SFA444" s="17"/>
      <c r="SFB444" s="17"/>
      <c r="SFC444" s="17"/>
      <c r="SFD444" s="17"/>
      <c r="SFE444" s="17"/>
      <c r="SFF444" s="17"/>
      <c r="SFG444" s="17"/>
      <c r="SFH444" s="17"/>
      <c r="SFI444" s="17"/>
      <c r="SFJ444" s="17"/>
      <c r="SFK444" s="17"/>
      <c r="SFL444" s="17"/>
      <c r="SFM444" s="17"/>
      <c r="SFN444" s="17"/>
      <c r="SFO444" s="17"/>
      <c r="SFP444" s="17"/>
      <c r="SFQ444" s="17"/>
      <c r="SFR444" s="17"/>
      <c r="SFS444" s="17"/>
      <c r="SFT444" s="17"/>
      <c r="SFU444" s="17"/>
      <c r="SFV444" s="17"/>
      <c r="SFW444" s="17"/>
      <c r="SFX444" s="17"/>
      <c r="SFY444" s="17"/>
      <c r="SFZ444" s="17"/>
      <c r="SGA444" s="17"/>
      <c r="SGB444" s="17"/>
      <c r="SGC444" s="17"/>
      <c r="SGD444" s="17"/>
      <c r="SGE444" s="17"/>
      <c r="SGF444" s="17"/>
      <c r="SGG444" s="17"/>
      <c r="SGH444" s="17"/>
      <c r="SGI444" s="17"/>
      <c r="SGJ444" s="17"/>
      <c r="SGK444" s="17"/>
      <c r="SGL444" s="17"/>
      <c r="SGM444" s="17"/>
      <c r="SGN444" s="17"/>
      <c r="SGO444" s="17"/>
      <c r="SGP444" s="17"/>
      <c r="SGQ444" s="17"/>
      <c r="SGR444" s="17"/>
      <c r="SGS444" s="17"/>
      <c r="SGT444" s="17"/>
      <c r="SGU444" s="17"/>
      <c r="SGV444" s="17"/>
      <c r="SGW444" s="17"/>
      <c r="SGX444" s="17"/>
      <c r="SGY444" s="17"/>
      <c r="SGZ444" s="17"/>
      <c r="SHA444" s="17"/>
      <c r="SHB444" s="17"/>
      <c r="SHC444" s="17"/>
      <c r="SHD444" s="17"/>
      <c r="SHE444" s="17"/>
      <c r="SHF444" s="17"/>
      <c r="SHG444" s="17"/>
      <c r="SHH444" s="17"/>
      <c r="SHI444" s="17"/>
      <c r="SHJ444" s="17"/>
      <c r="SHK444" s="17"/>
      <c r="SHL444" s="17"/>
      <c r="SHM444" s="17"/>
      <c r="SHN444" s="17"/>
      <c r="SHO444" s="17"/>
      <c r="SHP444" s="17"/>
      <c r="SHQ444" s="17"/>
      <c r="SHR444" s="17"/>
      <c r="SHS444" s="17"/>
      <c r="SHT444" s="17"/>
      <c r="SHU444" s="17"/>
      <c r="SHV444" s="17"/>
      <c r="SHW444" s="17"/>
      <c r="SHX444" s="17"/>
      <c r="SHY444" s="17"/>
      <c r="SHZ444" s="17"/>
      <c r="SIA444" s="17"/>
      <c r="SIB444" s="17"/>
      <c r="SIC444" s="17"/>
      <c r="SID444" s="17"/>
      <c r="SIE444" s="17"/>
      <c r="SIF444" s="17"/>
      <c r="SIG444" s="17"/>
      <c r="SIH444" s="17"/>
      <c r="SII444" s="17"/>
      <c r="SIJ444" s="17"/>
      <c r="SIK444" s="17"/>
      <c r="SIL444" s="17"/>
      <c r="SIM444" s="17"/>
      <c r="SIN444" s="17"/>
      <c r="SIO444" s="17"/>
      <c r="SIP444" s="17"/>
      <c r="SIQ444" s="17"/>
      <c r="SIR444" s="17"/>
      <c r="SIS444" s="17"/>
      <c r="SIT444" s="17"/>
      <c r="SIU444" s="17"/>
      <c r="SIV444" s="17"/>
      <c r="SIW444" s="17"/>
      <c r="SIX444" s="17"/>
      <c r="SIY444" s="17"/>
      <c r="SIZ444" s="17"/>
      <c r="SJA444" s="17"/>
      <c r="SJB444" s="17"/>
      <c r="SJC444" s="17"/>
      <c r="SJD444" s="17"/>
      <c r="SJE444" s="17"/>
      <c r="SJF444" s="17"/>
      <c r="SJG444" s="17"/>
      <c r="SJH444" s="17"/>
      <c r="SJI444" s="17"/>
      <c r="SJJ444" s="17"/>
      <c r="SJK444" s="17"/>
      <c r="SJL444" s="17"/>
      <c r="SJM444" s="17"/>
      <c r="SJN444" s="17"/>
      <c r="SJO444" s="17"/>
      <c r="SJP444" s="17"/>
      <c r="SJQ444" s="17"/>
      <c r="SJR444" s="17"/>
      <c r="SJS444" s="17"/>
      <c r="SJT444" s="17"/>
      <c r="SJU444" s="17"/>
      <c r="SJV444" s="17"/>
      <c r="SJW444" s="17"/>
      <c r="SJX444" s="17"/>
      <c r="SJY444" s="17"/>
      <c r="SJZ444" s="17"/>
      <c r="SKA444" s="17"/>
      <c r="SKB444" s="17"/>
      <c r="SKC444" s="17"/>
      <c r="SKD444" s="17"/>
      <c r="SKE444" s="17"/>
      <c r="SKF444" s="17"/>
      <c r="SKG444" s="17"/>
      <c r="SKH444" s="17"/>
      <c r="SKI444" s="17"/>
      <c r="SKJ444" s="17"/>
      <c r="SKK444" s="17"/>
      <c r="SKL444" s="17"/>
      <c r="SKM444" s="17"/>
      <c r="SKN444" s="17"/>
      <c r="SKO444" s="17"/>
      <c r="SKP444" s="17"/>
      <c r="SKQ444" s="17"/>
      <c r="SKR444" s="17"/>
      <c r="SKS444" s="17"/>
      <c r="SKT444" s="17"/>
      <c r="SKU444" s="17"/>
      <c r="SKV444" s="17"/>
      <c r="SKW444" s="17"/>
      <c r="SKX444" s="17"/>
      <c r="SKY444" s="17"/>
      <c r="SKZ444" s="17"/>
      <c r="SLA444" s="17"/>
      <c r="SLB444" s="17"/>
      <c r="SLC444" s="17"/>
      <c r="SLD444" s="17"/>
      <c r="SLE444" s="17"/>
      <c r="SLF444" s="17"/>
      <c r="SLG444" s="17"/>
      <c r="SLH444" s="17"/>
      <c r="SLI444" s="17"/>
      <c r="SLJ444" s="17"/>
      <c r="SLK444" s="17"/>
      <c r="SLL444" s="17"/>
      <c r="SLM444" s="17"/>
      <c r="SLN444" s="17"/>
      <c r="SLO444" s="17"/>
      <c r="SLP444" s="17"/>
      <c r="SLQ444" s="17"/>
      <c r="SLR444" s="17"/>
      <c r="SLS444" s="17"/>
      <c r="SLT444" s="17"/>
      <c r="SLU444" s="17"/>
      <c r="SLV444" s="17"/>
      <c r="SLW444" s="17"/>
      <c r="SLX444" s="17"/>
      <c r="SLY444" s="17"/>
      <c r="SLZ444" s="17"/>
      <c r="SMA444" s="17"/>
      <c r="SMB444" s="17"/>
      <c r="SMC444" s="17"/>
      <c r="SMD444" s="17"/>
      <c r="SME444" s="17"/>
      <c r="SMF444" s="17"/>
      <c r="SMG444" s="17"/>
      <c r="SMH444" s="17"/>
      <c r="SMI444" s="17"/>
      <c r="SMJ444" s="17"/>
      <c r="SMK444" s="17"/>
      <c r="SML444" s="17"/>
      <c r="SMM444" s="17"/>
      <c r="SMN444" s="17"/>
      <c r="SMO444" s="17"/>
      <c r="SMP444" s="17"/>
      <c r="SMQ444" s="17"/>
      <c r="SMR444" s="17"/>
      <c r="SMS444" s="17"/>
      <c r="SMT444" s="17"/>
      <c r="SMU444" s="17"/>
      <c r="SMV444" s="17"/>
      <c r="SMW444" s="17"/>
      <c r="SMX444" s="17"/>
      <c r="SMY444" s="17"/>
      <c r="SMZ444" s="17"/>
      <c r="SNA444" s="17"/>
      <c r="SNB444" s="17"/>
      <c r="SNC444" s="17"/>
      <c r="SND444" s="17"/>
      <c r="SNE444" s="17"/>
      <c r="SNF444" s="17"/>
      <c r="SNG444" s="17"/>
      <c r="SNH444" s="17"/>
      <c r="SNI444" s="17"/>
      <c r="SNJ444" s="17"/>
      <c r="SNK444" s="17"/>
      <c r="SNL444" s="17"/>
      <c r="SNM444" s="17"/>
      <c r="SNN444" s="17"/>
      <c r="SNO444" s="17"/>
      <c r="SNP444" s="17"/>
      <c r="SNQ444" s="17"/>
      <c r="SNR444" s="17"/>
      <c r="SNS444" s="17"/>
      <c r="SNT444" s="17"/>
      <c r="SNU444" s="17"/>
      <c r="SNV444" s="17"/>
      <c r="SNW444" s="17"/>
      <c r="SNX444" s="17"/>
      <c r="SNY444" s="17"/>
      <c r="SNZ444" s="17"/>
      <c r="SOA444" s="17"/>
      <c r="SOB444" s="17"/>
      <c r="SOC444" s="17"/>
      <c r="SOD444" s="17"/>
      <c r="SOE444" s="17"/>
      <c r="SOF444" s="17"/>
      <c r="SOG444" s="17"/>
      <c r="SOH444" s="17"/>
      <c r="SOI444" s="17"/>
      <c r="SOJ444" s="17"/>
      <c r="SOK444" s="17"/>
      <c r="SOL444" s="17"/>
      <c r="SOM444" s="17"/>
      <c r="SON444" s="17"/>
      <c r="SOO444" s="17"/>
      <c r="SOP444" s="17"/>
      <c r="SOQ444" s="17"/>
      <c r="SOR444" s="17"/>
      <c r="SOS444" s="17"/>
      <c r="SOT444" s="17"/>
      <c r="SOU444" s="17"/>
      <c r="SOV444" s="17"/>
      <c r="SOW444" s="17"/>
      <c r="SOX444" s="17"/>
      <c r="SOY444" s="17"/>
      <c r="SOZ444" s="17"/>
      <c r="SPA444" s="17"/>
      <c r="SPB444" s="17"/>
      <c r="SPC444" s="17"/>
      <c r="SPD444" s="17"/>
      <c r="SPE444" s="17"/>
      <c r="SPF444" s="17"/>
      <c r="SPG444" s="17"/>
      <c r="SPH444" s="17"/>
      <c r="SPI444" s="17"/>
      <c r="SPJ444" s="17"/>
      <c r="SPK444" s="17"/>
      <c r="SPL444" s="17"/>
      <c r="SPM444" s="17"/>
      <c r="SPN444" s="17"/>
      <c r="SPO444" s="17"/>
      <c r="SPP444" s="17"/>
      <c r="SPQ444" s="17"/>
      <c r="SPR444" s="17"/>
      <c r="SPS444" s="17"/>
      <c r="SPT444" s="17"/>
      <c r="SPU444" s="17"/>
      <c r="SPV444" s="17"/>
      <c r="SPW444" s="17"/>
      <c r="SPX444" s="17"/>
      <c r="SPY444" s="17"/>
      <c r="SPZ444" s="17"/>
      <c r="SQA444" s="17"/>
      <c r="SQB444" s="17"/>
      <c r="SQC444" s="17"/>
      <c r="SQD444" s="17"/>
      <c r="SQE444" s="17"/>
      <c r="SQF444" s="17"/>
      <c r="SQG444" s="17"/>
      <c r="SQH444" s="17"/>
      <c r="SQI444" s="17"/>
      <c r="SQJ444" s="17"/>
      <c r="SQK444" s="17"/>
      <c r="SQL444" s="17"/>
      <c r="SQM444" s="17"/>
      <c r="SQN444" s="17"/>
      <c r="SQO444" s="17"/>
      <c r="SQP444" s="17"/>
      <c r="SQQ444" s="17"/>
      <c r="SQR444" s="17"/>
      <c r="SQS444" s="17"/>
      <c r="SQT444" s="17"/>
      <c r="SQU444" s="17"/>
      <c r="SQV444" s="17"/>
      <c r="SQW444" s="17"/>
      <c r="SQX444" s="17"/>
      <c r="SQY444" s="17"/>
      <c r="SQZ444" s="17"/>
      <c r="SRA444" s="17"/>
      <c r="SRB444" s="17"/>
      <c r="SRC444" s="17"/>
      <c r="SRD444" s="17"/>
      <c r="SRE444" s="17"/>
      <c r="SRF444" s="17"/>
      <c r="SRG444" s="17"/>
      <c r="SRH444" s="17"/>
      <c r="SRI444" s="17"/>
      <c r="SRJ444" s="17"/>
      <c r="SRK444" s="17"/>
      <c r="SRL444" s="17"/>
      <c r="SRM444" s="17"/>
      <c r="SRN444" s="17"/>
      <c r="SRO444" s="17"/>
      <c r="SRP444" s="17"/>
      <c r="SRQ444" s="17"/>
      <c r="SRR444" s="17"/>
      <c r="SRS444" s="17"/>
      <c r="SRT444" s="17"/>
      <c r="SRU444" s="17"/>
      <c r="SRV444" s="17"/>
      <c r="SRW444" s="17"/>
      <c r="SRX444" s="17"/>
      <c r="SRY444" s="17"/>
      <c r="SRZ444" s="17"/>
      <c r="SSA444" s="17"/>
      <c r="SSB444" s="17"/>
      <c r="SSC444" s="17"/>
      <c r="SSD444" s="17"/>
      <c r="SSE444" s="17"/>
      <c r="SSF444" s="17"/>
      <c r="SSG444" s="17"/>
      <c r="SSH444" s="17"/>
      <c r="SSI444" s="17"/>
      <c r="SSJ444" s="17"/>
      <c r="SSK444" s="17"/>
      <c r="SSL444" s="17"/>
      <c r="SSM444" s="17"/>
      <c r="SSN444" s="17"/>
      <c r="SSO444" s="17"/>
      <c r="SSP444" s="17"/>
      <c r="SSQ444" s="17"/>
      <c r="SSR444" s="17"/>
      <c r="SSS444" s="17"/>
      <c r="SST444" s="17"/>
      <c r="SSU444" s="17"/>
      <c r="SSV444" s="17"/>
      <c r="SSW444" s="17"/>
      <c r="SSX444" s="17"/>
      <c r="SSY444" s="17"/>
      <c r="SSZ444" s="17"/>
      <c r="STA444" s="17"/>
      <c r="STB444" s="17"/>
      <c r="STC444" s="17"/>
      <c r="STD444" s="17"/>
      <c r="STE444" s="17"/>
      <c r="STF444" s="17"/>
      <c r="STG444" s="17"/>
      <c r="STH444" s="17"/>
      <c r="STI444" s="17"/>
      <c r="STJ444" s="17"/>
      <c r="STK444" s="17"/>
      <c r="STL444" s="17"/>
      <c r="STM444" s="17"/>
      <c r="STN444" s="17"/>
      <c r="STO444" s="17"/>
      <c r="STP444" s="17"/>
      <c r="STQ444" s="17"/>
      <c r="STR444" s="17"/>
      <c r="STS444" s="17"/>
      <c r="STT444" s="17"/>
      <c r="STU444" s="17"/>
      <c r="STV444" s="17"/>
      <c r="STW444" s="17"/>
      <c r="STX444" s="17"/>
      <c r="STY444" s="17"/>
      <c r="STZ444" s="17"/>
      <c r="SUA444" s="17"/>
      <c r="SUB444" s="17"/>
      <c r="SUC444" s="17"/>
      <c r="SUD444" s="17"/>
      <c r="SUE444" s="17"/>
      <c r="SUF444" s="17"/>
      <c r="SUG444" s="17"/>
      <c r="SUH444" s="17"/>
      <c r="SUI444" s="17"/>
      <c r="SUJ444" s="17"/>
      <c r="SUK444" s="17"/>
      <c r="SUL444" s="17"/>
      <c r="SUM444" s="17"/>
      <c r="SUN444" s="17"/>
      <c r="SUO444" s="17"/>
      <c r="SUP444" s="17"/>
      <c r="SUQ444" s="17"/>
      <c r="SUR444" s="17"/>
      <c r="SUS444" s="17"/>
      <c r="SUT444" s="17"/>
      <c r="SUU444" s="17"/>
      <c r="SUV444" s="17"/>
      <c r="SUW444" s="17"/>
      <c r="SUX444" s="17"/>
      <c r="SUY444" s="17"/>
      <c r="SUZ444" s="17"/>
      <c r="SVA444" s="17"/>
      <c r="SVB444" s="17"/>
      <c r="SVC444" s="17"/>
      <c r="SVD444" s="17"/>
      <c r="SVE444" s="17"/>
      <c r="SVF444" s="17"/>
      <c r="SVG444" s="17"/>
      <c r="SVH444" s="17"/>
      <c r="SVI444" s="17"/>
      <c r="SVJ444" s="17"/>
      <c r="SVK444" s="17"/>
      <c r="SVL444" s="17"/>
      <c r="SVM444" s="17"/>
      <c r="SVN444" s="17"/>
      <c r="SVO444" s="17"/>
      <c r="SVP444" s="17"/>
      <c r="SVQ444" s="17"/>
      <c r="SVR444" s="17"/>
      <c r="SVS444" s="17"/>
      <c r="SVT444" s="17"/>
      <c r="SVU444" s="17"/>
      <c r="SVV444" s="17"/>
      <c r="SVW444" s="17"/>
      <c r="SVX444" s="17"/>
      <c r="SVY444" s="17"/>
      <c r="SVZ444" s="17"/>
      <c r="SWA444" s="17"/>
      <c r="SWB444" s="17"/>
      <c r="SWC444" s="17"/>
      <c r="SWD444" s="17"/>
      <c r="SWE444" s="17"/>
      <c r="SWF444" s="17"/>
      <c r="SWG444" s="17"/>
      <c r="SWH444" s="17"/>
      <c r="SWI444" s="17"/>
      <c r="SWJ444" s="17"/>
      <c r="SWK444" s="17"/>
      <c r="SWL444" s="17"/>
      <c r="SWM444" s="17"/>
      <c r="SWN444" s="17"/>
      <c r="SWO444" s="17"/>
      <c r="SWP444" s="17"/>
      <c r="SWQ444" s="17"/>
      <c r="SWR444" s="17"/>
      <c r="SWS444" s="17"/>
      <c r="SWT444" s="17"/>
      <c r="SWU444" s="17"/>
      <c r="SWV444" s="17"/>
      <c r="SWW444" s="17"/>
      <c r="SWX444" s="17"/>
      <c r="SWY444" s="17"/>
      <c r="SWZ444" s="17"/>
      <c r="SXA444" s="17"/>
      <c r="SXB444" s="17"/>
      <c r="SXC444" s="17"/>
      <c r="SXD444" s="17"/>
      <c r="SXE444" s="17"/>
      <c r="SXF444" s="17"/>
      <c r="SXG444" s="17"/>
      <c r="SXH444" s="17"/>
      <c r="SXI444" s="17"/>
      <c r="SXJ444" s="17"/>
      <c r="SXK444" s="17"/>
      <c r="SXL444" s="17"/>
      <c r="SXM444" s="17"/>
      <c r="SXN444" s="17"/>
      <c r="SXO444" s="17"/>
      <c r="SXP444" s="17"/>
      <c r="SXQ444" s="17"/>
      <c r="SXR444" s="17"/>
      <c r="SXS444" s="17"/>
      <c r="SXT444" s="17"/>
      <c r="SXU444" s="17"/>
      <c r="SXV444" s="17"/>
      <c r="SXW444" s="17"/>
      <c r="SXX444" s="17"/>
      <c r="SXY444" s="17"/>
      <c r="SXZ444" s="17"/>
      <c r="SYA444" s="17"/>
      <c r="SYB444" s="17"/>
      <c r="SYC444" s="17"/>
      <c r="SYD444" s="17"/>
      <c r="SYE444" s="17"/>
      <c r="SYF444" s="17"/>
      <c r="SYG444" s="17"/>
      <c r="SYH444" s="17"/>
      <c r="SYI444" s="17"/>
      <c r="SYJ444" s="17"/>
      <c r="SYK444" s="17"/>
      <c r="SYL444" s="17"/>
      <c r="SYM444" s="17"/>
      <c r="SYN444" s="17"/>
      <c r="SYO444" s="17"/>
      <c r="SYP444" s="17"/>
      <c r="SYQ444" s="17"/>
      <c r="SYR444" s="17"/>
      <c r="SYS444" s="17"/>
      <c r="SYT444" s="17"/>
      <c r="SYU444" s="17"/>
      <c r="SYV444" s="17"/>
      <c r="SYW444" s="17"/>
      <c r="SYX444" s="17"/>
      <c r="SYY444" s="17"/>
      <c r="SYZ444" s="17"/>
      <c r="SZA444" s="17"/>
      <c r="SZB444" s="17"/>
      <c r="SZC444" s="17"/>
      <c r="SZD444" s="17"/>
      <c r="SZE444" s="17"/>
      <c r="SZF444" s="17"/>
      <c r="SZG444" s="17"/>
      <c r="SZH444" s="17"/>
      <c r="SZI444" s="17"/>
      <c r="SZJ444" s="17"/>
      <c r="SZK444" s="17"/>
      <c r="SZL444" s="17"/>
      <c r="SZM444" s="17"/>
      <c r="SZN444" s="17"/>
      <c r="SZO444" s="17"/>
      <c r="SZP444" s="17"/>
      <c r="SZQ444" s="17"/>
      <c r="SZR444" s="17"/>
      <c r="SZS444" s="17"/>
      <c r="SZT444" s="17"/>
      <c r="SZU444" s="17"/>
      <c r="SZV444" s="17"/>
      <c r="SZW444" s="17"/>
      <c r="SZX444" s="17"/>
      <c r="SZY444" s="17"/>
      <c r="SZZ444" s="17"/>
      <c r="TAA444" s="17"/>
      <c r="TAB444" s="17"/>
      <c r="TAC444" s="17"/>
      <c r="TAD444" s="17"/>
      <c r="TAE444" s="17"/>
      <c r="TAF444" s="17"/>
      <c r="TAG444" s="17"/>
      <c r="TAH444" s="17"/>
      <c r="TAI444" s="17"/>
      <c r="TAJ444" s="17"/>
      <c r="TAK444" s="17"/>
      <c r="TAL444" s="17"/>
      <c r="TAM444" s="17"/>
      <c r="TAN444" s="17"/>
      <c r="TAO444" s="17"/>
      <c r="TAP444" s="17"/>
      <c r="TAQ444" s="17"/>
      <c r="TAR444" s="17"/>
      <c r="TAS444" s="17"/>
      <c r="TAT444" s="17"/>
      <c r="TAU444" s="17"/>
      <c r="TAV444" s="17"/>
      <c r="TAW444" s="17"/>
      <c r="TAX444" s="17"/>
      <c r="TAY444" s="17"/>
      <c r="TAZ444" s="17"/>
      <c r="TBA444" s="17"/>
      <c r="TBB444" s="17"/>
      <c r="TBC444" s="17"/>
      <c r="TBD444" s="17"/>
      <c r="TBE444" s="17"/>
      <c r="TBF444" s="17"/>
      <c r="TBG444" s="17"/>
      <c r="TBH444" s="17"/>
      <c r="TBI444" s="17"/>
      <c r="TBJ444" s="17"/>
      <c r="TBK444" s="17"/>
      <c r="TBL444" s="17"/>
      <c r="TBM444" s="17"/>
      <c r="TBN444" s="17"/>
      <c r="TBO444" s="17"/>
      <c r="TBP444" s="17"/>
      <c r="TBQ444" s="17"/>
      <c r="TBR444" s="17"/>
      <c r="TBS444" s="17"/>
      <c r="TBT444" s="17"/>
      <c r="TBU444" s="17"/>
      <c r="TBV444" s="17"/>
      <c r="TBW444" s="17"/>
      <c r="TBX444" s="17"/>
      <c r="TBY444" s="17"/>
      <c r="TBZ444" s="17"/>
      <c r="TCA444" s="17"/>
      <c r="TCB444" s="17"/>
      <c r="TCC444" s="17"/>
      <c r="TCD444" s="17"/>
      <c r="TCE444" s="17"/>
      <c r="TCF444" s="17"/>
      <c r="TCG444" s="17"/>
      <c r="TCH444" s="17"/>
      <c r="TCI444" s="17"/>
      <c r="TCJ444" s="17"/>
      <c r="TCK444" s="17"/>
      <c r="TCL444" s="17"/>
      <c r="TCM444" s="17"/>
      <c r="TCN444" s="17"/>
      <c r="TCO444" s="17"/>
      <c r="TCP444" s="17"/>
      <c r="TCQ444" s="17"/>
      <c r="TCR444" s="17"/>
      <c r="TCS444" s="17"/>
      <c r="TCT444" s="17"/>
      <c r="TCU444" s="17"/>
      <c r="TCV444" s="17"/>
      <c r="TCW444" s="17"/>
      <c r="TCX444" s="17"/>
      <c r="TCY444" s="17"/>
      <c r="TCZ444" s="17"/>
      <c r="TDA444" s="17"/>
      <c r="TDB444" s="17"/>
      <c r="TDC444" s="17"/>
      <c r="TDD444" s="17"/>
      <c r="TDE444" s="17"/>
      <c r="TDF444" s="17"/>
      <c r="TDG444" s="17"/>
      <c r="TDH444" s="17"/>
      <c r="TDI444" s="17"/>
      <c r="TDJ444" s="17"/>
      <c r="TDK444" s="17"/>
      <c r="TDL444" s="17"/>
      <c r="TDM444" s="17"/>
      <c r="TDN444" s="17"/>
      <c r="TDO444" s="17"/>
      <c r="TDP444" s="17"/>
      <c r="TDQ444" s="17"/>
      <c r="TDR444" s="17"/>
      <c r="TDS444" s="17"/>
      <c r="TDT444" s="17"/>
      <c r="TDU444" s="17"/>
      <c r="TDV444" s="17"/>
      <c r="TDW444" s="17"/>
      <c r="TDX444" s="17"/>
      <c r="TDY444" s="17"/>
      <c r="TDZ444" s="17"/>
      <c r="TEA444" s="17"/>
      <c r="TEB444" s="17"/>
      <c r="TEC444" s="17"/>
      <c r="TED444" s="17"/>
      <c r="TEE444" s="17"/>
      <c r="TEF444" s="17"/>
      <c r="TEG444" s="17"/>
      <c r="TEH444" s="17"/>
      <c r="TEI444" s="17"/>
      <c r="TEJ444" s="17"/>
      <c r="TEK444" s="17"/>
      <c r="TEL444" s="17"/>
      <c r="TEM444" s="17"/>
      <c r="TEN444" s="17"/>
      <c r="TEO444" s="17"/>
      <c r="TEP444" s="17"/>
      <c r="TEQ444" s="17"/>
      <c r="TER444" s="17"/>
      <c r="TES444" s="17"/>
      <c r="TET444" s="17"/>
      <c r="TEU444" s="17"/>
      <c r="TEV444" s="17"/>
      <c r="TEW444" s="17"/>
      <c r="TEX444" s="17"/>
      <c r="TEY444" s="17"/>
      <c r="TEZ444" s="17"/>
      <c r="TFA444" s="17"/>
      <c r="TFB444" s="17"/>
      <c r="TFC444" s="17"/>
      <c r="TFD444" s="17"/>
      <c r="TFE444" s="17"/>
      <c r="TFF444" s="17"/>
      <c r="TFG444" s="17"/>
      <c r="TFH444" s="17"/>
      <c r="TFI444" s="17"/>
      <c r="TFJ444" s="17"/>
      <c r="TFK444" s="17"/>
      <c r="TFL444" s="17"/>
      <c r="TFM444" s="17"/>
      <c r="TFN444" s="17"/>
      <c r="TFO444" s="17"/>
      <c r="TFP444" s="17"/>
      <c r="TFQ444" s="17"/>
      <c r="TFR444" s="17"/>
      <c r="TFS444" s="17"/>
      <c r="TFT444" s="17"/>
      <c r="TFU444" s="17"/>
      <c r="TFV444" s="17"/>
      <c r="TFW444" s="17"/>
      <c r="TFX444" s="17"/>
      <c r="TFY444" s="17"/>
      <c r="TFZ444" s="17"/>
      <c r="TGA444" s="17"/>
      <c r="TGB444" s="17"/>
      <c r="TGC444" s="17"/>
      <c r="TGD444" s="17"/>
      <c r="TGE444" s="17"/>
      <c r="TGF444" s="17"/>
      <c r="TGG444" s="17"/>
      <c r="TGH444" s="17"/>
      <c r="TGI444" s="17"/>
      <c r="TGJ444" s="17"/>
      <c r="TGK444" s="17"/>
      <c r="TGL444" s="17"/>
      <c r="TGM444" s="17"/>
      <c r="TGN444" s="17"/>
      <c r="TGO444" s="17"/>
      <c r="TGP444" s="17"/>
      <c r="TGQ444" s="17"/>
      <c r="TGR444" s="17"/>
      <c r="TGS444" s="17"/>
      <c r="TGT444" s="17"/>
      <c r="TGU444" s="17"/>
      <c r="TGV444" s="17"/>
      <c r="TGW444" s="17"/>
      <c r="TGX444" s="17"/>
      <c r="TGY444" s="17"/>
      <c r="TGZ444" s="17"/>
      <c r="THA444" s="17"/>
      <c r="THB444" s="17"/>
      <c r="THC444" s="17"/>
      <c r="THD444" s="17"/>
      <c r="THE444" s="17"/>
      <c r="THF444" s="17"/>
      <c r="THG444" s="17"/>
      <c r="THH444" s="17"/>
      <c r="THI444" s="17"/>
      <c r="THJ444" s="17"/>
      <c r="THK444" s="17"/>
      <c r="THL444" s="17"/>
      <c r="THM444" s="17"/>
      <c r="THN444" s="17"/>
      <c r="THO444" s="17"/>
      <c r="THP444" s="17"/>
      <c r="THQ444" s="17"/>
      <c r="THR444" s="17"/>
      <c r="THS444" s="17"/>
      <c r="THT444" s="17"/>
      <c r="THU444" s="17"/>
      <c r="THV444" s="17"/>
      <c r="THW444" s="17"/>
      <c r="THX444" s="17"/>
      <c r="THY444" s="17"/>
      <c r="THZ444" s="17"/>
      <c r="TIA444" s="17"/>
      <c r="TIB444" s="17"/>
      <c r="TIC444" s="17"/>
      <c r="TID444" s="17"/>
      <c r="TIE444" s="17"/>
      <c r="TIF444" s="17"/>
      <c r="TIG444" s="17"/>
      <c r="TIH444" s="17"/>
      <c r="TII444" s="17"/>
      <c r="TIJ444" s="17"/>
      <c r="TIK444" s="17"/>
      <c r="TIL444" s="17"/>
      <c r="TIM444" s="17"/>
      <c r="TIN444" s="17"/>
      <c r="TIO444" s="17"/>
      <c r="TIP444" s="17"/>
      <c r="TIQ444" s="17"/>
      <c r="TIR444" s="17"/>
      <c r="TIS444" s="17"/>
      <c r="TIT444" s="17"/>
      <c r="TIU444" s="17"/>
      <c r="TIV444" s="17"/>
      <c r="TIW444" s="17"/>
      <c r="TIX444" s="17"/>
      <c r="TIY444" s="17"/>
      <c r="TIZ444" s="17"/>
      <c r="TJA444" s="17"/>
      <c r="TJB444" s="17"/>
      <c r="TJC444" s="17"/>
      <c r="TJD444" s="17"/>
      <c r="TJE444" s="17"/>
      <c r="TJF444" s="17"/>
      <c r="TJG444" s="17"/>
      <c r="TJH444" s="17"/>
      <c r="TJI444" s="17"/>
      <c r="TJJ444" s="17"/>
      <c r="TJK444" s="17"/>
      <c r="TJL444" s="17"/>
      <c r="TJM444" s="17"/>
      <c r="TJN444" s="17"/>
      <c r="TJO444" s="17"/>
      <c r="TJP444" s="17"/>
      <c r="TJQ444" s="17"/>
      <c r="TJR444" s="17"/>
      <c r="TJS444" s="17"/>
      <c r="TJT444" s="17"/>
      <c r="TJU444" s="17"/>
      <c r="TJV444" s="17"/>
      <c r="TJW444" s="17"/>
      <c r="TJX444" s="17"/>
      <c r="TJY444" s="17"/>
      <c r="TJZ444" s="17"/>
      <c r="TKA444" s="17"/>
      <c r="TKB444" s="17"/>
      <c r="TKC444" s="17"/>
      <c r="TKD444" s="17"/>
      <c r="TKE444" s="17"/>
      <c r="TKF444" s="17"/>
      <c r="TKG444" s="17"/>
      <c r="TKH444" s="17"/>
      <c r="TKI444" s="17"/>
      <c r="TKJ444" s="17"/>
      <c r="TKK444" s="17"/>
      <c r="TKL444" s="17"/>
      <c r="TKM444" s="17"/>
      <c r="TKN444" s="17"/>
      <c r="TKO444" s="17"/>
      <c r="TKP444" s="17"/>
      <c r="TKQ444" s="17"/>
      <c r="TKR444" s="17"/>
      <c r="TKS444" s="17"/>
      <c r="TKT444" s="17"/>
      <c r="TKU444" s="17"/>
      <c r="TKV444" s="17"/>
      <c r="TKW444" s="17"/>
      <c r="TKX444" s="17"/>
      <c r="TKY444" s="17"/>
      <c r="TKZ444" s="17"/>
      <c r="TLA444" s="17"/>
      <c r="TLB444" s="17"/>
      <c r="TLC444" s="17"/>
      <c r="TLD444" s="17"/>
      <c r="TLE444" s="17"/>
      <c r="TLF444" s="17"/>
      <c r="TLG444" s="17"/>
      <c r="TLH444" s="17"/>
      <c r="TLI444" s="17"/>
      <c r="TLJ444" s="17"/>
      <c r="TLK444" s="17"/>
      <c r="TLL444" s="17"/>
      <c r="TLM444" s="17"/>
      <c r="TLN444" s="17"/>
      <c r="TLO444" s="17"/>
      <c r="TLP444" s="17"/>
      <c r="TLQ444" s="17"/>
      <c r="TLR444" s="17"/>
      <c r="TLS444" s="17"/>
      <c r="TLT444" s="17"/>
      <c r="TLU444" s="17"/>
      <c r="TLV444" s="17"/>
      <c r="TLW444" s="17"/>
      <c r="TLX444" s="17"/>
      <c r="TLY444" s="17"/>
      <c r="TLZ444" s="17"/>
      <c r="TMA444" s="17"/>
      <c r="TMB444" s="17"/>
      <c r="TMC444" s="17"/>
      <c r="TMD444" s="17"/>
      <c r="TME444" s="17"/>
      <c r="TMF444" s="17"/>
      <c r="TMG444" s="17"/>
      <c r="TMH444" s="17"/>
      <c r="TMI444" s="17"/>
      <c r="TMJ444" s="17"/>
      <c r="TMK444" s="17"/>
      <c r="TML444" s="17"/>
      <c r="TMM444" s="17"/>
      <c r="TMN444" s="17"/>
      <c r="TMO444" s="17"/>
      <c r="TMP444" s="17"/>
      <c r="TMQ444" s="17"/>
      <c r="TMR444" s="17"/>
      <c r="TMS444" s="17"/>
      <c r="TMT444" s="17"/>
      <c r="TMU444" s="17"/>
      <c r="TMV444" s="17"/>
      <c r="TMW444" s="17"/>
      <c r="TMX444" s="17"/>
      <c r="TMY444" s="17"/>
      <c r="TMZ444" s="17"/>
      <c r="TNA444" s="17"/>
      <c r="TNB444" s="17"/>
      <c r="TNC444" s="17"/>
      <c r="TND444" s="17"/>
      <c r="TNE444" s="17"/>
      <c r="TNF444" s="17"/>
      <c r="TNG444" s="17"/>
      <c r="TNH444" s="17"/>
      <c r="TNI444" s="17"/>
      <c r="TNJ444" s="17"/>
      <c r="TNK444" s="17"/>
      <c r="TNL444" s="17"/>
      <c r="TNM444" s="17"/>
      <c r="TNN444" s="17"/>
      <c r="TNO444" s="17"/>
      <c r="TNP444" s="17"/>
      <c r="TNQ444" s="17"/>
      <c r="TNR444" s="17"/>
      <c r="TNS444" s="17"/>
      <c r="TNT444" s="17"/>
      <c r="TNU444" s="17"/>
      <c r="TNV444" s="17"/>
      <c r="TNW444" s="17"/>
      <c r="TNX444" s="17"/>
      <c r="TNY444" s="17"/>
      <c r="TNZ444" s="17"/>
      <c r="TOA444" s="17"/>
      <c r="TOB444" s="17"/>
      <c r="TOC444" s="17"/>
      <c r="TOD444" s="17"/>
      <c r="TOE444" s="17"/>
      <c r="TOF444" s="17"/>
      <c r="TOG444" s="17"/>
      <c r="TOH444" s="17"/>
      <c r="TOI444" s="17"/>
      <c r="TOJ444" s="17"/>
      <c r="TOK444" s="17"/>
      <c r="TOL444" s="17"/>
      <c r="TOM444" s="17"/>
      <c r="TON444" s="17"/>
      <c r="TOO444" s="17"/>
      <c r="TOP444" s="17"/>
      <c r="TOQ444" s="17"/>
      <c r="TOR444" s="17"/>
      <c r="TOS444" s="17"/>
      <c r="TOT444" s="17"/>
      <c r="TOU444" s="17"/>
      <c r="TOV444" s="17"/>
      <c r="TOW444" s="17"/>
      <c r="TOX444" s="17"/>
      <c r="TOY444" s="17"/>
      <c r="TOZ444" s="17"/>
      <c r="TPA444" s="17"/>
      <c r="TPB444" s="17"/>
      <c r="TPC444" s="17"/>
      <c r="TPD444" s="17"/>
      <c r="TPE444" s="17"/>
      <c r="TPF444" s="17"/>
      <c r="TPG444" s="17"/>
      <c r="TPH444" s="17"/>
      <c r="TPI444" s="17"/>
      <c r="TPJ444" s="17"/>
      <c r="TPK444" s="17"/>
      <c r="TPL444" s="17"/>
      <c r="TPM444" s="17"/>
      <c r="TPN444" s="17"/>
      <c r="TPO444" s="17"/>
      <c r="TPP444" s="17"/>
      <c r="TPQ444" s="17"/>
      <c r="TPR444" s="17"/>
      <c r="TPS444" s="17"/>
      <c r="TPT444" s="17"/>
      <c r="TPU444" s="17"/>
      <c r="TPV444" s="17"/>
      <c r="TPW444" s="17"/>
      <c r="TPX444" s="17"/>
      <c r="TPY444" s="17"/>
      <c r="TPZ444" s="17"/>
      <c r="TQA444" s="17"/>
      <c r="TQB444" s="17"/>
      <c r="TQC444" s="17"/>
      <c r="TQD444" s="17"/>
      <c r="TQE444" s="17"/>
      <c r="TQF444" s="17"/>
      <c r="TQG444" s="17"/>
      <c r="TQH444" s="17"/>
      <c r="TQI444" s="17"/>
      <c r="TQJ444" s="17"/>
      <c r="TQK444" s="17"/>
      <c r="TQL444" s="17"/>
      <c r="TQM444" s="17"/>
      <c r="TQN444" s="17"/>
      <c r="TQO444" s="17"/>
      <c r="TQP444" s="17"/>
      <c r="TQQ444" s="17"/>
      <c r="TQR444" s="17"/>
      <c r="TQS444" s="17"/>
      <c r="TQT444" s="17"/>
      <c r="TQU444" s="17"/>
      <c r="TQV444" s="17"/>
      <c r="TQW444" s="17"/>
      <c r="TQX444" s="17"/>
      <c r="TQY444" s="17"/>
      <c r="TQZ444" s="17"/>
      <c r="TRA444" s="17"/>
      <c r="TRB444" s="17"/>
      <c r="TRC444" s="17"/>
      <c r="TRD444" s="17"/>
      <c r="TRE444" s="17"/>
      <c r="TRF444" s="17"/>
      <c r="TRG444" s="17"/>
      <c r="TRH444" s="17"/>
      <c r="TRI444" s="17"/>
      <c r="TRJ444" s="17"/>
      <c r="TRK444" s="17"/>
      <c r="TRL444" s="17"/>
      <c r="TRM444" s="17"/>
      <c r="TRN444" s="17"/>
      <c r="TRO444" s="17"/>
      <c r="TRP444" s="17"/>
      <c r="TRQ444" s="17"/>
      <c r="TRR444" s="17"/>
      <c r="TRS444" s="17"/>
      <c r="TRT444" s="17"/>
      <c r="TRU444" s="17"/>
      <c r="TRV444" s="17"/>
      <c r="TRW444" s="17"/>
      <c r="TRX444" s="17"/>
      <c r="TRY444" s="17"/>
      <c r="TRZ444" s="17"/>
      <c r="TSA444" s="17"/>
      <c r="TSB444" s="17"/>
      <c r="TSC444" s="17"/>
      <c r="TSD444" s="17"/>
      <c r="TSE444" s="17"/>
      <c r="TSF444" s="17"/>
      <c r="TSG444" s="17"/>
      <c r="TSH444" s="17"/>
      <c r="TSI444" s="17"/>
      <c r="TSJ444" s="17"/>
      <c r="TSK444" s="17"/>
      <c r="TSL444" s="17"/>
      <c r="TSM444" s="17"/>
      <c r="TSN444" s="17"/>
      <c r="TSO444" s="17"/>
      <c r="TSP444" s="17"/>
      <c r="TSQ444" s="17"/>
      <c r="TSR444" s="17"/>
      <c r="TSS444" s="17"/>
      <c r="TST444" s="17"/>
      <c r="TSU444" s="17"/>
      <c r="TSV444" s="17"/>
      <c r="TSW444" s="17"/>
      <c r="TSX444" s="17"/>
      <c r="TSY444" s="17"/>
      <c r="TSZ444" s="17"/>
      <c r="TTA444" s="17"/>
      <c r="TTB444" s="17"/>
      <c r="TTC444" s="17"/>
      <c r="TTD444" s="17"/>
      <c r="TTE444" s="17"/>
      <c r="TTF444" s="17"/>
      <c r="TTG444" s="17"/>
      <c r="TTH444" s="17"/>
      <c r="TTI444" s="17"/>
      <c r="TTJ444" s="17"/>
      <c r="TTK444" s="17"/>
      <c r="TTL444" s="17"/>
      <c r="TTM444" s="17"/>
      <c r="TTN444" s="17"/>
      <c r="TTO444" s="17"/>
      <c r="TTP444" s="17"/>
      <c r="TTQ444" s="17"/>
      <c r="TTR444" s="17"/>
      <c r="TTS444" s="17"/>
      <c r="TTT444" s="17"/>
      <c r="TTU444" s="17"/>
      <c r="TTV444" s="17"/>
      <c r="TTW444" s="17"/>
      <c r="TTX444" s="17"/>
      <c r="TTY444" s="17"/>
      <c r="TTZ444" s="17"/>
      <c r="TUA444" s="17"/>
      <c r="TUB444" s="17"/>
      <c r="TUC444" s="17"/>
      <c r="TUD444" s="17"/>
      <c r="TUE444" s="17"/>
      <c r="TUF444" s="17"/>
      <c r="TUG444" s="17"/>
      <c r="TUH444" s="17"/>
      <c r="TUI444" s="17"/>
      <c r="TUJ444" s="17"/>
      <c r="TUK444" s="17"/>
      <c r="TUL444" s="17"/>
      <c r="TUM444" s="17"/>
      <c r="TUN444" s="17"/>
      <c r="TUO444" s="17"/>
      <c r="TUP444" s="17"/>
      <c r="TUQ444" s="17"/>
      <c r="TUR444" s="17"/>
      <c r="TUS444" s="17"/>
      <c r="TUT444" s="17"/>
      <c r="TUU444" s="17"/>
      <c r="TUV444" s="17"/>
      <c r="TUW444" s="17"/>
      <c r="TUX444" s="17"/>
      <c r="TUY444" s="17"/>
      <c r="TUZ444" s="17"/>
      <c r="TVA444" s="17"/>
      <c r="TVB444" s="17"/>
      <c r="TVC444" s="17"/>
      <c r="TVD444" s="17"/>
      <c r="TVE444" s="17"/>
      <c r="TVF444" s="17"/>
      <c r="TVG444" s="17"/>
      <c r="TVH444" s="17"/>
      <c r="TVI444" s="17"/>
      <c r="TVJ444" s="17"/>
      <c r="TVK444" s="17"/>
      <c r="TVL444" s="17"/>
      <c r="TVM444" s="17"/>
      <c r="TVN444" s="17"/>
      <c r="TVO444" s="17"/>
      <c r="TVP444" s="17"/>
      <c r="TVQ444" s="17"/>
      <c r="TVR444" s="17"/>
      <c r="TVS444" s="17"/>
      <c r="TVT444" s="17"/>
      <c r="TVU444" s="17"/>
      <c r="TVV444" s="17"/>
      <c r="TVW444" s="17"/>
      <c r="TVX444" s="17"/>
      <c r="TVY444" s="17"/>
      <c r="TVZ444" s="17"/>
      <c r="TWA444" s="17"/>
      <c r="TWB444" s="17"/>
      <c r="TWC444" s="17"/>
      <c r="TWD444" s="17"/>
      <c r="TWE444" s="17"/>
      <c r="TWF444" s="17"/>
      <c r="TWG444" s="17"/>
      <c r="TWH444" s="17"/>
      <c r="TWI444" s="17"/>
      <c r="TWJ444" s="17"/>
      <c r="TWK444" s="17"/>
      <c r="TWL444" s="17"/>
      <c r="TWM444" s="17"/>
      <c r="TWN444" s="17"/>
      <c r="TWO444" s="17"/>
      <c r="TWP444" s="17"/>
      <c r="TWQ444" s="17"/>
      <c r="TWR444" s="17"/>
      <c r="TWS444" s="17"/>
      <c r="TWT444" s="17"/>
      <c r="TWU444" s="17"/>
      <c r="TWV444" s="17"/>
      <c r="TWW444" s="17"/>
      <c r="TWX444" s="17"/>
      <c r="TWY444" s="17"/>
      <c r="TWZ444" s="17"/>
      <c r="TXA444" s="17"/>
      <c r="TXB444" s="17"/>
      <c r="TXC444" s="17"/>
      <c r="TXD444" s="17"/>
      <c r="TXE444" s="17"/>
      <c r="TXF444" s="17"/>
      <c r="TXG444" s="17"/>
      <c r="TXH444" s="17"/>
      <c r="TXI444" s="17"/>
      <c r="TXJ444" s="17"/>
      <c r="TXK444" s="17"/>
      <c r="TXL444" s="17"/>
      <c r="TXM444" s="17"/>
      <c r="TXN444" s="17"/>
      <c r="TXO444" s="17"/>
      <c r="TXP444" s="17"/>
      <c r="TXQ444" s="17"/>
      <c r="TXR444" s="17"/>
      <c r="TXS444" s="17"/>
      <c r="TXT444" s="17"/>
      <c r="TXU444" s="17"/>
      <c r="TXV444" s="17"/>
      <c r="TXW444" s="17"/>
      <c r="TXX444" s="17"/>
      <c r="TXY444" s="17"/>
      <c r="TXZ444" s="17"/>
      <c r="TYA444" s="17"/>
      <c r="TYB444" s="17"/>
      <c r="TYC444" s="17"/>
      <c r="TYD444" s="17"/>
      <c r="TYE444" s="17"/>
      <c r="TYF444" s="17"/>
      <c r="TYG444" s="17"/>
      <c r="TYH444" s="17"/>
      <c r="TYI444" s="17"/>
      <c r="TYJ444" s="17"/>
      <c r="TYK444" s="17"/>
      <c r="TYL444" s="17"/>
      <c r="TYM444" s="17"/>
      <c r="TYN444" s="17"/>
      <c r="TYO444" s="17"/>
      <c r="TYP444" s="17"/>
      <c r="TYQ444" s="17"/>
      <c r="TYR444" s="17"/>
      <c r="TYS444" s="17"/>
      <c r="TYT444" s="17"/>
      <c r="TYU444" s="17"/>
      <c r="TYV444" s="17"/>
      <c r="TYW444" s="17"/>
      <c r="TYX444" s="17"/>
      <c r="TYY444" s="17"/>
      <c r="TYZ444" s="17"/>
      <c r="TZA444" s="17"/>
      <c r="TZB444" s="17"/>
      <c r="TZC444" s="17"/>
      <c r="TZD444" s="17"/>
      <c r="TZE444" s="17"/>
      <c r="TZF444" s="17"/>
      <c r="TZG444" s="17"/>
      <c r="TZH444" s="17"/>
      <c r="TZI444" s="17"/>
      <c r="TZJ444" s="17"/>
      <c r="TZK444" s="17"/>
      <c r="TZL444" s="17"/>
      <c r="TZM444" s="17"/>
      <c r="TZN444" s="17"/>
      <c r="TZO444" s="17"/>
      <c r="TZP444" s="17"/>
      <c r="TZQ444" s="17"/>
      <c r="TZR444" s="17"/>
      <c r="TZS444" s="17"/>
      <c r="TZT444" s="17"/>
      <c r="TZU444" s="17"/>
      <c r="TZV444" s="17"/>
      <c r="TZW444" s="17"/>
      <c r="TZX444" s="17"/>
      <c r="TZY444" s="17"/>
      <c r="TZZ444" s="17"/>
      <c r="UAA444" s="17"/>
      <c r="UAB444" s="17"/>
      <c r="UAC444" s="17"/>
      <c r="UAD444" s="17"/>
      <c r="UAE444" s="17"/>
      <c r="UAF444" s="17"/>
      <c r="UAG444" s="17"/>
      <c r="UAH444" s="17"/>
      <c r="UAI444" s="17"/>
      <c r="UAJ444" s="17"/>
      <c r="UAK444" s="17"/>
      <c r="UAL444" s="17"/>
      <c r="UAM444" s="17"/>
      <c r="UAN444" s="17"/>
      <c r="UAO444" s="17"/>
      <c r="UAP444" s="17"/>
      <c r="UAQ444" s="17"/>
      <c r="UAR444" s="17"/>
      <c r="UAS444" s="17"/>
      <c r="UAT444" s="17"/>
      <c r="UAU444" s="17"/>
      <c r="UAV444" s="17"/>
      <c r="UAW444" s="17"/>
      <c r="UAX444" s="17"/>
      <c r="UAY444" s="17"/>
      <c r="UAZ444" s="17"/>
      <c r="UBA444" s="17"/>
      <c r="UBB444" s="17"/>
      <c r="UBC444" s="17"/>
      <c r="UBD444" s="17"/>
      <c r="UBE444" s="17"/>
      <c r="UBF444" s="17"/>
      <c r="UBG444" s="17"/>
      <c r="UBH444" s="17"/>
      <c r="UBI444" s="17"/>
      <c r="UBJ444" s="17"/>
      <c r="UBK444" s="17"/>
      <c r="UBL444" s="17"/>
      <c r="UBM444" s="17"/>
      <c r="UBN444" s="17"/>
      <c r="UBO444" s="17"/>
      <c r="UBP444" s="17"/>
      <c r="UBQ444" s="17"/>
      <c r="UBR444" s="17"/>
      <c r="UBS444" s="17"/>
      <c r="UBT444" s="17"/>
      <c r="UBU444" s="17"/>
      <c r="UBV444" s="17"/>
      <c r="UBW444" s="17"/>
      <c r="UBX444" s="17"/>
      <c r="UBY444" s="17"/>
      <c r="UBZ444" s="17"/>
      <c r="UCA444" s="17"/>
      <c r="UCB444" s="17"/>
      <c r="UCC444" s="17"/>
      <c r="UCD444" s="17"/>
      <c r="UCE444" s="17"/>
      <c r="UCF444" s="17"/>
      <c r="UCG444" s="17"/>
      <c r="UCH444" s="17"/>
      <c r="UCI444" s="17"/>
      <c r="UCJ444" s="17"/>
      <c r="UCK444" s="17"/>
      <c r="UCL444" s="17"/>
      <c r="UCM444" s="17"/>
      <c r="UCN444" s="17"/>
      <c r="UCO444" s="17"/>
      <c r="UCP444" s="17"/>
      <c r="UCQ444" s="17"/>
      <c r="UCR444" s="17"/>
      <c r="UCS444" s="17"/>
      <c r="UCT444" s="17"/>
      <c r="UCU444" s="17"/>
      <c r="UCV444" s="17"/>
      <c r="UCW444" s="17"/>
      <c r="UCX444" s="17"/>
      <c r="UCY444" s="17"/>
      <c r="UCZ444" s="17"/>
      <c r="UDA444" s="17"/>
      <c r="UDB444" s="17"/>
      <c r="UDC444" s="17"/>
      <c r="UDD444" s="17"/>
      <c r="UDE444" s="17"/>
      <c r="UDF444" s="17"/>
      <c r="UDG444" s="17"/>
      <c r="UDH444" s="17"/>
      <c r="UDI444" s="17"/>
      <c r="UDJ444" s="17"/>
      <c r="UDK444" s="17"/>
      <c r="UDL444" s="17"/>
      <c r="UDM444" s="17"/>
      <c r="UDN444" s="17"/>
      <c r="UDO444" s="17"/>
      <c r="UDP444" s="17"/>
      <c r="UDQ444" s="17"/>
      <c r="UDR444" s="17"/>
      <c r="UDS444" s="17"/>
      <c r="UDT444" s="17"/>
      <c r="UDU444" s="17"/>
      <c r="UDV444" s="17"/>
      <c r="UDW444" s="17"/>
      <c r="UDX444" s="17"/>
      <c r="UDY444" s="17"/>
      <c r="UDZ444" s="17"/>
      <c r="UEA444" s="17"/>
      <c r="UEB444" s="17"/>
      <c r="UEC444" s="17"/>
      <c r="UED444" s="17"/>
      <c r="UEE444" s="17"/>
      <c r="UEF444" s="17"/>
      <c r="UEG444" s="17"/>
      <c r="UEH444" s="17"/>
      <c r="UEI444" s="17"/>
      <c r="UEJ444" s="17"/>
      <c r="UEK444" s="17"/>
      <c r="UEL444" s="17"/>
      <c r="UEM444" s="17"/>
      <c r="UEN444" s="17"/>
      <c r="UEO444" s="17"/>
      <c r="UEP444" s="17"/>
      <c r="UEQ444" s="17"/>
      <c r="UER444" s="17"/>
      <c r="UES444" s="17"/>
      <c r="UET444" s="17"/>
      <c r="UEU444" s="17"/>
      <c r="UEV444" s="17"/>
      <c r="UEW444" s="17"/>
      <c r="UEX444" s="17"/>
      <c r="UEY444" s="17"/>
      <c r="UEZ444" s="17"/>
      <c r="UFA444" s="17"/>
      <c r="UFB444" s="17"/>
      <c r="UFC444" s="17"/>
      <c r="UFD444" s="17"/>
      <c r="UFE444" s="17"/>
      <c r="UFF444" s="17"/>
      <c r="UFG444" s="17"/>
      <c r="UFH444" s="17"/>
      <c r="UFI444" s="17"/>
      <c r="UFJ444" s="17"/>
      <c r="UFK444" s="17"/>
      <c r="UFL444" s="17"/>
      <c r="UFM444" s="17"/>
      <c r="UFN444" s="17"/>
      <c r="UFO444" s="17"/>
      <c r="UFP444" s="17"/>
      <c r="UFQ444" s="17"/>
      <c r="UFR444" s="17"/>
      <c r="UFS444" s="17"/>
      <c r="UFT444" s="17"/>
      <c r="UFU444" s="17"/>
      <c r="UFV444" s="17"/>
      <c r="UFW444" s="17"/>
      <c r="UFX444" s="17"/>
      <c r="UFY444" s="17"/>
      <c r="UFZ444" s="17"/>
      <c r="UGA444" s="17"/>
      <c r="UGB444" s="17"/>
      <c r="UGC444" s="17"/>
      <c r="UGD444" s="17"/>
      <c r="UGE444" s="17"/>
      <c r="UGF444" s="17"/>
      <c r="UGG444" s="17"/>
      <c r="UGH444" s="17"/>
      <c r="UGI444" s="17"/>
      <c r="UGJ444" s="17"/>
      <c r="UGK444" s="17"/>
      <c r="UGL444" s="17"/>
      <c r="UGM444" s="17"/>
      <c r="UGN444" s="17"/>
      <c r="UGO444" s="17"/>
      <c r="UGP444" s="17"/>
      <c r="UGQ444" s="17"/>
      <c r="UGR444" s="17"/>
      <c r="UGS444" s="17"/>
      <c r="UGT444" s="17"/>
      <c r="UGU444" s="17"/>
      <c r="UGV444" s="17"/>
      <c r="UGW444" s="17"/>
      <c r="UGX444" s="17"/>
      <c r="UGY444" s="17"/>
      <c r="UGZ444" s="17"/>
      <c r="UHA444" s="17"/>
      <c r="UHB444" s="17"/>
      <c r="UHC444" s="17"/>
      <c r="UHD444" s="17"/>
      <c r="UHE444" s="17"/>
      <c r="UHF444" s="17"/>
      <c r="UHG444" s="17"/>
      <c r="UHH444" s="17"/>
      <c r="UHI444" s="17"/>
      <c r="UHJ444" s="17"/>
      <c r="UHK444" s="17"/>
      <c r="UHL444" s="17"/>
      <c r="UHM444" s="17"/>
      <c r="UHN444" s="17"/>
      <c r="UHO444" s="17"/>
      <c r="UHP444" s="17"/>
      <c r="UHQ444" s="17"/>
      <c r="UHR444" s="17"/>
      <c r="UHS444" s="17"/>
      <c r="UHT444" s="17"/>
      <c r="UHU444" s="17"/>
      <c r="UHV444" s="17"/>
      <c r="UHW444" s="17"/>
      <c r="UHX444" s="17"/>
      <c r="UHY444" s="17"/>
      <c r="UHZ444" s="17"/>
      <c r="UIA444" s="17"/>
      <c r="UIB444" s="17"/>
      <c r="UIC444" s="17"/>
      <c r="UID444" s="17"/>
      <c r="UIE444" s="17"/>
      <c r="UIF444" s="17"/>
      <c r="UIG444" s="17"/>
      <c r="UIH444" s="17"/>
      <c r="UII444" s="17"/>
      <c r="UIJ444" s="17"/>
      <c r="UIK444" s="17"/>
      <c r="UIL444" s="17"/>
      <c r="UIM444" s="17"/>
      <c r="UIN444" s="17"/>
      <c r="UIO444" s="17"/>
      <c r="UIP444" s="17"/>
      <c r="UIQ444" s="17"/>
      <c r="UIR444" s="17"/>
      <c r="UIS444" s="17"/>
      <c r="UIT444" s="17"/>
      <c r="UIU444" s="17"/>
      <c r="UIV444" s="17"/>
      <c r="UIW444" s="17"/>
      <c r="UIX444" s="17"/>
      <c r="UIY444" s="17"/>
      <c r="UIZ444" s="17"/>
      <c r="UJA444" s="17"/>
      <c r="UJB444" s="17"/>
      <c r="UJC444" s="17"/>
      <c r="UJD444" s="17"/>
      <c r="UJE444" s="17"/>
      <c r="UJF444" s="17"/>
      <c r="UJG444" s="17"/>
      <c r="UJH444" s="17"/>
      <c r="UJI444" s="17"/>
      <c r="UJJ444" s="17"/>
      <c r="UJK444" s="17"/>
      <c r="UJL444" s="17"/>
      <c r="UJM444" s="17"/>
      <c r="UJN444" s="17"/>
      <c r="UJO444" s="17"/>
      <c r="UJP444" s="17"/>
      <c r="UJQ444" s="17"/>
      <c r="UJR444" s="17"/>
      <c r="UJS444" s="17"/>
      <c r="UJT444" s="17"/>
      <c r="UJU444" s="17"/>
      <c r="UJV444" s="17"/>
      <c r="UJW444" s="17"/>
      <c r="UJX444" s="17"/>
      <c r="UJY444" s="17"/>
      <c r="UJZ444" s="17"/>
      <c r="UKA444" s="17"/>
      <c r="UKB444" s="17"/>
      <c r="UKC444" s="17"/>
      <c r="UKD444" s="17"/>
      <c r="UKE444" s="17"/>
      <c r="UKF444" s="17"/>
      <c r="UKG444" s="17"/>
      <c r="UKH444" s="17"/>
      <c r="UKI444" s="17"/>
      <c r="UKJ444" s="17"/>
      <c r="UKK444" s="17"/>
      <c r="UKL444" s="17"/>
      <c r="UKM444" s="17"/>
      <c r="UKN444" s="17"/>
      <c r="UKO444" s="17"/>
      <c r="UKP444" s="17"/>
      <c r="UKQ444" s="17"/>
      <c r="UKR444" s="17"/>
      <c r="UKS444" s="17"/>
      <c r="UKT444" s="17"/>
      <c r="UKU444" s="17"/>
      <c r="UKV444" s="17"/>
      <c r="UKW444" s="17"/>
      <c r="UKX444" s="17"/>
      <c r="UKY444" s="17"/>
      <c r="UKZ444" s="17"/>
      <c r="ULA444" s="17"/>
      <c r="ULB444" s="17"/>
      <c r="ULC444" s="17"/>
      <c r="ULD444" s="17"/>
      <c r="ULE444" s="17"/>
      <c r="ULF444" s="17"/>
      <c r="ULG444" s="17"/>
      <c r="ULH444" s="17"/>
      <c r="ULI444" s="17"/>
      <c r="ULJ444" s="17"/>
      <c r="ULK444" s="17"/>
      <c r="ULL444" s="17"/>
      <c r="ULM444" s="17"/>
      <c r="ULN444" s="17"/>
      <c r="ULO444" s="17"/>
      <c r="ULP444" s="17"/>
      <c r="ULQ444" s="17"/>
      <c r="ULR444" s="17"/>
      <c r="ULS444" s="17"/>
      <c r="ULT444" s="17"/>
      <c r="ULU444" s="17"/>
      <c r="ULV444" s="17"/>
      <c r="ULW444" s="17"/>
      <c r="ULX444" s="17"/>
      <c r="ULY444" s="17"/>
      <c r="ULZ444" s="17"/>
      <c r="UMA444" s="17"/>
      <c r="UMB444" s="17"/>
      <c r="UMC444" s="17"/>
      <c r="UMD444" s="17"/>
      <c r="UME444" s="17"/>
      <c r="UMF444" s="17"/>
      <c r="UMG444" s="17"/>
      <c r="UMH444" s="17"/>
      <c r="UMI444" s="17"/>
      <c r="UMJ444" s="17"/>
      <c r="UMK444" s="17"/>
      <c r="UML444" s="17"/>
      <c r="UMM444" s="17"/>
      <c r="UMN444" s="17"/>
      <c r="UMO444" s="17"/>
      <c r="UMP444" s="17"/>
      <c r="UMQ444" s="17"/>
      <c r="UMR444" s="17"/>
      <c r="UMS444" s="17"/>
      <c r="UMT444" s="17"/>
      <c r="UMU444" s="17"/>
      <c r="UMV444" s="17"/>
      <c r="UMW444" s="17"/>
      <c r="UMX444" s="17"/>
      <c r="UMY444" s="17"/>
      <c r="UMZ444" s="17"/>
      <c r="UNA444" s="17"/>
      <c r="UNB444" s="17"/>
      <c r="UNC444" s="17"/>
      <c r="UND444" s="17"/>
      <c r="UNE444" s="17"/>
      <c r="UNF444" s="17"/>
      <c r="UNG444" s="17"/>
      <c r="UNH444" s="17"/>
      <c r="UNI444" s="17"/>
      <c r="UNJ444" s="17"/>
      <c r="UNK444" s="17"/>
      <c r="UNL444" s="17"/>
      <c r="UNM444" s="17"/>
      <c r="UNN444" s="17"/>
      <c r="UNO444" s="17"/>
      <c r="UNP444" s="17"/>
      <c r="UNQ444" s="17"/>
      <c r="UNR444" s="17"/>
      <c r="UNS444" s="17"/>
      <c r="UNT444" s="17"/>
      <c r="UNU444" s="17"/>
      <c r="UNV444" s="17"/>
      <c r="UNW444" s="17"/>
      <c r="UNX444" s="17"/>
      <c r="UNY444" s="17"/>
      <c r="UNZ444" s="17"/>
      <c r="UOA444" s="17"/>
      <c r="UOB444" s="17"/>
      <c r="UOC444" s="17"/>
      <c r="UOD444" s="17"/>
      <c r="UOE444" s="17"/>
      <c r="UOF444" s="17"/>
      <c r="UOG444" s="17"/>
      <c r="UOH444" s="17"/>
      <c r="UOI444" s="17"/>
      <c r="UOJ444" s="17"/>
      <c r="UOK444" s="17"/>
      <c r="UOL444" s="17"/>
      <c r="UOM444" s="17"/>
      <c r="UON444" s="17"/>
      <c r="UOO444" s="17"/>
      <c r="UOP444" s="17"/>
      <c r="UOQ444" s="17"/>
      <c r="UOR444" s="17"/>
      <c r="UOS444" s="17"/>
      <c r="UOT444" s="17"/>
      <c r="UOU444" s="17"/>
      <c r="UOV444" s="17"/>
      <c r="UOW444" s="17"/>
      <c r="UOX444" s="17"/>
      <c r="UOY444" s="17"/>
      <c r="UOZ444" s="17"/>
      <c r="UPA444" s="17"/>
      <c r="UPB444" s="17"/>
      <c r="UPC444" s="17"/>
      <c r="UPD444" s="17"/>
      <c r="UPE444" s="17"/>
      <c r="UPF444" s="17"/>
      <c r="UPG444" s="17"/>
      <c r="UPH444" s="17"/>
      <c r="UPI444" s="17"/>
      <c r="UPJ444" s="17"/>
      <c r="UPK444" s="17"/>
      <c r="UPL444" s="17"/>
      <c r="UPM444" s="17"/>
      <c r="UPN444" s="17"/>
      <c r="UPO444" s="17"/>
      <c r="UPP444" s="17"/>
      <c r="UPQ444" s="17"/>
      <c r="UPR444" s="17"/>
      <c r="UPS444" s="17"/>
      <c r="UPT444" s="17"/>
      <c r="UPU444" s="17"/>
      <c r="UPV444" s="17"/>
      <c r="UPW444" s="17"/>
      <c r="UPX444" s="17"/>
      <c r="UPY444" s="17"/>
      <c r="UPZ444" s="17"/>
      <c r="UQA444" s="17"/>
      <c r="UQB444" s="17"/>
      <c r="UQC444" s="17"/>
      <c r="UQD444" s="17"/>
      <c r="UQE444" s="17"/>
      <c r="UQF444" s="17"/>
      <c r="UQG444" s="17"/>
      <c r="UQH444" s="17"/>
      <c r="UQI444" s="17"/>
      <c r="UQJ444" s="17"/>
      <c r="UQK444" s="17"/>
      <c r="UQL444" s="17"/>
      <c r="UQM444" s="17"/>
      <c r="UQN444" s="17"/>
      <c r="UQO444" s="17"/>
      <c r="UQP444" s="17"/>
      <c r="UQQ444" s="17"/>
      <c r="UQR444" s="17"/>
      <c r="UQS444" s="17"/>
      <c r="UQT444" s="17"/>
      <c r="UQU444" s="17"/>
      <c r="UQV444" s="17"/>
      <c r="UQW444" s="17"/>
      <c r="UQX444" s="17"/>
      <c r="UQY444" s="17"/>
      <c r="UQZ444" s="17"/>
      <c r="URA444" s="17"/>
      <c r="URB444" s="17"/>
      <c r="URC444" s="17"/>
      <c r="URD444" s="17"/>
      <c r="URE444" s="17"/>
      <c r="URF444" s="17"/>
      <c r="URG444" s="17"/>
      <c r="URH444" s="17"/>
      <c r="URI444" s="17"/>
      <c r="URJ444" s="17"/>
      <c r="URK444" s="17"/>
      <c r="URL444" s="17"/>
      <c r="URM444" s="17"/>
      <c r="URN444" s="17"/>
      <c r="URO444" s="17"/>
      <c r="URP444" s="17"/>
      <c r="URQ444" s="17"/>
      <c r="URR444" s="17"/>
      <c r="URS444" s="17"/>
      <c r="URT444" s="17"/>
      <c r="URU444" s="17"/>
      <c r="URV444" s="17"/>
      <c r="URW444" s="17"/>
      <c r="URX444" s="17"/>
      <c r="URY444" s="17"/>
      <c r="URZ444" s="17"/>
      <c r="USA444" s="17"/>
      <c r="USB444" s="17"/>
      <c r="USC444" s="17"/>
      <c r="USD444" s="17"/>
      <c r="USE444" s="17"/>
      <c r="USF444" s="17"/>
      <c r="USG444" s="17"/>
      <c r="USH444" s="17"/>
      <c r="USI444" s="17"/>
      <c r="USJ444" s="17"/>
      <c r="USK444" s="17"/>
      <c r="USL444" s="17"/>
      <c r="USM444" s="17"/>
      <c r="USN444" s="17"/>
      <c r="USO444" s="17"/>
      <c r="USP444" s="17"/>
      <c r="USQ444" s="17"/>
      <c r="USR444" s="17"/>
      <c r="USS444" s="17"/>
      <c r="UST444" s="17"/>
      <c r="USU444" s="17"/>
      <c r="USV444" s="17"/>
      <c r="USW444" s="17"/>
      <c r="USX444" s="17"/>
      <c r="USY444" s="17"/>
      <c r="USZ444" s="17"/>
      <c r="UTA444" s="17"/>
      <c r="UTB444" s="17"/>
      <c r="UTC444" s="17"/>
      <c r="UTD444" s="17"/>
      <c r="UTE444" s="17"/>
      <c r="UTF444" s="17"/>
      <c r="UTG444" s="17"/>
      <c r="UTH444" s="17"/>
      <c r="UTI444" s="17"/>
      <c r="UTJ444" s="17"/>
      <c r="UTK444" s="17"/>
      <c r="UTL444" s="17"/>
      <c r="UTM444" s="17"/>
      <c r="UTN444" s="17"/>
      <c r="UTO444" s="17"/>
      <c r="UTP444" s="17"/>
      <c r="UTQ444" s="17"/>
      <c r="UTR444" s="17"/>
      <c r="UTS444" s="17"/>
      <c r="UTT444" s="17"/>
      <c r="UTU444" s="17"/>
      <c r="UTV444" s="17"/>
      <c r="UTW444" s="17"/>
      <c r="UTX444" s="17"/>
      <c r="UTY444" s="17"/>
      <c r="UTZ444" s="17"/>
      <c r="UUA444" s="17"/>
      <c r="UUB444" s="17"/>
      <c r="UUC444" s="17"/>
      <c r="UUD444" s="17"/>
      <c r="UUE444" s="17"/>
      <c r="UUF444" s="17"/>
      <c r="UUG444" s="17"/>
      <c r="UUH444" s="17"/>
      <c r="UUI444" s="17"/>
      <c r="UUJ444" s="17"/>
      <c r="UUK444" s="17"/>
      <c r="UUL444" s="17"/>
      <c r="UUM444" s="17"/>
      <c r="UUN444" s="17"/>
      <c r="UUO444" s="17"/>
      <c r="UUP444" s="17"/>
      <c r="UUQ444" s="17"/>
      <c r="UUR444" s="17"/>
      <c r="UUS444" s="17"/>
      <c r="UUT444" s="17"/>
      <c r="UUU444" s="17"/>
      <c r="UUV444" s="17"/>
      <c r="UUW444" s="17"/>
      <c r="UUX444" s="17"/>
      <c r="UUY444" s="17"/>
      <c r="UUZ444" s="17"/>
      <c r="UVA444" s="17"/>
      <c r="UVB444" s="17"/>
      <c r="UVC444" s="17"/>
      <c r="UVD444" s="17"/>
      <c r="UVE444" s="17"/>
      <c r="UVF444" s="17"/>
      <c r="UVG444" s="17"/>
      <c r="UVH444" s="17"/>
      <c r="UVI444" s="17"/>
      <c r="UVJ444" s="17"/>
      <c r="UVK444" s="17"/>
      <c r="UVL444" s="17"/>
      <c r="UVM444" s="17"/>
      <c r="UVN444" s="17"/>
      <c r="UVO444" s="17"/>
      <c r="UVP444" s="17"/>
      <c r="UVQ444" s="17"/>
      <c r="UVR444" s="17"/>
      <c r="UVS444" s="17"/>
      <c r="UVT444" s="17"/>
      <c r="UVU444" s="17"/>
      <c r="UVV444" s="17"/>
      <c r="UVW444" s="17"/>
      <c r="UVX444" s="17"/>
      <c r="UVY444" s="17"/>
      <c r="UVZ444" s="17"/>
      <c r="UWA444" s="17"/>
      <c r="UWB444" s="17"/>
      <c r="UWC444" s="17"/>
      <c r="UWD444" s="17"/>
      <c r="UWE444" s="17"/>
      <c r="UWF444" s="17"/>
      <c r="UWG444" s="17"/>
      <c r="UWH444" s="17"/>
      <c r="UWI444" s="17"/>
      <c r="UWJ444" s="17"/>
      <c r="UWK444" s="17"/>
      <c r="UWL444" s="17"/>
      <c r="UWM444" s="17"/>
      <c r="UWN444" s="17"/>
      <c r="UWO444" s="17"/>
      <c r="UWP444" s="17"/>
      <c r="UWQ444" s="17"/>
      <c r="UWR444" s="17"/>
      <c r="UWS444" s="17"/>
      <c r="UWT444" s="17"/>
      <c r="UWU444" s="17"/>
      <c r="UWV444" s="17"/>
      <c r="UWW444" s="17"/>
      <c r="UWX444" s="17"/>
      <c r="UWY444" s="17"/>
      <c r="UWZ444" s="17"/>
      <c r="UXA444" s="17"/>
      <c r="UXB444" s="17"/>
      <c r="UXC444" s="17"/>
      <c r="UXD444" s="17"/>
      <c r="UXE444" s="17"/>
      <c r="UXF444" s="17"/>
      <c r="UXG444" s="17"/>
      <c r="UXH444" s="17"/>
      <c r="UXI444" s="17"/>
      <c r="UXJ444" s="17"/>
      <c r="UXK444" s="17"/>
      <c r="UXL444" s="17"/>
      <c r="UXM444" s="17"/>
      <c r="UXN444" s="17"/>
      <c r="UXO444" s="17"/>
      <c r="UXP444" s="17"/>
      <c r="UXQ444" s="17"/>
      <c r="UXR444" s="17"/>
      <c r="UXS444" s="17"/>
      <c r="UXT444" s="17"/>
      <c r="UXU444" s="17"/>
      <c r="UXV444" s="17"/>
      <c r="UXW444" s="17"/>
      <c r="UXX444" s="17"/>
      <c r="UXY444" s="17"/>
      <c r="UXZ444" s="17"/>
      <c r="UYA444" s="17"/>
      <c r="UYB444" s="17"/>
      <c r="UYC444" s="17"/>
      <c r="UYD444" s="17"/>
      <c r="UYE444" s="17"/>
      <c r="UYF444" s="17"/>
      <c r="UYG444" s="17"/>
      <c r="UYH444" s="17"/>
      <c r="UYI444" s="17"/>
      <c r="UYJ444" s="17"/>
      <c r="UYK444" s="17"/>
      <c r="UYL444" s="17"/>
      <c r="UYM444" s="17"/>
      <c r="UYN444" s="17"/>
      <c r="UYO444" s="17"/>
      <c r="UYP444" s="17"/>
      <c r="UYQ444" s="17"/>
      <c r="UYR444" s="17"/>
      <c r="UYS444" s="17"/>
      <c r="UYT444" s="17"/>
      <c r="UYU444" s="17"/>
      <c r="UYV444" s="17"/>
      <c r="UYW444" s="17"/>
      <c r="UYX444" s="17"/>
      <c r="UYY444" s="17"/>
      <c r="UYZ444" s="17"/>
      <c r="UZA444" s="17"/>
      <c r="UZB444" s="17"/>
      <c r="UZC444" s="17"/>
      <c r="UZD444" s="17"/>
      <c r="UZE444" s="17"/>
      <c r="UZF444" s="17"/>
      <c r="UZG444" s="17"/>
      <c r="UZH444" s="17"/>
      <c r="UZI444" s="17"/>
      <c r="UZJ444" s="17"/>
      <c r="UZK444" s="17"/>
      <c r="UZL444" s="17"/>
      <c r="UZM444" s="17"/>
      <c r="UZN444" s="17"/>
      <c r="UZO444" s="17"/>
      <c r="UZP444" s="17"/>
      <c r="UZQ444" s="17"/>
      <c r="UZR444" s="17"/>
      <c r="UZS444" s="17"/>
      <c r="UZT444" s="17"/>
      <c r="UZU444" s="17"/>
      <c r="UZV444" s="17"/>
      <c r="UZW444" s="17"/>
      <c r="UZX444" s="17"/>
      <c r="UZY444" s="17"/>
      <c r="UZZ444" s="17"/>
      <c r="VAA444" s="17"/>
      <c r="VAB444" s="17"/>
      <c r="VAC444" s="17"/>
      <c r="VAD444" s="17"/>
      <c r="VAE444" s="17"/>
      <c r="VAF444" s="17"/>
      <c r="VAG444" s="17"/>
      <c r="VAH444" s="17"/>
      <c r="VAI444" s="17"/>
      <c r="VAJ444" s="17"/>
      <c r="VAK444" s="17"/>
      <c r="VAL444" s="17"/>
      <c r="VAM444" s="17"/>
      <c r="VAN444" s="17"/>
      <c r="VAO444" s="17"/>
      <c r="VAP444" s="17"/>
      <c r="VAQ444" s="17"/>
      <c r="VAR444" s="17"/>
      <c r="VAS444" s="17"/>
      <c r="VAT444" s="17"/>
      <c r="VAU444" s="17"/>
      <c r="VAV444" s="17"/>
      <c r="VAW444" s="17"/>
      <c r="VAX444" s="17"/>
      <c r="VAY444" s="17"/>
      <c r="VAZ444" s="17"/>
      <c r="VBA444" s="17"/>
      <c r="VBB444" s="17"/>
      <c r="VBC444" s="17"/>
      <c r="VBD444" s="17"/>
      <c r="VBE444" s="17"/>
      <c r="VBF444" s="17"/>
      <c r="VBG444" s="17"/>
      <c r="VBH444" s="17"/>
      <c r="VBI444" s="17"/>
      <c r="VBJ444" s="17"/>
      <c r="VBK444" s="17"/>
      <c r="VBL444" s="17"/>
      <c r="VBM444" s="17"/>
      <c r="VBN444" s="17"/>
      <c r="VBO444" s="17"/>
      <c r="VBP444" s="17"/>
      <c r="VBQ444" s="17"/>
      <c r="VBR444" s="17"/>
      <c r="VBS444" s="17"/>
      <c r="VBT444" s="17"/>
      <c r="VBU444" s="17"/>
      <c r="VBV444" s="17"/>
      <c r="VBW444" s="17"/>
      <c r="VBX444" s="17"/>
      <c r="VBY444" s="17"/>
      <c r="VBZ444" s="17"/>
      <c r="VCA444" s="17"/>
      <c r="VCB444" s="17"/>
      <c r="VCC444" s="17"/>
      <c r="VCD444" s="17"/>
      <c r="VCE444" s="17"/>
      <c r="VCF444" s="17"/>
      <c r="VCG444" s="17"/>
      <c r="VCH444" s="17"/>
      <c r="VCI444" s="17"/>
      <c r="VCJ444" s="17"/>
      <c r="VCK444" s="17"/>
      <c r="VCL444" s="17"/>
      <c r="VCM444" s="17"/>
      <c r="VCN444" s="17"/>
      <c r="VCO444" s="17"/>
      <c r="VCP444" s="17"/>
      <c r="VCQ444" s="17"/>
      <c r="VCR444" s="17"/>
      <c r="VCS444" s="17"/>
      <c r="VCT444" s="17"/>
      <c r="VCU444" s="17"/>
      <c r="VCV444" s="17"/>
      <c r="VCW444" s="17"/>
      <c r="VCX444" s="17"/>
      <c r="VCY444" s="17"/>
      <c r="VCZ444" s="17"/>
      <c r="VDA444" s="17"/>
      <c r="VDB444" s="17"/>
      <c r="VDC444" s="17"/>
      <c r="VDD444" s="17"/>
      <c r="VDE444" s="17"/>
      <c r="VDF444" s="17"/>
      <c r="VDG444" s="17"/>
      <c r="VDH444" s="17"/>
      <c r="VDI444" s="17"/>
      <c r="VDJ444" s="17"/>
      <c r="VDK444" s="17"/>
      <c r="VDL444" s="17"/>
      <c r="VDM444" s="17"/>
      <c r="VDN444" s="17"/>
      <c r="VDO444" s="17"/>
      <c r="VDP444" s="17"/>
      <c r="VDQ444" s="17"/>
      <c r="VDR444" s="17"/>
      <c r="VDS444" s="17"/>
      <c r="VDT444" s="17"/>
      <c r="VDU444" s="17"/>
      <c r="VDV444" s="17"/>
      <c r="VDW444" s="17"/>
      <c r="VDX444" s="17"/>
      <c r="VDY444" s="17"/>
      <c r="VDZ444" s="17"/>
      <c r="VEA444" s="17"/>
      <c r="VEB444" s="17"/>
      <c r="VEC444" s="17"/>
      <c r="VED444" s="17"/>
      <c r="VEE444" s="17"/>
      <c r="VEF444" s="17"/>
      <c r="VEG444" s="17"/>
      <c r="VEH444" s="17"/>
      <c r="VEI444" s="17"/>
      <c r="VEJ444" s="17"/>
      <c r="VEK444" s="17"/>
      <c r="VEL444" s="17"/>
      <c r="VEM444" s="17"/>
      <c r="VEN444" s="17"/>
      <c r="VEO444" s="17"/>
      <c r="VEP444" s="17"/>
      <c r="VEQ444" s="17"/>
      <c r="VER444" s="17"/>
      <c r="VES444" s="17"/>
      <c r="VET444" s="17"/>
      <c r="VEU444" s="17"/>
      <c r="VEV444" s="17"/>
      <c r="VEW444" s="17"/>
      <c r="VEX444" s="17"/>
      <c r="VEY444" s="17"/>
      <c r="VEZ444" s="17"/>
      <c r="VFA444" s="17"/>
      <c r="VFB444" s="17"/>
      <c r="VFC444" s="17"/>
      <c r="VFD444" s="17"/>
      <c r="VFE444" s="17"/>
      <c r="VFF444" s="17"/>
      <c r="VFG444" s="17"/>
      <c r="VFH444" s="17"/>
      <c r="VFI444" s="17"/>
      <c r="VFJ444" s="17"/>
      <c r="VFK444" s="17"/>
      <c r="VFL444" s="17"/>
      <c r="VFM444" s="17"/>
      <c r="VFN444" s="17"/>
      <c r="VFO444" s="17"/>
      <c r="VFP444" s="17"/>
      <c r="VFQ444" s="17"/>
      <c r="VFR444" s="17"/>
      <c r="VFS444" s="17"/>
      <c r="VFT444" s="17"/>
      <c r="VFU444" s="17"/>
      <c r="VFV444" s="17"/>
      <c r="VFW444" s="17"/>
      <c r="VFX444" s="17"/>
      <c r="VFY444" s="17"/>
      <c r="VFZ444" s="17"/>
      <c r="VGA444" s="17"/>
      <c r="VGB444" s="17"/>
      <c r="VGC444" s="17"/>
      <c r="VGD444" s="17"/>
      <c r="VGE444" s="17"/>
      <c r="VGF444" s="17"/>
      <c r="VGG444" s="17"/>
      <c r="VGH444" s="17"/>
      <c r="VGI444" s="17"/>
      <c r="VGJ444" s="17"/>
      <c r="VGK444" s="17"/>
      <c r="VGL444" s="17"/>
      <c r="VGM444" s="17"/>
      <c r="VGN444" s="17"/>
      <c r="VGO444" s="17"/>
      <c r="VGP444" s="17"/>
      <c r="VGQ444" s="17"/>
      <c r="VGR444" s="17"/>
      <c r="VGS444" s="17"/>
      <c r="VGT444" s="17"/>
      <c r="VGU444" s="17"/>
      <c r="VGV444" s="17"/>
      <c r="VGW444" s="17"/>
      <c r="VGX444" s="17"/>
      <c r="VGY444" s="17"/>
      <c r="VGZ444" s="17"/>
      <c r="VHA444" s="17"/>
      <c r="VHB444" s="17"/>
      <c r="VHC444" s="17"/>
      <c r="VHD444" s="17"/>
      <c r="VHE444" s="17"/>
      <c r="VHF444" s="17"/>
      <c r="VHG444" s="17"/>
      <c r="VHH444" s="17"/>
      <c r="VHI444" s="17"/>
      <c r="VHJ444" s="17"/>
      <c r="VHK444" s="17"/>
      <c r="VHL444" s="17"/>
      <c r="VHM444" s="17"/>
      <c r="VHN444" s="17"/>
      <c r="VHO444" s="17"/>
      <c r="VHP444" s="17"/>
      <c r="VHQ444" s="17"/>
      <c r="VHR444" s="17"/>
      <c r="VHS444" s="17"/>
      <c r="VHT444" s="17"/>
      <c r="VHU444" s="17"/>
      <c r="VHV444" s="17"/>
      <c r="VHW444" s="17"/>
      <c r="VHX444" s="17"/>
      <c r="VHY444" s="17"/>
      <c r="VHZ444" s="17"/>
      <c r="VIA444" s="17"/>
      <c r="VIB444" s="17"/>
      <c r="VIC444" s="17"/>
      <c r="VID444" s="17"/>
      <c r="VIE444" s="17"/>
      <c r="VIF444" s="17"/>
      <c r="VIG444" s="17"/>
      <c r="VIH444" s="17"/>
      <c r="VII444" s="17"/>
      <c r="VIJ444" s="17"/>
      <c r="VIK444" s="17"/>
      <c r="VIL444" s="17"/>
      <c r="VIM444" s="17"/>
      <c r="VIN444" s="17"/>
      <c r="VIO444" s="17"/>
      <c r="VIP444" s="17"/>
      <c r="VIQ444" s="17"/>
      <c r="VIR444" s="17"/>
      <c r="VIS444" s="17"/>
      <c r="VIT444" s="17"/>
      <c r="VIU444" s="17"/>
      <c r="VIV444" s="17"/>
      <c r="VIW444" s="17"/>
      <c r="VIX444" s="17"/>
      <c r="VIY444" s="17"/>
      <c r="VIZ444" s="17"/>
      <c r="VJA444" s="17"/>
      <c r="VJB444" s="17"/>
      <c r="VJC444" s="17"/>
      <c r="VJD444" s="17"/>
      <c r="VJE444" s="17"/>
      <c r="VJF444" s="17"/>
      <c r="VJG444" s="17"/>
      <c r="VJH444" s="17"/>
      <c r="VJI444" s="17"/>
      <c r="VJJ444" s="17"/>
      <c r="VJK444" s="17"/>
      <c r="VJL444" s="17"/>
      <c r="VJM444" s="17"/>
      <c r="VJN444" s="17"/>
      <c r="VJO444" s="17"/>
      <c r="VJP444" s="17"/>
      <c r="VJQ444" s="17"/>
      <c r="VJR444" s="17"/>
      <c r="VJS444" s="17"/>
      <c r="VJT444" s="17"/>
      <c r="VJU444" s="17"/>
      <c r="VJV444" s="17"/>
      <c r="VJW444" s="17"/>
      <c r="VJX444" s="17"/>
      <c r="VJY444" s="17"/>
      <c r="VJZ444" s="17"/>
      <c r="VKA444" s="17"/>
      <c r="VKB444" s="17"/>
      <c r="VKC444" s="17"/>
      <c r="VKD444" s="17"/>
      <c r="VKE444" s="17"/>
      <c r="VKF444" s="17"/>
      <c r="VKG444" s="17"/>
      <c r="VKH444" s="17"/>
      <c r="VKI444" s="17"/>
      <c r="VKJ444" s="17"/>
      <c r="VKK444" s="17"/>
      <c r="VKL444" s="17"/>
      <c r="VKM444" s="17"/>
      <c r="VKN444" s="17"/>
      <c r="VKO444" s="17"/>
      <c r="VKP444" s="17"/>
      <c r="VKQ444" s="17"/>
      <c r="VKR444" s="17"/>
      <c r="VKS444" s="17"/>
      <c r="VKT444" s="17"/>
      <c r="VKU444" s="17"/>
      <c r="VKV444" s="17"/>
      <c r="VKW444" s="17"/>
      <c r="VKX444" s="17"/>
      <c r="VKY444" s="17"/>
      <c r="VKZ444" s="17"/>
      <c r="VLA444" s="17"/>
      <c r="VLB444" s="17"/>
      <c r="VLC444" s="17"/>
      <c r="VLD444" s="17"/>
      <c r="VLE444" s="17"/>
      <c r="VLF444" s="17"/>
      <c r="VLG444" s="17"/>
      <c r="VLH444" s="17"/>
      <c r="VLI444" s="17"/>
      <c r="VLJ444" s="17"/>
      <c r="VLK444" s="17"/>
      <c r="VLL444" s="17"/>
      <c r="VLM444" s="17"/>
      <c r="VLN444" s="17"/>
      <c r="VLO444" s="17"/>
      <c r="VLP444" s="17"/>
      <c r="VLQ444" s="17"/>
      <c r="VLR444" s="17"/>
      <c r="VLS444" s="17"/>
      <c r="VLT444" s="17"/>
      <c r="VLU444" s="17"/>
      <c r="VLV444" s="17"/>
      <c r="VLW444" s="17"/>
      <c r="VLX444" s="17"/>
      <c r="VLY444" s="17"/>
      <c r="VLZ444" s="17"/>
      <c r="VMA444" s="17"/>
      <c r="VMB444" s="17"/>
      <c r="VMC444" s="17"/>
      <c r="VMD444" s="17"/>
      <c r="VME444" s="17"/>
      <c r="VMF444" s="17"/>
      <c r="VMG444" s="17"/>
      <c r="VMH444" s="17"/>
      <c r="VMI444" s="17"/>
      <c r="VMJ444" s="17"/>
      <c r="VMK444" s="17"/>
      <c r="VML444" s="17"/>
      <c r="VMM444" s="17"/>
      <c r="VMN444" s="17"/>
      <c r="VMO444" s="17"/>
      <c r="VMP444" s="17"/>
      <c r="VMQ444" s="17"/>
      <c r="VMR444" s="17"/>
      <c r="VMS444" s="17"/>
      <c r="VMT444" s="17"/>
      <c r="VMU444" s="17"/>
      <c r="VMV444" s="17"/>
      <c r="VMW444" s="17"/>
      <c r="VMX444" s="17"/>
      <c r="VMY444" s="17"/>
      <c r="VMZ444" s="17"/>
      <c r="VNA444" s="17"/>
      <c r="VNB444" s="17"/>
      <c r="VNC444" s="17"/>
      <c r="VND444" s="17"/>
      <c r="VNE444" s="17"/>
      <c r="VNF444" s="17"/>
      <c r="VNG444" s="17"/>
      <c r="VNH444" s="17"/>
      <c r="VNI444" s="17"/>
      <c r="VNJ444" s="17"/>
      <c r="VNK444" s="17"/>
      <c r="VNL444" s="17"/>
      <c r="VNM444" s="17"/>
      <c r="VNN444" s="17"/>
      <c r="VNO444" s="17"/>
      <c r="VNP444" s="17"/>
      <c r="VNQ444" s="17"/>
      <c r="VNR444" s="17"/>
      <c r="VNS444" s="17"/>
      <c r="VNT444" s="17"/>
      <c r="VNU444" s="17"/>
      <c r="VNV444" s="17"/>
      <c r="VNW444" s="17"/>
      <c r="VNX444" s="17"/>
      <c r="VNY444" s="17"/>
      <c r="VNZ444" s="17"/>
      <c r="VOA444" s="17"/>
      <c r="VOB444" s="17"/>
      <c r="VOC444" s="17"/>
      <c r="VOD444" s="17"/>
      <c r="VOE444" s="17"/>
      <c r="VOF444" s="17"/>
      <c r="VOG444" s="17"/>
      <c r="VOH444" s="17"/>
      <c r="VOI444" s="17"/>
      <c r="VOJ444" s="17"/>
      <c r="VOK444" s="17"/>
      <c r="VOL444" s="17"/>
      <c r="VOM444" s="17"/>
      <c r="VON444" s="17"/>
      <c r="VOO444" s="17"/>
      <c r="VOP444" s="17"/>
      <c r="VOQ444" s="17"/>
      <c r="VOR444" s="17"/>
      <c r="VOS444" s="17"/>
      <c r="VOT444" s="17"/>
      <c r="VOU444" s="17"/>
      <c r="VOV444" s="17"/>
      <c r="VOW444" s="17"/>
      <c r="VOX444" s="17"/>
      <c r="VOY444" s="17"/>
      <c r="VOZ444" s="17"/>
      <c r="VPA444" s="17"/>
      <c r="VPB444" s="17"/>
      <c r="VPC444" s="17"/>
      <c r="VPD444" s="17"/>
      <c r="VPE444" s="17"/>
      <c r="VPF444" s="17"/>
      <c r="VPG444" s="17"/>
      <c r="VPH444" s="17"/>
      <c r="VPI444" s="17"/>
      <c r="VPJ444" s="17"/>
      <c r="VPK444" s="17"/>
      <c r="VPL444" s="17"/>
      <c r="VPM444" s="17"/>
      <c r="VPN444" s="17"/>
      <c r="VPO444" s="17"/>
      <c r="VPP444" s="17"/>
      <c r="VPQ444" s="17"/>
      <c r="VPR444" s="17"/>
      <c r="VPS444" s="17"/>
      <c r="VPT444" s="17"/>
      <c r="VPU444" s="17"/>
      <c r="VPV444" s="17"/>
      <c r="VPW444" s="17"/>
      <c r="VPX444" s="17"/>
      <c r="VPY444" s="17"/>
      <c r="VPZ444" s="17"/>
      <c r="VQA444" s="17"/>
      <c r="VQB444" s="17"/>
      <c r="VQC444" s="17"/>
      <c r="VQD444" s="17"/>
      <c r="VQE444" s="17"/>
      <c r="VQF444" s="17"/>
      <c r="VQG444" s="17"/>
      <c r="VQH444" s="17"/>
      <c r="VQI444" s="17"/>
      <c r="VQJ444" s="17"/>
      <c r="VQK444" s="17"/>
      <c r="VQL444" s="17"/>
      <c r="VQM444" s="17"/>
      <c r="VQN444" s="17"/>
      <c r="VQO444" s="17"/>
      <c r="VQP444" s="17"/>
      <c r="VQQ444" s="17"/>
      <c r="VQR444" s="17"/>
      <c r="VQS444" s="17"/>
      <c r="VQT444" s="17"/>
      <c r="VQU444" s="17"/>
      <c r="VQV444" s="17"/>
      <c r="VQW444" s="17"/>
      <c r="VQX444" s="17"/>
      <c r="VQY444" s="17"/>
      <c r="VQZ444" s="17"/>
      <c r="VRA444" s="17"/>
      <c r="VRB444" s="17"/>
      <c r="VRC444" s="17"/>
      <c r="VRD444" s="17"/>
      <c r="VRE444" s="17"/>
      <c r="VRF444" s="17"/>
      <c r="VRG444" s="17"/>
      <c r="VRH444" s="17"/>
      <c r="VRI444" s="17"/>
      <c r="VRJ444" s="17"/>
      <c r="VRK444" s="17"/>
      <c r="VRL444" s="17"/>
      <c r="VRM444" s="17"/>
      <c r="VRN444" s="17"/>
      <c r="VRO444" s="17"/>
      <c r="VRP444" s="17"/>
      <c r="VRQ444" s="17"/>
      <c r="VRR444" s="17"/>
      <c r="VRS444" s="17"/>
      <c r="VRT444" s="17"/>
      <c r="VRU444" s="17"/>
      <c r="VRV444" s="17"/>
      <c r="VRW444" s="17"/>
      <c r="VRX444" s="17"/>
      <c r="VRY444" s="17"/>
      <c r="VRZ444" s="17"/>
      <c r="VSA444" s="17"/>
      <c r="VSB444" s="17"/>
      <c r="VSC444" s="17"/>
      <c r="VSD444" s="17"/>
      <c r="VSE444" s="17"/>
      <c r="VSF444" s="17"/>
      <c r="VSG444" s="17"/>
      <c r="VSH444" s="17"/>
      <c r="VSI444" s="17"/>
      <c r="VSJ444" s="17"/>
      <c r="VSK444" s="17"/>
      <c r="VSL444" s="17"/>
      <c r="VSM444" s="17"/>
      <c r="VSN444" s="17"/>
      <c r="VSO444" s="17"/>
      <c r="VSP444" s="17"/>
      <c r="VSQ444" s="17"/>
      <c r="VSR444" s="17"/>
      <c r="VSS444" s="17"/>
      <c r="VST444" s="17"/>
      <c r="VSU444" s="17"/>
      <c r="VSV444" s="17"/>
      <c r="VSW444" s="17"/>
      <c r="VSX444" s="17"/>
      <c r="VSY444" s="17"/>
      <c r="VSZ444" s="17"/>
      <c r="VTA444" s="17"/>
      <c r="VTB444" s="17"/>
      <c r="VTC444" s="17"/>
      <c r="VTD444" s="17"/>
      <c r="VTE444" s="17"/>
      <c r="VTF444" s="17"/>
      <c r="VTG444" s="17"/>
      <c r="VTH444" s="17"/>
      <c r="VTI444" s="17"/>
      <c r="VTJ444" s="17"/>
      <c r="VTK444" s="17"/>
      <c r="VTL444" s="17"/>
      <c r="VTM444" s="17"/>
      <c r="VTN444" s="17"/>
      <c r="VTO444" s="17"/>
      <c r="VTP444" s="17"/>
      <c r="VTQ444" s="17"/>
      <c r="VTR444" s="17"/>
      <c r="VTS444" s="17"/>
      <c r="VTT444" s="17"/>
      <c r="VTU444" s="17"/>
      <c r="VTV444" s="17"/>
      <c r="VTW444" s="17"/>
      <c r="VTX444" s="17"/>
      <c r="VTY444" s="17"/>
      <c r="VTZ444" s="17"/>
      <c r="VUA444" s="17"/>
      <c r="VUB444" s="17"/>
      <c r="VUC444" s="17"/>
      <c r="VUD444" s="17"/>
      <c r="VUE444" s="17"/>
      <c r="VUF444" s="17"/>
      <c r="VUG444" s="17"/>
      <c r="VUH444" s="17"/>
      <c r="VUI444" s="17"/>
      <c r="VUJ444" s="17"/>
      <c r="VUK444" s="17"/>
      <c r="VUL444" s="17"/>
      <c r="VUM444" s="17"/>
      <c r="VUN444" s="17"/>
      <c r="VUO444" s="17"/>
      <c r="VUP444" s="17"/>
      <c r="VUQ444" s="17"/>
      <c r="VUR444" s="17"/>
      <c r="VUS444" s="17"/>
      <c r="VUT444" s="17"/>
      <c r="VUU444" s="17"/>
      <c r="VUV444" s="17"/>
      <c r="VUW444" s="17"/>
      <c r="VUX444" s="17"/>
      <c r="VUY444" s="17"/>
      <c r="VUZ444" s="17"/>
      <c r="VVA444" s="17"/>
      <c r="VVB444" s="17"/>
      <c r="VVC444" s="17"/>
      <c r="VVD444" s="17"/>
      <c r="VVE444" s="17"/>
      <c r="VVF444" s="17"/>
      <c r="VVG444" s="17"/>
      <c r="VVH444" s="17"/>
      <c r="VVI444" s="17"/>
      <c r="VVJ444" s="17"/>
      <c r="VVK444" s="17"/>
      <c r="VVL444" s="17"/>
      <c r="VVM444" s="17"/>
      <c r="VVN444" s="17"/>
      <c r="VVO444" s="17"/>
      <c r="VVP444" s="17"/>
      <c r="VVQ444" s="17"/>
      <c r="VVR444" s="17"/>
      <c r="VVS444" s="17"/>
      <c r="VVT444" s="17"/>
      <c r="VVU444" s="17"/>
      <c r="VVV444" s="17"/>
      <c r="VVW444" s="17"/>
      <c r="VVX444" s="17"/>
      <c r="VVY444" s="17"/>
      <c r="VVZ444" s="17"/>
      <c r="VWA444" s="17"/>
      <c r="VWB444" s="17"/>
      <c r="VWC444" s="17"/>
      <c r="VWD444" s="17"/>
      <c r="VWE444" s="17"/>
      <c r="VWF444" s="17"/>
      <c r="VWG444" s="17"/>
      <c r="VWH444" s="17"/>
      <c r="VWI444" s="17"/>
      <c r="VWJ444" s="17"/>
      <c r="VWK444" s="17"/>
      <c r="VWL444" s="17"/>
      <c r="VWM444" s="17"/>
      <c r="VWN444" s="17"/>
      <c r="VWO444" s="17"/>
      <c r="VWP444" s="17"/>
      <c r="VWQ444" s="17"/>
      <c r="VWR444" s="17"/>
      <c r="VWS444" s="17"/>
      <c r="VWT444" s="17"/>
      <c r="VWU444" s="17"/>
      <c r="VWV444" s="17"/>
      <c r="VWW444" s="17"/>
      <c r="VWX444" s="17"/>
      <c r="VWY444" s="17"/>
      <c r="VWZ444" s="17"/>
      <c r="VXA444" s="17"/>
      <c r="VXB444" s="17"/>
      <c r="VXC444" s="17"/>
      <c r="VXD444" s="17"/>
      <c r="VXE444" s="17"/>
      <c r="VXF444" s="17"/>
      <c r="VXG444" s="17"/>
      <c r="VXH444" s="17"/>
      <c r="VXI444" s="17"/>
      <c r="VXJ444" s="17"/>
      <c r="VXK444" s="17"/>
      <c r="VXL444" s="17"/>
      <c r="VXM444" s="17"/>
      <c r="VXN444" s="17"/>
      <c r="VXO444" s="17"/>
      <c r="VXP444" s="17"/>
      <c r="VXQ444" s="17"/>
      <c r="VXR444" s="17"/>
      <c r="VXS444" s="17"/>
      <c r="VXT444" s="17"/>
      <c r="VXU444" s="17"/>
      <c r="VXV444" s="17"/>
      <c r="VXW444" s="17"/>
      <c r="VXX444" s="17"/>
      <c r="VXY444" s="17"/>
      <c r="VXZ444" s="17"/>
      <c r="VYA444" s="17"/>
      <c r="VYB444" s="17"/>
      <c r="VYC444" s="17"/>
      <c r="VYD444" s="17"/>
      <c r="VYE444" s="17"/>
      <c r="VYF444" s="17"/>
      <c r="VYG444" s="17"/>
      <c r="VYH444" s="17"/>
      <c r="VYI444" s="17"/>
      <c r="VYJ444" s="17"/>
      <c r="VYK444" s="17"/>
      <c r="VYL444" s="17"/>
      <c r="VYM444" s="17"/>
      <c r="VYN444" s="17"/>
      <c r="VYO444" s="17"/>
      <c r="VYP444" s="17"/>
      <c r="VYQ444" s="17"/>
      <c r="VYR444" s="17"/>
      <c r="VYS444" s="17"/>
      <c r="VYT444" s="17"/>
      <c r="VYU444" s="17"/>
      <c r="VYV444" s="17"/>
      <c r="VYW444" s="17"/>
      <c r="VYX444" s="17"/>
      <c r="VYY444" s="17"/>
      <c r="VYZ444" s="17"/>
      <c r="VZA444" s="17"/>
      <c r="VZB444" s="17"/>
      <c r="VZC444" s="17"/>
      <c r="VZD444" s="17"/>
      <c r="VZE444" s="17"/>
      <c r="VZF444" s="17"/>
      <c r="VZG444" s="17"/>
      <c r="VZH444" s="17"/>
      <c r="VZI444" s="17"/>
      <c r="VZJ444" s="17"/>
      <c r="VZK444" s="17"/>
      <c r="VZL444" s="17"/>
      <c r="VZM444" s="17"/>
      <c r="VZN444" s="17"/>
      <c r="VZO444" s="17"/>
      <c r="VZP444" s="17"/>
      <c r="VZQ444" s="17"/>
      <c r="VZR444" s="17"/>
      <c r="VZS444" s="17"/>
      <c r="VZT444" s="17"/>
      <c r="VZU444" s="17"/>
      <c r="VZV444" s="17"/>
      <c r="VZW444" s="17"/>
      <c r="VZX444" s="17"/>
      <c r="VZY444" s="17"/>
      <c r="VZZ444" s="17"/>
      <c r="WAA444" s="17"/>
      <c r="WAB444" s="17"/>
      <c r="WAC444" s="17"/>
      <c r="WAD444" s="17"/>
      <c r="WAE444" s="17"/>
      <c r="WAF444" s="17"/>
      <c r="WAG444" s="17"/>
      <c r="WAH444" s="17"/>
      <c r="WAI444" s="17"/>
      <c r="WAJ444" s="17"/>
      <c r="WAK444" s="17"/>
      <c r="WAL444" s="17"/>
      <c r="WAM444" s="17"/>
      <c r="WAN444" s="17"/>
      <c r="WAO444" s="17"/>
      <c r="WAP444" s="17"/>
      <c r="WAQ444" s="17"/>
      <c r="WAR444" s="17"/>
      <c r="WAS444" s="17"/>
      <c r="WAT444" s="17"/>
      <c r="WAU444" s="17"/>
      <c r="WAV444" s="17"/>
      <c r="WAW444" s="17"/>
      <c r="WAX444" s="17"/>
      <c r="WAY444" s="17"/>
      <c r="WAZ444" s="17"/>
      <c r="WBA444" s="17"/>
      <c r="WBB444" s="17"/>
      <c r="WBC444" s="17"/>
      <c r="WBD444" s="17"/>
      <c r="WBE444" s="17"/>
      <c r="WBF444" s="17"/>
      <c r="WBG444" s="17"/>
      <c r="WBH444" s="17"/>
      <c r="WBI444" s="17"/>
      <c r="WBJ444" s="17"/>
      <c r="WBK444" s="17"/>
      <c r="WBL444" s="17"/>
      <c r="WBM444" s="17"/>
      <c r="WBN444" s="17"/>
      <c r="WBO444" s="17"/>
      <c r="WBP444" s="17"/>
      <c r="WBQ444" s="17"/>
      <c r="WBR444" s="17"/>
      <c r="WBS444" s="17"/>
      <c r="WBT444" s="17"/>
      <c r="WBU444" s="17"/>
      <c r="WBV444" s="17"/>
      <c r="WBW444" s="17"/>
      <c r="WBX444" s="17"/>
      <c r="WBY444" s="17"/>
      <c r="WBZ444" s="17"/>
      <c r="WCA444" s="17"/>
      <c r="WCB444" s="17"/>
      <c r="WCC444" s="17"/>
      <c r="WCD444" s="17"/>
      <c r="WCE444" s="17"/>
      <c r="WCF444" s="17"/>
      <c r="WCG444" s="17"/>
      <c r="WCH444" s="17"/>
      <c r="WCI444" s="17"/>
      <c r="WCJ444" s="17"/>
      <c r="WCK444" s="17"/>
      <c r="WCL444" s="17"/>
      <c r="WCM444" s="17"/>
      <c r="WCN444" s="17"/>
      <c r="WCO444" s="17"/>
      <c r="WCP444" s="17"/>
      <c r="WCQ444" s="17"/>
      <c r="WCR444" s="17"/>
      <c r="WCS444" s="17"/>
      <c r="WCT444" s="17"/>
      <c r="WCU444" s="17"/>
      <c r="WCV444" s="17"/>
      <c r="WCW444" s="17"/>
      <c r="WCX444" s="17"/>
      <c r="WCY444" s="17"/>
      <c r="WCZ444" s="17"/>
      <c r="WDA444" s="17"/>
      <c r="WDB444" s="17"/>
      <c r="WDC444" s="17"/>
      <c r="WDD444" s="17"/>
      <c r="WDE444" s="17"/>
      <c r="WDF444" s="17"/>
      <c r="WDG444" s="17"/>
      <c r="WDH444" s="17"/>
      <c r="WDI444" s="17"/>
      <c r="WDJ444" s="17"/>
      <c r="WDK444" s="17"/>
      <c r="WDL444" s="17"/>
      <c r="WDM444" s="17"/>
      <c r="WDN444" s="17"/>
      <c r="WDO444" s="17"/>
      <c r="WDP444" s="17"/>
      <c r="WDQ444" s="17"/>
      <c r="WDR444" s="17"/>
      <c r="WDS444" s="17"/>
      <c r="WDT444" s="17"/>
      <c r="WDU444" s="17"/>
      <c r="WDV444" s="17"/>
      <c r="WDW444" s="17"/>
      <c r="WDX444" s="17"/>
      <c r="WDY444" s="17"/>
      <c r="WDZ444" s="17"/>
      <c r="WEA444" s="17"/>
      <c r="WEB444" s="17"/>
      <c r="WEC444" s="17"/>
      <c r="WED444" s="17"/>
      <c r="WEE444" s="17"/>
      <c r="WEF444" s="17"/>
      <c r="WEG444" s="17"/>
      <c r="WEH444" s="17"/>
      <c r="WEI444" s="17"/>
      <c r="WEJ444" s="17"/>
      <c r="WEK444" s="17"/>
      <c r="WEL444" s="17"/>
      <c r="WEM444" s="17"/>
      <c r="WEN444" s="17"/>
      <c r="WEO444" s="17"/>
      <c r="WEP444" s="17"/>
      <c r="WEQ444" s="17"/>
      <c r="WER444" s="17"/>
      <c r="WES444" s="17"/>
      <c r="WET444" s="17"/>
      <c r="WEU444" s="17"/>
      <c r="WEV444" s="17"/>
      <c r="WEW444" s="17"/>
      <c r="WEX444" s="17"/>
      <c r="WEY444" s="17"/>
      <c r="WEZ444" s="17"/>
      <c r="WFA444" s="17"/>
      <c r="WFB444" s="17"/>
      <c r="WFC444" s="17"/>
      <c r="WFD444" s="17"/>
      <c r="WFE444" s="17"/>
      <c r="WFF444" s="17"/>
      <c r="WFG444" s="17"/>
      <c r="WFH444" s="17"/>
      <c r="WFI444" s="17"/>
      <c r="WFJ444" s="17"/>
      <c r="WFK444" s="17"/>
      <c r="WFL444" s="17"/>
      <c r="WFM444" s="17"/>
      <c r="WFN444" s="17"/>
      <c r="WFO444" s="17"/>
      <c r="WFP444" s="17"/>
      <c r="WFQ444" s="17"/>
      <c r="WFR444" s="17"/>
      <c r="WFS444" s="17"/>
      <c r="WFT444" s="17"/>
      <c r="WFU444" s="17"/>
      <c r="WFV444" s="17"/>
      <c r="WFW444" s="17"/>
      <c r="WFX444" s="17"/>
      <c r="WFY444" s="17"/>
      <c r="WFZ444" s="17"/>
      <c r="WGA444" s="17"/>
      <c r="WGB444" s="17"/>
      <c r="WGC444" s="17"/>
      <c r="WGD444" s="17"/>
      <c r="WGE444" s="17"/>
      <c r="WGF444" s="17"/>
      <c r="WGG444" s="17"/>
      <c r="WGH444" s="17"/>
      <c r="WGI444" s="17"/>
      <c r="WGJ444" s="17"/>
      <c r="WGK444" s="17"/>
      <c r="WGL444" s="17"/>
      <c r="WGM444" s="17"/>
      <c r="WGN444" s="17"/>
      <c r="WGO444" s="17"/>
      <c r="WGP444" s="17"/>
      <c r="WGQ444" s="17"/>
      <c r="WGR444" s="17"/>
      <c r="WGS444" s="17"/>
      <c r="WGT444" s="17"/>
      <c r="WGU444" s="17"/>
      <c r="WGV444" s="17"/>
      <c r="WGW444" s="17"/>
      <c r="WGX444" s="17"/>
      <c r="WGY444" s="17"/>
      <c r="WGZ444" s="17"/>
      <c r="WHA444" s="17"/>
      <c r="WHB444" s="17"/>
      <c r="WHC444" s="17"/>
      <c r="WHD444" s="17"/>
      <c r="WHE444" s="17"/>
      <c r="WHF444" s="17"/>
      <c r="WHG444" s="17"/>
      <c r="WHH444" s="17"/>
      <c r="WHI444" s="17"/>
      <c r="WHJ444" s="17"/>
      <c r="WHK444" s="17"/>
      <c r="WHL444" s="17"/>
      <c r="WHM444" s="17"/>
      <c r="WHN444" s="17"/>
      <c r="WHO444" s="17"/>
      <c r="WHP444" s="17"/>
      <c r="WHQ444" s="17"/>
      <c r="WHR444" s="17"/>
      <c r="WHS444" s="17"/>
      <c r="WHT444" s="17"/>
      <c r="WHU444" s="17"/>
      <c r="WHV444" s="17"/>
      <c r="WHW444" s="17"/>
      <c r="WHX444" s="17"/>
      <c r="WHY444" s="17"/>
      <c r="WHZ444" s="17"/>
      <c r="WIA444" s="17"/>
      <c r="WIB444" s="17"/>
      <c r="WIC444" s="17"/>
      <c r="WID444" s="17"/>
      <c r="WIE444" s="17"/>
      <c r="WIF444" s="17"/>
      <c r="WIG444" s="17"/>
      <c r="WIH444" s="17"/>
      <c r="WII444" s="17"/>
      <c r="WIJ444" s="17"/>
      <c r="WIK444" s="17"/>
      <c r="WIL444" s="17"/>
      <c r="WIM444" s="17"/>
      <c r="WIN444" s="17"/>
      <c r="WIO444" s="17"/>
      <c r="WIP444" s="17"/>
      <c r="WIQ444" s="17"/>
      <c r="WIR444" s="17"/>
      <c r="WIS444" s="17"/>
      <c r="WIT444" s="17"/>
      <c r="WIU444" s="17"/>
      <c r="WIV444" s="17"/>
      <c r="WIW444" s="17"/>
      <c r="WIX444" s="17"/>
      <c r="WIY444" s="17"/>
      <c r="WIZ444" s="17"/>
      <c r="WJA444" s="17"/>
      <c r="WJB444" s="17"/>
      <c r="WJC444" s="17"/>
      <c r="WJD444" s="17"/>
      <c r="WJE444" s="17"/>
      <c r="WJF444" s="17"/>
      <c r="WJG444" s="17"/>
      <c r="WJH444" s="17"/>
      <c r="WJI444" s="17"/>
      <c r="WJJ444" s="17"/>
      <c r="WJK444" s="17"/>
      <c r="WJL444" s="17"/>
      <c r="WJM444" s="17"/>
      <c r="WJN444" s="17"/>
      <c r="WJO444" s="17"/>
      <c r="WJP444" s="17"/>
      <c r="WJQ444" s="17"/>
      <c r="WJR444" s="17"/>
      <c r="WJS444" s="17"/>
      <c r="WJT444" s="17"/>
      <c r="WJU444" s="17"/>
      <c r="WJV444" s="17"/>
      <c r="WJW444" s="17"/>
      <c r="WJX444" s="17"/>
      <c r="WJY444" s="17"/>
      <c r="WJZ444" s="17"/>
      <c r="WKA444" s="17"/>
      <c r="WKB444" s="17"/>
      <c r="WKC444" s="17"/>
      <c r="WKD444" s="17"/>
      <c r="WKE444" s="17"/>
      <c r="WKF444" s="17"/>
      <c r="WKG444" s="17"/>
      <c r="WKH444" s="17"/>
      <c r="WKI444" s="17"/>
      <c r="WKJ444" s="17"/>
      <c r="WKK444" s="17"/>
      <c r="WKL444" s="17"/>
      <c r="WKM444" s="17"/>
      <c r="WKN444" s="17"/>
      <c r="WKO444" s="17"/>
      <c r="WKP444" s="17"/>
      <c r="WKQ444" s="17"/>
      <c r="WKR444" s="17"/>
      <c r="WKS444" s="17"/>
      <c r="WKT444" s="17"/>
      <c r="WKU444" s="17"/>
      <c r="WKV444" s="17"/>
      <c r="WKW444" s="17"/>
      <c r="WKX444" s="17"/>
      <c r="WKY444" s="17"/>
      <c r="WKZ444" s="17"/>
      <c r="WLA444" s="17"/>
      <c r="WLB444" s="17"/>
      <c r="WLC444" s="17"/>
      <c r="WLD444" s="17"/>
      <c r="WLE444" s="17"/>
      <c r="WLF444" s="17"/>
      <c r="WLG444" s="17"/>
      <c r="WLH444" s="17"/>
      <c r="WLI444" s="17"/>
      <c r="WLJ444" s="17"/>
      <c r="WLK444" s="17"/>
      <c r="WLL444" s="17"/>
      <c r="WLM444" s="17"/>
      <c r="WLN444" s="17"/>
      <c r="WLO444" s="17"/>
      <c r="WLP444" s="17"/>
      <c r="WLQ444" s="17"/>
      <c r="WLR444" s="17"/>
      <c r="WLS444" s="17"/>
      <c r="WLT444" s="17"/>
      <c r="WLU444" s="17"/>
      <c r="WLV444" s="17"/>
      <c r="WLW444" s="17"/>
      <c r="WLX444" s="17"/>
      <c r="WLY444" s="17"/>
      <c r="WLZ444" s="17"/>
      <c r="WMA444" s="17"/>
      <c r="WMB444" s="17"/>
      <c r="WMC444" s="17"/>
      <c r="WMD444" s="17"/>
      <c r="WME444" s="17"/>
      <c r="WMF444" s="17"/>
      <c r="WMG444" s="17"/>
      <c r="WMH444" s="17"/>
      <c r="WMI444" s="17"/>
      <c r="WMJ444" s="17"/>
      <c r="WMK444" s="17"/>
      <c r="WML444" s="17"/>
      <c r="WMM444" s="17"/>
      <c r="WMN444" s="17"/>
      <c r="WMO444" s="17"/>
      <c r="WMP444" s="17"/>
      <c r="WMQ444" s="17"/>
      <c r="WMR444" s="17"/>
      <c r="WMS444" s="17"/>
      <c r="WMT444" s="17"/>
      <c r="WMU444" s="17"/>
      <c r="WMV444" s="17"/>
      <c r="WMW444" s="17"/>
      <c r="WMX444" s="17"/>
      <c r="WMY444" s="17"/>
      <c r="WMZ444" s="17"/>
      <c r="WNA444" s="17"/>
      <c r="WNB444" s="17"/>
      <c r="WNC444" s="17"/>
      <c r="WND444" s="17"/>
      <c r="WNE444" s="17"/>
      <c r="WNF444" s="17"/>
      <c r="WNG444" s="17"/>
      <c r="WNH444" s="17"/>
      <c r="WNI444" s="17"/>
      <c r="WNJ444" s="17"/>
      <c r="WNK444" s="17"/>
      <c r="WNL444" s="17"/>
      <c r="WNM444" s="17"/>
      <c r="WNN444" s="17"/>
      <c r="WNO444" s="17"/>
      <c r="WNP444" s="17"/>
      <c r="WNQ444" s="17"/>
      <c r="WNR444" s="17"/>
      <c r="WNS444" s="17"/>
      <c r="WNT444" s="17"/>
      <c r="WNU444" s="17"/>
      <c r="WNV444" s="17"/>
      <c r="WNW444" s="17"/>
      <c r="WNX444" s="17"/>
      <c r="WNY444" s="17"/>
      <c r="WNZ444" s="17"/>
      <c r="WOA444" s="17"/>
      <c r="WOB444" s="17"/>
      <c r="WOC444" s="17"/>
      <c r="WOD444" s="17"/>
      <c r="WOE444" s="17"/>
      <c r="WOF444" s="17"/>
      <c r="WOG444" s="17"/>
      <c r="WOH444" s="17"/>
      <c r="WOI444" s="17"/>
      <c r="WOJ444" s="17"/>
      <c r="WOK444" s="17"/>
      <c r="WOL444" s="17"/>
      <c r="WOM444" s="17"/>
      <c r="WON444" s="17"/>
      <c r="WOO444" s="17"/>
      <c r="WOP444" s="17"/>
      <c r="WOQ444" s="17"/>
      <c r="WOR444" s="17"/>
      <c r="WOS444" s="17"/>
      <c r="WOT444" s="17"/>
      <c r="WOU444" s="17"/>
      <c r="WOV444" s="17"/>
      <c r="WOW444" s="17"/>
      <c r="WOX444" s="17"/>
      <c r="WOY444" s="17"/>
      <c r="WOZ444" s="17"/>
      <c r="WPA444" s="17"/>
      <c r="WPB444" s="17"/>
      <c r="WPC444" s="17"/>
      <c r="WPD444" s="17"/>
      <c r="WPE444" s="17"/>
      <c r="WPF444" s="17"/>
      <c r="WPG444" s="17"/>
      <c r="WPH444" s="17"/>
      <c r="WPI444" s="17"/>
      <c r="WPJ444" s="17"/>
      <c r="WPK444" s="17"/>
      <c r="WPL444" s="17"/>
      <c r="WPM444" s="17"/>
      <c r="WPN444" s="17"/>
      <c r="WPO444" s="17"/>
      <c r="WPP444" s="17"/>
      <c r="WPQ444" s="17"/>
      <c r="WPR444" s="17"/>
      <c r="WPS444" s="17"/>
      <c r="WPT444" s="17"/>
      <c r="WPU444" s="17"/>
      <c r="WPV444" s="17"/>
      <c r="WPW444" s="17"/>
      <c r="WPX444" s="17"/>
      <c r="WPY444" s="17"/>
      <c r="WPZ444" s="17"/>
      <c r="WQA444" s="17"/>
      <c r="WQB444" s="17"/>
      <c r="WQC444" s="17"/>
      <c r="WQD444" s="17"/>
      <c r="WQE444" s="17"/>
      <c r="WQF444" s="17"/>
      <c r="WQG444" s="17"/>
      <c r="WQH444" s="17"/>
      <c r="WQI444" s="17"/>
      <c r="WQJ444" s="17"/>
      <c r="WQK444" s="17"/>
      <c r="WQL444" s="17"/>
      <c r="WQM444" s="17"/>
      <c r="WQN444" s="17"/>
      <c r="WQO444" s="17"/>
      <c r="WQP444" s="17"/>
      <c r="WQQ444" s="17"/>
      <c r="WQR444" s="17"/>
      <c r="WQS444" s="17"/>
      <c r="WQT444" s="17"/>
      <c r="WQU444" s="17"/>
      <c r="WQV444" s="17"/>
      <c r="WQW444" s="17"/>
      <c r="WQX444" s="17"/>
      <c r="WQY444" s="17"/>
      <c r="WQZ444" s="17"/>
      <c r="WRA444" s="17"/>
      <c r="WRB444" s="17"/>
      <c r="WRC444" s="17"/>
      <c r="WRD444" s="17"/>
      <c r="WRE444" s="17"/>
      <c r="WRF444" s="17"/>
      <c r="WRG444" s="17"/>
      <c r="WRH444" s="17"/>
      <c r="WRI444" s="17"/>
      <c r="WRJ444" s="17"/>
      <c r="WRK444" s="17"/>
      <c r="WRL444" s="17"/>
      <c r="WRM444" s="17"/>
      <c r="WRN444" s="17"/>
      <c r="WRO444" s="17"/>
      <c r="WRP444" s="17"/>
      <c r="WRQ444" s="17"/>
      <c r="WRR444" s="17"/>
      <c r="WRS444" s="17"/>
      <c r="WRT444" s="17"/>
      <c r="WRU444" s="17"/>
      <c r="WRV444" s="17"/>
      <c r="WRW444" s="17"/>
      <c r="WRX444" s="17"/>
      <c r="WRY444" s="17"/>
      <c r="WRZ444" s="17"/>
      <c r="WSA444" s="17"/>
      <c r="WSB444" s="17"/>
      <c r="WSC444" s="17"/>
      <c r="WSD444" s="17"/>
      <c r="WSE444" s="17"/>
      <c r="WSF444" s="17"/>
      <c r="WSG444" s="17"/>
      <c r="WSH444" s="17"/>
      <c r="WSI444" s="17"/>
      <c r="WSJ444" s="17"/>
      <c r="WSK444" s="17"/>
      <c r="WSL444" s="17"/>
      <c r="WSM444" s="17"/>
      <c r="WSN444" s="17"/>
      <c r="WSO444" s="17"/>
      <c r="WSP444" s="17"/>
      <c r="WSQ444" s="17"/>
      <c r="WSR444" s="17"/>
      <c r="WSS444" s="17"/>
      <c r="WST444" s="17"/>
      <c r="WSU444" s="17"/>
      <c r="WSV444" s="17"/>
      <c r="WSW444" s="17"/>
      <c r="WSX444" s="17"/>
      <c r="WSY444" s="17"/>
      <c r="WSZ444" s="17"/>
      <c r="WTA444" s="17"/>
      <c r="WTB444" s="17"/>
      <c r="WTC444" s="17"/>
      <c r="WTD444" s="17"/>
      <c r="WTE444" s="17"/>
      <c r="WTF444" s="17"/>
      <c r="WTG444" s="17"/>
      <c r="WTH444" s="17"/>
      <c r="WTI444" s="17"/>
      <c r="WTJ444" s="17"/>
      <c r="WTK444" s="17"/>
      <c r="WTL444" s="17"/>
      <c r="WTM444" s="17"/>
      <c r="WTN444" s="17"/>
      <c r="WTO444" s="17"/>
      <c r="WTP444" s="17"/>
      <c r="WTQ444" s="17"/>
      <c r="WTR444" s="17"/>
      <c r="WTS444" s="17"/>
      <c r="WTT444" s="17"/>
      <c r="WTU444" s="17"/>
      <c r="WTV444" s="17"/>
      <c r="WTW444" s="17"/>
      <c r="WTX444" s="17"/>
      <c r="WTY444" s="17"/>
      <c r="WTZ444" s="17"/>
      <c r="WUA444" s="17"/>
      <c r="WUB444" s="17"/>
      <c r="WUC444" s="17"/>
      <c r="WUD444" s="17"/>
      <c r="WUE444" s="17"/>
      <c r="WUF444" s="17"/>
      <c r="WUG444" s="17"/>
      <c r="WUH444" s="17"/>
      <c r="WUI444" s="17"/>
      <c r="WUJ444" s="17"/>
      <c r="WUK444" s="17"/>
      <c r="WUL444" s="17"/>
      <c r="WUM444" s="17"/>
      <c r="WUN444" s="17"/>
      <c r="WUO444" s="17"/>
      <c r="WUP444" s="17"/>
      <c r="WUQ444" s="17"/>
      <c r="WUR444" s="17"/>
      <c r="WUS444" s="17"/>
      <c r="WUT444" s="17"/>
      <c r="WUU444" s="17"/>
      <c r="WUV444" s="17"/>
      <c r="WUW444" s="17"/>
      <c r="WUX444" s="17"/>
      <c r="WUY444" s="17"/>
      <c r="WUZ444" s="17"/>
      <c r="WVA444" s="17"/>
      <c r="WVB444" s="17"/>
      <c r="WVC444" s="17"/>
      <c r="WVD444" s="17"/>
      <c r="WVE444" s="17"/>
      <c r="WVF444" s="17"/>
      <c r="WVG444" s="17"/>
      <c r="WVH444" s="17"/>
      <c r="WVI444" s="17"/>
      <c r="WVJ444" s="17"/>
      <c r="WVK444" s="17"/>
      <c r="WVL444" s="17"/>
      <c r="WVM444" s="17"/>
      <c r="WVN444" s="17"/>
      <c r="WVO444" s="17"/>
      <c r="WVP444" s="17"/>
      <c r="WVQ444" s="17"/>
      <c r="WVR444" s="17"/>
      <c r="WVS444" s="17"/>
      <c r="WVT444" s="17"/>
      <c r="WVU444" s="17"/>
      <c r="WVV444" s="17"/>
      <c r="WVW444" s="17"/>
      <c r="WVX444" s="17"/>
      <c r="WVY444" s="17"/>
      <c r="WVZ444" s="17"/>
      <c r="WWA444" s="17"/>
      <c r="WWB444" s="17"/>
      <c r="WWC444" s="17"/>
      <c r="WWD444" s="17"/>
      <c r="WWE444" s="17"/>
      <c r="WWF444" s="17"/>
      <c r="WWG444" s="17"/>
      <c r="WWH444" s="17"/>
      <c r="WWI444" s="17"/>
      <c r="WWJ444" s="17"/>
      <c r="WWK444" s="17"/>
      <c r="WWL444" s="17"/>
      <c r="WWM444" s="17"/>
      <c r="WWN444" s="17"/>
      <c r="WWO444" s="17"/>
      <c r="WWP444" s="17"/>
      <c r="WWQ444" s="17"/>
      <c r="WWR444" s="17"/>
      <c r="WWS444" s="17"/>
      <c r="WWT444" s="17"/>
      <c r="WWU444" s="17"/>
      <c r="WWV444" s="17"/>
      <c r="WWW444" s="17"/>
      <c r="WWX444" s="17"/>
      <c r="WWY444" s="17"/>
      <c r="WWZ444" s="17"/>
      <c r="WXA444" s="17"/>
      <c r="WXB444" s="17"/>
      <c r="WXC444" s="17"/>
      <c r="WXD444" s="17"/>
      <c r="WXE444" s="17"/>
      <c r="WXF444" s="17"/>
      <c r="WXG444" s="17"/>
      <c r="WXH444" s="17"/>
      <c r="WXI444" s="17"/>
      <c r="WXJ444" s="17"/>
      <c r="WXK444" s="17"/>
      <c r="WXL444" s="17"/>
      <c r="WXM444" s="17"/>
      <c r="WXN444" s="17"/>
      <c r="WXO444" s="17"/>
      <c r="WXP444" s="17"/>
      <c r="WXQ444" s="17"/>
      <c r="WXR444" s="17"/>
      <c r="WXS444" s="17"/>
      <c r="WXT444" s="17"/>
      <c r="WXU444" s="17"/>
      <c r="WXV444" s="17"/>
      <c r="WXW444" s="17"/>
      <c r="WXX444" s="17"/>
      <c r="WXY444" s="17"/>
      <c r="WXZ444" s="17"/>
      <c r="WYA444" s="17"/>
      <c r="WYB444" s="17"/>
      <c r="WYC444" s="17"/>
      <c r="WYD444" s="17"/>
      <c r="WYE444" s="17"/>
      <c r="WYF444" s="17"/>
      <c r="WYG444" s="17"/>
      <c r="WYH444" s="17"/>
      <c r="WYI444" s="17"/>
      <c r="WYJ444" s="17"/>
      <c r="WYK444" s="17"/>
      <c r="WYL444" s="17"/>
      <c r="WYM444" s="17"/>
      <c r="WYN444" s="17"/>
      <c r="WYO444" s="17"/>
      <c r="WYP444" s="17"/>
      <c r="WYQ444" s="17"/>
      <c r="WYR444" s="17"/>
      <c r="WYS444" s="17"/>
      <c r="WYT444" s="17"/>
      <c r="WYU444" s="17"/>
      <c r="WYV444" s="17"/>
      <c r="WYW444" s="17"/>
      <c r="WYX444" s="17"/>
      <c r="WYY444" s="17"/>
      <c r="WYZ444" s="17"/>
      <c r="WZA444" s="17"/>
      <c r="WZB444" s="17"/>
      <c r="WZC444" s="17"/>
      <c r="WZD444" s="17"/>
      <c r="WZE444" s="17"/>
      <c r="WZF444" s="17"/>
      <c r="WZG444" s="17"/>
      <c r="WZH444" s="17"/>
      <c r="WZI444" s="17"/>
      <c r="WZJ444" s="17"/>
      <c r="WZK444" s="17"/>
      <c r="WZL444" s="17"/>
      <c r="WZM444" s="17"/>
      <c r="WZN444" s="17"/>
      <c r="WZO444" s="17"/>
      <c r="WZP444" s="17"/>
      <c r="WZQ444" s="17"/>
      <c r="WZR444" s="17"/>
      <c r="WZS444" s="17"/>
      <c r="WZT444" s="17"/>
      <c r="WZU444" s="17"/>
      <c r="WZV444" s="17"/>
      <c r="WZW444" s="17"/>
      <c r="WZX444" s="17"/>
      <c r="WZY444" s="17"/>
      <c r="WZZ444" s="17"/>
      <c r="XAA444" s="17"/>
      <c r="XAB444" s="17"/>
      <c r="XAC444" s="17"/>
      <c r="XAD444" s="17"/>
      <c r="XAE444" s="17"/>
      <c r="XAF444" s="17"/>
      <c r="XAG444" s="17"/>
      <c r="XAH444" s="17"/>
      <c r="XAI444" s="17"/>
      <c r="XAJ444" s="17"/>
      <c r="XAK444" s="17"/>
      <c r="XAL444" s="17"/>
      <c r="XAM444" s="17"/>
      <c r="XAN444" s="17"/>
      <c r="XAO444" s="17"/>
      <c r="XAP444" s="17"/>
      <c r="XAQ444" s="17"/>
      <c r="XAR444" s="17"/>
      <c r="XAS444" s="17"/>
      <c r="XAT444" s="17"/>
      <c r="XAU444" s="17"/>
      <c r="XAV444" s="17"/>
      <c r="XAW444" s="17"/>
      <c r="XAX444" s="17"/>
      <c r="XAY444" s="17"/>
      <c r="XAZ444" s="17"/>
      <c r="XBA444" s="17"/>
      <c r="XBB444" s="17"/>
      <c r="XBC444" s="17"/>
      <c r="XBD444" s="17"/>
      <c r="XBE444" s="17"/>
      <c r="XBF444" s="17"/>
      <c r="XBG444" s="17"/>
      <c r="XBH444" s="17"/>
      <c r="XBI444" s="17"/>
      <c r="XBJ444" s="17"/>
      <c r="XBK444" s="17"/>
      <c r="XBL444" s="17"/>
      <c r="XBM444" s="17"/>
      <c r="XBN444" s="17"/>
      <c r="XBO444" s="17"/>
      <c r="XBP444" s="17"/>
      <c r="XBQ444" s="17"/>
      <c r="XBR444" s="17"/>
      <c r="XBS444" s="17"/>
      <c r="XBT444" s="17"/>
      <c r="XBU444" s="17"/>
      <c r="XBV444" s="17"/>
      <c r="XBW444" s="17"/>
      <c r="XBX444" s="17"/>
      <c r="XBY444" s="17"/>
      <c r="XBZ444" s="17"/>
      <c r="XCA444" s="17"/>
      <c r="XCB444" s="17"/>
      <c r="XCC444" s="17"/>
      <c r="XCD444" s="17"/>
      <c r="XCE444" s="17"/>
      <c r="XCF444" s="17"/>
      <c r="XCG444" s="17"/>
      <c r="XCH444" s="17"/>
      <c r="XCI444" s="17"/>
      <c r="XCJ444" s="17"/>
      <c r="XCK444" s="17"/>
      <c r="XCL444" s="17"/>
      <c r="XCM444" s="17"/>
      <c r="XCN444" s="17"/>
      <c r="XCO444" s="17"/>
      <c r="XCP444" s="17"/>
      <c r="XCQ444" s="17"/>
      <c r="XCR444" s="17"/>
      <c r="XCS444" s="17"/>
      <c r="XCT444" s="17"/>
      <c r="XCU444" s="17"/>
      <c r="XCV444" s="17"/>
      <c r="XCW444" s="17"/>
      <c r="XCX444" s="17"/>
      <c r="XCY444" s="17"/>
      <c r="XCZ444" s="17"/>
      <c r="XDA444" s="17"/>
      <c r="XDB444" s="17"/>
      <c r="XDC444" s="17"/>
      <c r="XDD444" s="17"/>
      <c r="XDE444" s="17"/>
      <c r="XDF444" s="17"/>
      <c r="XDG444" s="17"/>
      <c r="XDH444" s="17"/>
      <c r="XDI444" s="17"/>
      <c r="XDJ444" s="17"/>
      <c r="XDK444" s="17"/>
      <c r="XDL444" s="17"/>
      <c r="XDM444" s="17"/>
      <c r="XDN444" s="17"/>
      <c r="XDO444" s="17"/>
      <c r="XDP444" s="17"/>
      <c r="XDQ444" s="17"/>
      <c r="XDR444" s="17"/>
      <c r="XDS444" s="17"/>
      <c r="XDT444" s="17"/>
      <c r="XDU444" s="17"/>
      <c r="XDV444" s="17"/>
      <c r="XDW444" s="17"/>
      <c r="XDX444" s="17"/>
      <c r="XDY444" s="17"/>
      <c r="XDZ444" s="17"/>
    </row>
    <row r="445" spans="1:16354" s="17" customFormat="1" ht="24.95" customHeight="1" x14ac:dyDescent="0.25">
      <c r="A445" s="44" t="s">
        <v>476</v>
      </c>
      <c r="B445" s="45" t="s">
        <v>39</v>
      </c>
      <c r="C445" s="45">
        <v>934</v>
      </c>
      <c r="D445" s="45" t="s">
        <v>1857</v>
      </c>
      <c r="E445" s="44" t="s">
        <v>41</v>
      </c>
      <c r="F445" s="44" t="s">
        <v>41</v>
      </c>
      <c r="G445" s="44" t="s">
        <v>41</v>
      </c>
      <c r="H445" s="44" t="s">
        <v>41</v>
      </c>
      <c r="I445" s="45" t="s">
        <v>12</v>
      </c>
      <c r="J445" s="45" t="s">
        <v>3</v>
      </c>
      <c r="K445" s="45" t="s">
        <v>1858</v>
      </c>
      <c r="L445" s="45" t="s">
        <v>1859</v>
      </c>
      <c r="M445" s="45" t="s">
        <v>1860</v>
      </c>
      <c r="N445" s="80">
        <v>299105</v>
      </c>
      <c r="O445" s="45" t="s">
        <v>1861</v>
      </c>
      <c r="P445" s="80" t="s">
        <v>1862</v>
      </c>
      <c r="Q445" s="80" t="s">
        <v>1863</v>
      </c>
      <c r="R445" s="16"/>
    </row>
    <row r="446" spans="1:16354" s="17" customFormat="1" ht="24.95" customHeight="1" x14ac:dyDescent="0.25">
      <c r="A446" s="44" t="s">
        <v>476</v>
      </c>
      <c r="B446" s="44" t="s">
        <v>39</v>
      </c>
      <c r="C446" s="45">
        <v>949</v>
      </c>
      <c r="D446" s="45" t="s">
        <v>1865</v>
      </c>
      <c r="E446" s="45" t="s">
        <v>41</v>
      </c>
      <c r="F446" s="45" t="s">
        <v>41</v>
      </c>
      <c r="G446" s="45" t="s">
        <v>41</v>
      </c>
      <c r="H446" s="45" t="s">
        <v>41</v>
      </c>
      <c r="I446" s="45" t="s">
        <v>12</v>
      </c>
      <c r="J446" s="45" t="s">
        <v>4</v>
      </c>
      <c r="K446" s="44" t="s">
        <v>1866</v>
      </c>
      <c r="L446" s="44" t="s">
        <v>1867</v>
      </c>
      <c r="M446" s="44" t="s">
        <v>1868</v>
      </c>
      <c r="N446" s="75">
        <v>31037</v>
      </c>
      <c r="O446" s="44" t="s">
        <v>4</v>
      </c>
      <c r="P446" s="80" t="s">
        <v>1869</v>
      </c>
      <c r="Q446" s="80" t="s">
        <v>1870</v>
      </c>
      <c r="R446" s="16"/>
    </row>
    <row r="447" spans="1:16354" s="17" customFormat="1" ht="24.95" customHeight="1" x14ac:dyDescent="0.25">
      <c r="A447" s="44" t="s">
        <v>476</v>
      </c>
      <c r="B447" s="44" t="s">
        <v>39</v>
      </c>
      <c r="C447" s="45">
        <v>955</v>
      </c>
      <c r="D447" s="45" t="s">
        <v>1872</v>
      </c>
      <c r="E447" s="45" t="s">
        <v>41</v>
      </c>
      <c r="F447" s="45" t="s">
        <v>41</v>
      </c>
      <c r="G447" s="45" t="s">
        <v>41</v>
      </c>
      <c r="H447" s="45" t="s">
        <v>41</v>
      </c>
      <c r="I447" s="45" t="s">
        <v>12</v>
      </c>
      <c r="J447" s="45" t="s">
        <v>4</v>
      </c>
      <c r="K447" s="44" t="s">
        <v>1873</v>
      </c>
      <c r="L447" s="44" t="s">
        <v>1874</v>
      </c>
      <c r="M447" s="44" t="s">
        <v>1875</v>
      </c>
      <c r="N447" s="75">
        <v>413280</v>
      </c>
      <c r="O447" s="44" t="s">
        <v>4</v>
      </c>
      <c r="P447" s="80" t="s">
        <v>1876</v>
      </c>
      <c r="Q447" s="80" t="s">
        <v>1877</v>
      </c>
      <c r="R447" s="16"/>
    </row>
    <row r="448" spans="1:16354" s="16" customFormat="1" ht="24.95" customHeight="1" x14ac:dyDescent="0.25">
      <c r="A448" s="44" t="s">
        <v>476</v>
      </c>
      <c r="B448" s="44" t="s">
        <v>39</v>
      </c>
      <c r="C448" s="45">
        <v>963</v>
      </c>
      <c r="D448" s="45" t="s">
        <v>4111</v>
      </c>
      <c r="E448" s="45" t="s">
        <v>41</v>
      </c>
      <c r="F448" s="45" t="s">
        <v>41</v>
      </c>
      <c r="G448" s="45" t="s">
        <v>41</v>
      </c>
      <c r="H448" s="45" t="s">
        <v>41</v>
      </c>
      <c r="I448" s="45" t="s">
        <v>12</v>
      </c>
      <c r="J448" s="45" t="s">
        <v>4</v>
      </c>
      <c r="K448" s="44" t="s">
        <v>4527</v>
      </c>
      <c r="L448" s="44" t="s">
        <v>4112</v>
      </c>
      <c r="M448" s="44" t="s">
        <v>4113</v>
      </c>
      <c r="N448" s="75">
        <v>12530</v>
      </c>
      <c r="O448" s="44" t="s">
        <v>4009</v>
      </c>
      <c r="P448" s="80" t="s">
        <v>4114</v>
      </c>
      <c r="Q448" s="80" t="s">
        <v>4114</v>
      </c>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c r="CM448" s="17"/>
      <c r="CN448" s="17"/>
      <c r="CO448" s="17"/>
      <c r="CP448" s="17"/>
      <c r="CQ448" s="17"/>
      <c r="CR448" s="17"/>
      <c r="CS448" s="17"/>
      <c r="CT448" s="17"/>
      <c r="CU448" s="17"/>
      <c r="CV448" s="17"/>
      <c r="CW448" s="17"/>
      <c r="CX448" s="17"/>
      <c r="CY448" s="17"/>
      <c r="CZ448" s="17"/>
      <c r="DA448" s="17"/>
      <c r="DB448" s="17"/>
      <c r="DC448" s="17"/>
      <c r="DD448" s="17"/>
      <c r="DE448" s="17"/>
      <c r="DF448" s="17"/>
      <c r="DG448" s="17"/>
      <c r="DH448" s="17"/>
      <c r="DI448" s="17"/>
      <c r="DJ448" s="17"/>
      <c r="DK448" s="17"/>
      <c r="DL448" s="17"/>
      <c r="DM448" s="17"/>
      <c r="DN448" s="17"/>
      <c r="DO448" s="17"/>
      <c r="DP448" s="17"/>
      <c r="DQ448" s="17"/>
      <c r="DR448" s="17"/>
      <c r="DS448" s="17"/>
      <c r="DT448" s="17"/>
      <c r="DU448" s="17"/>
      <c r="DV448" s="17"/>
      <c r="DW448" s="17"/>
      <c r="DX448" s="17"/>
      <c r="DY448" s="17"/>
      <c r="DZ448" s="17"/>
      <c r="EA448" s="17"/>
      <c r="EB448" s="17"/>
      <c r="EC448" s="17"/>
      <c r="ED448" s="17"/>
      <c r="EE448" s="17"/>
      <c r="EF448" s="17"/>
      <c r="EG448" s="17"/>
      <c r="EH448" s="17"/>
      <c r="EI448" s="17"/>
      <c r="EJ448" s="17"/>
      <c r="EK448" s="17"/>
      <c r="EL448" s="17"/>
      <c r="EM448" s="17"/>
      <c r="EN448" s="17"/>
      <c r="EO448" s="17"/>
      <c r="EP448" s="17"/>
      <c r="EQ448" s="17"/>
      <c r="ER448" s="17"/>
      <c r="ES448" s="17"/>
      <c r="ET448" s="17"/>
      <c r="EU448" s="17"/>
      <c r="EV448" s="17"/>
      <c r="EW448" s="17"/>
      <c r="EX448" s="17"/>
      <c r="EY448" s="17"/>
      <c r="EZ448" s="17"/>
      <c r="FA448" s="17"/>
      <c r="FB448" s="17"/>
      <c r="FC448" s="17"/>
      <c r="FD448" s="17"/>
      <c r="FE448" s="17"/>
      <c r="FF448" s="17"/>
      <c r="FG448" s="17"/>
      <c r="FH448" s="17"/>
      <c r="FI448" s="17"/>
      <c r="FJ448" s="17"/>
      <c r="FK448" s="17"/>
      <c r="FL448" s="17"/>
      <c r="FM448" s="17"/>
      <c r="FN448" s="17"/>
      <c r="FO448" s="17"/>
      <c r="FP448" s="17"/>
      <c r="FQ448" s="17"/>
      <c r="FR448" s="17"/>
      <c r="FS448" s="17"/>
      <c r="FT448" s="17"/>
      <c r="FU448" s="17"/>
      <c r="FV448" s="17"/>
      <c r="FW448" s="17"/>
      <c r="FX448" s="17"/>
      <c r="FY448" s="17"/>
      <c r="FZ448" s="17"/>
      <c r="GA448" s="17"/>
      <c r="GB448" s="17"/>
      <c r="GC448" s="17"/>
      <c r="GD448" s="17"/>
      <c r="GE448" s="17"/>
      <c r="GF448" s="17"/>
      <c r="GG448" s="17"/>
      <c r="GH448" s="17"/>
      <c r="GI448" s="17"/>
      <c r="GJ448" s="17"/>
      <c r="GK448" s="17"/>
      <c r="GL448" s="17"/>
      <c r="GM448" s="17"/>
      <c r="GN448" s="17"/>
      <c r="GO448" s="17"/>
      <c r="GP448" s="17"/>
      <c r="GQ448" s="17"/>
      <c r="GR448" s="17"/>
      <c r="GS448" s="17"/>
      <c r="GT448" s="17"/>
      <c r="GU448" s="17"/>
      <c r="GV448" s="17"/>
      <c r="GW448" s="17"/>
      <c r="GX448" s="17"/>
      <c r="GY448" s="17"/>
      <c r="GZ448" s="17"/>
      <c r="HA448" s="17"/>
      <c r="HB448" s="17"/>
      <c r="HC448" s="17"/>
      <c r="HD448" s="17"/>
      <c r="HE448" s="17"/>
      <c r="HF448" s="17"/>
      <c r="HG448" s="17"/>
      <c r="HH448" s="17"/>
      <c r="HI448" s="17"/>
      <c r="HJ448" s="17"/>
      <c r="HK448" s="17"/>
      <c r="HL448" s="17"/>
      <c r="HM448" s="17"/>
      <c r="HN448" s="17"/>
      <c r="HO448" s="17"/>
      <c r="HP448" s="17"/>
      <c r="HQ448" s="17"/>
      <c r="HR448" s="17"/>
      <c r="HS448" s="17"/>
      <c r="HT448" s="17"/>
      <c r="HU448" s="17"/>
      <c r="HV448" s="17"/>
      <c r="HW448" s="17"/>
      <c r="HX448" s="17"/>
      <c r="HY448" s="17"/>
      <c r="HZ448" s="17"/>
      <c r="IA448" s="17"/>
      <c r="IB448" s="17"/>
      <c r="IC448" s="17"/>
      <c r="ID448" s="17"/>
      <c r="IE448" s="17"/>
      <c r="IF448" s="17"/>
      <c r="IG448" s="17"/>
      <c r="IH448" s="17"/>
      <c r="II448" s="17"/>
      <c r="IJ448" s="17"/>
      <c r="IK448" s="17"/>
      <c r="IL448" s="17"/>
      <c r="IM448" s="17"/>
      <c r="IN448" s="17"/>
      <c r="IO448" s="17"/>
      <c r="IP448" s="17"/>
      <c r="IQ448" s="17"/>
      <c r="IR448" s="17"/>
      <c r="IS448" s="17"/>
      <c r="IT448" s="17"/>
      <c r="IU448" s="17"/>
      <c r="IV448" s="17"/>
      <c r="IW448" s="17"/>
      <c r="IX448" s="17"/>
      <c r="IY448" s="17"/>
      <c r="IZ448" s="17"/>
      <c r="JA448" s="17"/>
      <c r="JB448" s="17"/>
      <c r="JC448" s="17"/>
      <c r="JD448" s="17"/>
      <c r="JE448" s="17"/>
      <c r="JF448" s="17"/>
      <c r="JG448" s="17"/>
      <c r="JH448" s="17"/>
      <c r="JI448" s="17"/>
      <c r="JJ448" s="17"/>
      <c r="JK448" s="17"/>
      <c r="JL448" s="17"/>
      <c r="JM448" s="17"/>
      <c r="JN448" s="17"/>
      <c r="JO448" s="17"/>
      <c r="JP448" s="17"/>
      <c r="JQ448" s="17"/>
      <c r="JR448" s="17"/>
      <c r="JS448" s="17"/>
      <c r="JT448" s="17"/>
      <c r="JU448" s="17"/>
      <c r="JV448" s="17"/>
      <c r="JW448" s="17"/>
      <c r="JX448" s="17"/>
      <c r="JY448" s="17"/>
      <c r="JZ448" s="17"/>
      <c r="KA448" s="17"/>
      <c r="KB448" s="17"/>
      <c r="KC448" s="17"/>
      <c r="KD448" s="17"/>
      <c r="KE448" s="17"/>
      <c r="KF448" s="17"/>
      <c r="KG448" s="17"/>
      <c r="KH448" s="17"/>
      <c r="KI448" s="17"/>
      <c r="KJ448" s="17"/>
      <c r="KK448" s="17"/>
      <c r="KL448" s="17"/>
      <c r="KM448" s="17"/>
      <c r="KN448" s="17"/>
      <c r="KO448" s="17"/>
      <c r="KP448" s="17"/>
      <c r="KQ448" s="17"/>
      <c r="KR448" s="17"/>
      <c r="KS448" s="17"/>
      <c r="KT448" s="17"/>
      <c r="KU448" s="17"/>
      <c r="KV448" s="17"/>
      <c r="KW448" s="17"/>
      <c r="KX448" s="17"/>
      <c r="KY448" s="17"/>
      <c r="KZ448" s="17"/>
      <c r="LA448" s="17"/>
      <c r="LB448" s="17"/>
      <c r="LC448" s="17"/>
      <c r="LD448" s="17"/>
      <c r="LE448" s="17"/>
      <c r="LF448" s="17"/>
      <c r="LG448" s="17"/>
      <c r="LH448" s="17"/>
      <c r="LI448" s="17"/>
      <c r="LJ448" s="17"/>
      <c r="LK448" s="17"/>
      <c r="LL448" s="17"/>
      <c r="LM448" s="17"/>
      <c r="LN448" s="17"/>
      <c r="LO448" s="17"/>
      <c r="LP448" s="17"/>
      <c r="LQ448" s="17"/>
      <c r="LR448" s="17"/>
      <c r="LS448" s="17"/>
      <c r="LT448" s="17"/>
      <c r="LU448" s="17"/>
      <c r="LV448" s="17"/>
      <c r="LW448" s="17"/>
      <c r="LX448" s="17"/>
      <c r="LY448" s="17"/>
      <c r="LZ448" s="17"/>
      <c r="MA448" s="17"/>
      <c r="MB448" s="17"/>
      <c r="MC448" s="17"/>
      <c r="MD448" s="17"/>
      <c r="ME448" s="17"/>
      <c r="MF448" s="17"/>
      <c r="MG448" s="17"/>
      <c r="MH448" s="17"/>
      <c r="MI448" s="17"/>
      <c r="MJ448" s="17"/>
      <c r="MK448" s="17"/>
      <c r="ML448" s="17"/>
      <c r="MM448" s="17"/>
      <c r="MN448" s="17"/>
      <c r="MO448" s="17"/>
      <c r="MP448" s="17"/>
      <c r="MQ448" s="17"/>
      <c r="MR448" s="17"/>
      <c r="MS448" s="17"/>
      <c r="MT448" s="17"/>
      <c r="MU448" s="17"/>
      <c r="MV448" s="17"/>
      <c r="MW448" s="17"/>
      <c r="MX448" s="17"/>
      <c r="MY448" s="17"/>
      <c r="MZ448" s="17"/>
      <c r="NA448" s="17"/>
      <c r="NB448" s="17"/>
      <c r="NC448" s="17"/>
      <c r="ND448" s="17"/>
      <c r="NE448" s="17"/>
      <c r="NF448" s="17"/>
      <c r="NG448" s="17"/>
      <c r="NH448" s="17"/>
      <c r="NI448" s="17"/>
      <c r="NJ448" s="17"/>
      <c r="NK448" s="17"/>
      <c r="NL448" s="17"/>
      <c r="NM448" s="17"/>
      <c r="NN448" s="17"/>
      <c r="NO448" s="17"/>
      <c r="NP448" s="17"/>
      <c r="NQ448" s="17"/>
      <c r="NR448" s="17"/>
      <c r="NS448" s="17"/>
      <c r="NT448" s="17"/>
      <c r="NU448" s="17"/>
      <c r="NV448" s="17"/>
      <c r="NW448" s="17"/>
      <c r="NX448" s="17"/>
      <c r="NY448" s="17"/>
      <c r="NZ448" s="17"/>
      <c r="OA448" s="17"/>
      <c r="OB448" s="17"/>
      <c r="OC448" s="17"/>
      <c r="OD448" s="17"/>
      <c r="OE448" s="17"/>
      <c r="OF448" s="17"/>
      <c r="OG448" s="17"/>
      <c r="OH448" s="17"/>
      <c r="OI448" s="17"/>
      <c r="OJ448" s="17"/>
      <c r="OK448" s="17"/>
      <c r="OL448" s="17"/>
      <c r="OM448" s="17"/>
      <c r="ON448" s="17"/>
      <c r="OO448" s="17"/>
      <c r="OP448" s="17"/>
      <c r="OQ448" s="17"/>
      <c r="OR448" s="17"/>
      <c r="OS448" s="17"/>
      <c r="OT448" s="17"/>
      <c r="OU448" s="17"/>
      <c r="OV448" s="17"/>
      <c r="OW448" s="17"/>
      <c r="OX448" s="17"/>
      <c r="OY448" s="17"/>
      <c r="OZ448" s="17"/>
      <c r="PA448" s="17"/>
      <c r="PB448" s="17"/>
      <c r="PC448" s="17"/>
      <c r="PD448" s="17"/>
      <c r="PE448" s="17"/>
      <c r="PF448" s="17"/>
      <c r="PG448" s="17"/>
      <c r="PH448" s="17"/>
      <c r="PI448" s="17"/>
      <c r="PJ448" s="17"/>
      <c r="PK448" s="17"/>
      <c r="PL448" s="17"/>
      <c r="PM448" s="17"/>
      <c r="PN448" s="17"/>
      <c r="PO448" s="17"/>
      <c r="PP448" s="17"/>
      <c r="PQ448" s="17"/>
      <c r="PR448" s="17"/>
      <c r="PS448" s="17"/>
      <c r="PT448" s="17"/>
      <c r="PU448" s="17"/>
      <c r="PV448" s="17"/>
      <c r="PW448" s="17"/>
      <c r="PX448" s="17"/>
      <c r="PY448" s="17"/>
      <c r="PZ448" s="17"/>
      <c r="QA448" s="17"/>
      <c r="QB448" s="17"/>
      <c r="QC448" s="17"/>
      <c r="QD448" s="17"/>
      <c r="QE448" s="17"/>
      <c r="QF448" s="17"/>
      <c r="QG448" s="17"/>
      <c r="QH448" s="17"/>
      <c r="QI448" s="17"/>
      <c r="QJ448" s="17"/>
      <c r="QK448" s="17"/>
      <c r="QL448" s="17"/>
      <c r="QM448" s="17"/>
      <c r="QN448" s="17"/>
      <c r="QO448" s="17"/>
      <c r="QP448" s="17"/>
      <c r="QQ448" s="17"/>
      <c r="QR448" s="17"/>
      <c r="QS448" s="17"/>
      <c r="QT448" s="17"/>
      <c r="QU448" s="17"/>
      <c r="QV448" s="17"/>
      <c r="QW448" s="17"/>
      <c r="QX448" s="17"/>
      <c r="QY448" s="17"/>
      <c r="QZ448" s="17"/>
      <c r="RA448" s="17"/>
      <c r="RB448" s="17"/>
      <c r="RC448" s="17"/>
      <c r="RD448" s="17"/>
      <c r="RE448" s="17"/>
      <c r="RF448" s="17"/>
      <c r="RG448" s="17"/>
      <c r="RH448" s="17"/>
      <c r="RI448" s="17"/>
      <c r="RJ448" s="17"/>
      <c r="RK448" s="17"/>
      <c r="RL448" s="17"/>
      <c r="RM448" s="17"/>
      <c r="RN448" s="17"/>
      <c r="RO448" s="17"/>
      <c r="RP448" s="17"/>
      <c r="RQ448" s="17"/>
      <c r="RR448" s="17"/>
      <c r="RS448" s="17"/>
      <c r="RT448" s="17"/>
      <c r="RU448" s="17"/>
      <c r="RV448" s="17"/>
      <c r="RW448" s="17"/>
      <c r="RX448" s="17"/>
      <c r="RY448" s="17"/>
      <c r="RZ448" s="17"/>
      <c r="SA448" s="17"/>
      <c r="SB448" s="17"/>
      <c r="SC448" s="17"/>
      <c r="SD448" s="17"/>
      <c r="SE448" s="17"/>
      <c r="SF448" s="17"/>
      <c r="SG448" s="17"/>
      <c r="SH448" s="17"/>
      <c r="SI448" s="17"/>
      <c r="SJ448" s="17"/>
      <c r="SK448" s="17"/>
      <c r="SL448" s="17"/>
      <c r="SM448" s="17"/>
      <c r="SN448" s="17"/>
      <c r="SO448" s="17"/>
      <c r="SP448" s="17"/>
      <c r="SQ448" s="17"/>
      <c r="SR448" s="17"/>
      <c r="SS448" s="17"/>
      <c r="ST448" s="17"/>
      <c r="SU448" s="17"/>
      <c r="SV448" s="17"/>
      <c r="SW448" s="17"/>
      <c r="SX448" s="17"/>
      <c r="SY448" s="17"/>
      <c r="SZ448" s="17"/>
      <c r="TA448" s="17"/>
      <c r="TB448" s="17"/>
      <c r="TC448" s="17"/>
      <c r="TD448" s="17"/>
      <c r="TE448" s="17"/>
      <c r="TF448" s="17"/>
      <c r="TG448" s="17"/>
      <c r="TH448" s="17"/>
      <c r="TI448" s="17"/>
      <c r="TJ448" s="17"/>
      <c r="TK448" s="17"/>
      <c r="TL448" s="17"/>
      <c r="TM448" s="17"/>
      <c r="TN448" s="17"/>
      <c r="TO448" s="17"/>
      <c r="TP448" s="17"/>
      <c r="TQ448" s="17"/>
      <c r="TR448" s="17"/>
      <c r="TS448" s="17"/>
      <c r="TT448" s="17"/>
      <c r="TU448" s="17"/>
      <c r="TV448" s="17"/>
      <c r="TW448" s="17"/>
      <c r="TX448" s="17"/>
      <c r="TY448" s="17"/>
      <c r="TZ448" s="17"/>
      <c r="UA448" s="17"/>
      <c r="UB448" s="17"/>
      <c r="UC448" s="17"/>
      <c r="UD448" s="17"/>
      <c r="UE448" s="17"/>
      <c r="UF448" s="17"/>
      <c r="UG448" s="17"/>
      <c r="UH448" s="17"/>
      <c r="UI448" s="17"/>
      <c r="UJ448" s="17"/>
      <c r="UK448" s="17"/>
      <c r="UL448" s="17"/>
      <c r="UM448" s="17"/>
      <c r="UN448" s="17"/>
      <c r="UO448" s="17"/>
      <c r="UP448" s="17"/>
      <c r="UQ448" s="17"/>
      <c r="UR448" s="17"/>
      <c r="US448" s="17"/>
      <c r="UT448" s="17"/>
      <c r="UU448" s="17"/>
      <c r="UV448" s="17"/>
      <c r="UW448" s="17"/>
      <c r="UX448" s="17"/>
      <c r="UY448" s="17"/>
      <c r="UZ448" s="17"/>
      <c r="VA448" s="17"/>
      <c r="VB448" s="17"/>
      <c r="VC448" s="17"/>
      <c r="VD448" s="17"/>
      <c r="VE448" s="17"/>
      <c r="VF448" s="17"/>
      <c r="VG448" s="17"/>
      <c r="VH448" s="17"/>
      <c r="VI448" s="17"/>
      <c r="VJ448" s="17"/>
      <c r="VK448" s="17"/>
      <c r="VL448" s="17"/>
      <c r="VM448" s="17"/>
      <c r="VN448" s="17"/>
      <c r="VO448" s="17"/>
      <c r="VP448" s="17"/>
      <c r="VQ448" s="17"/>
      <c r="VR448" s="17"/>
      <c r="VS448" s="17"/>
      <c r="VT448" s="17"/>
      <c r="VU448" s="17"/>
      <c r="VV448" s="17"/>
      <c r="VW448" s="17"/>
      <c r="VX448" s="17"/>
      <c r="VY448" s="17"/>
      <c r="VZ448" s="17"/>
      <c r="WA448" s="17"/>
      <c r="WB448" s="17"/>
      <c r="WC448" s="17"/>
      <c r="WD448" s="17"/>
      <c r="WE448" s="17"/>
      <c r="WF448" s="17"/>
      <c r="WG448" s="17"/>
      <c r="WH448" s="17"/>
      <c r="WI448" s="17"/>
      <c r="WJ448" s="17"/>
      <c r="WK448" s="17"/>
      <c r="WL448" s="17"/>
      <c r="WM448" s="17"/>
      <c r="WN448" s="17"/>
      <c r="WO448" s="17"/>
      <c r="WP448" s="17"/>
      <c r="WQ448" s="17"/>
      <c r="WR448" s="17"/>
      <c r="WS448" s="17"/>
      <c r="WT448" s="17"/>
      <c r="WU448" s="17"/>
      <c r="WV448" s="17"/>
      <c r="WW448" s="17"/>
      <c r="WX448" s="17"/>
      <c r="WY448" s="17"/>
      <c r="WZ448" s="17"/>
      <c r="XA448" s="17"/>
      <c r="XB448" s="17"/>
      <c r="XC448" s="17"/>
      <c r="XD448" s="17"/>
      <c r="XE448" s="17"/>
      <c r="XF448" s="17"/>
      <c r="XG448" s="17"/>
      <c r="XH448" s="17"/>
      <c r="XI448" s="17"/>
      <c r="XJ448" s="17"/>
      <c r="XK448" s="17"/>
      <c r="XL448" s="17"/>
      <c r="XM448" s="17"/>
      <c r="XN448" s="17"/>
      <c r="XO448" s="17"/>
      <c r="XP448" s="17"/>
      <c r="XQ448" s="17"/>
      <c r="XR448" s="17"/>
      <c r="XS448" s="17"/>
      <c r="XT448" s="17"/>
      <c r="XU448" s="17"/>
      <c r="XV448" s="17"/>
      <c r="XW448" s="17"/>
      <c r="XX448" s="17"/>
      <c r="XY448" s="17"/>
      <c r="XZ448" s="17"/>
      <c r="YA448" s="17"/>
      <c r="YB448" s="17"/>
      <c r="YC448" s="17"/>
      <c r="YD448" s="17"/>
      <c r="YE448" s="17"/>
      <c r="YF448" s="17"/>
      <c r="YG448" s="17"/>
      <c r="YH448" s="17"/>
      <c r="YI448" s="17"/>
      <c r="YJ448" s="17"/>
      <c r="YK448" s="17"/>
      <c r="YL448" s="17"/>
      <c r="YM448" s="17"/>
      <c r="YN448" s="17"/>
      <c r="YO448" s="17"/>
      <c r="YP448" s="17"/>
      <c r="YQ448" s="17"/>
      <c r="YR448" s="17"/>
      <c r="YS448" s="17"/>
      <c r="YT448" s="17"/>
      <c r="YU448" s="17"/>
      <c r="YV448" s="17"/>
      <c r="YW448" s="17"/>
      <c r="YX448" s="17"/>
      <c r="YY448" s="17"/>
      <c r="YZ448" s="17"/>
      <c r="ZA448" s="17"/>
      <c r="ZB448" s="17"/>
      <c r="ZC448" s="17"/>
      <c r="ZD448" s="17"/>
      <c r="ZE448" s="17"/>
      <c r="ZF448" s="17"/>
      <c r="ZG448" s="17"/>
      <c r="ZH448" s="17"/>
      <c r="ZI448" s="17"/>
      <c r="ZJ448" s="17"/>
      <c r="ZK448" s="17"/>
      <c r="ZL448" s="17"/>
      <c r="ZM448" s="17"/>
      <c r="ZN448" s="17"/>
      <c r="ZO448" s="17"/>
      <c r="ZP448" s="17"/>
      <c r="ZQ448" s="17"/>
      <c r="ZR448" s="17"/>
      <c r="ZS448" s="17"/>
      <c r="ZT448" s="17"/>
      <c r="ZU448" s="17"/>
      <c r="ZV448" s="17"/>
      <c r="ZW448" s="17"/>
      <c r="ZX448" s="17"/>
      <c r="ZY448" s="17"/>
      <c r="ZZ448" s="17"/>
      <c r="AAA448" s="17"/>
      <c r="AAB448" s="17"/>
      <c r="AAC448" s="17"/>
      <c r="AAD448" s="17"/>
      <c r="AAE448" s="17"/>
      <c r="AAF448" s="17"/>
      <c r="AAG448" s="17"/>
      <c r="AAH448" s="17"/>
      <c r="AAI448" s="17"/>
      <c r="AAJ448" s="17"/>
      <c r="AAK448" s="17"/>
      <c r="AAL448" s="17"/>
      <c r="AAM448" s="17"/>
      <c r="AAN448" s="17"/>
      <c r="AAO448" s="17"/>
      <c r="AAP448" s="17"/>
      <c r="AAQ448" s="17"/>
      <c r="AAR448" s="17"/>
      <c r="AAS448" s="17"/>
      <c r="AAT448" s="17"/>
      <c r="AAU448" s="17"/>
      <c r="AAV448" s="17"/>
      <c r="AAW448" s="17"/>
      <c r="AAX448" s="17"/>
      <c r="AAY448" s="17"/>
      <c r="AAZ448" s="17"/>
      <c r="ABA448" s="17"/>
      <c r="ABB448" s="17"/>
      <c r="ABC448" s="17"/>
      <c r="ABD448" s="17"/>
      <c r="ABE448" s="17"/>
      <c r="ABF448" s="17"/>
      <c r="ABG448" s="17"/>
      <c r="ABH448" s="17"/>
      <c r="ABI448" s="17"/>
      <c r="ABJ448" s="17"/>
      <c r="ABK448" s="17"/>
      <c r="ABL448" s="17"/>
      <c r="ABM448" s="17"/>
      <c r="ABN448" s="17"/>
      <c r="ABO448" s="17"/>
      <c r="ABP448" s="17"/>
      <c r="ABQ448" s="17"/>
      <c r="ABR448" s="17"/>
      <c r="ABS448" s="17"/>
      <c r="ABT448" s="17"/>
      <c r="ABU448" s="17"/>
      <c r="ABV448" s="17"/>
      <c r="ABW448" s="17"/>
      <c r="ABX448" s="17"/>
      <c r="ABY448" s="17"/>
      <c r="ABZ448" s="17"/>
      <c r="ACA448" s="17"/>
      <c r="ACB448" s="17"/>
      <c r="ACC448" s="17"/>
      <c r="ACD448" s="17"/>
      <c r="ACE448" s="17"/>
      <c r="ACF448" s="17"/>
      <c r="ACG448" s="17"/>
      <c r="ACH448" s="17"/>
      <c r="ACI448" s="17"/>
      <c r="ACJ448" s="17"/>
      <c r="ACK448" s="17"/>
      <c r="ACL448" s="17"/>
      <c r="ACM448" s="17"/>
      <c r="ACN448" s="17"/>
      <c r="ACO448" s="17"/>
      <c r="ACP448" s="17"/>
      <c r="ACQ448" s="17"/>
      <c r="ACR448" s="17"/>
      <c r="ACS448" s="17"/>
      <c r="ACT448" s="17"/>
      <c r="ACU448" s="17"/>
      <c r="ACV448" s="17"/>
      <c r="ACW448" s="17"/>
      <c r="ACX448" s="17"/>
      <c r="ACY448" s="17"/>
      <c r="ACZ448" s="17"/>
      <c r="ADA448" s="17"/>
      <c r="ADB448" s="17"/>
      <c r="ADC448" s="17"/>
      <c r="ADD448" s="17"/>
      <c r="ADE448" s="17"/>
      <c r="ADF448" s="17"/>
      <c r="ADG448" s="17"/>
      <c r="ADH448" s="17"/>
      <c r="ADI448" s="17"/>
      <c r="ADJ448" s="17"/>
      <c r="ADK448" s="17"/>
      <c r="ADL448" s="17"/>
      <c r="ADM448" s="17"/>
      <c r="ADN448" s="17"/>
      <c r="ADO448" s="17"/>
      <c r="ADP448" s="17"/>
      <c r="ADQ448" s="17"/>
      <c r="ADR448" s="17"/>
      <c r="ADS448" s="17"/>
      <c r="ADT448" s="17"/>
      <c r="ADU448" s="17"/>
      <c r="ADV448" s="17"/>
      <c r="ADW448" s="17"/>
      <c r="ADX448" s="17"/>
      <c r="ADY448" s="17"/>
      <c r="ADZ448" s="17"/>
      <c r="AEA448" s="17"/>
      <c r="AEB448" s="17"/>
      <c r="AEC448" s="17"/>
      <c r="AED448" s="17"/>
      <c r="AEE448" s="17"/>
      <c r="AEF448" s="17"/>
      <c r="AEG448" s="17"/>
      <c r="AEH448" s="17"/>
      <c r="AEI448" s="17"/>
      <c r="AEJ448" s="17"/>
      <c r="AEK448" s="17"/>
      <c r="AEL448" s="17"/>
      <c r="AEM448" s="17"/>
      <c r="AEN448" s="17"/>
      <c r="AEO448" s="17"/>
      <c r="AEP448" s="17"/>
      <c r="AEQ448" s="17"/>
      <c r="AER448" s="17"/>
      <c r="AES448" s="17"/>
      <c r="AET448" s="17"/>
      <c r="AEU448" s="17"/>
      <c r="AEV448" s="17"/>
      <c r="AEW448" s="17"/>
      <c r="AEX448" s="17"/>
      <c r="AEY448" s="17"/>
      <c r="AEZ448" s="17"/>
      <c r="AFA448" s="17"/>
      <c r="AFB448" s="17"/>
      <c r="AFC448" s="17"/>
      <c r="AFD448" s="17"/>
      <c r="AFE448" s="17"/>
      <c r="AFF448" s="17"/>
      <c r="AFG448" s="17"/>
      <c r="AFH448" s="17"/>
      <c r="AFI448" s="17"/>
      <c r="AFJ448" s="17"/>
      <c r="AFK448" s="17"/>
      <c r="AFL448" s="17"/>
      <c r="AFM448" s="17"/>
      <c r="AFN448" s="17"/>
      <c r="AFO448" s="17"/>
      <c r="AFP448" s="17"/>
      <c r="AFQ448" s="17"/>
      <c r="AFR448" s="17"/>
      <c r="AFS448" s="17"/>
      <c r="AFT448" s="17"/>
      <c r="AFU448" s="17"/>
      <c r="AFV448" s="17"/>
      <c r="AFW448" s="17"/>
      <c r="AFX448" s="17"/>
      <c r="AFY448" s="17"/>
      <c r="AFZ448" s="17"/>
      <c r="AGA448" s="17"/>
      <c r="AGB448" s="17"/>
      <c r="AGC448" s="17"/>
      <c r="AGD448" s="17"/>
      <c r="AGE448" s="17"/>
      <c r="AGF448" s="17"/>
      <c r="AGG448" s="17"/>
      <c r="AGH448" s="17"/>
      <c r="AGI448" s="17"/>
      <c r="AGJ448" s="17"/>
      <c r="AGK448" s="17"/>
      <c r="AGL448" s="17"/>
      <c r="AGM448" s="17"/>
      <c r="AGN448" s="17"/>
      <c r="AGO448" s="17"/>
      <c r="AGP448" s="17"/>
      <c r="AGQ448" s="17"/>
      <c r="AGR448" s="17"/>
      <c r="AGS448" s="17"/>
      <c r="AGT448" s="17"/>
      <c r="AGU448" s="17"/>
      <c r="AGV448" s="17"/>
      <c r="AGW448" s="17"/>
      <c r="AGX448" s="17"/>
      <c r="AGY448" s="17"/>
      <c r="AGZ448" s="17"/>
      <c r="AHA448" s="17"/>
      <c r="AHB448" s="17"/>
      <c r="AHC448" s="17"/>
      <c r="AHD448" s="17"/>
      <c r="AHE448" s="17"/>
      <c r="AHF448" s="17"/>
      <c r="AHG448" s="17"/>
      <c r="AHH448" s="17"/>
      <c r="AHI448" s="17"/>
      <c r="AHJ448" s="17"/>
      <c r="AHK448" s="17"/>
      <c r="AHL448" s="17"/>
      <c r="AHM448" s="17"/>
      <c r="AHN448" s="17"/>
      <c r="AHO448" s="17"/>
      <c r="AHP448" s="17"/>
      <c r="AHQ448" s="17"/>
      <c r="AHR448" s="17"/>
      <c r="AHS448" s="17"/>
      <c r="AHT448" s="17"/>
      <c r="AHU448" s="17"/>
      <c r="AHV448" s="17"/>
      <c r="AHW448" s="17"/>
      <c r="AHX448" s="17"/>
      <c r="AHY448" s="17"/>
      <c r="AHZ448" s="17"/>
      <c r="AIA448" s="17"/>
      <c r="AIB448" s="17"/>
      <c r="AIC448" s="17"/>
      <c r="AID448" s="17"/>
      <c r="AIE448" s="17"/>
      <c r="AIF448" s="17"/>
      <c r="AIG448" s="17"/>
      <c r="AIH448" s="17"/>
      <c r="AII448" s="17"/>
      <c r="AIJ448" s="17"/>
      <c r="AIK448" s="17"/>
      <c r="AIL448" s="17"/>
      <c r="AIM448" s="17"/>
      <c r="AIN448" s="17"/>
      <c r="AIO448" s="17"/>
      <c r="AIP448" s="17"/>
      <c r="AIQ448" s="17"/>
      <c r="AIR448" s="17"/>
      <c r="AIS448" s="17"/>
      <c r="AIT448" s="17"/>
      <c r="AIU448" s="17"/>
      <c r="AIV448" s="17"/>
      <c r="AIW448" s="17"/>
      <c r="AIX448" s="17"/>
      <c r="AIY448" s="17"/>
      <c r="AIZ448" s="17"/>
      <c r="AJA448" s="17"/>
      <c r="AJB448" s="17"/>
      <c r="AJC448" s="17"/>
      <c r="AJD448" s="17"/>
      <c r="AJE448" s="17"/>
      <c r="AJF448" s="17"/>
      <c r="AJG448" s="17"/>
      <c r="AJH448" s="17"/>
      <c r="AJI448" s="17"/>
      <c r="AJJ448" s="17"/>
      <c r="AJK448" s="17"/>
      <c r="AJL448" s="17"/>
      <c r="AJM448" s="17"/>
      <c r="AJN448" s="17"/>
      <c r="AJO448" s="17"/>
      <c r="AJP448" s="17"/>
      <c r="AJQ448" s="17"/>
      <c r="AJR448" s="17"/>
      <c r="AJS448" s="17"/>
      <c r="AJT448" s="17"/>
      <c r="AJU448" s="17"/>
      <c r="AJV448" s="17"/>
      <c r="AJW448" s="17"/>
      <c r="AJX448" s="17"/>
      <c r="AJY448" s="17"/>
      <c r="AJZ448" s="17"/>
      <c r="AKA448" s="17"/>
      <c r="AKB448" s="17"/>
      <c r="AKC448" s="17"/>
      <c r="AKD448" s="17"/>
      <c r="AKE448" s="17"/>
      <c r="AKF448" s="17"/>
      <c r="AKG448" s="17"/>
      <c r="AKH448" s="17"/>
      <c r="AKI448" s="17"/>
      <c r="AKJ448" s="17"/>
      <c r="AKK448" s="17"/>
      <c r="AKL448" s="17"/>
      <c r="AKM448" s="17"/>
      <c r="AKN448" s="17"/>
      <c r="AKO448" s="17"/>
      <c r="AKP448" s="17"/>
      <c r="AKQ448" s="17"/>
      <c r="AKR448" s="17"/>
      <c r="AKS448" s="17"/>
      <c r="AKT448" s="17"/>
      <c r="AKU448" s="17"/>
      <c r="AKV448" s="17"/>
      <c r="AKW448" s="17"/>
      <c r="AKX448" s="17"/>
      <c r="AKY448" s="17"/>
      <c r="AKZ448" s="17"/>
      <c r="ALA448" s="17"/>
      <c r="ALB448" s="17"/>
      <c r="ALC448" s="17"/>
      <c r="ALD448" s="17"/>
      <c r="ALE448" s="17"/>
      <c r="ALF448" s="17"/>
      <c r="ALG448" s="17"/>
      <c r="ALH448" s="17"/>
      <c r="ALI448" s="17"/>
      <c r="ALJ448" s="17"/>
      <c r="ALK448" s="17"/>
      <c r="ALL448" s="17"/>
      <c r="ALM448" s="17"/>
      <c r="ALN448" s="17"/>
      <c r="ALO448" s="17"/>
      <c r="ALP448" s="17"/>
      <c r="ALQ448" s="17"/>
      <c r="ALR448" s="17"/>
      <c r="ALS448" s="17"/>
      <c r="ALT448" s="17"/>
      <c r="ALU448" s="17"/>
      <c r="ALV448" s="17"/>
      <c r="ALW448" s="17"/>
      <c r="ALX448" s="17"/>
      <c r="ALY448" s="17"/>
      <c r="ALZ448" s="17"/>
      <c r="AMA448" s="17"/>
      <c r="AMB448" s="17"/>
      <c r="AMC448" s="17"/>
      <c r="AMD448" s="17"/>
      <c r="AME448" s="17"/>
      <c r="AMF448" s="17"/>
      <c r="AMG448" s="17"/>
      <c r="AMH448" s="17"/>
      <c r="AMI448" s="17"/>
      <c r="AMJ448" s="17"/>
      <c r="AMK448" s="17"/>
      <c r="AML448" s="17"/>
      <c r="AMM448" s="17"/>
      <c r="AMN448" s="17"/>
      <c r="AMO448" s="17"/>
      <c r="AMP448" s="17"/>
      <c r="AMQ448" s="17"/>
      <c r="AMR448" s="17"/>
      <c r="AMS448" s="17"/>
      <c r="AMT448" s="17"/>
      <c r="AMU448" s="17"/>
      <c r="AMV448" s="17"/>
      <c r="AMW448" s="17"/>
      <c r="AMX448" s="17"/>
      <c r="AMY448" s="17"/>
      <c r="AMZ448" s="17"/>
      <c r="ANA448" s="17"/>
      <c r="ANB448" s="17"/>
      <c r="ANC448" s="17"/>
      <c r="AND448" s="17"/>
      <c r="ANE448" s="17"/>
      <c r="ANF448" s="17"/>
      <c r="ANG448" s="17"/>
      <c r="ANH448" s="17"/>
      <c r="ANI448" s="17"/>
      <c r="ANJ448" s="17"/>
      <c r="ANK448" s="17"/>
      <c r="ANL448" s="17"/>
      <c r="ANM448" s="17"/>
      <c r="ANN448" s="17"/>
      <c r="ANO448" s="17"/>
      <c r="ANP448" s="17"/>
      <c r="ANQ448" s="17"/>
      <c r="ANR448" s="17"/>
      <c r="ANS448" s="17"/>
      <c r="ANT448" s="17"/>
      <c r="ANU448" s="17"/>
      <c r="ANV448" s="17"/>
      <c r="ANW448" s="17"/>
      <c r="ANX448" s="17"/>
      <c r="ANY448" s="17"/>
      <c r="ANZ448" s="17"/>
      <c r="AOA448" s="17"/>
      <c r="AOB448" s="17"/>
      <c r="AOC448" s="17"/>
      <c r="AOD448" s="17"/>
      <c r="AOE448" s="17"/>
      <c r="AOF448" s="17"/>
      <c r="AOG448" s="17"/>
      <c r="AOH448" s="17"/>
      <c r="AOI448" s="17"/>
      <c r="AOJ448" s="17"/>
      <c r="AOK448" s="17"/>
      <c r="AOL448" s="17"/>
      <c r="AOM448" s="17"/>
      <c r="AON448" s="17"/>
      <c r="AOO448" s="17"/>
      <c r="AOP448" s="17"/>
      <c r="AOQ448" s="17"/>
      <c r="AOR448" s="17"/>
      <c r="AOS448" s="17"/>
      <c r="AOT448" s="17"/>
      <c r="AOU448" s="17"/>
      <c r="AOV448" s="17"/>
      <c r="AOW448" s="17"/>
      <c r="AOX448" s="17"/>
      <c r="AOY448" s="17"/>
      <c r="AOZ448" s="17"/>
      <c r="APA448" s="17"/>
      <c r="APB448" s="17"/>
      <c r="APC448" s="17"/>
      <c r="APD448" s="17"/>
      <c r="APE448" s="17"/>
      <c r="APF448" s="17"/>
      <c r="APG448" s="17"/>
      <c r="APH448" s="17"/>
      <c r="API448" s="17"/>
      <c r="APJ448" s="17"/>
      <c r="APK448" s="17"/>
      <c r="APL448" s="17"/>
      <c r="APM448" s="17"/>
      <c r="APN448" s="17"/>
      <c r="APO448" s="17"/>
      <c r="APP448" s="17"/>
      <c r="APQ448" s="17"/>
      <c r="APR448" s="17"/>
      <c r="APS448" s="17"/>
      <c r="APT448" s="17"/>
      <c r="APU448" s="17"/>
      <c r="APV448" s="17"/>
      <c r="APW448" s="17"/>
      <c r="APX448" s="17"/>
      <c r="APY448" s="17"/>
      <c r="APZ448" s="17"/>
      <c r="AQA448" s="17"/>
      <c r="AQB448" s="17"/>
      <c r="AQC448" s="17"/>
      <c r="AQD448" s="17"/>
      <c r="AQE448" s="17"/>
      <c r="AQF448" s="17"/>
      <c r="AQG448" s="17"/>
      <c r="AQH448" s="17"/>
      <c r="AQI448" s="17"/>
      <c r="AQJ448" s="17"/>
      <c r="AQK448" s="17"/>
      <c r="AQL448" s="17"/>
      <c r="AQM448" s="17"/>
      <c r="AQN448" s="17"/>
      <c r="AQO448" s="17"/>
      <c r="AQP448" s="17"/>
      <c r="AQQ448" s="17"/>
      <c r="AQR448" s="17"/>
      <c r="AQS448" s="17"/>
      <c r="AQT448" s="17"/>
      <c r="AQU448" s="17"/>
      <c r="AQV448" s="17"/>
      <c r="AQW448" s="17"/>
      <c r="AQX448" s="17"/>
      <c r="AQY448" s="17"/>
      <c r="AQZ448" s="17"/>
      <c r="ARA448" s="17"/>
      <c r="ARB448" s="17"/>
      <c r="ARC448" s="17"/>
      <c r="ARD448" s="17"/>
      <c r="ARE448" s="17"/>
      <c r="ARF448" s="17"/>
      <c r="ARG448" s="17"/>
      <c r="ARH448" s="17"/>
      <c r="ARI448" s="17"/>
      <c r="ARJ448" s="17"/>
      <c r="ARK448" s="17"/>
      <c r="ARL448" s="17"/>
      <c r="ARM448" s="17"/>
      <c r="ARN448" s="17"/>
      <c r="ARO448" s="17"/>
      <c r="ARP448" s="17"/>
      <c r="ARQ448" s="17"/>
      <c r="ARR448" s="17"/>
      <c r="ARS448" s="17"/>
      <c r="ART448" s="17"/>
      <c r="ARU448" s="17"/>
      <c r="ARV448" s="17"/>
      <c r="ARW448" s="17"/>
      <c r="ARX448" s="17"/>
      <c r="ARY448" s="17"/>
      <c r="ARZ448" s="17"/>
      <c r="ASA448" s="17"/>
      <c r="ASB448" s="17"/>
      <c r="ASC448" s="17"/>
      <c r="ASD448" s="17"/>
      <c r="ASE448" s="17"/>
      <c r="ASF448" s="17"/>
      <c r="ASG448" s="17"/>
      <c r="ASH448" s="17"/>
      <c r="ASI448" s="17"/>
      <c r="ASJ448" s="17"/>
      <c r="ASK448" s="17"/>
      <c r="ASL448" s="17"/>
      <c r="ASM448" s="17"/>
      <c r="ASN448" s="17"/>
      <c r="ASO448" s="17"/>
      <c r="ASP448" s="17"/>
      <c r="ASQ448" s="17"/>
      <c r="ASR448" s="17"/>
      <c r="ASS448" s="17"/>
      <c r="AST448" s="17"/>
      <c r="ASU448" s="17"/>
      <c r="ASV448" s="17"/>
      <c r="ASW448" s="17"/>
      <c r="ASX448" s="17"/>
      <c r="ASY448" s="17"/>
      <c r="ASZ448" s="17"/>
      <c r="ATA448" s="17"/>
      <c r="ATB448" s="17"/>
      <c r="ATC448" s="17"/>
      <c r="ATD448" s="17"/>
      <c r="ATE448" s="17"/>
      <c r="ATF448" s="17"/>
      <c r="ATG448" s="17"/>
      <c r="ATH448" s="17"/>
      <c r="ATI448" s="17"/>
      <c r="ATJ448" s="17"/>
      <c r="ATK448" s="17"/>
      <c r="ATL448" s="17"/>
      <c r="ATM448" s="17"/>
      <c r="ATN448" s="17"/>
      <c r="ATO448" s="17"/>
      <c r="ATP448" s="17"/>
      <c r="ATQ448" s="17"/>
      <c r="ATR448" s="17"/>
      <c r="ATS448" s="17"/>
      <c r="ATT448" s="17"/>
      <c r="ATU448" s="17"/>
      <c r="ATV448" s="17"/>
      <c r="ATW448" s="17"/>
      <c r="ATX448" s="17"/>
      <c r="ATY448" s="17"/>
      <c r="ATZ448" s="17"/>
      <c r="AUA448" s="17"/>
      <c r="AUB448" s="17"/>
      <c r="AUC448" s="17"/>
      <c r="AUD448" s="17"/>
      <c r="AUE448" s="17"/>
      <c r="AUF448" s="17"/>
      <c r="AUG448" s="17"/>
      <c r="AUH448" s="17"/>
      <c r="AUI448" s="17"/>
      <c r="AUJ448" s="17"/>
      <c r="AUK448" s="17"/>
      <c r="AUL448" s="17"/>
      <c r="AUM448" s="17"/>
      <c r="AUN448" s="17"/>
      <c r="AUO448" s="17"/>
      <c r="AUP448" s="17"/>
      <c r="AUQ448" s="17"/>
      <c r="AUR448" s="17"/>
      <c r="AUS448" s="17"/>
      <c r="AUT448" s="17"/>
      <c r="AUU448" s="17"/>
      <c r="AUV448" s="17"/>
      <c r="AUW448" s="17"/>
      <c r="AUX448" s="17"/>
      <c r="AUY448" s="17"/>
      <c r="AUZ448" s="17"/>
      <c r="AVA448" s="17"/>
      <c r="AVB448" s="17"/>
      <c r="AVC448" s="17"/>
      <c r="AVD448" s="17"/>
      <c r="AVE448" s="17"/>
      <c r="AVF448" s="17"/>
      <c r="AVG448" s="17"/>
      <c r="AVH448" s="17"/>
      <c r="AVI448" s="17"/>
      <c r="AVJ448" s="17"/>
      <c r="AVK448" s="17"/>
      <c r="AVL448" s="17"/>
      <c r="AVM448" s="17"/>
      <c r="AVN448" s="17"/>
      <c r="AVO448" s="17"/>
      <c r="AVP448" s="17"/>
      <c r="AVQ448" s="17"/>
      <c r="AVR448" s="17"/>
      <c r="AVS448" s="17"/>
      <c r="AVT448" s="17"/>
      <c r="AVU448" s="17"/>
      <c r="AVV448" s="17"/>
      <c r="AVW448" s="17"/>
      <c r="AVX448" s="17"/>
      <c r="AVY448" s="17"/>
      <c r="AVZ448" s="17"/>
      <c r="AWA448" s="17"/>
      <c r="AWB448" s="17"/>
      <c r="AWC448" s="17"/>
      <c r="AWD448" s="17"/>
      <c r="AWE448" s="17"/>
      <c r="AWF448" s="17"/>
      <c r="AWG448" s="17"/>
      <c r="AWH448" s="17"/>
      <c r="AWI448" s="17"/>
      <c r="AWJ448" s="17"/>
      <c r="AWK448" s="17"/>
      <c r="AWL448" s="17"/>
      <c r="AWM448" s="17"/>
      <c r="AWN448" s="17"/>
      <c r="AWO448" s="17"/>
      <c r="AWP448" s="17"/>
      <c r="AWQ448" s="17"/>
      <c r="AWR448" s="17"/>
      <c r="AWS448" s="17"/>
      <c r="AWT448" s="17"/>
      <c r="AWU448" s="17"/>
      <c r="AWV448" s="17"/>
      <c r="AWW448" s="17"/>
      <c r="AWX448" s="17"/>
      <c r="AWY448" s="17"/>
      <c r="AWZ448" s="17"/>
      <c r="AXA448" s="17"/>
      <c r="AXB448" s="17"/>
      <c r="AXC448" s="17"/>
      <c r="AXD448" s="17"/>
      <c r="AXE448" s="17"/>
      <c r="AXF448" s="17"/>
      <c r="AXG448" s="17"/>
      <c r="AXH448" s="17"/>
      <c r="AXI448" s="17"/>
      <c r="AXJ448" s="17"/>
      <c r="AXK448" s="17"/>
      <c r="AXL448" s="17"/>
      <c r="AXM448" s="17"/>
      <c r="AXN448" s="17"/>
      <c r="AXO448" s="17"/>
      <c r="AXP448" s="17"/>
      <c r="AXQ448" s="17"/>
      <c r="AXR448" s="17"/>
      <c r="AXS448" s="17"/>
      <c r="AXT448" s="17"/>
      <c r="AXU448" s="17"/>
      <c r="AXV448" s="17"/>
      <c r="AXW448" s="17"/>
      <c r="AXX448" s="17"/>
      <c r="AXY448" s="17"/>
      <c r="AXZ448" s="17"/>
      <c r="AYA448" s="17"/>
      <c r="AYB448" s="17"/>
      <c r="AYC448" s="17"/>
      <c r="AYD448" s="17"/>
      <c r="AYE448" s="17"/>
      <c r="AYF448" s="17"/>
      <c r="AYG448" s="17"/>
      <c r="AYH448" s="17"/>
      <c r="AYI448" s="17"/>
      <c r="AYJ448" s="17"/>
      <c r="AYK448" s="17"/>
      <c r="AYL448" s="17"/>
      <c r="AYM448" s="17"/>
      <c r="AYN448" s="17"/>
      <c r="AYO448" s="17"/>
      <c r="AYP448" s="17"/>
      <c r="AYQ448" s="17"/>
      <c r="AYR448" s="17"/>
      <c r="AYS448" s="17"/>
      <c r="AYT448" s="17"/>
      <c r="AYU448" s="17"/>
      <c r="AYV448" s="17"/>
      <c r="AYW448" s="17"/>
      <c r="AYX448" s="17"/>
      <c r="AYY448" s="17"/>
      <c r="AYZ448" s="17"/>
      <c r="AZA448" s="17"/>
      <c r="AZB448" s="17"/>
      <c r="AZC448" s="17"/>
      <c r="AZD448" s="17"/>
      <c r="AZE448" s="17"/>
      <c r="AZF448" s="17"/>
      <c r="AZG448" s="17"/>
      <c r="AZH448" s="17"/>
      <c r="AZI448" s="17"/>
      <c r="AZJ448" s="17"/>
      <c r="AZK448" s="17"/>
      <c r="AZL448" s="17"/>
      <c r="AZM448" s="17"/>
      <c r="AZN448" s="17"/>
      <c r="AZO448" s="17"/>
      <c r="AZP448" s="17"/>
      <c r="AZQ448" s="17"/>
      <c r="AZR448" s="17"/>
      <c r="AZS448" s="17"/>
      <c r="AZT448" s="17"/>
      <c r="AZU448" s="17"/>
      <c r="AZV448" s="17"/>
      <c r="AZW448" s="17"/>
      <c r="AZX448" s="17"/>
      <c r="AZY448" s="17"/>
      <c r="AZZ448" s="17"/>
      <c r="BAA448" s="17"/>
      <c r="BAB448" s="17"/>
      <c r="BAC448" s="17"/>
      <c r="BAD448" s="17"/>
      <c r="BAE448" s="17"/>
      <c r="BAF448" s="17"/>
      <c r="BAG448" s="17"/>
      <c r="BAH448" s="17"/>
      <c r="BAI448" s="17"/>
      <c r="BAJ448" s="17"/>
      <c r="BAK448" s="17"/>
      <c r="BAL448" s="17"/>
      <c r="BAM448" s="17"/>
      <c r="BAN448" s="17"/>
      <c r="BAO448" s="17"/>
      <c r="BAP448" s="17"/>
      <c r="BAQ448" s="17"/>
      <c r="BAR448" s="17"/>
      <c r="BAS448" s="17"/>
      <c r="BAT448" s="17"/>
      <c r="BAU448" s="17"/>
      <c r="BAV448" s="17"/>
      <c r="BAW448" s="17"/>
      <c r="BAX448" s="17"/>
      <c r="BAY448" s="17"/>
      <c r="BAZ448" s="17"/>
      <c r="BBA448" s="17"/>
      <c r="BBB448" s="17"/>
      <c r="BBC448" s="17"/>
      <c r="BBD448" s="17"/>
      <c r="BBE448" s="17"/>
      <c r="BBF448" s="17"/>
      <c r="BBG448" s="17"/>
      <c r="BBH448" s="17"/>
      <c r="BBI448" s="17"/>
      <c r="BBJ448" s="17"/>
      <c r="BBK448" s="17"/>
      <c r="BBL448" s="17"/>
      <c r="BBM448" s="17"/>
      <c r="BBN448" s="17"/>
      <c r="BBO448" s="17"/>
      <c r="BBP448" s="17"/>
      <c r="BBQ448" s="17"/>
      <c r="BBR448" s="17"/>
      <c r="BBS448" s="17"/>
      <c r="BBT448" s="17"/>
      <c r="BBU448" s="17"/>
      <c r="BBV448" s="17"/>
      <c r="BBW448" s="17"/>
      <c r="BBX448" s="17"/>
      <c r="BBY448" s="17"/>
      <c r="BBZ448" s="17"/>
      <c r="BCA448" s="17"/>
      <c r="BCB448" s="17"/>
      <c r="BCC448" s="17"/>
      <c r="BCD448" s="17"/>
      <c r="BCE448" s="17"/>
      <c r="BCF448" s="17"/>
      <c r="BCG448" s="17"/>
      <c r="BCH448" s="17"/>
      <c r="BCI448" s="17"/>
      <c r="BCJ448" s="17"/>
      <c r="BCK448" s="17"/>
      <c r="BCL448" s="17"/>
      <c r="BCM448" s="17"/>
      <c r="BCN448" s="17"/>
      <c r="BCO448" s="17"/>
      <c r="BCP448" s="17"/>
      <c r="BCQ448" s="17"/>
      <c r="BCR448" s="17"/>
      <c r="BCS448" s="17"/>
      <c r="BCT448" s="17"/>
      <c r="BCU448" s="17"/>
      <c r="BCV448" s="17"/>
      <c r="BCW448" s="17"/>
      <c r="BCX448" s="17"/>
      <c r="BCY448" s="17"/>
      <c r="BCZ448" s="17"/>
      <c r="BDA448" s="17"/>
      <c r="BDB448" s="17"/>
      <c r="BDC448" s="17"/>
      <c r="BDD448" s="17"/>
      <c r="BDE448" s="17"/>
      <c r="BDF448" s="17"/>
      <c r="BDG448" s="17"/>
      <c r="BDH448" s="17"/>
      <c r="BDI448" s="17"/>
      <c r="BDJ448" s="17"/>
      <c r="BDK448" s="17"/>
      <c r="BDL448" s="17"/>
      <c r="BDM448" s="17"/>
      <c r="BDN448" s="17"/>
      <c r="BDO448" s="17"/>
      <c r="BDP448" s="17"/>
      <c r="BDQ448" s="17"/>
      <c r="BDR448" s="17"/>
      <c r="BDS448" s="17"/>
      <c r="BDT448" s="17"/>
      <c r="BDU448" s="17"/>
      <c r="BDV448" s="17"/>
      <c r="BDW448" s="17"/>
      <c r="BDX448" s="17"/>
      <c r="BDY448" s="17"/>
      <c r="BDZ448" s="17"/>
      <c r="BEA448" s="17"/>
      <c r="BEB448" s="17"/>
      <c r="BEC448" s="17"/>
      <c r="BED448" s="17"/>
      <c r="BEE448" s="17"/>
      <c r="BEF448" s="17"/>
      <c r="BEG448" s="17"/>
      <c r="BEH448" s="17"/>
      <c r="BEI448" s="17"/>
      <c r="BEJ448" s="17"/>
      <c r="BEK448" s="17"/>
      <c r="BEL448" s="17"/>
      <c r="BEM448" s="17"/>
      <c r="BEN448" s="17"/>
      <c r="BEO448" s="17"/>
      <c r="BEP448" s="17"/>
      <c r="BEQ448" s="17"/>
      <c r="BER448" s="17"/>
      <c r="BES448" s="17"/>
      <c r="BET448" s="17"/>
      <c r="BEU448" s="17"/>
      <c r="BEV448" s="17"/>
      <c r="BEW448" s="17"/>
      <c r="BEX448" s="17"/>
      <c r="BEY448" s="17"/>
      <c r="BEZ448" s="17"/>
      <c r="BFA448" s="17"/>
      <c r="BFB448" s="17"/>
      <c r="BFC448" s="17"/>
      <c r="BFD448" s="17"/>
      <c r="BFE448" s="17"/>
      <c r="BFF448" s="17"/>
      <c r="BFG448" s="17"/>
      <c r="BFH448" s="17"/>
      <c r="BFI448" s="17"/>
      <c r="BFJ448" s="17"/>
      <c r="BFK448" s="17"/>
      <c r="BFL448" s="17"/>
      <c r="BFM448" s="17"/>
      <c r="BFN448" s="17"/>
      <c r="BFO448" s="17"/>
      <c r="BFP448" s="17"/>
      <c r="BFQ448" s="17"/>
      <c r="BFR448" s="17"/>
      <c r="BFS448" s="17"/>
      <c r="BFT448" s="17"/>
      <c r="BFU448" s="17"/>
      <c r="BFV448" s="17"/>
      <c r="BFW448" s="17"/>
      <c r="BFX448" s="17"/>
      <c r="BFY448" s="17"/>
      <c r="BFZ448" s="17"/>
      <c r="BGA448" s="17"/>
      <c r="BGB448" s="17"/>
      <c r="BGC448" s="17"/>
      <c r="BGD448" s="17"/>
      <c r="BGE448" s="17"/>
      <c r="BGF448" s="17"/>
      <c r="BGG448" s="17"/>
      <c r="BGH448" s="17"/>
      <c r="BGI448" s="17"/>
      <c r="BGJ448" s="17"/>
      <c r="BGK448" s="17"/>
      <c r="BGL448" s="17"/>
      <c r="BGM448" s="17"/>
      <c r="BGN448" s="17"/>
      <c r="BGO448" s="17"/>
      <c r="BGP448" s="17"/>
      <c r="BGQ448" s="17"/>
      <c r="BGR448" s="17"/>
      <c r="BGS448" s="17"/>
      <c r="BGT448" s="17"/>
      <c r="BGU448" s="17"/>
      <c r="BGV448" s="17"/>
      <c r="BGW448" s="17"/>
      <c r="BGX448" s="17"/>
      <c r="BGY448" s="17"/>
      <c r="BGZ448" s="17"/>
      <c r="BHA448" s="17"/>
      <c r="BHB448" s="17"/>
      <c r="BHC448" s="17"/>
      <c r="BHD448" s="17"/>
      <c r="BHE448" s="17"/>
      <c r="BHF448" s="17"/>
      <c r="BHG448" s="17"/>
      <c r="BHH448" s="17"/>
      <c r="BHI448" s="17"/>
      <c r="BHJ448" s="17"/>
      <c r="BHK448" s="17"/>
      <c r="BHL448" s="17"/>
      <c r="BHM448" s="17"/>
      <c r="BHN448" s="17"/>
      <c r="BHO448" s="17"/>
      <c r="BHP448" s="17"/>
      <c r="BHQ448" s="17"/>
      <c r="BHR448" s="17"/>
      <c r="BHS448" s="17"/>
      <c r="BHT448" s="17"/>
      <c r="BHU448" s="17"/>
      <c r="BHV448" s="17"/>
      <c r="BHW448" s="17"/>
      <c r="BHX448" s="17"/>
      <c r="BHY448" s="17"/>
      <c r="BHZ448" s="17"/>
      <c r="BIA448" s="17"/>
      <c r="BIB448" s="17"/>
      <c r="BIC448" s="17"/>
      <c r="BID448" s="17"/>
      <c r="BIE448" s="17"/>
      <c r="BIF448" s="17"/>
      <c r="BIG448" s="17"/>
      <c r="BIH448" s="17"/>
      <c r="BII448" s="17"/>
      <c r="BIJ448" s="17"/>
      <c r="BIK448" s="17"/>
      <c r="BIL448" s="17"/>
      <c r="BIM448" s="17"/>
      <c r="BIN448" s="17"/>
      <c r="BIO448" s="17"/>
      <c r="BIP448" s="17"/>
      <c r="BIQ448" s="17"/>
      <c r="BIR448" s="17"/>
      <c r="BIS448" s="17"/>
      <c r="BIT448" s="17"/>
      <c r="BIU448" s="17"/>
      <c r="BIV448" s="17"/>
      <c r="BIW448" s="17"/>
      <c r="BIX448" s="17"/>
      <c r="BIY448" s="17"/>
      <c r="BIZ448" s="17"/>
      <c r="BJA448" s="17"/>
      <c r="BJB448" s="17"/>
      <c r="BJC448" s="17"/>
      <c r="BJD448" s="17"/>
      <c r="BJE448" s="17"/>
      <c r="BJF448" s="17"/>
      <c r="BJG448" s="17"/>
      <c r="BJH448" s="17"/>
      <c r="BJI448" s="17"/>
      <c r="BJJ448" s="17"/>
      <c r="BJK448" s="17"/>
      <c r="BJL448" s="17"/>
      <c r="BJM448" s="17"/>
      <c r="BJN448" s="17"/>
      <c r="BJO448" s="17"/>
      <c r="BJP448" s="17"/>
      <c r="BJQ448" s="17"/>
      <c r="BJR448" s="17"/>
      <c r="BJS448" s="17"/>
      <c r="BJT448" s="17"/>
      <c r="BJU448" s="17"/>
      <c r="BJV448" s="17"/>
      <c r="BJW448" s="17"/>
      <c r="BJX448" s="17"/>
      <c r="BJY448" s="17"/>
      <c r="BJZ448" s="17"/>
      <c r="BKA448" s="17"/>
      <c r="BKB448" s="17"/>
      <c r="BKC448" s="17"/>
      <c r="BKD448" s="17"/>
      <c r="BKE448" s="17"/>
      <c r="BKF448" s="17"/>
      <c r="BKG448" s="17"/>
      <c r="BKH448" s="17"/>
      <c r="BKI448" s="17"/>
      <c r="BKJ448" s="17"/>
      <c r="BKK448" s="17"/>
      <c r="BKL448" s="17"/>
      <c r="BKM448" s="17"/>
      <c r="BKN448" s="17"/>
      <c r="BKO448" s="17"/>
      <c r="BKP448" s="17"/>
      <c r="BKQ448" s="17"/>
      <c r="BKR448" s="17"/>
      <c r="BKS448" s="17"/>
      <c r="BKT448" s="17"/>
      <c r="BKU448" s="17"/>
      <c r="BKV448" s="17"/>
      <c r="BKW448" s="17"/>
      <c r="BKX448" s="17"/>
      <c r="BKY448" s="17"/>
      <c r="BKZ448" s="17"/>
      <c r="BLA448" s="17"/>
      <c r="BLB448" s="17"/>
      <c r="BLC448" s="17"/>
      <c r="BLD448" s="17"/>
      <c r="BLE448" s="17"/>
      <c r="BLF448" s="17"/>
      <c r="BLG448" s="17"/>
      <c r="BLH448" s="17"/>
      <c r="BLI448" s="17"/>
      <c r="BLJ448" s="17"/>
      <c r="BLK448" s="17"/>
      <c r="BLL448" s="17"/>
      <c r="BLM448" s="17"/>
      <c r="BLN448" s="17"/>
      <c r="BLO448" s="17"/>
      <c r="BLP448" s="17"/>
      <c r="BLQ448" s="17"/>
      <c r="BLR448" s="17"/>
      <c r="BLS448" s="17"/>
      <c r="BLT448" s="17"/>
      <c r="BLU448" s="17"/>
      <c r="BLV448" s="17"/>
      <c r="BLW448" s="17"/>
      <c r="BLX448" s="17"/>
      <c r="BLY448" s="17"/>
      <c r="BLZ448" s="17"/>
      <c r="BMA448" s="17"/>
      <c r="BMB448" s="17"/>
      <c r="BMC448" s="17"/>
      <c r="BMD448" s="17"/>
      <c r="BME448" s="17"/>
      <c r="BMF448" s="17"/>
      <c r="BMG448" s="17"/>
      <c r="BMH448" s="17"/>
      <c r="BMI448" s="17"/>
      <c r="BMJ448" s="17"/>
      <c r="BMK448" s="17"/>
      <c r="BML448" s="17"/>
      <c r="BMM448" s="17"/>
      <c r="BMN448" s="17"/>
      <c r="BMO448" s="17"/>
      <c r="BMP448" s="17"/>
      <c r="BMQ448" s="17"/>
      <c r="BMR448" s="17"/>
      <c r="BMS448" s="17"/>
      <c r="BMT448" s="17"/>
      <c r="BMU448" s="17"/>
      <c r="BMV448" s="17"/>
      <c r="BMW448" s="17"/>
      <c r="BMX448" s="17"/>
      <c r="BMY448" s="17"/>
      <c r="BMZ448" s="17"/>
      <c r="BNA448" s="17"/>
      <c r="BNB448" s="17"/>
      <c r="BNC448" s="17"/>
      <c r="BND448" s="17"/>
      <c r="BNE448" s="17"/>
      <c r="BNF448" s="17"/>
      <c r="BNG448" s="17"/>
      <c r="BNH448" s="17"/>
      <c r="BNI448" s="17"/>
      <c r="BNJ448" s="17"/>
      <c r="BNK448" s="17"/>
      <c r="BNL448" s="17"/>
      <c r="BNM448" s="17"/>
      <c r="BNN448" s="17"/>
      <c r="BNO448" s="17"/>
      <c r="BNP448" s="17"/>
      <c r="BNQ448" s="17"/>
      <c r="BNR448" s="17"/>
      <c r="BNS448" s="17"/>
      <c r="BNT448" s="17"/>
      <c r="BNU448" s="17"/>
      <c r="BNV448" s="17"/>
      <c r="BNW448" s="17"/>
      <c r="BNX448" s="17"/>
      <c r="BNY448" s="17"/>
      <c r="BNZ448" s="17"/>
      <c r="BOA448" s="17"/>
      <c r="BOB448" s="17"/>
      <c r="BOC448" s="17"/>
      <c r="BOD448" s="17"/>
      <c r="BOE448" s="17"/>
      <c r="BOF448" s="17"/>
      <c r="BOG448" s="17"/>
      <c r="BOH448" s="17"/>
      <c r="BOI448" s="17"/>
      <c r="BOJ448" s="17"/>
      <c r="BOK448" s="17"/>
      <c r="BOL448" s="17"/>
      <c r="BOM448" s="17"/>
      <c r="BON448" s="17"/>
      <c r="BOO448" s="17"/>
      <c r="BOP448" s="17"/>
      <c r="BOQ448" s="17"/>
      <c r="BOR448" s="17"/>
      <c r="BOS448" s="17"/>
      <c r="BOT448" s="17"/>
      <c r="BOU448" s="17"/>
      <c r="BOV448" s="17"/>
      <c r="BOW448" s="17"/>
      <c r="BOX448" s="17"/>
      <c r="BOY448" s="17"/>
      <c r="BOZ448" s="17"/>
      <c r="BPA448" s="17"/>
      <c r="BPB448" s="17"/>
      <c r="BPC448" s="17"/>
      <c r="BPD448" s="17"/>
      <c r="BPE448" s="17"/>
      <c r="BPF448" s="17"/>
      <c r="BPG448" s="17"/>
      <c r="BPH448" s="17"/>
      <c r="BPI448" s="17"/>
      <c r="BPJ448" s="17"/>
      <c r="BPK448" s="17"/>
      <c r="BPL448" s="17"/>
      <c r="BPM448" s="17"/>
      <c r="BPN448" s="17"/>
      <c r="BPO448" s="17"/>
      <c r="BPP448" s="17"/>
      <c r="BPQ448" s="17"/>
      <c r="BPR448" s="17"/>
      <c r="BPS448" s="17"/>
      <c r="BPT448" s="17"/>
      <c r="BPU448" s="17"/>
      <c r="BPV448" s="17"/>
      <c r="BPW448" s="17"/>
      <c r="BPX448" s="17"/>
      <c r="BPY448" s="17"/>
      <c r="BPZ448" s="17"/>
      <c r="BQA448" s="17"/>
      <c r="BQB448" s="17"/>
      <c r="BQC448" s="17"/>
      <c r="BQD448" s="17"/>
      <c r="BQE448" s="17"/>
      <c r="BQF448" s="17"/>
      <c r="BQG448" s="17"/>
      <c r="BQH448" s="17"/>
      <c r="BQI448" s="17"/>
      <c r="BQJ448" s="17"/>
      <c r="BQK448" s="17"/>
      <c r="BQL448" s="17"/>
      <c r="BQM448" s="17"/>
      <c r="BQN448" s="17"/>
      <c r="BQO448" s="17"/>
      <c r="BQP448" s="17"/>
      <c r="BQQ448" s="17"/>
      <c r="BQR448" s="17"/>
      <c r="BQS448" s="17"/>
      <c r="BQT448" s="17"/>
      <c r="BQU448" s="17"/>
      <c r="BQV448" s="17"/>
      <c r="BQW448" s="17"/>
      <c r="BQX448" s="17"/>
      <c r="BQY448" s="17"/>
      <c r="BQZ448" s="17"/>
      <c r="BRA448" s="17"/>
      <c r="BRB448" s="17"/>
      <c r="BRC448" s="17"/>
      <c r="BRD448" s="17"/>
      <c r="BRE448" s="17"/>
      <c r="BRF448" s="17"/>
      <c r="BRG448" s="17"/>
      <c r="BRH448" s="17"/>
      <c r="BRI448" s="17"/>
      <c r="BRJ448" s="17"/>
      <c r="BRK448" s="17"/>
      <c r="BRL448" s="17"/>
      <c r="BRM448" s="17"/>
      <c r="BRN448" s="17"/>
      <c r="BRO448" s="17"/>
      <c r="BRP448" s="17"/>
      <c r="BRQ448" s="17"/>
      <c r="BRR448" s="17"/>
      <c r="BRS448" s="17"/>
      <c r="BRT448" s="17"/>
      <c r="BRU448" s="17"/>
      <c r="BRV448" s="17"/>
      <c r="BRW448" s="17"/>
      <c r="BRX448" s="17"/>
      <c r="BRY448" s="17"/>
      <c r="BRZ448" s="17"/>
      <c r="BSA448" s="17"/>
      <c r="BSB448" s="17"/>
      <c r="BSC448" s="17"/>
      <c r="BSD448" s="17"/>
      <c r="BSE448" s="17"/>
      <c r="BSF448" s="17"/>
      <c r="BSG448" s="17"/>
      <c r="BSH448" s="17"/>
      <c r="BSI448" s="17"/>
      <c r="BSJ448" s="17"/>
      <c r="BSK448" s="17"/>
      <c r="BSL448" s="17"/>
      <c r="BSM448" s="17"/>
      <c r="BSN448" s="17"/>
      <c r="BSO448" s="17"/>
      <c r="BSP448" s="17"/>
      <c r="BSQ448" s="17"/>
      <c r="BSR448" s="17"/>
      <c r="BSS448" s="17"/>
      <c r="BST448" s="17"/>
      <c r="BSU448" s="17"/>
      <c r="BSV448" s="17"/>
      <c r="BSW448" s="17"/>
      <c r="BSX448" s="17"/>
      <c r="BSY448" s="17"/>
      <c r="BSZ448" s="17"/>
      <c r="BTA448" s="17"/>
      <c r="BTB448" s="17"/>
      <c r="BTC448" s="17"/>
      <c r="BTD448" s="17"/>
      <c r="BTE448" s="17"/>
      <c r="BTF448" s="17"/>
      <c r="BTG448" s="17"/>
      <c r="BTH448" s="17"/>
      <c r="BTI448" s="17"/>
      <c r="BTJ448" s="17"/>
      <c r="BTK448" s="17"/>
      <c r="BTL448" s="17"/>
      <c r="BTM448" s="17"/>
      <c r="BTN448" s="17"/>
      <c r="BTO448" s="17"/>
      <c r="BTP448" s="17"/>
      <c r="BTQ448" s="17"/>
      <c r="BTR448" s="17"/>
      <c r="BTS448" s="17"/>
      <c r="BTT448" s="17"/>
      <c r="BTU448" s="17"/>
      <c r="BTV448" s="17"/>
      <c r="BTW448" s="17"/>
      <c r="BTX448" s="17"/>
      <c r="BTY448" s="17"/>
      <c r="BTZ448" s="17"/>
      <c r="BUA448" s="17"/>
      <c r="BUB448" s="17"/>
      <c r="BUC448" s="17"/>
      <c r="BUD448" s="17"/>
      <c r="BUE448" s="17"/>
      <c r="BUF448" s="17"/>
      <c r="BUG448" s="17"/>
      <c r="BUH448" s="17"/>
      <c r="BUI448" s="17"/>
      <c r="BUJ448" s="17"/>
      <c r="BUK448" s="17"/>
      <c r="BUL448" s="17"/>
      <c r="BUM448" s="17"/>
      <c r="BUN448" s="17"/>
      <c r="BUO448" s="17"/>
      <c r="BUP448" s="17"/>
      <c r="BUQ448" s="17"/>
      <c r="BUR448" s="17"/>
      <c r="BUS448" s="17"/>
      <c r="BUT448" s="17"/>
      <c r="BUU448" s="17"/>
      <c r="BUV448" s="17"/>
      <c r="BUW448" s="17"/>
      <c r="BUX448" s="17"/>
      <c r="BUY448" s="17"/>
      <c r="BUZ448" s="17"/>
      <c r="BVA448" s="17"/>
      <c r="BVB448" s="17"/>
      <c r="BVC448" s="17"/>
      <c r="BVD448" s="17"/>
      <c r="BVE448" s="17"/>
      <c r="BVF448" s="17"/>
      <c r="BVG448" s="17"/>
      <c r="BVH448" s="17"/>
      <c r="BVI448" s="17"/>
      <c r="BVJ448" s="17"/>
      <c r="BVK448" s="17"/>
      <c r="BVL448" s="17"/>
      <c r="BVM448" s="17"/>
      <c r="BVN448" s="17"/>
      <c r="BVO448" s="17"/>
      <c r="BVP448" s="17"/>
      <c r="BVQ448" s="17"/>
      <c r="BVR448" s="17"/>
      <c r="BVS448" s="17"/>
      <c r="BVT448" s="17"/>
      <c r="BVU448" s="17"/>
      <c r="BVV448" s="17"/>
      <c r="BVW448" s="17"/>
      <c r="BVX448" s="17"/>
      <c r="BVY448" s="17"/>
      <c r="BVZ448" s="17"/>
      <c r="BWA448" s="17"/>
      <c r="BWB448" s="17"/>
      <c r="BWC448" s="17"/>
      <c r="BWD448" s="17"/>
      <c r="BWE448" s="17"/>
      <c r="BWF448" s="17"/>
      <c r="BWG448" s="17"/>
      <c r="BWH448" s="17"/>
      <c r="BWI448" s="17"/>
      <c r="BWJ448" s="17"/>
      <c r="BWK448" s="17"/>
      <c r="BWL448" s="17"/>
      <c r="BWM448" s="17"/>
      <c r="BWN448" s="17"/>
      <c r="BWO448" s="17"/>
      <c r="BWP448" s="17"/>
      <c r="BWQ448" s="17"/>
      <c r="BWR448" s="17"/>
      <c r="BWS448" s="17"/>
      <c r="BWT448" s="17"/>
      <c r="BWU448" s="17"/>
      <c r="BWV448" s="17"/>
      <c r="BWW448" s="17"/>
      <c r="BWX448" s="17"/>
      <c r="BWY448" s="17"/>
      <c r="BWZ448" s="17"/>
      <c r="BXA448" s="17"/>
      <c r="BXB448" s="17"/>
      <c r="BXC448" s="17"/>
      <c r="BXD448" s="17"/>
      <c r="BXE448" s="17"/>
      <c r="BXF448" s="17"/>
      <c r="BXG448" s="17"/>
      <c r="BXH448" s="17"/>
      <c r="BXI448" s="17"/>
      <c r="BXJ448" s="17"/>
      <c r="BXK448" s="17"/>
      <c r="BXL448" s="17"/>
      <c r="BXM448" s="17"/>
      <c r="BXN448" s="17"/>
      <c r="BXO448" s="17"/>
      <c r="BXP448" s="17"/>
      <c r="BXQ448" s="17"/>
      <c r="BXR448" s="17"/>
      <c r="BXS448" s="17"/>
      <c r="BXT448" s="17"/>
      <c r="BXU448" s="17"/>
      <c r="BXV448" s="17"/>
      <c r="BXW448" s="17"/>
      <c r="BXX448" s="17"/>
      <c r="BXY448" s="17"/>
      <c r="BXZ448" s="17"/>
      <c r="BYA448" s="17"/>
      <c r="BYB448" s="17"/>
      <c r="BYC448" s="17"/>
      <c r="BYD448" s="17"/>
      <c r="BYE448" s="17"/>
      <c r="BYF448" s="17"/>
      <c r="BYG448" s="17"/>
      <c r="BYH448" s="17"/>
      <c r="BYI448" s="17"/>
      <c r="BYJ448" s="17"/>
      <c r="BYK448" s="17"/>
      <c r="BYL448" s="17"/>
      <c r="BYM448" s="17"/>
      <c r="BYN448" s="17"/>
      <c r="BYO448" s="17"/>
      <c r="BYP448" s="17"/>
      <c r="BYQ448" s="17"/>
      <c r="BYR448" s="17"/>
      <c r="BYS448" s="17"/>
      <c r="BYT448" s="17"/>
      <c r="BYU448" s="17"/>
      <c r="BYV448" s="17"/>
      <c r="BYW448" s="17"/>
      <c r="BYX448" s="17"/>
      <c r="BYY448" s="17"/>
      <c r="BYZ448" s="17"/>
      <c r="BZA448" s="17"/>
      <c r="BZB448" s="17"/>
      <c r="BZC448" s="17"/>
      <c r="BZD448" s="17"/>
      <c r="BZE448" s="17"/>
      <c r="BZF448" s="17"/>
      <c r="BZG448" s="17"/>
      <c r="BZH448" s="17"/>
      <c r="BZI448" s="17"/>
      <c r="BZJ448" s="17"/>
      <c r="BZK448" s="17"/>
      <c r="BZL448" s="17"/>
      <c r="BZM448" s="17"/>
      <c r="BZN448" s="17"/>
      <c r="BZO448" s="17"/>
      <c r="BZP448" s="17"/>
      <c r="BZQ448" s="17"/>
      <c r="BZR448" s="17"/>
      <c r="BZS448" s="17"/>
      <c r="BZT448" s="17"/>
      <c r="BZU448" s="17"/>
      <c r="BZV448" s="17"/>
      <c r="BZW448" s="17"/>
      <c r="BZX448" s="17"/>
      <c r="BZY448" s="17"/>
      <c r="BZZ448" s="17"/>
      <c r="CAA448" s="17"/>
      <c r="CAB448" s="17"/>
      <c r="CAC448" s="17"/>
      <c r="CAD448" s="17"/>
      <c r="CAE448" s="17"/>
      <c r="CAF448" s="17"/>
      <c r="CAG448" s="17"/>
      <c r="CAH448" s="17"/>
      <c r="CAI448" s="17"/>
      <c r="CAJ448" s="17"/>
      <c r="CAK448" s="17"/>
      <c r="CAL448" s="17"/>
      <c r="CAM448" s="17"/>
      <c r="CAN448" s="17"/>
      <c r="CAO448" s="17"/>
      <c r="CAP448" s="17"/>
      <c r="CAQ448" s="17"/>
      <c r="CAR448" s="17"/>
      <c r="CAS448" s="17"/>
      <c r="CAT448" s="17"/>
      <c r="CAU448" s="17"/>
      <c r="CAV448" s="17"/>
      <c r="CAW448" s="17"/>
      <c r="CAX448" s="17"/>
      <c r="CAY448" s="17"/>
      <c r="CAZ448" s="17"/>
      <c r="CBA448" s="17"/>
      <c r="CBB448" s="17"/>
      <c r="CBC448" s="17"/>
      <c r="CBD448" s="17"/>
      <c r="CBE448" s="17"/>
      <c r="CBF448" s="17"/>
      <c r="CBG448" s="17"/>
      <c r="CBH448" s="17"/>
      <c r="CBI448" s="17"/>
      <c r="CBJ448" s="17"/>
      <c r="CBK448" s="17"/>
      <c r="CBL448" s="17"/>
      <c r="CBM448" s="17"/>
      <c r="CBN448" s="17"/>
      <c r="CBO448" s="17"/>
      <c r="CBP448" s="17"/>
      <c r="CBQ448" s="17"/>
      <c r="CBR448" s="17"/>
      <c r="CBS448" s="17"/>
      <c r="CBT448" s="17"/>
      <c r="CBU448" s="17"/>
      <c r="CBV448" s="17"/>
      <c r="CBW448" s="17"/>
      <c r="CBX448" s="17"/>
      <c r="CBY448" s="17"/>
      <c r="CBZ448" s="17"/>
      <c r="CCA448" s="17"/>
      <c r="CCB448" s="17"/>
      <c r="CCC448" s="17"/>
      <c r="CCD448" s="17"/>
      <c r="CCE448" s="17"/>
      <c r="CCF448" s="17"/>
      <c r="CCG448" s="17"/>
      <c r="CCH448" s="17"/>
      <c r="CCI448" s="17"/>
      <c r="CCJ448" s="17"/>
      <c r="CCK448" s="17"/>
      <c r="CCL448" s="17"/>
      <c r="CCM448" s="17"/>
      <c r="CCN448" s="17"/>
      <c r="CCO448" s="17"/>
      <c r="CCP448" s="17"/>
      <c r="CCQ448" s="17"/>
      <c r="CCR448" s="17"/>
      <c r="CCS448" s="17"/>
      <c r="CCT448" s="17"/>
      <c r="CCU448" s="17"/>
      <c r="CCV448" s="17"/>
      <c r="CCW448" s="17"/>
      <c r="CCX448" s="17"/>
      <c r="CCY448" s="17"/>
      <c r="CCZ448" s="17"/>
      <c r="CDA448" s="17"/>
      <c r="CDB448" s="17"/>
      <c r="CDC448" s="17"/>
      <c r="CDD448" s="17"/>
      <c r="CDE448" s="17"/>
      <c r="CDF448" s="17"/>
      <c r="CDG448" s="17"/>
      <c r="CDH448" s="17"/>
      <c r="CDI448" s="17"/>
      <c r="CDJ448" s="17"/>
      <c r="CDK448" s="17"/>
      <c r="CDL448" s="17"/>
      <c r="CDM448" s="17"/>
      <c r="CDN448" s="17"/>
      <c r="CDO448" s="17"/>
      <c r="CDP448" s="17"/>
      <c r="CDQ448" s="17"/>
      <c r="CDR448" s="17"/>
      <c r="CDS448" s="17"/>
      <c r="CDT448" s="17"/>
      <c r="CDU448" s="17"/>
      <c r="CDV448" s="17"/>
      <c r="CDW448" s="17"/>
      <c r="CDX448" s="17"/>
      <c r="CDY448" s="17"/>
      <c r="CDZ448" s="17"/>
      <c r="CEA448" s="17"/>
      <c r="CEB448" s="17"/>
      <c r="CEC448" s="17"/>
      <c r="CED448" s="17"/>
      <c r="CEE448" s="17"/>
      <c r="CEF448" s="17"/>
      <c r="CEG448" s="17"/>
      <c r="CEH448" s="17"/>
      <c r="CEI448" s="17"/>
      <c r="CEJ448" s="17"/>
      <c r="CEK448" s="17"/>
      <c r="CEL448" s="17"/>
      <c r="CEM448" s="17"/>
      <c r="CEN448" s="17"/>
      <c r="CEO448" s="17"/>
      <c r="CEP448" s="17"/>
      <c r="CEQ448" s="17"/>
      <c r="CER448" s="17"/>
      <c r="CES448" s="17"/>
      <c r="CET448" s="17"/>
      <c r="CEU448" s="17"/>
      <c r="CEV448" s="17"/>
      <c r="CEW448" s="17"/>
      <c r="CEX448" s="17"/>
      <c r="CEY448" s="17"/>
      <c r="CEZ448" s="17"/>
      <c r="CFA448" s="17"/>
      <c r="CFB448" s="17"/>
      <c r="CFC448" s="17"/>
      <c r="CFD448" s="17"/>
      <c r="CFE448" s="17"/>
      <c r="CFF448" s="17"/>
      <c r="CFG448" s="17"/>
      <c r="CFH448" s="17"/>
      <c r="CFI448" s="17"/>
      <c r="CFJ448" s="17"/>
      <c r="CFK448" s="17"/>
      <c r="CFL448" s="17"/>
      <c r="CFM448" s="17"/>
      <c r="CFN448" s="17"/>
      <c r="CFO448" s="17"/>
      <c r="CFP448" s="17"/>
      <c r="CFQ448" s="17"/>
      <c r="CFR448" s="17"/>
      <c r="CFS448" s="17"/>
      <c r="CFT448" s="17"/>
      <c r="CFU448" s="17"/>
      <c r="CFV448" s="17"/>
      <c r="CFW448" s="17"/>
      <c r="CFX448" s="17"/>
      <c r="CFY448" s="17"/>
      <c r="CFZ448" s="17"/>
      <c r="CGA448" s="17"/>
      <c r="CGB448" s="17"/>
      <c r="CGC448" s="17"/>
      <c r="CGD448" s="17"/>
      <c r="CGE448" s="17"/>
      <c r="CGF448" s="17"/>
      <c r="CGG448" s="17"/>
      <c r="CGH448" s="17"/>
      <c r="CGI448" s="17"/>
      <c r="CGJ448" s="17"/>
      <c r="CGK448" s="17"/>
      <c r="CGL448" s="17"/>
      <c r="CGM448" s="17"/>
      <c r="CGN448" s="17"/>
      <c r="CGO448" s="17"/>
      <c r="CGP448" s="17"/>
      <c r="CGQ448" s="17"/>
      <c r="CGR448" s="17"/>
      <c r="CGS448" s="17"/>
      <c r="CGT448" s="17"/>
      <c r="CGU448" s="17"/>
      <c r="CGV448" s="17"/>
      <c r="CGW448" s="17"/>
      <c r="CGX448" s="17"/>
      <c r="CGY448" s="17"/>
      <c r="CGZ448" s="17"/>
      <c r="CHA448" s="17"/>
      <c r="CHB448" s="17"/>
      <c r="CHC448" s="17"/>
      <c r="CHD448" s="17"/>
      <c r="CHE448" s="17"/>
      <c r="CHF448" s="17"/>
      <c r="CHG448" s="17"/>
      <c r="CHH448" s="17"/>
      <c r="CHI448" s="17"/>
      <c r="CHJ448" s="17"/>
      <c r="CHK448" s="17"/>
      <c r="CHL448" s="17"/>
      <c r="CHM448" s="17"/>
      <c r="CHN448" s="17"/>
      <c r="CHO448" s="17"/>
      <c r="CHP448" s="17"/>
      <c r="CHQ448" s="17"/>
      <c r="CHR448" s="17"/>
      <c r="CHS448" s="17"/>
      <c r="CHT448" s="17"/>
      <c r="CHU448" s="17"/>
      <c r="CHV448" s="17"/>
      <c r="CHW448" s="17"/>
      <c r="CHX448" s="17"/>
      <c r="CHY448" s="17"/>
      <c r="CHZ448" s="17"/>
      <c r="CIA448" s="17"/>
      <c r="CIB448" s="17"/>
      <c r="CIC448" s="17"/>
      <c r="CID448" s="17"/>
      <c r="CIE448" s="17"/>
      <c r="CIF448" s="17"/>
      <c r="CIG448" s="17"/>
      <c r="CIH448" s="17"/>
      <c r="CII448" s="17"/>
      <c r="CIJ448" s="17"/>
      <c r="CIK448" s="17"/>
      <c r="CIL448" s="17"/>
      <c r="CIM448" s="17"/>
      <c r="CIN448" s="17"/>
      <c r="CIO448" s="17"/>
      <c r="CIP448" s="17"/>
      <c r="CIQ448" s="17"/>
      <c r="CIR448" s="17"/>
      <c r="CIS448" s="17"/>
      <c r="CIT448" s="17"/>
      <c r="CIU448" s="17"/>
      <c r="CIV448" s="17"/>
      <c r="CIW448" s="17"/>
      <c r="CIX448" s="17"/>
      <c r="CIY448" s="17"/>
      <c r="CIZ448" s="17"/>
      <c r="CJA448" s="17"/>
      <c r="CJB448" s="17"/>
      <c r="CJC448" s="17"/>
      <c r="CJD448" s="17"/>
      <c r="CJE448" s="17"/>
      <c r="CJF448" s="17"/>
      <c r="CJG448" s="17"/>
      <c r="CJH448" s="17"/>
      <c r="CJI448" s="17"/>
      <c r="CJJ448" s="17"/>
      <c r="CJK448" s="17"/>
      <c r="CJL448" s="17"/>
      <c r="CJM448" s="17"/>
      <c r="CJN448" s="17"/>
      <c r="CJO448" s="17"/>
      <c r="CJP448" s="17"/>
      <c r="CJQ448" s="17"/>
      <c r="CJR448" s="17"/>
      <c r="CJS448" s="17"/>
      <c r="CJT448" s="17"/>
      <c r="CJU448" s="17"/>
      <c r="CJV448" s="17"/>
      <c r="CJW448" s="17"/>
      <c r="CJX448" s="17"/>
      <c r="CJY448" s="17"/>
      <c r="CJZ448" s="17"/>
      <c r="CKA448" s="17"/>
      <c r="CKB448" s="17"/>
      <c r="CKC448" s="17"/>
      <c r="CKD448" s="17"/>
      <c r="CKE448" s="17"/>
      <c r="CKF448" s="17"/>
      <c r="CKG448" s="17"/>
      <c r="CKH448" s="17"/>
      <c r="CKI448" s="17"/>
      <c r="CKJ448" s="17"/>
      <c r="CKK448" s="17"/>
      <c r="CKL448" s="17"/>
      <c r="CKM448" s="17"/>
      <c r="CKN448" s="17"/>
      <c r="CKO448" s="17"/>
      <c r="CKP448" s="17"/>
      <c r="CKQ448" s="17"/>
      <c r="CKR448" s="17"/>
      <c r="CKS448" s="17"/>
      <c r="CKT448" s="17"/>
      <c r="CKU448" s="17"/>
      <c r="CKV448" s="17"/>
      <c r="CKW448" s="17"/>
      <c r="CKX448" s="17"/>
      <c r="CKY448" s="17"/>
      <c r="CKZ448" s="17"/>
      <c r="CLA448" s="17"/>
      <c r="CLB448" s="17"/>
      <c r="CLC448" s="17"/>
      <c r="CLD448" s="17"/>
      <c r="CLE448" s="17"/>
      <c r="CLF448" s="17"/>
      <c r="CLG448" s="17"/>
      <c r="CLH448" s="17"/>
      <c r="CLI448" s="17"/>
      <c r="CLJ448" s="17"/>
      <c r="CLK448" s="17"/>
      <c r="CLL448" s="17"/>
      <c r="CLM448" s="17"/>
      <c r="CLN448" s="17"/>
      <c r="CLO448" s="17"/>
      <c r="CLP448" s="17"/>
      <c r="CLQ448" s="17"/>
      <c r="CLR448" s="17"/>
      <c r="CLS448" s="17"/>
      <c r="CLT448" s="17"/>
      <c r="CLU448" s="17"/>
      <c r="CLV448" s="17"/>
      <c r="CLW448" s="17"/>
      <c r="CLX448" s="17"/>
      <c r="CLY448" s="17"/>
      <c r="CLZ448" s="17"/>
      <c r="CMA448" s="17"/>
      <c r="CMB448" s="17"/>
      <c r="CMC448" s="17"/>
      <c r="CMD448" s="17"/>
      <c r="CME448" s="17"/>
      <c r="CMF448" s="17"/>
      <c r="CMG448" s="17"/>
      <c r="CMH448" s="17"/>
      <c r="CMI448" s="17"/>
      <c r="CMJ448" s="17"/>
      <c r="CMK448" s="17"/>
      <c r="CML448" s="17"/>
      <c r="CMM448" s="17"/>
      <c r="CMN448" s="17"/>
      <c r="CMO448" s="17"/>
      <c r="CMP448" s="17"/>
      <c r="CMQ448" s="17"/>
      <c r="CMR448" s="17"/>
      <c r="CMS448" s="17"/>
      <c r="CMT448" s="17"/>
      <c r="CMU448" s="17"/>
      <c r="CMV448" s="17"/>
      <c r="CMW448" s="17"/>
      <c r="CMX448" s="17"/>
      <c r="CMY448" s="17"/>
      <c r="CMZ448" s="17"/>
      <c r="CNA448" s="17"/>
      <c r="CNB448" s="17"/>
      <c r="CNC448" s="17"/>
      <c r="CND448" s="17"/>
      <c r="CNE448" s="17"/>
      <c r="CNF448" s="17"/>
      <c r="CNG448" s="17"/>
      <c r="CNH448" s="17"/>
      <c r="CNI448" s="17"/>
      <c r="CNJ448" s="17"/>
      <c r="CNK448" s="17"/>
      <c r="CNL448" s="17"/>
      <c r="CNM448" s="17"/>
      <c r="CNN448" s="17"/>
      <c r="CNO448" s="17"/>
      <c r="CNP448" s="17"/>
      <c r="CNQ448" s="17"/>
      <c r="CNR448" s="17"/>
      <c r="CNS448" s="17"/>
      <c r="CNT448" s="17"/>
      <c r="CNU448" s="17"/>
      <c r="CNV448" s="17"/>
      <c r="CNW448" s="17"/>
      <c r="CNX448" s="17"/>
      <c r="CNY448" s="17"/>
      <c r="CNZ448" s="17"/>
      <c r="COA448" s="17"/>
      <c r="COB448" s="17"/>
      <c r="COC448" s="17"/>
      <c r="COD448" s="17"/>
      <c r="COE448" s="17"/>
      <c r="COF448" s="17"/>
      <c r="COG448" s="17"/>
      <c r="COH448" s="17"/>
      <c r="COI448" s="17"/>
      <c r="COJ448" s="17"/>
      <c r="COK448" s="17"/>
      <c r="COL448" s="17"/>
      <c r="COM448" s="17"/>
      <c r="CON448" s="17"/>
      <c r="COO448" s="17"/>
      <c r="COP448" s="17"/>
      <c r="COQ448" s="17"/>
      <c r="COR448" s="17"/>
      <c r="COS448" s="17"/>
      <c r="COT448" s="17"/>
      <c r="COU448" s="17"/>
      <c r="COV448" s="17"/>
      <c r="COW448" s="17"/>
      <c r="COX448" s="17"/>
      <c r="COY448" s="17"/>
      <c r="COZ448" s="17"/>
      <c r="CPA448" s="17"/>
      <c r="CPB448" s="17"/>
      <c r="CPC448" s="17"/>
      <c r="CPD448" s="17"/>
      <c r="CPE448" s="17"/>
      <c r="CPF448" s="17"/>
      <c r="CPG448" s="17"/>
      <c r="CPH448" s="17"/>
      <c r="CPI448" s="17"/>
      <c r="CPJ448" s="17"/>
      <c r="CPK448" s="17"/>
      <c r="CPL448" s="17"/>
      <c r="CPM448" s="17"/>
      <c r="CPN448" s="17"/>
      <c r="CPO448" s="17"/>
      <c r="CPP448" s="17"/>
      <c r="CPQ448" s="17"/>
      <c r="CPR448" s="17"/>
      <c r="CPS448" s="17"/>
      <c r="CPT448" s="17"/>
      <c r="CPU448" s="17"/>
      <c r="CPV448" s="17"/>
      <c r="CPW448" s="17"/>
      <c r="CPX448" s="17"/>
      <c r="CPY448" s="17"/>
      <c r="CPZ448" s="17"/>
      <c r="CQA448" s="17"/>
      <c r="CQB448" s="17"/>
      <c r="CQC448" s="17"/>
      <c r="CQD448" s="17"/>
      <c r="CQE448" s="17"/>
      <c r="CQF448" s="17"/>
      <c r="CQG448" s="17"/>
      <c r="CQH448" s="17"/>
      <c r="CQI448" s="17"/>
      <c r="CQJ448" s="17"/>
      <c r="CQK448" s="17"/>
      <c r="CQL448" s="17"/>
      <c r="CQM448" s="17"/>
      <c r="CQN448" s="17"/>
      <c r="CQO448" s="17"/>
      <c r="CQP448" s="17"/>
      <c r="CQQ448" s="17"/>
      <c r="CQR448" s="17"/>
      <c r="CQS448" s="17"/>
      <c r="CQT448" s="17"/>
      <c r="CQU448" s="17"/>
      <c r="CQV448" s="17"/>
      <c r="CQW448" s="17"/>
      <c r="CQX448" s="17"/>
      <c r="CQY448" s="17"/>
      <c r="CQZ448" s="17"/>
      <c r="CRA448" s="17"/>
      <c r="CRB448" s="17"/>
      <c r="CRC448" s="17"/>
      <c r="CRD448" s="17"/>
      <c r="CRE448" s="17"/>
      <c r="CRF448" s="17"/>
      <c r="CRG448" s="17"/>
      <c r="CRH448" s="17"/>
      <c r="CRI448" s="17"/>
      <c r="CRJ448" s="17"/>
      <c r="CRK448" s="17"/>
      <c r="CRL448" s="17"/>
      <c r="CRM448" s="17"/>
      <c r="CRN448" s="17"/>
      <c r="CRO448" s="17"/>
      <c r="CRP448" s="17"/>
      <c r="CRQ448" s="17"/>
      <c r="CRR448" s="17"/>
      <c r="CRS448" s="17"/>
      <c r="CRT448" s="17"/>
      <c r="CRU448" s="17"/>
      <c r="CRV448" s="17"/>
      <c r="CRW448" s="17"/>
      <c r="CRX448" s="17"/>
      <c r="CRY448" s="17"/>
      <c r="CRZ448" s="17"/>
      <c r="CSA448" s="17"/>
      <c r="CSB448" s="17"/>
      <c r="CSC448" s="17"/>
      <c r="CSD448" s="17"/>
      <c r="CSE448" s="17"/>
      <c r="CSF448" s="17"/>
      <c r="CSG448" s="17"/>
      <c r="CSH448" s="17"/>
      <c r="CSI448" s="17"/>
      <c r="CSJ448" s="17"/>
      <c r="CSK448" s="17"/>
      <c r="CSL448" s="17"/>
      <c r="CSM448" s="17"/>
      <c r="CSN448" s="17"/>
      <c r="CSO448" s="17"/>
      <c r="CSP448" s="17"/>
      <c r="CSQ448" s="17"/>
      <c r="CSR448" s="17"/>
      <c r="CSS448" s="17"/>
      <c r="CST448" s="17"/>
      <c r="CSU448" s="17"/>
      <c r="CSV448" s="17"/>
      <c r="CSW448" s="17"/>
      <c r="CSX448" s="17"/>
      <c r="CSY448" s="17"/>
      <c r="CSZ448" s="17"/>
      <c r="CTA448" s="17"/>
      <c r="CTB448" s="17"/>
      <c r="CTC448" s="17"/>
      <c r="CTD448" s="17"/>
      <c r="CTE448" s="17"/>
      <c r="CTF448" s="17"/>
      <c r="CTG448" s="17"/>
      <c r="CTH448" s="17"/>
      <c r="CTI448" s="17"/>
      <c r="CTJ448" s="17"/>
      <c r="CTK448" s="17"/>
      <c r="CTL448" s="17"/>
      <c r="CTM448" s="17"/>
      <c r="CTN448" s="17"/>
      <c r="CTO448" s="17"/>
      <c r="CTP448" s="17"/>
      <c r="CTQ448" s="17"/>
      <c r="CTR448" s="17"/>
      <c r="CTS448" s="17"/>
      <c r="CTT448" s="17"/>
      <c r="CTU448" s="17"/>
      <c r="CTV448" s="17"/>
      <c r="CTW448" s="17"/>
      <c r="CTX448" s="17"/>
      <c r="CTY448" s="17"/>
      <c r="CTZ448" s="17"/>
      <c r="CUA448" s="17"/>
      <c r="CUB448" s="17"/>
      <c r="CUC448" s="17"/>
      <c r="CUD448" s="17"/>
      <c r="CUE448" s="17"/>
      <c r="CUF448" s="17"/>
      <c r="CUG448" s="17"/>
      <c r="CUH448" s="17"/>
      <c r="CUI448" s="17"/>
      <c r="CUJ448" s="17"/>
      <c r="CUK448" s="17"/>
      <c r="CUL448" s="17"/>
      <c r="CUM448" s="17"/>
      <c r="CUN448" s="17"/>
      <c r="CUO448" s="17"/>
      <c r="CUP448" s="17"/>
      <c r="CUQ448" s="17"/>
      <c r="CUR448" s="17"/>
      <c r="CUS448" s="17"/>
      <c r="CUT448" s="17"/>
      <c r="CUU448" s="17"/>
      <c r="CUV448" s="17"/>
      <c r="CUW448" s="17"/>
      <c r="CUX448" s="17"/>
      <c r="CUY448" s="17"/>
      <c r="CUZ448" s="17"/>
      <c r="CVA448" s="17"/>
      <c r="CVB448" s="17"/>
      <c r="CVC448" s="17"/>
      <c r="CVD448" s="17"/>
      <c r="CVE448" s="17"/>
      <c r="CVF448" s="17"/>
      <c r="CVG448" s="17"/>
      <c r="CVH448" s="17"/>
      <c r="CVI448" s="17"/>
      <c r="CVJ448" s="17"/>
      <c r="CVK448" s="17"/>
      <c r="CVL448" s="17"/>
      <c r="CVM448" s="17"/>
      <c r="CVN448" s="17"/>
      <c r="CVO448" s="17"/>
      <c r="CVP448" s="17"/>
      <c r="CVQ448" s="17"/>
      <c r="CVR448" s="17"/>
      <c r="CVS448" s="17"/>
      <c r="CVT448" s="17"/>
      <c r="CVU448" s="17"/>
      <c r="CVV448" s="17"/>
      <c r="CVW448" s="17"/>
      <c r="CVX448" s="17"/>
      <c r="CVY448" s="17"/>
      <c r="CVZ448" s="17"/>
      <c r="CWA448" s="17"/>
      <c r="CWB448" s="17"/>
      <c r="CWC448" s="17"/>
      <c r="CWD448" s="17"/>
      <c r="CWE448" s="17"/>
      <c r="CWF448" s="17"/>
      <c r="CWG448" s="17"/>
      <c r="CWH448" s="17"/>
      <c r="CWI448" s="17"/>
      <c r="CWJ448" s="17"/>
      <c r="CWK448" s="17"/>
      <c r="CWL448" s="17"/>
      <c r="CWM448" s="17"/>
      <c r="CWN448" s="17"/>
      <c r="CWO448" s="17"/>
      <c r="CWP448" s="17"/>
      <c r="CWQ448" s="17"/>
      <c r="CWR448" s="17"/>
      <c r="CWS448" s="17"/>
      <c r="CWT448" s="17"/>
      <c r="CWU448" s="17"/>
      <c r="CWV448" s="17"/>
      <c r="CWW448" s="17"/>
      <c r="CWX448" s="17"/>
      <c r="CWY448" s="17"/>
      <c r="CWZ448" s="17"/>
      <c r="CXA448" s="17"/>
      <c r="CXB448" s="17"/>
      <c r="CXC448" s="17"/>
      <c r="CXD448" s="17"/>
      <c r="CXE448" s="17"/>
      <c r="CXF448" s="17"/>
      <c r="CXG448" s="17"/>
      <c r="CXH448" s="17"/>
      <c r="CXI448" s="17"/>
      <c r="CXJ448" s="17"/>
      <c r="CXK448" s="17"/>
      <c r="CXL448" s="17"/>
      <c r="CXM448" s="17"/>
      <c r="CXN448" s="17"/>
      <c r="CXO448" s="17"/>
      <c r="CXP448" s="17"/>
      <c r="CXQ448" s="17"/>
      <c r="CXR448" s="17"/>
      <c r="CXS448" s="17"/>
      <c r="CXT448" s="17"/>
      <c r="CXU448" s="17"/>
      <c r="CXV448" s="17"/>
      <c r="CXW448" s="17"/>
      <c r="CXX448" s="17"/>
      <c r="CXY448" s="17"/>
      <c r="CXZ448" s="17"/>
      <c r="CYA448" s="17"/>
      <c r="CYB448" s="17"/>
      <c r="CYC448" s="17"/>
      <c r="CYD448" s="17"/>
      <c r="CYE448" s="17"/>
      <c r="CYF448" s="17"/>
      <c r="CYG448" s="17"/>
      <c r="CYH448" s="17"/>
      <c r="CYI448" s="17"/>
      <c r="CYJ448" s="17"/>
      <c r="CYK448" s="17"/>
      <c r="CYL448" s="17"/>
      <c r="CYM448" s="17"/>
      <c r="CYN448" s="17"/>
      <c r="CYO448" s="17"/>
      <c r="CYP448" s="17"/>
      <c r="CYQ448" s="17"/>
      <c r="CYR448" s="17"/>
      <c r="CYS448" s="17"/>
      <c r="CYT448" s="17"/>
      <c r="CYU448" s="17"/>
      <c r="CYV448" s="17"/>
      <c r="CYW448" s="17"/>
      <c r="CYX448" s="17"/>
      <c r="CYY448" s="17"/>
      <c r="CYZ448" s="17"/>
      <c r="CZA448" s="17"/>
      <c r="CZB448" s="17"/>
      <c r="CZC448" s="17"/>
      <c r="CZD448" s="17"/>
      <c r="CZE448" s="17"/>
      <c r="CZF448" s="17"/>
      <c r="CZG448" s="17"/>
      <c r="CZH448" s="17"/>
      <c r="CZI448" s="17"/>
      <c r="CZJ448" s="17"/>
      <c r="CZK448" s="17"/>
      <c r="CZL448" s="17"/>
      <c r="CZM448" s="17"/>
      <c r="CZN448" s="17"/>
      <c r="CZO448" s="17"/>
      <c r="CZP448" s="17"/>
      <c r="CZQ448" s="17"/>
      <c r="CZR448" s="17"/>
      <c r="CZS448" s="17"/>
      <c r="CZT448" s="17"/>
      <c r="CZU448" s="17"/>
      <c r="CZV448" s="17"/>
      <c r="CZW448" s="17"/>
      <c r="CZX448" s="17"/>
      <c r="CZY448" s="17"/>
      <c r="CZZ448" s="17"/>
      <c r="DAA448" s="17"/>
      <c r="DAB448" s="17"/>
      <c r="DAC448" s="17"/>
      <c r="DAD448" s="17"/>
      <c r="DAE448" s="17"/>
      <c r="DAF448" s="17"/>
      <c r="DAG448" s="17"/>
      <c r="DAH448" s="17"/>
      <c r="DAI448" s="17"/>
      <c r="DAJ448" s="17"/>
      <c r="DAK448" s="17"/>
      <c r="DAL448" s="17"/>
      <c r="DAM448" s="17"/>
      <c r="DAN448" s="17"/>
      <c r="DAO448" s="17"/>
      <c r="DAP448" s="17"/>
      <c r="DAQ448" s="17"/>
      <c r="DAR448" s="17"/>
      <c r="DAS448" s="17"/>
      <c r="DAT448" s="17"/>
      <c r="DAU448" s="17"/>
      <c r="DAV448" s="17"/>
      <c r="DAW448" s="17"/>
      <c r="DAX448" s="17"/>
      <c r="DAY448" s="17"/>
      <c r="DAZ448" s="17"/>
      <c r="DBA448" s="17"/>
      <c r="DBB448" s="17"/>
      <c r="DBC448" s="17"/>
      <c r="DBD448" s="17"/>
      <c r="DBE448" s="17"/>
      <c r="DBF448" s="17"/>
      <c r="DBG448" s="17"/>
      <c r="DBH448" s="17"/>
      <c r="DBI448" s="17"/>
      <c r="DBJ448" s="17"/>
      <c r="DBK448" s="17"/>
      <c r="DBL448" s="17"/>
      <c r="DBM448" s="17"/>
      <c r="DBN448" s="17"/>
      <c r="DBO448" s="17"/>
      <c r="DBP448" s="17"/>
      <c r="DBQ448" s="17"/>
      <c r="DBR448" s="17"/>
      <c r="DBS448" s="17"/>
      <c r="DBT448" s="17"/>
      <c r="DBU448" s="17"/>
      <c r="DBV448" s="17"/>
      <c r="DBW448" s="17"/>
      <c r="DBX448" s="17"/>
      <c r="DBY448" s="17"/>
      <c r="DBZ448" s="17"/>
      <c r="DCA448" s="17"/>
      <c r="DCB448" s="17"/>
      <c r="DCC448" s="17"/>
      <c r="DCD448" s="17"/>
      <c r="DCE448" s="17"/>
      <c r="DCF448" s="17"/>
      <c r="DCG448" s="17"/>
      <c r="DCH448" s="17"/>
      <c r="DCI448" s="17"/>
      <c r="DCJ448" s="17"/>
      <c r="DCK448" s="17"/>
      <c r="DCL448" s="17"/>
      <c r="DCM448" s="17"/>
      <c r="DCN448" s="17"/>
      <c r="DCO448" s="17"/>
      <c r="DCP448" s="17"/>
      <c r="DCQ448" s="17"/>
      <c r="DCR448" s="17"/>
      <c r="DCS448" s="17"/>
      <c r="DCT448" s="17"/>
      <c r="DCU448" s="17"/>
      <c r="DCV448" s="17"/>
      <c r="DCW448" s="17"/>
      <c r="DCX448" s="17"/>
      <c r="DCY448" s="17"/>
      <c r="DCZ448" s="17"/>
      <c r="DDA448" s="17"/>
      <c r="DDB448" s="17"/>
      <c r="DDC448" s="17"/>
      <c r="DDD448" s="17"/>
      <c r="DDE448" s="17"/>
      <c r="DDF448" s="17"/>
      <c r="DDG448" s="17"/>
      <c r="DDH448" s="17"/>
      <c r="DDI448" s="17"/>
      <c r="DDJ448" s="17"/>
      <c r="DDK448" s="17"/>
      <c r="DDL448" s="17"/>
      <c r="DDM448" s="17"/>
      <c r="DDN448" s="17"/>
      <c r="DDO448" s="17"/>
      <c r="DDP448" s="17"/>
      <c r="DDQ448" s="17"/>
      <c r="DDR448" s="17"/>
      <c r="DDS448" s="17"/>
      <c r="DDT448" s="17"/>
      <c r="DDU448" s="17"/>
      <c r="DDV448" s="17"/>
      <c r="DDW448" s="17"/>
      <c r="DDX448" s="17"/>
      <c r="DDY448" s="17"/>
      <c r="DDZ448" s="17"/>
      <c r="DEA448" s="17"/>
      <c r="DEB448" s="17"/>
      <c r="DEC448" s="17"/>
      <c r="DED448" s="17"/>
      <c r="DEE448" s="17"/>
      <c r="DEF448" s="17"/>
      <c r="DEG448" s="17"/>
      <c r="DEH448" s="17"/>
      <c r="DEI448" s="17"/>
      <c r="DEJ448" s="17"/>
      <c r="DEK448" s="17"/>
      <c r="DEL448" s="17"/>
      <c r="DEM448" s="17"/>
      <c r="DEN448" s="17"/>
      <c r="DEO448" s="17"/>
      <c r="DEP448" s="17"/>
      <c r="DEQ448" s="17"/>
      <c r="DER448" s="17"/>
      <c r="DES448" s="17"/>
      <c r="DET448" s="17"/>
      <c r="DEU448" s="17"/>
      <c r="DEV448" s="17"/>
      <c r="DEW448" s="17"/>
      <c r="DEX448" s="17"/>
      <c r="DEY448" s="17"/>
      <c r="DEZ448" s="17"/>
      <c r="DFA448" s="17"/>
      <c r="DFB448" s="17"/>
      <c r="DFC448" s="17"/>
      <c r="DFD448" s="17"/>
      <c r="DFE448" s="17"/>
      <c r="DFF448" s="17"/>
      <c r="DFG448" s="17"/>
      <c r="DFH448" s="17"/>
      <c r="DFI448" s="17"/>
      <c r="DFJ448" s="17"/>
      <c r="DFK448" s="17"/>
      <c r="DFL448" s="17"/>
      <c r="DFM448" s="17"/>
      <c r="DFN448" s="17"/>
      <c r="DFO448" s="17"/>
      <c r="DFP448" s="17"/>
      <c r="DFQ448" s="17"/>
      <c r="DFR448" s="17"/>
      <c r="DFS448" s="17"/>
      <c r="DFT448" s="17"/>
      <c r="DFU448" s="17"/>
      <c r="DFV448" s="17"/>
      <c r="DFW448" s="17"/>
      <c r="DFX448" s="17"/>
      <c r="DFY448" s="17"/>
      <c r="DFZ448" s="17"/>
      <c r="DGA448" s="17"/>
      <c r="DGB448" s="17"/>
      <c r="DGC448" s="17"/>
      <c r="DGD448" s="17"/>
      <c r="DGE448" s="17"/>
      <c r="DGF448" s="17"/>
      <c r="DGG448" s="17"/>
      <c r="DGH448" s="17"/>
      <c r="DGI448" s="17"/>
      <c r="DGJ448" s="17"/>
      <c r="DGK448" s="17"/>
      <c r="DGL448" s="17"/>
      <c r="DGM448" s="17"/>
      <c r="DGN448" s="17"/>
      <c r="DGO448" s="17"/>
      <c r="DGP448" s="17"/>
      <c r="DGQ448" s="17"/>
      <c r="DGR448" s="17"/>
      <c r="DGS448" s="17"/>
      <c r="DGT448" s="17"/>
      <c r="DGU448" s="17"/>
      <c r="DGV448" s="17"/>
      <c r="DGW448" s="17"/>
      <c r="DGX448" s="17"/>
      <c r="DGY448" s="17"/>
      <c r="DGZ448" s="17"/>
      <c r="DHA448" s="17"/>
      <c r="DHB448" s="17"/>
      <c r="DHC448" s="17"/>
      <c r="DHD448" s="17"/>
      <c r="DHE448" s="17"/>
      <c r="DHF448" s="17"/>
      <c r="DHG448" s="17"/>
      <c r="DHH448" s="17"/>
      <c r="DHI448" s="17"/>
      <c r="DHJ448" s="17"/>
      <c r="DHK448" s="17"/>
      <c r="DHL448" s="17"/>
      <c r="DHM448" s="17"/>
      <c r="DHN448" s="17"/>
      <c r="DHO448" s="17"/>
      <c r="DHP448" s="17"/>
      <c r="DHQ448" s="17"/>
      <c r="DHR448" s="17"/>
      <c r="DHS448" s="17"/>
      <c r="DHT448" s="17"/>
      <c r="DHU448" s="17"/>
      <c r="DHV448" s="17"/>
      <c r="DHW448" s="17"/>
      <c r="DHX448" s="17"/>
      <c r="DHY448" s="17"/>
      <c r="DHZ448" s="17"/>
      <c r="DIA448" s="17"/>
      <c r="DIB448" s="17"/>
      <c r="DIC448" s="17"/>
      <c r="DID448" s="17"/>
      <c r="DIE448" s="17"/>
      <c r="DIF448" s="17"/>
      <c r="DIG448" s="17"/>
      <c r="DIH448" s="17"/>
      <c r="DII448" s="17"/>
      <c r="DIJ448" s="17"/>
      <c r="DIK448" s="17"/>
      <c r="DIL448" s="17"/>
      <c r="DIM448" s="17"/>
      <c r="DIN448" s="17"/>
      <c r="DIO448" s="17"/>
      <c r="DIP448" s="17"/>
      <c r="DIQ448" s="17"/>
      <c r="DIR448" s="17"/>
      <c r="DIS448" s="17"/>
      <c r="DIT448" s="17"/>
      <c r="DIU448" s="17"/>
      <c r="DIV448" s="17"/>
      <c r="DIW448" s="17"/>
      <c r="DIX448" s="17"/>
      <c r="DIY448" s="17"/>
      <c r="DIZ448" s="17"/>
      <c r="DJA448" s="17"/>
      <c r="DJB448" s="17"/>
      <c r="DJC448" s="17"/>
      <c r="DJD448" s="17"/>
      <c r="DJE448" s="17"/>
      <c r="DJF448" s="17"/>
      <c r="DJG448" s="17"/>
      <c r="DJH448" s="17"/>
      <c r="DJI448" s="17"/>
      <c r="DJJ448" s="17"/>
      <c r="DJK448" s="17"/>
      <c r="DJL448" s="17"/>
      <c r="DJM448" s="17"/>
      <c r="DJN448" s="17"/>
      <c r="DJO448" s="17"/>
      <c r="DJP448" s="17"/>
      <c r="DJQ448" s="17"/>
      <c r="DJR448" s="17"/>
      <c r="DJS448" s="17"/>
      <c r="DJT448" s="17"/>
      <c r="DJU448" s="17"/>
      <c r="DJV448" s="17"/>
      <c r="DJW448" s="17"/>
      <c r="DJX448" s="17"/>
      <c r="DJY448" s="17"/>
      <c r="DJZ448" s="17"/>
      <c r="DKA448" s="17"/>
      <c r="DKB448" s="17"/>
      <c r="DKC448" s="17"/>
      <c r="DKD448" s="17"/>
      <c r="DKE448" s="17"/>
      <c r="DKF448" s="17"/>
      <c r="DKG448" s="17"/>
      <c r="DKH448" s="17"/>
      <c r="DKI448" s="17"/>
      <c r="DKJ448" s="17"/>
      <c r="DKK448" s="17"/>
      <c r="DKL448" s="17"/>
      <c r="DKM448" s="17"/>
      <c r="DKN448" s="17"/>
      <c r="DKO448" s="17"/>
      <c r="DKP448" s="17"/>
      <c r="DKQ448" s="17"/>
      <c r="DKR448" s="17"/>
      <c r="DKS448" s="17"/>
      <c r="DKT448" s="17"/>
      <c r="DKU448" s="17"/>
      <c r="DKV448" s="17"/>
      <c r="DKW448" s="17"/>
      <c r="DKX448" s="17"/>
      <c r="DKY448" s="17"/>
      <c r="DKZ448" s="17"/>
      <c r="DLA448" s="17"/>
      <c r="DLB448" s="17"/>
      <c r="DLC448" s="17"/>
      <c r="DLD448" s="17"/>
      <c r="DLE448" s="17"/>
      <c r="DLF448" s="17"/>
      <c r="DLG448" s="17"/>
      <c r="DLH448" s="17"/>
      <c r="DLI448" s="17"/>
      <c r="DLJ448" s="17"/>
      <c r="DLK448" s="17"/>
      <c r="DLL448" s="17"/>
      <c r="DLM448" s="17"/>
      <c r="DLN448" s="17"/>
      <c r="DLO448" s="17"/>
      <c r="DLP448" s="17"/>
      <c r="DLQ448" s="17"/>
      <c r="DLR448" s="17"/>
      <c r="DLS448" s="17"/>
      <c r="DLT448" s="17"/>
      <c r="DLU448" s="17"/>
      <c r="DLV448" s="17"/>
      <c r="DLW448" s="17"/>
      <c r="DLX448" s="17"/>
      <c r="DLY448" s="17"/>
      <c r="DLZ448" s="17"/>
      <c r="DMA448" s="17"/>
      <c r="DMB448" s="17"/>
      <c r="DMC448" s="17"/>
      <c r="DMD448" s="17"/>
      <c r="DME448" s="17"/>
      <c r="DMF448" s="17"/>
      <c r="DMG448" s="17"/>
      <c r="DMH448" s="17"/>
      <c r="DMI448" s="17"/>
      <c r="DMJ448" s="17"/>
      <c r="DMK448" s="17"/>
      <c r="DML448" s="17"/>
      <c r="DMM448" s="17"/>
      <c r="DMN448" s="17"/>
      <c r="DMO448" s="17"/>
      <c r="DMP448" s="17"/>
      <c r="DMQ448" s="17"/>
      <c r="DMR448" s="17"/>
      <c r="DMS448" s="17"/>
      <c r="DMT448" s="17"/>
      <c r="DMU448" s="17"/>
      <c r="DMV448" s="17"/>
      <c r="DMW448" s="17"/>
      <c r="DMX448" s="17"/>
      <c r="DMY448" s="17"/>
      <c r="DMZ448" s="17"/>
      <c r="DNA448" s="17"/>
      <c r="DNB448" s="17"/>
      <c r="DNC448" s="17"/>
      <c r="DND448" s="17"/>
      <c r="DNE448" s="17"/>
      <c r="DNF448" s="17"/>
      <c r="DNG448" s="17"/>
      <c r="DNH448" s="17"/>
      <c r="DNI448" s="17"/>
      <c r="DNJ448" s="17"/>
      <c r="DNK448" s="17"/>
      <c r="DNL448" s="17"/>
      <c r="DNM448" s="17"/>
      <c r="DNN448" s="17"/>
      <c r="DNO448" s="17"/>
      <c r="DNP448" s="17"/>
      <c r="DNQ448" s="17"/>
      <c r="DNR448" s="17"/>
      <c r="DNS448" s="17"/>
      <c r="DNT448" s="17"/>
      <c r="DNU448" s="17"/>
      <c r="DNV448" s="17"/>
      <c r="DNW448" s="17"/>
      <c r="DNX448" s="17"/>
      <c r="DNY448" s="17"/>
      <c r="DNZ448" s="17"/>
      <c r="DOA448" s="17"/>
      <c r="DOB448" s="17"/>
      <c r="DOC448" s="17"/>
      <c r="DOD448" s="17"/>
      <c r="DOE448" s="17"/>
      <c r="DOF448" s="17"/>
      <c r="DOG448" s="17"/>
      <c r="DOH448" s="17"/>
      <c r="DOI448" s="17"/>
      <c r="DOJ448" s="17"/>
      <c r="DOK448" s="17"/>
      <c r="DOL448" s="17"/>
      <c r="DOM448" s="17"/>
      <c r="DON448" s="17"/>
      <c r="DOO448" s="17"/>
      <c r="DOP448" s="17"/>
      <c r="DOQ448" s="17"/>
      <c r="DOR448" s="17"/>
      <c r="DOS448" s="17"/>
      <c r="DOT448" s="17"/>
      <c r="DOU448" s="17"/>
      <c r="DOV448" s="17"/>
      <c r="DOW448" s="17"/>
      <c r="DOX448" s="17"/>
      <c r="DOY448" s="17"/>
      <c r="DOZ448" s="17"/>
      <c r="DPA448" s="17"/>
      <c r="DPB448" s="17"/>
      <c r="DPC448" s="17"/>
      <c r="DPD448" s="17"/>
      <c r="DPE448" s="17"/>
      <c r="DPF448" s="17"/>
      <c r="DPG448" s="17"/>
      <c r="DPH448" s="17"/>
      <c r="DPI448" s="17"/>
      <c r="DPJ448" s="17"/>
      <c r="DPK448" s="17"/>
      <c r="DPL448" s="17"/>
      <c r="DPM448" s="17"/>
      <c r="DPN448" s="17"/>
      <c r="DPO448" s="17"/>
      <c r="DPP448" s="17"/>
      <c r="DPQ448" s="17"/>
      <c r="DPR448" s="17"/>
      <c r="DPS448" s="17"/>
      <c r="DPT448" s="17"/>
      <c r="DPU448" s="17"/>
      <c r="DPV448" s="17"/>
      <c r="DPW448" s="17"/>
      <c r="DPX448" s="17"/>
      <c r="DPY448" s="17"/>
      <c r="DPZ448" s="17"/>
      <c r="DQA448" s="17"/>
      <c r="DQB448" s="17"/>
      <c r="DQC448" s="17"/>
      <c r="DQD448" s="17"/>
      <c r="DQE448" s="17"/>
      <c r="DQF448" s="17"/>
      <c r="DQG448" s="17"/>
      <c r="DQH448" s="17"/>
      <c r="DQI448" s="17"/>
      <c r="DQJ448" s="17"/>
      <c r="DQK448" s="17"/>
      <c r="DQL448" s="17"/>
      <c r="DQM448" s="17"/>
      <c r="DQN448" s="17"/>
      <c r="DQO448" s="17"/>
      <c r="DQP448" s="17"/>
      <c r="DQQ448" s="17"/>
      <c r="DQR448" s="17"/>
      <c r="DQS448" s="17"/>
      <c r="DQT448" s="17"/>
      <c r="DQU448" s="17"/>
      <c r="DQV448" s="17"/>
      <c r="DQW448" s="17"/>
      <c r="DQX448" s="17"/>
      <c r="DQY448" s="17"/>
      <c r="DQZ448" s="17"/>
      <c r="DRA448" s="17"/>
      <c r="DRB448" s="17"/>
      <c r="DRC448" s="17"/>
      <c r="DRD448" s="17"/>
      <c r="DRE448" s="17"/>
      <c r="DRF448" s="17"/>
      <c r="DRG448" s="17"/>
      <c r="DRH448" s="17"/>
      <c r="DRI448" s="17"/>
      <c r="DRJ448" s="17"/>
      <c r="DRK448" s="17"/>
      <c r="DRL448" s="17"/>
      <c r="DRM448" s="17"/>
      <c r="DRN448" s="17"/>
      <c r="DRO448" s="17"/>
      <c r="DRP448" s="17"/>
      <c r="DRQ448" s="17"/>
      <c r="DRR448" s="17"/>
      <c r="DRS448" s="17"/>
      <c r="DRT448" s="17"/>
      <c r="DRU448" s="17"/>
      <c r="DRV448" s="17"/>
      <c r="DRW448" s="17"/>
      <c r="DRX448" s="17"/>
      <c r="DRY448" s="17"/>
      <c r="DRZ448" s="17"/>
      <c r="DSA448" s="17"/>
      <c r="DSB448" s="17"/>
      <c r="DSC448" s="17"/>
      <c r="DSD448" s="17"/>
      <c r="DSE448" s="17"/>
      <c r="DSF448" s="17"/>
      <c r="DSG448" s="17"/>
      <c r="DSH448" s="17"/>
      <c r="DSI448" s="17"/>
      <c r="DSJ448" s="17"/>
      <c r="DSK448" s="17"/>
      <c r="DSL448" s="17"/>
      <c r="DSM448" s="17"/>
      <c r="DSN448" s="17"/>
      <c r="DSO448" s="17"/>
      <c r="DSP448" s="17"/>
      <c r="DSQ448" s="17"/>
      <c r="DSR448" s="17"/>
      <c r="DSS448" s="17"/>
      <c r="DST448" s="17"/>
      <c r="DSU448" s="17"/>
      <c r="DSV448" s="17"/>
      <c r="DSW448" s="17"/>
      <c r="DSX448" s="17"/>
      <c r="DSY448" s="17"/>
      <c r="DSZ448" s="17"/>
      <c r="DTA448" s="17"/>
      <c r="DTB448" s="17"/>
      <c r="DTC448" s="17"/>
      <c r="DTD448" s="17"/>
      <c r="DTE448" s="17"/>
      <c r="DTF448" s="17"/>
      <c r="DTG448" s="17"/>
      <c r="DTH448" s="17"/>
      <c r="DTI448" s="17"/>
      <c r="DTJ448" s="17"/>
      <c r="DTK448" s="17"/>
      <c r="DTL448" s="17"/>
      <c r="DTM448" s="17"/>
      <c r="DTN448" s="17"/>
      <c r="DTO448" s="17"/>
      <c r="DTP448" s="17"/>
      <c r="DTQ448" s="17"/>
      <c r="DTR448" s="17"/>
      <c r="DTS448" s="17"/>
      <c r="DTT448" s="17"/>
      <c r="DTU448" s="17"/>
      <c r="DTV448" s="17"/>
      <c r="DTW448" s="17"/>
      <c r="DTX448" s="17"/>
      <c r="DTY448" s="17"/>
      <c r="DTZ448" s="17"/>
      <c r="DUA448" s="17"/>
      <c r="DUB448" s="17"/>
      <c r="DUC448" s="17"/>
      <c r="DUD448" s="17"/>
      <c r="DUE448" s="17"/>
      <c r="DUF448" s="17"/>
      <c r="DUG448" s="17"/>
      <c r="DUH448" s="17"/>
      <c r="DUI448" s="17"/>
      <c r="DUJ448" s="17"/>
      <c r="DUK448" s="17"/>
      <c r="DUL448" s="17"/>
      <c r="DUM448" s="17"/>
      <c r="DUN448" s="17"/>
      <c r="DUO448" s="17"/>
      <c r="DUP448" s="17"/>
      <c r="DUQ448" s="17"/>
      <c r="DUR448" s="17"/>
      <c r="DUS448" s="17"/>
      <c r="DUT448" s="17"/>
      <c r="DUU448" s="17"/>
      <c r="DUV448" s="17"/>
      <c r="DUW448" s="17"/>
      <c r="DUX448" s="17"/>
      <c r="DUY448" s="17"/>
      <c r="DUZ448" s="17"/>
      <c r="DVA448" s="17"/>
      <c r="DVB448" s="17"/>
      <c r="DVC448" s="17"/>
      <c r="DVD448" s="17"/>
      <c r="DVE448" s="17"/>
      <c r="DVF448" s="17"/>
      <c r="DVG448" s="17"/>
      <c r="DVH448" s="17"/>
      <c r="DVI448" s="17"/>
      <c r="DVJ448" s="17"/>
      <c r="DVK448" s="17"/>
      <c r="DVL448" s="17"/>
      <c r="DVM448" s="17"/>
      <c r="DVN448" s="17"/>
      <c r="DVO448" s="17"/>
      <c r="DVP448" s="17"/>
      <c r="DVQ448" s="17"/>
      <c r="DVR448" s="17"/>
      <c r="DVS448" s="17"/>
      <c r="DVT448" s="17"/>
      <c r="DVU448" s="17"/>
      <c r="DVV448" s="17"/>
      <c r="DVW448" s="17"/>
      <c r="DVX448" s="17"/>
      <c r="DVY448" s="17"/>
      <c r="DVZ448" s="17"/>
      <c r="DWA448" s="17"/>
      <c r="DWB448" s="17"/>
      <c r="DWC448" s="17"/>
      <c r="DWD448" s="17"/>
      <c r="DWE448" s="17"/>
      <c r="DWF448" s="17"/>
      <c r="DWG448" s="17"/>
      <c r="DWH448" s="17"/>
      <c r="DWI448" s="17"/>
      <c r="DWJ448" s="17"/>
      <c r="DWK448" s="17"/>
      <c r="DWL448" s="17"/>
      <c r="DWM448" s="17"/>
      <c r="DWN448" s="17"/>
      <c r="DWO448" s="17"/>
      <c r="DWP448" s="17"/>
      <c r="DWQ448" s="17"/>
      <c r="DWR448" s="17"/>
      <c r="DWS448" s="17"/>
      <c r="DWT448" s="17"/>
      <c r="DWU448" s="17"/>
      <c r="DWV448" s="17"/>
      <c r="DWW448" s="17"/>
      <c r="DWX448" s="17"/>
      <c r="DWY448" s="17"/>
      <c r="DWZ448" s="17"/>
      <c r="DXA448" s="17"/>
      <c r="DXB448" s="17"/>
      <c r="DXC448" s="17"/>
      <c r="DXD448" s="17"/>
      <c r="DXE448" s="17"/>
      <c r="DXF448" s="17"/>
      <c r="DXG448" s="17"/>
      <c r="DXH448" s="17"/>
      <c r="DXI448" s="17"/>
      <c r="DXJ448" s="17"/>
      <c r="DXK448" s="17"/>
      <c r="DXL448" s="17"/>
      <c r="DXM448" s="17"/>
      <c r="DXN448" s="17"/>
      <c r="DXO448" s="17"/>
      <c r="DXP448" s="17"/>
      <c r="DXQ448" s="17"/>
      <c r="DXR448" s="17"/>
      <c r="DXS448" s="17"/>
      <c r="DXT448" s="17"/>
      <c r="DXU448" s="17"/>
      <c r="DXV448" s="17"/>
      <c r="DXW448" s="17"/>
      <c r="DXX448" s="17"/>
      <c r="DXY448" s="17"/>
      <c r="DXZ448" s="17"/>
      <c r="DYA448" s="17"/>
      <c r="DYB448" s="17"/>
      <c r="DYC448" s="17"/>
      <c r="DYD448" s="17"/>
      <c r="DYE448" s="17"/>
      <c r="DYF448" s="17"/>
      <c r="DYG448" s="17"/>
      <c r="DYH448" s="17"/>
      <c r="DYI448" s="17"/>
      <c r="DYJ448" s="17"/>
      <c r="DYK448" s="17"/>
      <c r="DYL448" s="17"/>
      <c r="DYM448" s="17"/>
      <c r="DYN448" s="17"/>
      <c r="DYO448" s="17"/>
      <c r="DYP448" s="17"/>
      <c r="DYQ448" s="17"/>
      <c r="DYR448" s="17"/>
      <c r="DYS448" s="17"/>
      <c r="DYT448" s="17"/>
      <c r="DYU448" s="17"/>
      <c r="DYV448" s="17"/>
      <c r="DYW448" s="17"/>
      <c r="DYX448" s="17"/>
      <c r="DYY448" s="17"/>
      <c r="DYZ448" s="17"/>
      <c r="DZA448" s="17"/>
      <c r="DZB448" s="17"/>
      <c r="DZC448" s="17"/>
      <c r="DZD448" s="17"/>
      <c r="DZE448" s="17"/>
      <c r="DZF448" s="17"/>
      <c r="DZG448" s="17"/>
      <c r="DZH448" s="17"/>
      <c r="DZI448" s="17"/>
      <c r="DZJ448" s="17"/>
      <c r="DZK448" s="17"/>
      <c r="DZL448" s="17"/>
      <c r="DZM448" s="17"/>
      <c r="DZN448" s="17"/>
      <c r="DZO448" s="17"/>
      <c r="DZP448" s="17"/>
      <c r="DZQ448" s="17"/>
      <c r="DZR448" s="17"/>
      <c r="DZS448" s="17"/>
      <c r="DZT448" s="17"/>
      <c r="DZU448" s="17"/>
      <c r="DZV448" s="17"/>
      <c r="DZW448" s="17"/>
      <c r="DZX448" s="17"/>
      <c r="DZY448" s="17"/>
      <c r="DZZ448" s="17"/>
      <c r="EAA448" s="17"/>
      <c r="EAB448" s="17"/>
      <c r="EAC448" s="17"/>
      <c r="EAD448" s="17"/>
      <c r="EAE448" s="17"/>
      <c r="EAF448" s="17"/>
      <c r="EAG448" s="17"/>
      <c r="EAH448" s="17"/>
      <c r="EAI448" s="17"/>
      <c r="EAJ448" s="17"/>
      <c r="EAK448" s="17"/>
      <c r="EAL448" s="17"/>
      <c r="EAM448" s="17"/>
      <c r="EAN448" s="17"/>
      <c r="EAO448" s="17"/>
      <c r="EAP448" s="17"/>
      <c r="EAQ448" s="17"/>
      <c r="EAR448" s="17"/>
      <c r="EAS448" s="17"/>
      <c r="EAT448" s="17"/>
      <c r="EAU448" s="17"/>
      <c r="EAV448" s="17"/>
      <c r="EAW448" s="17"/>
      <c r="EAX448" s="17"/>
      <c r="EAY448" s="17"/>
      <c r="EAZ448" s="17"/>
      <c r="EBA448" s="17"/>
      <c r="EBB448" s="17"/>
      <c r="EBC448" s="17"/>
      <c r="EBD448" s="17"/>
      <c r="EBE448" s="17"/>
      <c r="EBF448" s="17"/>
      <c r="EBG448" s="17"/>
      <c r="EBH448" s="17"/>
      <c r="EBI448" s="17"/>
      <c r="EBJ448" s="17"/>
      <c r="EBK448" s="17"/>
      <c r="EBL448" s="17"/>
      <c r="EBM448" s="17"/>
      <c r="EBN448" s="17"/>
      <c r="EBO448" s="17"/>
      <c r="EBP448" s="17"/>
      <c r="EBQ448" s="17"/>
      <c r="EBR448" s="17"/>
      <c r="EBS448" s="17"/>
      <c r="EBT448" s="17"/>
      <c r="EBU448" s="17"/>
      <c r="EBV448" s="17"/>
      <c r="EBW448" s="17"/>
      <c r="EBX448" s="17"/>
      <c r="EBY448" s="17"/>
      <c r="EBZ448" s="17"/>
      <c r="ECA448" s="17"/>
      <c r="ECB448" s="17"/>
      <c r="ECC448" s="17"/>
      <c r="ECD448" s="17"/>
      <c r="ECE448" s="17"/>
      <c r="ECF448" s="17"/>
      <c r="ECG448" s="17"/>
      <c r="ECH448" s="17"/>
      <c r="ECI448" s="17"/>
      <c r="ECJ448" s="17"/>
      <c r="ECK448" s="17"/>
      <c r="ECL448" s="17"/>
      <c r="ECM448" s="17"/>
      <c r="ECN448" s="17"/>
      <c r="ECO448" s="17"/>
      <c r="ECP448" s="17"/>
      <c r="ECQ448" s="17"/>
      <c r="ECR448" s="17"/>
      <c r="ECS448" s="17"/>
      <c r="ECT448" s="17"/>
      <c r="ECU448" s="17"/>
      <c r="ECV448" s="17"/>
      <c r="ECW448" s="17"/>
      <c r="ECX448" s="17"/>
      <c r="ECY448" s="17"/>
      <c r="ECZ448" s="17"/>
      <c r="EDA448" s="17"/>
      <c r="EDB448" s="17"/>
      <c r="EDC448" s="17"/>
      <c r="EDD448" s="17"/>
      <c r="EDE448" s="17"/>
      <c r="EDF448" s="17"/>
      <c r="EDG448" s="17"/>
      <c r="EDH448" s="17"/>
      <c r="EDI448" s="17"/>
      <c r="EDJ448" s="17"/>
      <c r="EDK448" s="17"/>
      <c r="EDL448" s="17"/>
      <c r="EDM448" s="17"/>
      <c r="EDN448" s="17"/>
      <c r="EDO448" s="17"/>
      <c r="EDP448" s="17"/>
      <c r="EDQ448" s="17"/>
      <c r="EDR448" s="17"/>
      <c r="EDS448" s="17"/>
      <c r="EDT448" s="17"/>
      <c r="EDU448" s="17"/>
      <c r="EDV448" s="17"/>
      <c r="EDW448" s="17"/>
      <c r="EDX448" s="17"/>
      <c r="EDY448" s="17"/>
      <c r="EDZ448" s="17"/>
      <c r="EEA448" s="17"/>
      <c r="EEB448" s="17"/>
      <c r="EEC448" s="17"/>
      <c r="EED448" s="17"/>
      <c r="EEE448" s="17"/>
      <c r="EEF448" s="17"/>
      <c r="EEG448" s="17"/>
      <c r="EEH448" s="17"/>
      <c r="EEI448" s="17"/>
      <c r="EEJ448" s="17"/>
      <c r="EEK448" s="17"/>
      <c r="EEL448" s="17"/>
      <c r="EEM448" s="17"/>
      <c r="EEN448" s="17"/>
      <c r="EEO448" s="17"/>
      <c r="EEP448" s="17"/>
      <c r="EEQ448" s="17"/>
      <c r="EER448" s="17"/>
      <c r="EES448" s="17"/>
      <c r="EET448" s="17"/>
      <c r="EEU448" s="17"/>
      <c r="EEV448" s="17"/>
      <c r="EEW448" s="17"/>
      <c r="EEX448" s="17"/>
      <c r="EEY448" s="17"/>
      <c r="EEZ448" s="17"/>
      <c r="EFA448" s="17"/>
      <c r="EFB448" s="17"/>
      <c r="EFC448" s="17"/>
      <c r="EFD448" s="17"/>
      <c r="EFE448" s="17"/>
      <c r="EFF448" s="17"/>
      <c r="EFG448" s="17"/>
      <c r="EFH448" s="17"/>
      <c r="EFI448" s="17"/>
      <c r="EFJ448" s="17"/>
      <c r="EFK448" s="17"/>
      <c r="EFL448" s="17"/>
      <c r="EFM448" s="17"/>
      <c r="EFN448" s="17"/>
      <c r="EFO448" s="17"/>
      <c r="EFP448" s="17"/>
      <c r="EFQ448" s="17"/>
      <c r="EFR448" s="17"/>
      <c r="EFS448" s="17"/>
      <c r="EFT448" s="17"/>
      <c r="EFU448" s="17"/>
      <c r="EFV448" s="17"/>
      <c r="EFW448" s="17"/>
      <c r="EFX448" s="17"/>
      <c r="EFY448" s="17"/>
      <c r="EFZ448" s="17"/>
      <c r="EGA448" s="17"/>
      <c r="EGB448" s="17"/>
      <c r="EGC448" s="17"/>
      <c r="EGD448" s="17"/>
      <c r="EGE448" s="17"/>
      <c r="EGF448" s="17"/>
      <c r="EGG448" s="17"/>
      <c r="EGH448" s="17"/>
      <c r="EGI448" s="17"/>
      <c r="EGJ448" s="17"/>
      <c r="EGK448" s="17"/>
      <c r="EGL448" s="17"/>
      <c r="EGM448" s="17"/>
      <c r="EGN448" s="17"/>
      <c r="EGO448" s="17"/>
      <c r="EGP448" s="17"/>
      <c r="EGQ448" s="17"/>
      <c r="EGR448" s="17"/>
      <c r="EGS448" s="17"/>
      <c r="EGT448" s="17"/>
      <c r="EGU448" s="17"/>
      <c r="EGV448" s="17"/>
      <c r="EGW448" s="17"/>
      <c r="EGX448" s="17"/>
      <c r="EGY448" s="17"/>
      <c r="EGZ448" s="17"/>
      <c r="EHA448" s="17"/>
      <c r="EHB448" s="17"/>
      <c r="EHC448" s="17"/>
      <c r="EHD448" s="17"/>
      <c r="EHE448" s="17"/>
      <c r="EHF448" s="17"/>
      <c r="EHG448" s="17"/>
      <c r="EHH448" s="17"/>
      <c r="EHI448" s="17"/>
      <c r="EHJ448" s="17"/>
      <c r="EHK448" s="17"/>
      <c r="EHL448" s="17"/>
      <c r="EHM448" s="17"/>
      <c r="EHN448" s="17"/>
      <c r="EHO448" s="17"/>
      <c r="EHP448" s="17"/>
      <c r="EHQ448" s="17"/>
      <c r="EHR448" s="17"/>
      <c r="EHS448" s="17"/>
      <c r="EHT448" s="17"/>
      <c r="EHU448" s="17"/>
      <c r="EHV448" s="17"/>
      <c r="EHW448" s="17"/>
      <c r="EHX448" s="17"/>
      <c r="EHY448" s="17"/>
      <c r="EHZ448" s="17"/>
      <c r="EIA448" s="17"/>
      <c r="EIB448" s="17"/>
      <c r="EIC448" s="17"/>
      <c r="EID448" s="17"/>
      <c r="EIE448" s="17"/>
      <c r="EIF448" s="17"/>
      <c r="EIG448" s="17"/>
      <c r="EIH448" s="17"/>
      <c r="EII448" s="17"/>
      <c r="EIJ448" s="17"/>
      <c r="EIK448" s="17"/>
      <c r="EIL448" s="17"/>
      <c r="EIM448" s="17"/>
      <c r="EIN448" s="17"/>
      <c r="EIO448" s="17"/>
      <c r="EIP448" s="17"/>
      <c r="EIQ448" s="17"/>
      <c r="EIR448" s="17"/>
      <c r="EIS448" s="17"/>
      <c r="EIT448" s="17"/>
      <c r="EIU448" s="17"/>
      <c r="EIV448" s="17"/>
      <c r="EIW448" s="17"/>
      <c r="EIX448" s="17"/>
      <c r="EIY448" s="17"/>
      <c r="EIZ448" s="17"/>
      <c r="EJA448" s="17"/>
      <c r="EJB448" s="17"/>
      <c r="EJC448" s="17"/>
      <c r="EJD448" s="17"/>
      <c r="EJE448" s="17"/>
      <c r="EJF448" s="17"/>
      <c r="EJG448" s="17"/>
      <c r="EJH448" s="17"/>
      <c r="EJI448" s="17"/>
      <c r="EJJ448" s="17"/>
      <c r="EJK448" s="17"/>
      <c r="EJL448" s="17"/>
      <c r="EJM448" s="17"/>
      <c r="EJN448" s="17"/>
      <c r="EJO448" s="17"/>
      <c r="EJP448" s="17"/>
      <c r="EJQ448" s="17"/>
      <c r="EJR448" s="17"/>
      <c r="EJS448" s="17"/>
      <c r="EJT448" s="17"/>
      <c r="EJU448" s="17"/>
      <c r="EJV448" s="17"/>
      <c r="EJW448" s="17"/>
      <c r="EJX448" s="17"/>
      <c r="EJY448" s="17"/>
      <c r="EJZ448" s="17"/>
      <c r="EKA448" s="17"/>
      <c r="EKB448" s="17"/>
      <c r="EKC448" s="17"/>
      <c r="EKD448" s="17"/>
      <c r="EKE448" s="17"/>
      <c r="EKF448" s="17"/>
      <c r="EKG448" s="17"/>
      <c r="EKH448" s="17"/>
      <c r="EKI448" s="17"/>
      <c r="EKJ448" s="17"/>
      <c r="EKK448" s="17"/>
      <c r="EKL448" s="17"/>
      <c r="EKM448" s="17"/>
      <c r="EKN448" s="17"/>
      <c r="EKO448" s="17"/>
      <c r="EKP448" s="17"/>
      <c r="EKQ448" s="17"/>
      <c r="EKR448" s="17"/>
      <c r="EKS448" s="17"/>
      <c r="EKT448" s="17"/>
      <c r="EKU448" s="17"/>
      <c r="EKV448" s="17"/>
      <c r="EKW448" s="17"/>
      <c r="EKX448" s="17"/>
      <c r="EKY448" s="17"/>
      <c r="EKZ448" s="17"/>
      <c r="ELA448" s="17"/>
      <c r="ELB448" s="17"/>
      <c r="ELC448" s="17"/>
      <c r="ELD448" s="17"/>
      <c r="ELE448" s="17"/>
      <c r="ELF448" s="17"/>
      <c r="ELG448" s="17"/>
      <c r="ELH448" s="17"/>
      <c r="ELI448" s="17"/>
      <c r="ELJ448" s="17"/>
      <c r="ELK448" s="17"/>
      <c r="ELL448" s="17"/>
      <c r="ELM448" s="17"/>
      <c r="ELN448" s="17"/>
      <c r="ELO448" s="17"/>
      <c r="ELP448" s="17"/>
      <c r="ELQ448" s="17"/>
      <c r="ELR448" s="17"/>
      <c r="ELS448" s="17"/>
      <c r="ELT448" s="17"/>
      <c r="ELU448" s="17"/>
      <c r="ELV448" s="17"/>
      <c r="ELW448" s="17"/>
      <c r="ELX448" s="17"/>
      <c r="ELY448" s="17"/>
      <c r="ELZ448" s="17"/>
      <c r="EMA448" s="17"/>
      <c r="EMB448" s="17"/>
      <c r="EMC448" s="17"/>
      <c r="EMD448" s="17"/>
      <c r="EME448" s="17"/>
      <c r="EMF448" s="17"/>
      <c r="EMG448" s="17"/>
      <c r="EMH448" s="17"/>
      <c r="EMI448" s="17"/>
      <c r="EMJ448" s="17"/>
      <c r="EMK448" s="17"/>
      <c r="EML448" s="17"/>
      <c r="EMM448" s="17"/>
      <c r="EMN448" s="17"/>
      <c r="EMO448" s="17"/>
      <c r="EMP448" s="17"/>
      <c r="EMQ448" s="17"/>
      <c r="EMR448" s="17"/>
      <c r="EMS448" s="17"/>
      <c r="EMT448" s="17"/>
      <c r="EMU448" s="17"/>
      <c r="EMV448" s="17"/>
      <c r="EMW448" s="17"/>
      <c r="EMX448" s="17"/>
      <c r="EMY448" s="17"/>
      <c r="EMZ448" s="17"/>
      <c r="ENA448" s="17"/>
      <c r="ENB448" s="17"/>
      <c r="ENC448" s="17"/>
      <c r="END448" s="17"/>
      <c r="ENE448" s="17"/>
      <c r="ENF448" s="17"/>
      <c r="ENG448" s="17"/>
      <c r="ENH448" s="17"/>
      <c r="ENI448" s="17"/>
      <c r="ENJ448" s="17"/>
      <c r="ENK448" s="17"/>
      <c r="ENL448" s="17"/>
      <c r="ENM448" s="17"/>
      <c r="ENN448" s="17"/>
      <c r="ENO448" s="17"/>
      <c r="ENP448" s="17"/>
      <c r="ENQ448" s="17"/>
      <c r="ENR448" s="17"/>
      <c r="ENS448" s="17"/>
      <c r="ENT448" s="17"/>
      <c r="ENU448" s="17"/>
      <c r="ENV448" s="17"/>
      <c r="ENW448" s="17"/>
      <c r="ENX448" s="17"/>
      <c r="ENY448" s="17"/>
      <c r="ENZ448" s="17"/>
      <c r="EOA448" s="17"/>
      <c r="EOB448" s="17"/>
      <c r="EOC448" s="17"/>
      <c r="EOD448" s="17"/>
      <c r="EOE448" s="17"/>
      <c r="EOF448" s="17"/>
      <c r="EOG448" s="17"/>
      <c r="EOH448" s="17"/>
      <c r="EOI448" s="17"/>
      <c r="EOJ448" s="17"/>
      <c r="EOK448" s="17"/>
      <c r="EOL448" s="17"/>
      <c r="EOM448" s="17"/>
      <c r="EON448" s="17"/>
      <c r="EOO448" s="17"/>
      <c r="EOP448" s="17"/>
      <c r="EOQ448" s="17"/>
      <c r="EOR448" s="17"/>
      <c r="EOS448" s="17"/>
      <c r="EOT448" s="17"/>
      <c r="EOU448" s="17"/>
      <c r="EOV448" s="17"/>
      <c r="EOW448" s="17"/>
      <c r="EOX448" s="17"/>
      <c r="EOY448" s="17"/>
      <c r="EOZ448" s="17"/>
      <c r="EPA448" s="17"/>
      <c r="EPB448" s="17"/>
      <c r="EPC448" s="17"/>
      <c r="EPD448" s="17"/>
      <c r="EPE448" s="17"/>
      <c r="EPF448" s="17"/>
      <c r="EPG448" s="17"/>
      <c r="EPH448" s="17"/>
      <c r="EPI448" s="17"/>
      <c r="EPJ448" s="17"/>
      <c r="EPK448" s="17"/>
      <c r="EPL448" s="17"/>
      <c r="EPM448" s="17"/>
      <c r="EPN448" s="17"/>
      <c r="EPO448" s="17"/>
      <c r="EPP448" s="17"/>
      <c r="EPQ448" s="17"/>
      <c r="EPR448" s="17"/>
      <c r="EPS448" s="17"/>
      <c r="EPT448" s="17"/>
      <c r="EPU448" s="17"/>
      <c r="EPV448" s="17"/>
      <c r="EPW448" s="17"/>
      <c r="EPX448" s="17"/>
      <c r="EPY448" s="17"/>
      <c r="EPZ448" s="17"/>
      <c r="EQA448" s="17"/>
      <c r="EQB448" s="17"/>
      <c r="EQC448" s="17"/>
      <c r="EQD448" s="17"/>
      <c r="EQE448" s="17"/>
      <c r="EQF448" s="17"/>
      <c r="EQG448" s="17"/>
      <c r="EQH448" s="17"/>
      <c r="EQI448" s="17"/>
      <c r="EQJ448" s="17"/>
      <c r="EQK448" s="17"/>
      <c r="EQL448" s="17"/>
      <c r="EQM448" s="17"/>
      <c r="EQN448" s="17"/>
      <c r="EQO448" s="17"/>
      <c r="EQP448" s="17"/>
      <c r="EQQ448" s="17"/>
      <c r="EQR448" s="17"/>
      <c r="EQS448" s="17"/>
      <c r="EQT448" s="17"/>
      <c r="EQU448" s="17"/>
      <c r="EQV448" s="17"/>
      <c r="EQW448" s="17"/>
      <c r="EQX448" s="17"/>
      <c r="EQY448" s="17"/>
      <c r="EQZ448" s="17"/>
      <c r="ERA448" s="17"/>
      <c r="ERB448" s="17"/>
      <c r="ERC448" s="17"/>
      <c r="ERD448" s="17"/>
      <c r="ERE448" s="17"/>
      <c r="ERF448" s="17"/>
      <c r="ERG448" s="17"/>
      <c r="ERH448" s="17"/>
      <c r="ERI448" s="17"/>
      <c r="ERJ448" s="17"/>
      <c r="ERK448" s="17"/>
      <c r="ERL448" s="17"/>
      <c r="ERM448" s="17"/>
      <c r="ERN448" s="17"/>
      <c r="ERO448" s="17"/>
      <c r="ERP448" s="17"/>
      <c r="ERQ448" s="17"/>
      <c r="ERR448" s="17"/>
      <c r="ERS448" s="17"/>
      <c r="ERT448" s="17"/>
      <c r="ERU448" s="17"/>
      <c r="ERV448" s="17"/>
      <c r="ERW448" s="17"/>
      <c r="ERX448" s="17"/>
      <c r="ERY448" s="17"/>
      <c r="ERZ448" s="17"/>
      <c r="ESA448" s="17"/>
      <c r="ESB448" s="17"/>
      <c r="ESC448" s="17"/>
      <c r="ESD448" s="17"/>
      <c r="ESE448" s="17"/>
      <c r="ESF448" s="17"/>
      <c r="ESG448" s="17"/>
      <c r="ESH448" s="17"/>
      <c r="ESI448" s="17"/>
      <c r="ESJ448" s="17"/>
      <c r="ESK448" s="17"/>
      <c r="ESL448" s="17"/>
      <c r="ESM448" s="17"/>
      <c r="ESN448" s="17"/>
      <c r="ESO448" s="17"/>
      <c r="ESP448" s="17"/>
      <c r="ESQ448" s="17"/>
      <c r="ESR448" s="17"/>
      <c r="ESS448" s="17"/>
      <c r="EST448" s="17"/>
      <c r="ESU448" s="17"/>
      <c r="ESV448" s="17"/>
      <c r="ESW448" s="17"/>
      <c r="ESX448" s="17"/>
      <c r="ESY448" s="17"/>
      <c r="ESZ448" s="17"/>
      <c r="ETA448" s="17"/>
      <c r="ETB448" s="17"/>
      <c r="ETC448" s="17"/>
      <c r="ETD448" s="17"/>
      <c r="ETE448" s="17"/>
      <c r="ETF448" s="17"/>
      <c r="ETG448" s="17"/>
      <c r="ETH448" s="17"/>
      <c r="ETI448" s="17"/>
      <c r="ETJ448" s="17"/>
      <c r="ETK448" s="17"/>
      <c r="ETL448" s="17"/>
      <c r="ETM448" s="17"/>
      <c r="ETN448" s="17"/>
      <c r="ETO448" s="17"/>
      <c r="ETP448" s="17"/>
      <c r="ETQ448" s="17"/>
      <c r="ETR448" s="17"/>
      <c r="ETS448" s="17"/>
      <c r="ETT448" s="17"/>
      <c r="ETU448" s="17"/>
      <c r="ETV448" s="17"/>
      <c r="ETW448" s="17"/>
      <c r="ETX448" s="17"/>
      <c r="ETY448" s="17"/>
      <c r="ETZ448" s="17"/>
      <c r="EUA448" s="17"/>
      <c r="EUB448" s="17"/>
      <c r="EUC448" s="17"/>
      <c r="EUD448" s="17"/>
      <c r="EUE448" s="17"/>
      <c r="EUF448" s="17"/>
      <c r="EUG448" s="17"/>
      <c r="EUH448" s="17"/>
      <c r="EUI448" s="17"/>
      <c r="EUJ448" s="17"/>
      <c r="EUK448" s="17"/>
      <c r="EUL448" s="17"/>
      <c r="EUM448" s="17"/>
      <c r="EUN448" s="17"/>
      <c r="EUO448" s="17"/>
      <c r="EUP448" s="17"/>
      <c r="EUQ448" s="17"/>
      <c r="EUR448" s="17"/>
      <c r="EUS448" s="17"/>
      <c r="EUT448" s="17"/>
      <c r="EUU448" s="17"/>
      <c r="EUV448" s="17"/>
      <c r="EUW448" s="17"/>
      <c r="EUX448" s="17"/>
      <c r="EUY448" s="17"/>
      <c r="EUZ448" s="17"/>
      <c r="EVA448" s="17"/>
      <c r="EVB448" s="17"/>
      <c r="EVC448" s="17"/>
      <c r="EVD448" s="17"/>
      <c r="EVE448" s="17"/>
      <c r="EVF448" s="17"/>
      <c r="EVG448" s="17"/>
      <c r="EVH448" s="17"/>
      <c r="EVI448" s="17"/>
      <c r="EVJ448" s="17"/>
      <c r="EVK448" s="17"/>
      <c r="EVL448" s="17"/>
      <c r="EVM448" s="17"/>
      <c r="EVN448" s="17"/>
      <c r="EVO448" s="17"/>
      <c r="EVP448" s="17"/>
      <c r="EVQ448" s="17"/>
      <c r="EVR448" s="17"/>
      <c r="EVS448" s="17"/>
      <c r="EVT448" s="17"/>
      <c r="EVU448" s="17"/>
      <c r="EVV448" s="17"/>
      <c r="EVW448" s="17"/>
      <c r="EVX448" s="17"/>
      <c r="EVY448" s="17"/>
      <c r="EVZ448" s="17"/>
      <c r="EWA448" s="17"/>
      <c r="EWB448" s="17"/>
      <c r="EWC448" s="17"/>
      <c r="EWD448" s="17"/>
      <c r="EWE448" s="17"/>
      <c r="EWF448" s="17"/>
      <c r="EWG448" s="17"/>
      <c r="EWH448" s="17"/>
      <c r="EWI448" s="17"/>
      <c r="EWJ448" s="17"/>
      <c r="EWK448" s="17"/>
      <c r="EWL448" s="17"/>
      <c r="EWM448" s="17"/>
      <c r="EWN448" s="17"/>
      <c r="EWO448" s="17"/>
      <c r="EWP448" s="17"/>
      <c r="EWQ448" s="17"/>
      <c r="EWR448" s="17"/>
      <c r="EWS448" s="17"/>
      <c r="EWT448" s="17"/>
      <c r="EWU448" s="17"/>
      <c r="EWV448" s="17"/>
      <c r="EWW448" s="17"/>
      <c r="EWX448" s="17"/>
      <c r="EWY448" s="17"/>
      <c r="EWZ448" s="17"/>
      <c r="EXA448" s="17"/>
      <c r="EXB448" s="17"/>
      <c r="EXC448" s="17"/>
      <c r="EXD448" s="17"/>
      <c r="EXE448" s="17"/>
      <c r="EXF448" s="17"/>
      <c r="EXG448" s="17"/>
      <c r="EXH448" s="17"/>
      <c r="EXI448" s="17"/>
      <c r="EXJ448" s="17"/>
      <c r="EXK448" s="17"/>
      <c r="EXL448" s="17"/>
      <c r="EXM448" s="17"/>
      <c r="EXN448" s="17"/>
      <c r="EXO448" s="17"/>
      <c r="EXP448" s="17"/>
      <c r="EXQ448" s="17"/>
      <c r="EXR448" s="17"/>
      <c r="EXS448" s="17"/>
      <c r="EXT448" s="17"/>
      <c r="EXU448" s="17"/>
      <c r="EXV448" s="17"/>
      <c r="EXW448" s="17"/>
      <c r="EXX448" s="17"/>
      <c r="EXY448" s="17"/>
      <c r="EXZ448" s="17"/>
      <c r="EYA448" s="17"/>
      <c r="EYB448" s="17"/>
      <c r="EYC448" s="17"/>
      <c r="EYD448" s="17"/>
      <c r="EYE448" s="17"/>
      <c r="EYF448" s="17"/>
      <c r="EYG448" s="17"/>
      <c r="EYH448" s="17"/>
      <c r="EYI448" s="17"/>
      <c r="EYJ448" s="17"/>
      <c r="EYK448" s="17"/>
      <c r="EYL448" s="17"/>
      <c r="EYM448" s="17"/>
      <c r="EYN448" s="17"/>
      <c r="EYO448" s="17"/>
      <c r="EYP448" s="17"/>
      <c r="EYQ448" s="17"/>
      <c r="EYR448" s="17"/>
      <c r="EYS448" s="17"/>
      <c r="EYT448" s="17"/>
      <c r="EYU448" s="17"/>
      <c r="EYV448" s="17"/>
      <c r="EYW448" s="17"/>
      <c r="EYX448" s="17"/>
      <c r="EYY448" s="17"/>
      <c r="EYZ448" s="17"/>
      <c r="EZA448" s="17"/>
      <c r="EZB448" s="17"/>
      <c r="EZC448" s="17"/>
      <c r="EZD448" s="17"/>
      <c r="EZE448" s="17"/>
      <c r="EZF448" s="17"/>
      <c r="EZG448" s="17"/>
      <c r="EZH448" s="17"/>
      <c r="EZI448" s="17"/>
      <c r="EZJ448" s="17"/>
      <c r="EZK448" s="17"/>
      <c r="EZL448" s="17"/>
      <c r="EZM448" s="17"/>
      <c r="EZN448" s="17"/>
      <c r="EZO448" s="17"/>
      <c r="EZP448" s="17"/>
      <c r="EZQ448" s="17"/>
      <c r="EZR448" s="17"/>
      <c r="EZS448" s="17"/>
      <c r="EZT448" s="17"/>
      <c r="EZU448" s="17"/>
      <c r="EZV448" s="17"/>
      <c r="EZW448" s="17"/>
      <c r="EZX448" s="17"/>
      <c r="EZY448" s="17"/>
      <c r="EZZ448" s="17"/>
      <c r="FAA448" s="17"/>
      <c r="FAB448" s="17"/>
      <c r="FAC448" s="17"/>
      <c r="FAD448" s="17"/>
      <c r="FAE448" s="17"/>
      <c r="FAF448" s="17"/>
      <c r="FAG448" s="17"/>
      <c r="FAH448" s="17"/>
      <c r="FAI448" s="17"/>
      <c r="FAJ448" s="17"/>
      <c r="FAK448" s="17"/>
      <c r="FAL448" s="17"/>
      <c r="FAM448" s="17"/>
      <c r="FAN448" s="17"/>
      <c r="FAO448" s="17"/>
      <c r="FAP448" s="17"/>
      <c r="FAQ448" s="17"/>
      <c r="FAR448" s="17"/>
      <c r="FAS448" s="17"/>
      <c r="FAT448" s="17"/>
      <c r="FAU448" s="17"/>
      <c r="FAV448" s="17"/>
      <c r="FAW448" s="17"/>
      <c r="FAX448" s="17"/>
      <c r="FAY448" s="17"/>
      <c r="FAZ448" s="17"/>
      <c r="FBA448" s="17"/>
      <c r="FBB448" s="17"/>
      <c r="FBC448" s="17"/>
      <c r="FBD448" s="17"/>
      <c r="FBE448" s="17"/>
      <c r="FBF448" s="17"/>
      <c r="FBG448" s="17"/>
      <c r="FBH448" s="17"/>
      <c r="FBI448" s="17"/>
      <c r="FBJ448" s="17"/>
      <c r="FBK448" s="17"/>
      <c r="FBL448" s="17"/>
      <c r="FBM448" s="17"/>
      <c r="FBN448" s="17"/>
      <c r="FBO448" s="17"/>
      <c r="FBP448" s="17"/>
      <c r="FBQ448" s="17"/>
      <c r="FBR448" s="17"/>
      <c r="FBS448" s="17"/>
      <c r="FBT448" s="17"/>
      <c r="FBU448" s="17"/>
      <c r="FBV448" s="17"/>
      <c r="FBW448" s="17"/>
      <c r="FBX448" s="17"/>
      <c r="FBY448" s="17"/>
      <c r="FBZ448" s="17"/>
      <c r="FCA448" s="17"/>
      <c r="FCB448" s="17"/>
      <c r="FCC448" s="17"/>
      <c r="FCD448" s="17"/>
      <c r="FCE448" s="17"/>
      <c r="FCF448" s="17"/>
      <c r="FCG448" s="17"/>
      <c r="FCH448" s="17"/>
      <c r="FCI448" s="17"/>
      <c r="FCJ448" s="17"/>
      <c r="FCK448" s="17"/>
      <c r="FCL448" s="17"/>
      <c r="FCM448" s="17"/>
      <c r="FCN448" s="17"/>
      <c r="FCO448" s="17"/>
      <c r="FCP448" s="17"/>
      <c r="FCQ448" s="17"/>
      <c r="FCR448" s="17"/>
      <c r="FCS448" s="17"/>
      <c r="FCT448" s="17"/>
      <c r="FCU448" s="17"/>
      <c r="FCV448" s="17"/>
      <c r="FCW448" s="17"/>
      <c r="FCX448" s="17"/>
      <c r="FCY448" s="17"/>
      <c r="FCZ448" s="17"/>
      <c r="FDA448" s="17"/>
      <c r="FDB448" s="17"/>
      <c r="FDC448" s="17"/>
      <c r="FDD448" s="17"/>
      <c r="FDE448" s="17"/>
      <c r="FDF448" s="17"/>
      <c r="FDG448" s="17"/>
      <c r="FDH448" s="17"/>
      <c r="FDI448" s="17"/>
      <c r="FDJ448" s="17"/>
      <c r="FDK448" s="17"/>
      <c r="FDL448" s="17"/>
      <c r="FDM448" s="17"/>
      <c r="FDN448" s="17"/>
      <c r="FDO448" s="17"/>
      <c r="FDP448" s="17"/>
      <c r="FDQ448" s="17"/>
      <c r="FDR448" s="17"/>
      <c r="FDS448" s="17"/>
      <c r="FDT448" s="17"/>
      <c r="FDU448" s="17"/>
      <c r="FDV448" s="17"/>
      <c r="FDW448" s="17"/>
      <c r="FDX448" s="17"/>
      <c r="FDY448" s="17"/>
      <c r="FDZ448" s="17"/>
      <c r="FEA448" s="17"/>
      <c r="FEB448" s="17"/>
      <c r="FEC448" s="17"/>
      <c r="FED448" s="17"/>
      <c r="FEE448" s="17"/>
      <c r="FEF448" s="17"/>
      <c r="FEG448" s="17"/>
      <c r="FEH448" s="17"/>
      <c r="FEI448" s="17"/>
      <c r="FEJ448" s="17"/>
      <c r="FEK448" s="17"/>
      <c r="FEL448" s="17"/>
      <c r="FEM448" s="17"/>
      <c r="FEN448" s="17"/>
      <c r="FEO448" s="17"/>
      <c r="FEP448" s="17"/>
      <c r="FEQ448" s="17"/>
      <c r="FER448" s="17"/>
      <c r="FES448" s="17"/>
      <c r="FET448" s="17"/>
      <c r="FEU448" s="17"/>
      <c r="FEV448" s="17"/>
      <c r="FEW448" s="17"/>
      <c r="FEX448" s="17"/>
      <c r="FEY448" s="17"/>
      <c r="FEZ448" s="17"/>
      <c r="FFA448" s="17"/>
      <c r="FFB448" s="17"/>
      <c r="FFC448" s="17"/>
      <c r="FFD448" s="17"/>
      <c r="FFE448" s="17"/>
      <c r="FFF448" s="17"/>
      <c r="FFG448" s="17"/>
      <c r="FFH448" s="17"/>
      <c r="FFI448" s="17"/>
      <c r="FFJ448" s="17"/>
      <c r="FFK448" s="17"/>
      <c r="FFL448" s="17"/>
      <c r="FFM448" s="17"/>
      <c r="FFN448" s="17"/>
      <c r="FFO448" s="17"/>
      <c r="FFP448" s="17"/>
      <c r="FFQ448" s="17"/>
      <c r="FFR448" s="17"/>
      <c r="FFS448" s="17"/>
      <c r="FFT448" s="17"/>
      <c r="FFU448" s="17"/>
      <c r="FFV448" s="17"/>
      <c r="FFW448" s="17"/>
      <c r="FFX448" s="17"/>
      <c r="FFY448" s="17"/>
      <c r="FFZ448" s="17"/>
      <c r="FGA448" s="17"/>
      <c r="FGB448" s="17"/>
      <c r="FGC448" s="17"/>
      <c r="FGD448" s="17"/>
      <c r="FGE448" s="17"/>
      <c r="FGF448" s="17"/>
      <c r="FGG448" s="17"/>
      <c r="FGH448" s="17"/>
      <c r="FGI448" s="17"/>
      <c r="FGJ448" s="17"/>
      <c r="FGK448" s="17"/>
      <c r="FGL448" s="17"/>
      <c r="FGM448" s="17"/>
      <c r="FGN448" s="17"/>
      <c r="FGO448" s="17"/>
      <c r="FGP448" s="17"/>
      <c r="FGQ448" s="17"/>
      <c r="FGR448" s="17"/>
      <c r="FGS448" s="17"/>
      <c r="FGT448" s="17"/>
      <c r="FGU448" s="17"/>
      <c r="FGV448" s="17"/>
      <c r="FGW448" s="17"/>
      <c r="FGX448" s="17"/>
      <c r="FGY448" s="17"/>
      <c r="FGZ448" s="17"/>
      <c r="FHA448" s="17"/>
      <c r="FHB448" s="17"/>
      <c r="FHC448" s="17"/>
      <c r="FHD448" s="17"/>
      <c r="FHE448" s="17"/>
      <c r="FHF448" s="17"/>
      <c r="FHG448" s="17"/>
      <c r="FHH448" s="17"/>
      <c r="FHI448" s="17"/>
      <c r="FHJ448" s="17"/>
      <c r="FHK448" s="17"/>
      <c r="FHL448" s="17"/>
      <c r="FHM448" s="17"/>
      <c r="FHN448" s="17"/>
      <c r="FHO448" s="17"/>
      <c r="FHP448" s="17"/>
      <c r="FHQ448" s="17"/>
      <c r="FHR448" s="17"/>
      <c r="FHS448" s="17"/>
      <c r="FHT448" s="17"/>
      <c r="FHU448" s="17"/>
      <c r="FHV448" s="17"/>
      <c r="FHW448" s="17"/>
      <c r="FHX448" s="17"/>
      <c r="FHY448" s="17"/>
      <c r="FHZ448" s="17"/>
      <c r="FIA448" s="17"/>
      <c r="FIB448" s="17"/>
      <c r="FIC448" s="17"/>
      <c r="FID448" s="17"/>
      <c r="FIE448" s="17"/>
      <c r="FIF448" s="17"/>
      <c r="FIG448" s="17"/>
      <c r="FIH448" s="17"/>
      <c r="FII448" s="17"/>
      <c r="FIJ448" s="17"/>
      <c r="FIK448" s="17"/>
      <c r="FIL448" s="17"/>
      <c r="FIM448" s="17"/>
      <c r="FIN448" s="17"/>
      <c r="FIO448" s="17"/>
      <c r="FIP448" s="17"/>
      <c r="FIQ448" s="17"/>
      <c r="FIR448" s="17"/>
      <c r="FIS448" s="17"/>
      <c r="FIT448" s="17"/>
      <c r="FIU448" s="17"/>
      <c r="FIV448" s="17"/>
      <c r="FIW448" s="17"/>
      <c r="FIX448" s="17"/>
      <c r="FIY448" s="17"/>
      <c r="FIZ448" s="17"/>
      <c r="FJA448" s="17"/>
      <c r="FJB448" s="17"/>
      <c r="FJC448" s="17"/>
      <c r="FJD448" s="17"/>
      <c r="FJE448" s="17"/>
      <c r="FJF448" s="17"/>
      <c r="FJG448" s="17"/>
      <c r="FJH448" s="17"/>
      <c r="FJI448" s="17"/>
      <c r="FJJ448" s="17"/>
      <c r="FJK448" s="17"/>
      <c r="FJL448" s="17"/>
      <c r="FJM448" s="17"/>
      <c r="FJN448" s="17"/>
      <c r="FJO448" s="17"/>
      <c r="FJP448" s="17"/>
      <c r="FJQ448" s="17"/>
      <c r="FJR448" s="17"/>
      <c r="FJS448" s="17"/>
      <c r="FJT448" s="17"/>
      <c r="FJU448" s="17"/>
      <c r="FJV448" s="17"/>
      <c r="FJW448" s="17"/>
      <c r="FJX448" s="17"/>
      <c r="FJY448" s="17"/>
      <c r="FJZ448" s="17"/>
      <c r="FKA448" s="17"/>
      <c r="FKB448" s="17"/>
      <c r="FKC448" s="17"/>
      <c r="FKD448" s="17"/>
      <c r="FKE448" s="17"/>
      <c r="FKF448" s="17"/>
      <c r="FKG448" s="17"/>
      <c r="FKH448" s="17"/>
      <c r="FKI448" s="17"/>
      <c r="FKJ448" s="17"/>
      <c r="FKK448" s="17"/>
      <c r="FKL448" s="17"/>
      <c r="FKM448" s="17"/>
      <c r="FKN448" s="17"/>
      <c r="FKO448" s="17"/>
      <c r="FKP448" s="17"/>
      <c r="FKQ448" s="17"/>
      <c r="FKR448" s="17"/>
      <c r="FKS448" s="17"/>
      <c r="FKT448" s="17"/>
      <c r="FKU448" s="17"/>
      <c r="FKV448" s="17"/>
      <c r="FKW448" s="17"/>
      <c r="FKX448" s="17"/>
      <c r="FKY448" s="17"/>
      <c r="FKZ448" s="17"/>
      <c r="FLA448" s="17"/>
      <c r="FLB448" s="17"/>
      <c r="FLC448" s="17"/>
      <c r="FLD448" s="17"/>
      <c r="FLE448" s="17"/>
      <c r="FLF448" s="17"/>
      <c r="FLG448" s="17"/>
      <c r="FLH448" s="17"/>
      <c r="FLI448" s="17"/>
      <c r="FLJ448" s="17"/>
      <c r="FLK448" s="17"/>
      <c r="FLL448" s="17"/>
      <c r="FLM448" s="17"/>
      <c r="FLN448" s="17"/>
      <c r="FLO448" s="17"/>
      <c r="FLP448" s="17"/>
      <c r="FLQ448" s="17"/>
      <c r="FLR448" s="17"/>
      <c r="FLS448" s="17"/>
      <c r="FLT448" s="17"/>
      <c r="FLU448" s="17"/>
      <c r="FLV448" s="17"/>
      <c r="FLW448" s="17"/>
      <c r="FLX448" s="17"/>
      <c r="FLY448" s="17"/>
      <c r="FLZ448" s="17"/>
      <c r="FMA448" s="17"/>
      <c r="FMB448" s="17"/>
      <c r="FMC448" s="17"/>
      <c r="FMD448" s="17"/>
      <c r="FME448" s="17"/>
      <c r="FMF448" s="17"/>
      <c r="FMG448" s="17"/>
      <c r="FMH448" s="17"/>
      <c r="FMI448" s="17"/>
      <c r="FMJ448" s="17"/>
      <c r="FMK448" s="17"/>
      <c r="FML448" s="17"/>
      <c r="FMM448" s="17"/>
      <c r="FMN448" s="17"/>
      <c r="FMO448" s="17"/>
      <c r="FMP448" s="17"/>
      <c r="FMQ448" s="17"/>
      <c r="FMR448" s="17"/>
      <c r="FMS448" s="17"/>
      <c r="FMT448" s="17"/>
      <c r="FMU448" s="17"/>
      <c r="FMV448" s="17"/>
      <c r="FMW448" s="17"/>
      <c r="FMX448" s="17"/>
      <c r="FMY448" s="17"/>
      <c r="FMZ448" s="17"/>
      <c r="FNA448" s="17"/>
      <c r="FNB448" s="17"/>
      <c r="FNC448" s="17"/>
      <c r="FND448" s="17"/>
      <c r="FNE448" s="17"/>
      <c r="FNF448" s="17"/>
      <c r="FNG448" s="17"/>
      <c r="FNH448" s="17"/>
      <c r="FNI448" s="17"/>
      <c r="FNJ448" s="17"/>
      <c r="FNK448" s="17"/>
      <c r="FNL448" s="17"/>
      <c r="FNM448" s="17"/>
      <c r="FNN448" s="17"/>
      <c r="FNO448" s="17"/>
      <c r="FNP448" s="17"/>
      <c r="FNQ448" s="17"/>
      <c r="FNR448" s="17"/>
      <c r="FNS448" s="17"/>
      <c r="FNT448" s="17"/>
      <c r="FNU448" s="17"/>
      <c r="FNV448" s="17"/>
      <c r="FNW448" s="17"/>
      <c r="FNX448" s="17"/>
      <c r="FNY448" s="17"/>
      <c r="FNZ448" s="17"/>
      <c r="FOA448" s="17"/>
      <c r="FOB448" s="17"/>
      <c r="FOC448" s="17"/>
      <c r="FOD448" s="17"/>
      <c r="FOE448" s="17"/>
      <c r="FOF448" s="17"/>
      <c r="FOG448" s="17"/>
      <c r="FOH448" s="17"/>
      <c r="FOI448" s="17"/>
      <c r="FOJ448" s="17"/>
      <c r="FOK448" s="17"/>
      <c r="FOL448" s="17"/>
      <c r="FOM448" s="17"/>
      <c r="FON448" s="17"/>
      <c r="FOO448" s="17"/>
      <c r="FOP448" s="17"/>
      <c r="FOQ448" s="17"/>
      <c r="FOR448" s="17"/>
      <c r="FOS448" s="17"/>
      <c r="FOT448" s="17"/>
      <c r="FOU448" s="17"/>
      <c r="FOV448" s="17"/>
      <c r="FOW448" s="17"/>
      <c r="FOX448" s="17"/>
      <c r="FOY448" s="17"/>
      <c r="FOZ448" s="17"/>
      <c r="FPA448" s="17"/>
      <c r="FPB448" s="17"/>
      <c r="FPC448" s="17"/>
      <c r="FPD448" s="17"/>
      <c r="FPE448" s="17"/>
      <c r="FPF448" s="17"/>
      <c r="FPG448" s="17"/>
      <c r="FPH448" s="17"/>
      <c r="FPI448" s="17"/>
      <c r="FPJ448" s="17"/>
      <c r="FPK448" s="17"/>
      <c r="FPL448" s="17"/>
      <c r="FPM448" s="17"/>
      <c r="FPN448" s="17"/>
      <c r="FPO448" s="17"/>
      <c r="FPP448" s="17"/>
      <c r="FPQ448" s="17"/>
      <c r="FPR448" s="17"/>
      <c r="FPS448" s="17"/>
      <c r="FPT448" s="17"/>
      <c r="FPU448" s="17"/>
      <c r="FPV448" s="17"/>
      <c r="FPW448" s="17"/>
      <c r="FPX448" s="17"/>
      <c r="FPY448" s="17"/>
      <c r="FPZ448" s="17"/>
      <c r="FQA448" s="17"/>
      <c r="FQB448" s="17"/>
      <c r="FQC448" s="17"/>
      <c r="FQD448" s="17"/>
      <c r="FQE448" s="17"/>
      <c r="FQF448" s="17"/>
      <c r="FQG448" s="17"/>
      <c r="FQH448" s="17"/>
      <c r="FQI448" s="17"/>
      <c r="FQJ448" s="17"/>
      <c r="FQK448" s="17"/>
      <c r="FQL448" s="17"/>
      <c r="FQM448" s="17"/>
      <c r="FQN448" s="17"/>
      <c r="FQO448" s="17"/>
      <c r="FQP448" s="17"/>
      <c r="FQQ448" s="17"/>
      <c r="FQR448" s="17"/>
      <c r="FQS448" s="17"/>
      <c r="FQT448" s="17"/>
      <c r="FQU448" s="17"/>
      <c r="FQV448" s="17"/>
      <c r="FQW448" s="17"/>
      <c r="FQX448" s="17"/>
      <c r="FQY448" s="17"/>
      <c r="FQZ448" s="17"/>
      <c r="FRA448" s="17"/>
      <c r="FRB448" s="17"/>
      <c r="FRC448" s="17"/>
      <c r="FRD448" s="17"/>
      <c r="FRE448" s="17"/>
      <c r="FRF448" s="17"/>
      <c r="FRG448" s="17"/>
      <c r="FRH448" s="17"/>
      <c r="FRI448" s="17"/>
      <c r="FRJ448" s="17"/>
      <c r="FRK448" s="17"/>
      <c r="FRL448" s="17"/>
      <c r="FRM448" s="17"/>
      <c r="FRN448" s="17"/>
      <c r="FRO448" s="17"/>
      <c r="FRP448" s="17"/>
      <c r="FRQ448" s="17"/>
      <c r="FRR448" s="17"/>
      <c r="FRS448" s="17"/>
      <c r="FRT448" s="17"/>
      <c r="FRU448" s="17"/>
      <c r="FRV448" s="17"/>
      <c r="FRW448" s="17"/>
      <c r="FRX448" s="17"/>
      <c r="FRY448" s="17"/>
      <c r="FRZ448" s="17"/>
      <c r="FSA448" s="17"/>
      <c r="FSB448" s="17"/>
      <c r="FSC448" s="17"/>
      <c r="FSD448" s="17"/>
      <c r="FSE448" s="17"/>
      <c r="FSF448" s="17"/>
      <c r="FSG448" s="17"/>
      <c r="FSH448" s="17"/>
      <c r="FSI448" s="17"/>
      <c r="FSJ448" s="17"/>
      <c r="FSK448" s="17"/>
      <c r="FSL448" s="17"/>
      <c r="FSM448" s="17"/>
      <c r="FSN448" s="17"/>
      <c r="FSO448" s="17"/>
      <c r="FSP448" s="17"/>
      <c r="FSQ448" s="17"/>
      <c r="FSR448" s="17"/>
      <c r="FSS448" s="17"/>
      <c r="FST448" s="17"/>
      <c r="FSU448" s="17"/>
      <c r="FSV448" s="17"/>
      <c r="FSW448" s="17"/>
      <c r="FSX448" s="17"/>
      <c r="FSY448" s="17"/>
      <c r="FSZ448" s="17"/>
      <c r="FTA448" s="17"/>
      <c r="FTB448" s="17"/>
      <c r="FTC448" s="17"/>
      <c r="FTD448" s="17"/>
      <c r="FTE448" s="17"/>
      <c r="FTF448" s="17"/>
      <c r="FTG448" s="17"/>
      <c r="FTH448" s="17"/>
      <c r="FTI448" s="17"/>
      <c r="FTJ448" s="17"/>
      <c r="FTK448" s="17"/>
      <c r="FTL448" s="17"/>
      <c r="FTM448" s="17"/>
      <c r="FTN448" s="17"/>
      <c r="FTO448" s="17"/>
      <c r="FTP448" s="17"/>
      <c r="FTQ448" s="17"/>
      <c r="FTR448" s="17"/>
      <c r="FTS448" s="17"/>
      <c r="FTT448" s="17"/>
      <c r="FTU448" s="17"/>
      <c r="FTV448" s="17"/>
      <c r="FTW448" s="17"/>
      <c r="FTX448" s="17"/>
      <c r="FTY448" s="17"/>
      <c r="FTZ448" s="17"/>
      <c r="FUA448" s="17"/>
      <c r="FUB448" s="17"/>
      <c r="FUC448" s="17"/>
      <c r="FUD448" s="17"/>
      <c r="FUE448" s="17"/>
      <c r="FUF448" s="17"/>
      <c r="FUG448" s="17"/>
      <c r="FUH448" s="17"/>
      <c r="FUI448" s="17"/>
      <c r="FUJ448" s="17"/>
      <c r="FUK448" s="17"/>
      <c r="FUL448" s="17"/>
      <c r="FUM448" s="17"/>
      <c r="FUN448" s="17"/>
      <c r="FUO448" s="17"/>
      <c r="FUP448" s="17"/>
      <c r="FUQ448" s="17"/>
      <c r="FUR448" s="17"/>
      <c r="FUS448" s="17"/>
      <c r="FUT448" s="17"/>
      <c r="FUU448" s="17"/>
      <c r="FUV448" s="17"/>
      <c r="FUW448" s="17"/>
      <c r="FUX448" s="17"/>
      <c r="FUY448" s="17"/>
      <c r="FUZ448" s="17"/>
      <c r="FVA448" s="17"/>
      <c r="FVB448" s="17"/>
      <c r="FVC448" s="17"/>
      <c r="FVD448" s="17"/>
      <c r="FVE448" s="17"/>
      <c r="FVF448" s="17"/>
      <c r="FVG448" s="17"/>
      <c r="FVH448" s="17"/>
      <c r="FVI448" s="17"/>
      <c r="FVJ448" s="17"/>
      <c r="FVK448" s="17"/>
      <c r="FVL448" s="17"/>
      <c r="FVM448" s="17"/>
      <c r="FVN448" s="17"/>
      <c r="FVO448" s="17"/>
      <c r="FVP448" s="17"/>
      <c r="FVQ448" s="17"/>
      <c r="FVR448" s="17"/>
      <c r="FVS448" s="17"/>
      <c r="FVT448" s="17"/>
      <c r="FVU448" s="17"/>
      <c r="FVV448" s="17"/>
      <c r="FVW448" s="17"/>
      <c r="FVX448" s="17"/>
      <c r="FVY448" s="17"/>
      <c r="FVZ448" s="17"/>
      <c r="FWA448" s="17"/>
      <c r="FWB448" s="17"/>
      <c r="FWC448" s="17"/>
      <c r="FWD448" s="17"/>
      <c r="FWE448" s="17"/>
      <c r="FWF448" s="17"/>
      <c r="FWG448" s="17"/>
      <c r="FWH448" s="17"/>
      <c r="FWI448" s="17"/>
      <c r="FWJ448" s="17"/>
      <c r="FWK448" s="17"/>
      <c r="FWL448" s="17"/>
      <c r="FWM448" s="17"/>
      <c r="FWN448" s="17"/>
      <c r="FWO448" s="17"/>
      <c r="FWP448" s="17"/>
      <c r="FWQ448" s="17"/>
      <c r="FWR448" s="17"/>
      <c r="FWS448" s="17"/>
      <c r="FWT448" s="17"/>
      <c r="FWU448" s="17"/>
      <c r="FWV448" s="17"/>
      <c r="FWW448" s="17"/>
      <c r="FWX448" s="17"/>
      <c r="FWY448" s="17"/>
      <c r="FWZ448" s="17"/>
      <c r="FXA448" s="17"/>
      <c r="FXB448" s="17"/>
      <c r="FXC448" s="17"/>
      <c r="FXD448" s="17"/>
      <c r="FXE448" s="17"/>
      <c r="FXF448" s="17"/>
      <c r="FXG448" s="17"/>
      <c r="FXH448" s="17"/>
      <c r="FXI448" s="17"/>
      <c r="FXJ448" s="17"/>
      <c r="FXK448" s="17"/>
      <c r="FXL448" s="17"/>
      <c r="FXM448" s="17"/>
      <c r="FXN448" s="17"/>
      <c r="FXO448" s="17"/>
      <c r="FXP448" s="17"/>
      <c r="FXQ448" s="17"/>
      <c r="FXR448" s="17"/>
      <c r="FXS448" s="17"/>
      <c r="FXT448" s="17"/>
      <c r="FXU448" s="17"/>
      <c r="FXV448" s="17"/>
      <c r="FXW448" s="17"/>
      <c r="FXX448" s="17"/>
      <c r="FXY448" s="17"/>
      <c r="FXZ448" s="17"/>
      <c r="FYA448" s="17"/>
      <c r="FYB448" s="17"/>
      <c r="FYC448" s="17"/>
      <c r="FYD448" s="17"/>
      <c r="FYE448" s="17"/>
      <c r="FYF448" s="17"/>
      <c r="FYG448" s="17"/>
      <c r="FYH448" s="17"/>
      <c r="FYI448" s="17"/>
      <c r="FYJ448" s="17"/>
      <c r="FYK448" s="17"/>
      <c r="FYL448" s="17"/>
      <c r="FYM448" s="17"/>
      <c r="FYN448" s="17"/>
      <c r="FYO448" s="17"/>
      <c r="FYP448" s="17"/>
      <c r="FYQ448" s="17"/>
      <c r="FYR448" s="17"/>
      <c r="FYS448" s="17"/>
      <c r="FYT448" s="17"/>
      <c r="FYU448" s="17"/>
      <c r="FYV448" s="17"/>
      <c r="FYW448" s="17"/>
      <c r="FYX448" s="17"/>
      <c r="FYY448" s="17"/>
      <c r="FYZ448" s="17"/>
      <c r="FZA448" s="17"/>
      <c r="FZB448" s="17"/>
      <c r="FZC448" s="17"/>
      <c r="FZD448" s="17"/>
      <c r="FZE448" s="17"/>
      <c r="FZF448" s="17"/>
      <c r="FZG448" s="17"/>
      <c r="FZH448" s="17"/>
      <c r="FZI448" s="17"/>
      <c r="FZJ448" s="17"/>
      <c r="FZK448" s="17"/>
      <c r="FZL448" s="17"/>
      <c r="FZM448" s="17"/>
      <c r="FZN448" s="17"/>
      <c r="FZO448" s="17"/>
      <c r="FZP448" s="17"/>
      <c r="FZQ448" s="17"/>
      <c r="FZR448" s="17"/>
      <c r="FZS448" s="17"/>
      <c r="FZT448" s="17"/>
      <c r="FZU448" s="17"/>
      <c r="FZV448" s="17"/>
      <c r="FZW448" s="17"/>
      <c r="FZX448" s="17"/>
      <c r="FZY448" s="17"/>
      <c r="FZZ448" s="17"/>
      <c r="GAA448" s="17"/>
      <c r="GAB448" s="17"/>
      <c r="GAC448" s="17"/>
      <c r="GAD448" s="17"/>
      <c r="GAE448" s="17"/>
      <c r="GAF448" s="17"/>
      <c r="GAG448" s="17"/>
      <c r="GAH448" s="17"/>
      <c r="GAI448" s="17"/>
      <c r="GAJ448" s="17"/>
      <c r="GAK448" s="17"/>
      <c r="GAL448" s="17"/>
      <c r="GAM448" s="17"/>
      <c r="GAN448" s="17"/>
      <c r="GAO448" s="17"/>
      <c r="GAP448" s="17"/>
      <c r="GAQ448" s="17"/>
      <c r="GAR448" s="17"/>
      <c r="GAS448" s="17"/>
      <c r="GAT448" s="17"/>
      <c r="GAU448" s="17"/>
      <c r="GAV448" s="17"/>
      <c r="GAW448" s="17"/>
      <c r="GAX448" s="17"/>
      <c r="GAY448" s="17"/>
      <c r="GAZ448" s="17"/>
      <c r="GBA448" s="17"/>
      <c r="GBB448" s="17"/>
      <c r="GBC448" s="17"/>
      <c r="GBD448" s="17"/>
      <c r="GBE448" s="17"/>
      <c r="GBF448" s="17"/>
      <c r="GBG448" s="17"/>
      <c r="GBH448" s="17"/>
      <c r="GBI448" s="17"/>
      <c r="GBJ448" s="17"/>
      <c r="GBK448" s="17"/>
      <c r="GBL448" s="17"/>
      <c r="GBM448" s="17"/>
      <c r="GBN448" s="17"/>
      <c r="GBO448" s="17"/>
      <c r="GBP448" s="17"/>
      <c r="GBQ448" s="17"/>
      <c r="GBR448" s="17"/>
      <c r="GBS448" s="17"/>
      <c r="GBT448" s="17"/>
      <c r="GBU448" s="17"/>
      <c r="GBV448" s="17"/>
      <c r="GBW448" s="17"/>
      <c r="GBX448" s="17"/>
      <c r="GBY448" s="17"/>
      <c r="GBZ448" s="17"/>
      <c r="GCA448" s="17"/>
      <c r="GCB448" s="17"/>
      <c r="GCC448" s="17"/>
      <c r="GCD448" s="17"/>
      <c r="GCE448" s="17"/>
      <c r="GCF448" s="17"/>
      <c r="GCG448" s="17"/>
      <c r="GCH448" s="17"/>
      <c r="GCI448" s="17"/>
      <c r="GCJ448" s="17"/>
      <c r="GCK448" s="17"/>
      <c r="GCL448" s="17"/>
      <c r="GCM448" s="17"/>
      <c r="GCN448" s="17"/>
      <c r="GCO448" s="17"/>
      <c r="GCP448" s="17"/>
      <c r="GCQ448" s="17"/>
      <c r="GCR448" s="17"/>
      <c r="GCS448" s="17"/>
      <c r="GCT448" s="17"/>
      <c r="GCU448" s="17"/>
      <c r="GCV448" s="17"/>
      <c r="GCW448" s="17"/>
      <c r="GCX448" s="17"/>
      <c r="GCY448" s="17"/>
      <c r="GCZ448" s="17"/>
      <c r="GDA448" s="17"/>
      <c r="GDB448" s="17"/>
      <c r="GDC448" s="17"/>
      <c r="GDD448" s="17"/>
      <c r="GDE448" s="17"/>
      <c r="GDF448" s="17"/>
      <c r="GDG448" s="17"/>
      <c r="GDH448" s="17"/>
      <c r="GDI448" s="17"/>
      <c r="GDJ448" s="17"/>
      <c r="GDK448" s="17"/>
      <c r="GDL448" s="17"/>
      <c r="GDM448" s="17"/>
      <c r="GDN448" s="17"/>
      <c r="GDO448" s="17"/>
      <c r="GDP448" s="17"/>
      <c r="GDQ448" s="17"/>
      <c r="GDR448" s="17"/>
      <c r="GDS448" s="17"/>
      <c r="GDT448" s="17"/>
      <c r="GDU448" s="17"/>
      <c r="GDV448" s="17"/>
      <c r="GDW448" s="17"/>
      <c r="GDX448" s="17"/>
      <c r="GDY448" s="17"/>
      <c r="GDZ448" s="17"/>
      <c r="GEA448" s="17"/>
      <c r="GEB448" s="17"/>
      <c r="GEC448" s="17"/>
      <c r="GED448" s="17"/>
      <c r="GEE448" s="17"/>
      <c r="GEF448" s="17"/>
      <c r="GEG448" s="17"/>
      <c r="GEH448" s="17"/>
      <c r="GEI448" s="17"/>
      <c r="GEJ448" s="17"/>
      <c r="GEK448" s="17"/>
      <c r="GEL448" s="17"/>
      <c r="GEM448" s="17"/>
      <c r="GEN448" s="17"/>
      <c r="GEO448" s="17"/>
      <c r="GEP448" s="17"/>
      <c r="GEQ448" s="17"/>
      <c r="GER448" s="17"/>
      <c r="GES448" s="17"/>
      <c r="GET448" s="17"/>
      <c r="GEU448" s="17"/>
      <c r="GEV448" s="17"/>
      <c r="GEW448" s="17"/>
      <c r="GEX448" s="17"/>
      <c r="GEY448" s="17"/>
      <c r="GEZ448" s="17"/>
      <c r="GFA448" s="17"/>
      <c r="GFB448" s="17"/>
      <c r="GFC448" s="17"/>
      <c r="GFD448" s="17"/>
      <c r="GFE448" s="17"/>
      <c r="GFF448" s="17"/>
      <c r="GFG448" s="17"/>
      <c r="GFH448" s="17"/>
      <c r="GFI448" s="17"/>
      <c r="GFJ448" s="17"/>
      <c r="GFK448" s="17"/>
      <c r="GFL448" s="17"/>
      <c r="GFM448" s="17"/>
      <c r="GFN448" s="17"/>
      <c r="GFO448" s="17"/>
      <c r="GFP448" s="17"/>
      <c r="GFQ448" s="17"/>
      <c r="GFR448" s="17"/>
      <c r="GFS448" s="17"/>
      <c r="GFT448" s="17"/>
      <c r="GFU448" s="17"/>
      <c r="GFV448" s="17"/>
      <c r="GFW448" s="17"/>
      <c r="GFX448" s="17"/>
      <c r="GFY448" s="17"/>
      <c r="GFZ448" s="17"/>
      <c r="GGA448" s="17"/>
      <c r="GGB448" s="17"/>
      <c r="GGC448" s="17"/>
      <c r="GGD448" s="17"/>
      <c r="GGE448" s="17"/>
      <c r="GGF448" s="17"/>
      <c r="GGG448" s="17"/>
      <c r="GGH448" s="17"/>
      <c r="GGI448" s="17"/>
      <c r="GGJ448" s="17"/>
      <c r="GGK448" s="17"/>
      <c r="GGL448" s="17"/>
      <c r="GGM448" s="17"/>
      <c r="GGN448" s="17"/>
      <c r="GGO448" s="17"/>
      <c r="GGP448" s="17"/>
      <c r="GGQ448" s="17"/>
      <c r="GGR448" s="17"/>
      <c r="GGS448" s="17"/>
      <c r="GGT448" s="17"/>
      <c r="GGU448" s="17"/>
      <c r="GGV448" s="17"/>
      <c r="GGW448" s="17"/>
      <c r="GGX448" s="17"/>
      <c r="GGY448" s="17"/>
      <c r="GGZ448" s="17"/>
      <c r="GHA448" s="17"/>
      <c r="GHB448" s="17"/>
      <c r="GHC448" s="17"/>
      <c r="GHD448" s="17"/>
      <c r="GHE448" s="17"/>
      <c r="GHF448" s="17"/>
      <c r="GHG448" s="17"/>
      <c r="GHH448" s="17"/>
      <c r="GHI448" s="17"/>
      <c r="GHJ448" s="17"/>
      <c r="GHK448" s="17"/>
      <c r="GHL448" s="17"/>
      <c r="GHM448" s="17"/>
      <c r="GHN448" s="17"/>
      <c r="GHO448" s="17"/>
      <c r="GHP448" s="17"/>
      <c r="GHQ448" s="17"/>
      <c r="GHR448" s="17"/>
      <c r="GHS448" s="17"/>
      <c r="GHT448" s="17"/>
      <c r="GHU448" s="17"/>
      <c r="GHV448" s="17"/>
      <c r="GHW448" s="17"/>
      <c r="GHX448" s="17"/>
      <c r="GHY448" s="17"/>
      <c r="GHZ448" s="17"/>
      <c r="GIA448" s="17"/>
      <c r="GIB448" s="17"/>
      <c r="GIC448" s="17"/>
      <c r="GID448" s="17"/>
      <c r="GIE448" s="17"/>
      <c r="GIF448" s="17"/>
      <c r="GIG448" s="17"/>
      <c r="GIH448" s="17"/>
      <c r="GII448" s="17"/>
      <c r="GIJ448" s="17"/>
      <c r="GIK448" s="17"/>
      <c r="GIL448" s="17"/>
      <c r="GIM448" s="17"/>
      <c r="GIN448" s="17"/>
      <c r="GIO448" s="17"/>
      <c r="GIP448" s="17"/>
      <c r="GIQ448" s="17"/>
      <c r="GIR448" s="17"/>
      <c r="GIS448" s="17"/>
      <c r="GIT448" s="17"/>
      <c r="GIU448" s="17"/>
      <c r="GIV448" s="17"/>
      <c r="GIW448" s="17"/>
      <c r="GIX448" s="17"/>
      <c r="GIY448" s="17"/>
      <c r="GIZ448" s="17"/>
      <c r="GJA448" s="17"/>
      <c r="GJB448" s="17"/>
      <c r="GJC448" s="17"/>
      <c r="GJD448" s="17"/>
      <c r="GJE448" s="17"/>
      <c r="GJF448" s="17"/>
      <c r="GJG448" s="17"/>
      <c r="GJH448" s="17"/>
      <c r="GJI448" s="17"/>
      <c r="GJJ448" s="17"/>
      <c r="GJK448" s="17"/>
      <c r="GJL448" s="17"/>
      <c r="GJM448" s="17"/>
      <c r="GJN448" s="17"/>
      <c r="GJO448" s="17"/>
      <c r="GJP448" s="17"/>
      <c r="GJQ448" s="17"/>
      <c r="GJR448" s="17"/>
      <c r="GJS448" s="17"/>
      <c r="GJT448" s="17"/>
      <c r="GJU448" s="17"/>
      <c r="GJV448" s="17"/>
      <c r="GJW448" s="17"/>
      <c r="GJX448" s="17"/>
      <c r="GJY448" s="17"/>
      <c r="GJZ448" s="17"/>
      <c r="GKA448" s="17"/>
      <c r="GKB448" s="17"/>
      <c r="GKC448" s="17"/>
      <c r="GKD448" s="17"/>
      <c r="GKE448" s="17"/>
      <c r="GKF448" s="17"/>
      <c r="GKG448" s="17"/>
      <c r="GKH448" s="17"/>
      <c r="GKI448" s="17"/>
      <c r="GKJ448" s="17"/>
      <c r="GKK448" s="17"/>
      <c r="GKL448" s="17"/>
      <c r="GKM448" s="17"/>
      <c r="GKN448" s="17"/>
      <c r="GKO448" s="17"/>
      <c r="GKP448" s="17"/>
      <c r="GKQ448" s="17"/>
      <c r="GKR448" s="17"/>
      <c r="GKS448" s="17"/>
      <c r="GKT448" s="17"/>
      <c r="GKU448" s="17"/>
      <c r="GKV448" s="17"/>
      <c r="GKW448" s="17"/>
      <c r="GKX448" s="17"/>
      <c r="GKY448" s="17"/>
      <c r="GKZ448" s="17"/>
      <c r="GLA448" s="17"/>
      <c r="GLB448" s="17"/>
      <c r="GLC448" s="17"/>
      <c r="GLD448" s="17"/>
      <c r="GLE448" s="17"/>
      <c r="GLF448" s="17"/>
      <c r="GLG448" s="17"/>
      <c r="GLH448" s="17"/>
      <c r="GLI448" s="17"/>
      <c r="GLJ448" s="17"/>
      <c r="GLK448" s="17"/>
      <c r="GLL448" s="17"/>
      <c r="GLM448" s="17"/>
      <c r="GLN448" s="17"/>
      <c r="GLO448" s="17"/>
      <c r="GLP448" s="17"/>
      <c r="GLQ448" s="17"/>
      <c r="GLR448" s="17"/>
      <c r="GLS448" s="17"/>
      <c r="GLT448" s="17"/>
      <c r="GLU448" s="17"/>
      <c r="GLV448" s="17"/>
      <c r="GLW448" s="17"/>
      <c r="GLX448" s="17"/>
      <c r="GLY448" s="17"/>
      <c r="GLZ448" s="17"/>
      <c r="GMA448" s="17"/>
      <c r="GMB448" s="17"/>
      <c r="GMC448" s="17"/>
      <c r="GMD448" s="17"/>
      <c r="GME448" s="17"/>
      <c r="GMF448" s="17"/>
      <c r="GMG448" s="17"/>
      <c r="GMH448" s="17"/>
      <c r="GMI448" s="17"/>
      <c r="GMJ448" s="17"/>
      <c r="GMK448" s="17"/>
      <c r="GML448" s="17"/>
      <c r="GMM448" s="17"/>
      <c r="GMN448" s="17"/>
      <c r="GMO448" s="17"/>
      <c r="GMP448" s="17"/>
      <c r="GMQ448" s="17"/>
      <c r="GMR448" s="17"/>
      <c r="GMS448" s="17"/>
      <c r="GMT448" s="17"/>
      <c r="GMU448" s="17"/>
      <c r="GMV448" s="17"/>
      <c r="GMW448" s="17"/>
      <c r="GMX448" s="17"/>
      <c r="GMY448" s="17"/>
      <c r="GMZ448" s="17"/>
      <c r="GNA448" s="17"/>
      <c r="GNB448" s="17"/>
      <c r="GNC448" s="17"/>
      <c r="GND448" s="17"/>
      <c r="GNE448" s="17"/>
      <c r="GNF448" s="17"/>
      <c r="GNG448" s="17"/>
      <c r="GNH448" s="17"/>
      <c r="GNI448" s="17"/>
      <c r="GNJ448" s="17"/>
      <c r="GNK448" s="17"/>
      <c r="GNL448" s="17"/>
      <c r="GNM448" s="17"/>
      <c r="GNN448" s="17"/>
      <c r="GNO448" s="17"/>
      <c r="GNP448" s="17"/>
      <c r="GNQ448" s="17"/>
      <c r="GNR448" s="17"/>
      <c r="GNS448" s="17"/>
      <c r="GNT448" s="17"/>
      <c r="GNU448" s="17"/>
      <c r="GNV448" s="17"/>
      <c r="GNW448" s="17"/>
      <c r="GNX448" s="17"/>
      <c r="GNY448" s="17"/>
      <c r="GNZ448" s="17"/>
      <c r="GOA448" s="17"/>
      <c r="GOB448" s="17"/>
      <c r="GOC448" s="17"/>
      <c r="GOD448" s="17"/>
      <c r="GOE448" s="17"/>
      <c r="GOF448" s="17"/>
      <c r="GOG448" s="17"/>
      <c r="GOH448" s="17"/>
      <c r="GOI448" s="17"/>
      <c r="GOJ448" s="17"/>
      <c r="GOK448" s="17"/>
      <c r="GOL448" s="17"/>
      <c r="GOM448" s="17"/>
      <c r="GON448" s="17"/>
      <c r="GOO448" s="17"/>
      <c r="GOP448" s="17"/>
      <c r="GOQ448" s="17"/>
      <c r="GOR448" s="17"/>
      <c r="GOS448" s="17"/>
      <c r="GOT448" s="17"/>
      <c r="GOU448" s="17"/>
      <c r="GOV448" s="17"/>
      <c r="GOW448" s="17"/>
      <c r="GOX448" s="17"/>
      <c r="GOY448" s="17"/>
      <c r="GOZ448" s="17"/>
      <c r="GPA448" s="17"/>
      <c r="GPB448" s="17"/>
      <c r="GPC448" s="17"/>
      <c r="GPD448" s="17"/>
      <c r="GPE448" s="17"/>
      <c r="GPF448" s="17"/>
      <c r="GPG448" s="17"/>
      <c r="GPH448" s="17"/>
      <c r="GPI448" s="17"/>
      <c r="GPJ448" s="17"/>
      <c r="GPK448" s="17"/>
      <c r="GPL448" s="17"/>
      <c r="GPM448" s="17"/>
      <c r="GPN448" s="17"/>
      <c r="GPO448" s="17"/>
      <c r="GPP448" s="17"/>
      <c r="GPQ448" s="17"/>
      <c r="GPR448" s="17"/>
      <c r="GPS448" s="17"/>
      <c r="GPT448" s="17"/>
      <c r="GPU448" s="17"/>
      <c r="GPV448" s="17"/>
      <c r="GPW448" s="17"/>
      <c r="GPX448" s="17"/>
      <c r="GPY448" s="17"/>
      <c r="GPZ448" s="17"/>
      <c r="GQA448" s="17"/>
      <c r="GQB448" s="17"/>
      <c r="GQC448" s="17"/>
      <c r="GQD448" s="17"/>
      <c r="GQE448" s="17"/>
      <c r="GQF448" s="17"/>
      <c r="GQG448" s="17"/>
      <c r="GQH448" s="17"/>
      <c r="GQI448" s="17"/>
      <c r="GQJ448" s="17"/>
      <c r="GQK448" s="17"/>
      <c r="GQL448" s="17"/>
      <c r="GQM448" s="17"/>
      <c r="GQN448" s="17"/>
      <c r="GQO448" s="17"/>
      <c r="GQP448" s="17"/>
      <c r="GQQ448" s="17"/>
      <c r="GQR448" s="17"/>
      <c r="GQS448" s="17"/>
      <c r="GQT448" s="17"/>
      <c r="GQU448" s="17"/>
      <c r="GQV448" s="17"/>
      <c r="GQW448" s="17"/>
      <c r="GQX448" s="17"/>
      <c r="GQY448" s="17"/>
      <c r="GQZ448" s="17"/>
      <c r="GRA448" s="17"/>
      <c r="GRB448" s="17"/>
      <c r="GRC448" s="17"/>
      <c r="GRD448" s="17"/>
      <c r="GRE448" s="17"/>
      <c r="GRF448" s="17"/>
      <c r="GRG448" s="17"/>
      <c r="GRH448" s="17"/>
      <c r="GRI448" s="17"/>
      <c r="GRJ448" s="17"/>
      <c r="GRK448" s="17"/>
      <c r="GRL448" s="17"/>
      <c r="GRM448" s="17"/>
      <c r="GRN448" s="17"/>
      <c r="GRO448" s="17"/>
      <c r="GRP448" s="17"/>
      <c r="GRQ448" s="17"/>
      <c r="GRR448" s="17"/>
      <c r="GRS448" s="17"/>
      <c r="GRT448" s="17"/>
      <c r="GRU448" s="17"/>
      <c r="GRV448" s="17"/>
      <c r="GRW448" s="17"/>
      <c r="GRX448" s="17"/>
      <c r="GRY448" s="17"/>
      <c r="GRZ448" s="17"/>
      <c r="GSA448" s="17"/>
      <c r="GSB448" s="17"/>
      <c r="GSC448" s="17"/>
      <c r="GSD448" s="17"/>
      <c r="GSE448" s="17"/>
      <c r="GSF448" s="17"/>
      <c r="GSG448" s="17"/>
      <c r="GSH448" s="17"/>
      <c r="GSI448" s="17"/>
      <c r="GSJ448" s="17"/>
      <c r="GSK448" s="17"/>
      <c r="GSL448" s="17"/>
      <c r="GSM448" s="17"/>
      <c r="GSN448" s="17"/>
      <c r="GSO448" s="17"/>
      <c r="GSP448" s="17"/>
      <c r="GSQ448" s="17"/>
      <c r="GSR448" s="17"/>
      <c r="GSS448" s="17"/>
      <c r="GST448" s="17"/>
      <c r="GSU448" s="17"/>
      <c r="GSV448" s="17"/>
      <c r="GSW448" s="17"/>
      <c r="GSX448" s="17"/>
      <c r="GSY448" s="17"/>
      <c r="GSZ448" s="17"/>
      <c r="GTA448" s="17"/>
      <c r="GTB448" s="17"/>
      <c r="GTC448" s="17"/>
      <c r="GTD448" s="17"/>
      <c r="GTE448" s="17"/>
      <c r="GTF448" s="17"/>
      <c r="GTG448" s="17"/>
      <c r="GTH448" s="17"/>
      <c r="GTI448" s="17"/>
      <c r="GTJ448" s="17"/>
      <c r="GTK448" s="17"/>
      <c r="GTL448" s="17"/>
      <c r="GTM448" s="17"/>
      <c r="GTN448" s="17"/>
      <c r="GTO448" s="17"/>
      <c r="GTP448" s="17"/>
      <c r="GTQ448" s="17"/>
      <c r="GTR448" s="17"/>
      <c r="GTS448" s="17"/>
      <c r="GTT448" s="17"/>
      <c r="GTU448" s="17"/>
      <c r="GTV448" s="17"/>
      <c r="GTW448" s="17"/>
      <c r="GTX448" s="17"/>
      <c r="GTY448" s="17"/>
      <c r="GTZ448" s="17"/>
      <c r="GUA448" s="17"/>
      <c r="GUB448" s="17"/>
      <c r="GUC448" s="17"/>
      <c r="GUD448" s="17"/>
      <c r="GUE448" s="17"/>
      <c r="GUF448" s="17"/>
      <c r="GUG448" s="17"/>
      <c r="GUH448" s="17"/>
      <c r="GUI448" s="17"/>
      <c r="GUJ448" s="17"/>
      <c r="GUK448" s="17"/>
      <c r="GUL448" s="17"/>
      <c r="GUM448" s="17"/>
      <c r="GUN448" s="17"/>
      <c r="GUO448" s="17"/>
      <c r="GUP448" s="17"/>
      <c r="GUQ448" s="17"/>
      <c r="GUR448" s="17"/>
      <c r="GUS448" s="17"/>
      <c r="GUT448" s="17"/>
      <c r="GUU448" s="17"/>
      <c r="GUV448" s="17"/>
      <c r="GUW448" s="17"/>
      <c r="GUX448" s="17"/>
      <c r="GUY448" s="17"/>
      <c r="GUZ448" s="17"/>
      <c r="GVA448" s="17"/>
      <c r="GVB448" s="17"/>
      <c r="GVC448" s="17"/>
      <c r="GVD448" s="17"/>
      <c r="GVE448" s="17"/>
      <c r="GVF448" s="17"/>
      <c r="GVG448" s="17"/>
      <c r="GVH448" s="17"/>
      <c r="GVI448" s="17"/>
      <c r="GVJ448" s="17"/>
      <c r="GVK448" s="17"/>
      <c r="GVL448" s="17"/>
      <c r="GVM448" s="17"/>
      <c r="GVN448" s="17"/>
      <c r="GVO448" s="17"/>
      <c r="GVP448" s="17"/>
      <c r="GVQ448" s="17"/>
      <c r="GVR448" s="17"/>
      <c r="GVS448" s="17"/>
      <c r="GVT448" s="17"/>
      <c r="GVU448" s="17"/>
      <c r="GVV448" s="17"/>
      <c r="GVW448" s="17"/>
      <c r="GVX448" s="17"/>
      <c r="GVY448" s="17"/>
      <c r="GVZ448" s="17"/>
      <c r="GWA448" s="17"/>
      <c r="GWB448" s="17"/>
      <c r="GWC448" s="17"/>
      <c r="GWD448" s="17"/>
      <c r="GWE448" s="17"/>
      <c r="GWF448" s="17"/>
      <c r="GWG448" s="17"/>
      <c r="GWH448" s="17"/>
      <c r="GWI448" s="17"/>
      <c r="GWJ448" s="17"/>
      <c r="GWK448" s="17"/>
      <c r="GWL448" s="17"/>
      <c r="GWM448" s="17"/>
      <c r="GWN448" s="17"/>
      <c r="GWO448" s="17"/>
      <c r="GWP448" s="17"/>
      <c r="GWQ448" s="17"/>
      <c r="GWR448" s="17"/>
      <c r="GWS448" s="17"/>
      <c r="GWT448" s="17"/>
      <c r="GWU448" s="17"/>
      <c r="GWV448" s="17"/>
      <c r="GWW448" s="17"/>
      <c r="GWX448" s="17"/>
      <c r="GWY448" s="17"/>
      <c r="GWZ448" s="17"/>
      <c r="GXA448" s="17"/>
      <c r="GXB448" s="17"/>
      <c r="GXC448" s="17"/>
      <c r="GXD448" s="17"/>
      <c r="GXE448" s="17"/>
      <c r="GXF448" s="17"/>
      <c r="GXG448" s="17"/>
      <c r="GXH448" s="17"/>
      <c r="GXI448" s="17"/>
      <c r="GXJ448" s="17"/>
      <c r="GXK448" s="17"/>
      <c r="GXL448" s="17"/>
      <c r="GXM448" s="17"/>
      <c r="GXN448" s="17"/>
      <c r="GXO448" s="17"/>
      <c r="GXP448" s="17"/>
      <c r="GXQ448" s="17"/>
      <c r="GXR448" s="17"/>
      <c r="GXS448" s="17"/>
      <c r="GXT448" s="17"/>
      <c r="GXU448" s="17"/>
      <c r="GXV448" s="17"/>
      <c r="GXW448" s="17"/>
      <c r="GXX448" s="17"/>
      <c r="GXY448" s="17"/>
      <c r="GXZ448" s="17"/>
      <c r="GYA448" s="17"/>
      <c r="GYB448" s="17"/>
      <c r="GYC448" s="17"/>
      <c r="GYD448" s="17"/>
      <c r="GYE448" s="17"/>
      <c r="GYF448" s="17"/>
      <c r="GYG448" s="17"/>
      <c r="GYH448" s="17"/>
      <c r="GYI448" s="17"/>
      <c r="GYJ448" s="17"/>
      <c r="GYK448" s="17"/>
      <c r="GYL448" s="17"/>
      <c r="GYM448" s="17"/>
      <c r="GYN448" s="17"/>
      <c r="GYO448" s="17"/>
      <c r="GYP448" s="17"/>
      <c r="GYQ448" s="17"/>
      <c r="GYR448" s="17"/>
      <c r="GYS448" s="17"/>
      <c r="GYT448" s="17"/>
      <c r="GYU448" s="17"/>
      <c r="GYV448" s="17"/>
      <c r="GYW448" s="17"/>
      <c r="GYX448" s="17"/>
      <c r="GYY448" s="17"/>
      <c r="GYZ448" s="17"/>
      <c r="GZA448" s="17"/>
      <c r="GZB448" s="17"/>
      <c r="GZC448" s="17"/>
      <c r="GZD448" s="17"/>
      <c r="GZE448" s="17"/>
      <c r="GZF448" s="17"/>
      <c r="GZG448" s="17"/>
      <c r="GZH448" s="17"/>
      <c r="GZI448" s="17"/>
      <c r="GZJ448" s="17"/>
      <c r="GZK448" s="17"/>
      <c r="GZL448" s="17"/>
      <c r="GZM448" s="17"/>
      <c r="GZN448" s="17"/>
      <c r="GZO448" s="17"/>
      <c r="GZP448" s="17"/>
      <c r="GZQ448" s="17"/>
      <c r="GZR448" s="17"/>
      <c r="GZS448" s="17"/>
      <c r="GZT448" s="17"/>
      <c r="GZU448" s="17"/>
      <c r="GZV448" s="17"/>
      <c r="GZW448" s="17"/>
      <c r="GZX448" s="17"/>
      <c r="GZY448" s="17"/>
      <c r="GZZ448" s="17"/>
      <c r="HAA448" s="17"/>
      <c r="HAB448" s="17"/>
      <c r="HAC448" s="17"/>
      <c r="HAD448" s="17"/>
      <c r="HAE448" s="17"/>
      <c r="HAF448" s="17"/>
      <c r="HAG448" s="17"/>
      <c r="HAH448" s="17"/>
      <c r="HAI448" s="17"/>
      <c r="HAJ448" s="17"/>
      <c r="HAK448" s="17"/>
      <c r="HAL448" s="17"/>
      <c r="HAM448" s="17"/>
      <c r="HAN448" s="17"/>
      <c r="HAO448" s="17"/>
      <c r="HAP448" s="17"/>
      <c r="HAQ448" s="17"/>
      <c r="HAR448" s="17"/>
      <c r="HAS448" s="17"/>
      <c r="HAT448" s="17"/>
      <c r="HAU448" s="17"/>
      <c r="HAV448" s="17"/>
      <c r="HAW448" s="17"/>
      <c r="HAX448" s="17"/>
      <c r="HAY448" s="17"/>
      <c r="HAZ448" s="17"/>
      <c r="HBA448" s="17"/>
      <c r="HBB448" s="17"/>
      <c r="HBC448" s="17"/>
      <c r="HBD448" s="17"/>
      <c r="HBE448" s="17"/>
      <c r="HBF448" s="17"/>
      <c r="HBG448" s="17"/>
      <c r="HBH448" s="17"/>
      <c r="HBI448" s="17"/>
      <c r="HBJ448" s="17"/>
      <c r="HBK448" s="17"/>
      <c r="HBL448" s="17"/>
      <c r="HBM448" s="17"/>
      <c r="HBN448" s="17"/>
      <c r="HBO448" s="17"/>
      <c r="HBP448" s="17"/>
      <c r="HBQ448" s="17"/>
      <c r="HBR448" s="17"/>
      <c r="HBS448" s="17"/>
      <c r="HBT448" s="17"/>
      <c r="HBU448" s="17"/>
      <c r="HBV448" s="17"/>
      <c r="HBW448" s="17"/>
      <c r="HBX448" s="17"/>
      <c r="HBY448" s="17"/>
      <c r="HBZ448" s="17"/>
      <c r="HCA448" s="17"/>
      <c r="HCB448" s="17"/>
      <c r="HCC448" s="17"/>
      <c r="HCD448" s="17"/>
      <c r="HCE448" s="17"/>
      <c r="HCF448" s="17"/>
      <c r="HCG448" s="17"/>
      <c r="HCH448" s="17"/>
      <c r="HCI448" s="17"/>
      <c r="HCJ448" s="17"/>
      <c r="HCK448" s="17"/>
      <c r="HCL448" s="17"/>
      <c r="HCM448" s="17"/>
      <c r="HCN448" s="17"/>
      <c r="HCO448" s="17"/>
      <c r="HCP448" s="17"/>
      <c r="HCQ448" s="17"/>
      <c r="HCR448" s="17"/>
      <c r="HCS448" s="17"/>
      <c r="HCT448" s="17"/>
      <c r="HCU448" s="17"/>
      <c r="HCV448" s="17"/>
      <c r="HCW448" s="17"/>
      <c r="HCX448" s="17"/>
      <c r="HCY448" s="17"/>
      <c r="HCZ448" s="17"/>
      <c r="HDA448" s="17"/>
      <c r="HDB448" s="17"/>
      <c r="HDC448" s="17"/>
      <c r="HDD448" s="17"/>
      <c r="HDE448" s="17"/>
      <c r="HDF448" s="17"/>
      <c r="HDG448" s="17"/>
      <c r="HDH448" s="17"/>
      <c r="HDI448" s="17"/>
      <c r="HDJ448" s="17"/>
      <c r="HDK448" s="17"/>
      <c r="HDL448" s="17"/>
      <c r="HDM448" s="17"/>
      <c r="HDN448" s="17"/>
      <c r="HDO448" s="17"/>
      <c r="HDP448" s="17"/>
      <c r="HDQ448" s="17"/>
      <c r="HDR448" s="17"/>
      <c r="HDS448" s="17"/>
      <c r="HDT448" s="17"/>
      <c r="HDU448" s="17"/>
      <c r="HDV448" s="17"/>
      <c r="HDW448" s="17"/>
      <c r="HDX448" s="17"/>
      <c r="HDY448" s="17"/>
      <c r="HDZ448" s="17"/>
      <c r="HEA448" s="17"/>
      <c r="HEB448" s="17"/>
      <c r="HEC448" s="17"/>
      <c r="HED448" s="17"/>
      <c r="HEE448" s="17"/>
      <c r="HEF448" s="17"/>
      <c r="HEG448" s="17"/>
      <c r="HEH448" s="17"/>
      <c r="HEI448" s="17"/>
      <c r="HEJ448" s="17"/>
      <c r="HEK448" s="17"/>
      <c r="HEL448" s="17"/>
      <c r="HEM448" s="17"/>
      <c r="HEN448" s="17"/>
      <c r="HEO448" s="17"/>
      <c r="HEP448" s="17"/>
      <c r="HEQ448" s="17"/>
      <c r="HER448" s="17"/>
      <c r="HES448" s="17"/>
      <c r="HET448" s="17"/>
      <c r="HEU448" s="17"/>
      <c r="HEV448" s="17"/>
      <c r="HEW448" s="17"/>
      <c r="HEX448" s="17"/>
      <c r="HEY448" s="17"/>
      <c r="HEZ448" s="17"/>
      <c r="HFA448" s="17"/>
      <c r="HFB448" s="17"/>
      <c r="HFC448" s="17"/>
      <c r="HFD448" s="17"/>
      <c r="HFE448" s="17"/>
      <c r="HFF448" s="17"/>
      <c r="HFG448" s="17"/>
      <c r="HFH448" s="17"/>
      <c r="HFI448" s="17"/>
      <c r="HFJ448" s="17"/>
      <c r="HFK448" s="17"/>
      <c r="HFL448" s="17"/>
      <c r="HFM448" s="17"/>
      <c r="HFN448" s="17"/>
      <c r="HFO448" s="17"/>
      <c r="HFP448" s="17"/>
      <c r="HFQ448" s="17"/>
      <c r="HFR448" s="17"/>
      <c r="HFS448" s="17"/>
      <c r="HFT448" s="17"/>
      <c r="HFU448" s="17"/>
      <c r="HFV448" s="17"/>
      <c r="HFW448" s="17"/>
      <c r="HFX448" s="17"/>
      <c r="HFY448" s="17"/>
      <c r="HFZ448" s="17"/>
      <c r="HGA448" s="17"/>
      <c r="HGB448" s="17"/>
      <c r="HGC448" s="17"/>
      <c r="HGD448" s="17"/>
      <c r="HGE448" s="17"/>
      <c r="HGF448" s="17"/>
      <c r="HGG448" s="17"/>
      <c r="HGH448" s="17"/>
      <c r="HGI448" s="17"/>
      <c r="HGJ448" s="17"/>
      <c r="HGK448" s="17"/>
      <c r="HGL448" s="17"/>
      <c r="HGM448" s="17"/>
      <c r="HGN448" s="17"/>
      <c r="HGO448" s="17"/>
      <c r="HGP448" s="17"/>
      <c r="HGQ448" s="17"/>
      <c r="HGR448" s="17"/>
      <c r="HGS448" s="17"/>
      <c r="HGT448" s="17"/>
      <c r="HGU448" s="17"/>
      <c r="HGV448" s="17"/>
      <c r="HGW448" s="17"/>
      <c r="HGX448" s="17"/>
      <c r="HGY448" s="17"/>
      <c r="HGZ448" s="17"/>
      <c r="HHA448" s="17"/>
      <c r="HHB448" s="17"/>
      <c r="HHC448" s="17"/>
      <c r="HHD448" s="17"/>
      <c r="HHE448" s="17"/>
      <c r="HHF448" s="17"/>
      <c r="HHG448" s="17"/>
      <c r="HHH448" s="17"/>
      <c r="HHI448" s="17"/>
      <c r="HHJ448" s="17"/>
      <c r="HHK448" s="17"/>
      <c r="HHL448" s="17"/>
      <c r="HHM448" s="17"/>
      <c r="HHN448" s="17"/>
      <c r="HHO448" s="17"/>
      <c r="HHP448" s="17"/>
      <c r="HHQ448" s="17"/>
      <c r="HHR448" s="17"/>
      <c r="HHS448" s="17"/>
      <c r="HHT448" s="17"/>
      <c r="HHU448" s="17"/>
      <c r="HHV448" s="17"/>
      <c r="HHW448" s="17"/>
      <c r="HHX448" s="17"/>
      <c r="HHY448" s="17"/>
      <c r="HHZ448" s="17"/>
      <c r="HIA448" s="17"/>
      <c r="HIB448" s="17"/>
      <c r="HIC448" s="17"/>
      <c r="HID448" s="17"/>
      <c r="HIE448" s="17"/>
      <c r="HIF448" s="17"/>
      <c r="HIG448" s="17"/>
      <c r="HIH448" s="17"/>
      <c r="HII448" s="17"/>
      <c r="HIJ448" s="17"/>
      <c r="HIK448" s="17"/>
      <c r="HIL448" s="17"/>
      <c r="HIM448" s="17"/>
      <c r="HIN448" s="17"/>
      <c r="HIO448" s="17"/>
      <c r="HIP448" s="17"/>
      <c r="HIQ448" s="17"/>
      <c r="HIR448" s="17"/>
      <c r="HIS448" s="17"/>
      <c r="HIT448" s="17"/>
      <c r="HIU448" s="17"/>
      <c r="HIV448" s="17"/>
      <c r="HIW448" s="17"/>
      <c r="HIX448" s="17"/>
      <c r="HIY448" s="17"/>
      <c r="HIZ448" s="17"/>
      <c r="HJA448" s="17"/>
      <c r="HJB448" s="17"/>
      <c r="HJC448" s="17"/>
      <c r="HJD448" s="17"/>
      <c r="HJE448" s="17"/>
      <c r="HJF448" s="17"/>
      <c r="HJG448" s="17"/>
      <c r="HJH448" s="17"/>
      <c r="HJI448" s="17"/>
      <c r="HJJ448" s="17"/>
      <c r="HJK448" s="17"/>
      <c r="HJL448" s="17"/>
      <c r="HJM448" s="17"/>
      <c r="HJN448" s="17"/>
      <c r="HJO448" s="17"/>
      <c r="HJP448" s="17"/>
      <c r="HJQ448" s="17"/>
      <c r="HJR448" s="17"/>
      <c r="HJS448" s="17"/>
      <c r="HJT448" s="17"/>
      <c r="HJU448" s="17"/>
      <c r="HJV448" s="17"/>
      <c r="HJW448" s="17"/>
      <c r="HJX448" s="17"/>
      <c r="HJY448" s="17"/>
      <c r="HJZ448" s="17"/>
      <c r="HKA448" s="17"/>
      <c r="HKB448" s="17"/>
      <c r="HKC448" s="17"/>
      <c r="HKD448" s="17"/>
      <c r="HKE448" s="17"/>
      <c r="HKF448" s="17"/>
      <c r="HKG448" s="17"/>
      <c r="HKH448" s="17"/>
      <c r="HKI448" s="17"/>
      <c r="HKJ448" s="17"/>
      <c r="HKK448" s="17"/>
      <c r="HKL448" s="17"/>
      <c r="HKM448" s="17"/>
      <c r="HKN448" s="17"/>
      <c r="HKO448" s="17"/>
      <c r="HKP448" s="17"/>
      <c r="HKQ448" s="17"/>
      <c r="HKR448" s="17"/>
      <c r="HKS448" s="17"/>
      <c r="HKT448" s="17"/>
      <c r="HKU448" s="17"/>
      <c r="HKV448" s="17"/>
      <c r="HKW448" s="17"/>
      <c r="HKX448" s="17"/>
      <c r="HKY448" s="17"/>
      <c r="HKZ448" s="17"/>
      <c r="HLA448" s="17"/>
      <c r="HLB448" s="17"/>
      <c r="HLC448" s="17"/>
      <c r="HLD448" s="17"/>
      <c r="HLE448" s="17"/>
      <c r="HLF448" s="17"/>
      <c r="HLG448" s="17"/>
      <c r="HLH448" s="17"/>
      <c r="HLI448" s="17"/>
      <c r="HLJ448" s="17"/>
      <c r="HLK448" s="17"/>
      <c r="HLL448" s="17"/>
      <c r="HLM448" s="17"/>
      <c r="HLN448" s="17"/>
      <c r="HLO448" s="17"/>
      <c r="HLP448" s="17"/>
      <c r="HLQ448" s="17"/>
      <c r="HLR448" s="17"/>
      <c r="HLS448" s="17"/>
      <c r="HLT448" s="17"/>
      <c r="HLU448" s="17"/>
      <c r="HLV448" s="17"/>
      <c r="HLW448" s="17"/>
      <c r="HLX448" s="17"/>
      <c r="HLY448" s="17"/>
      <c r="HLZ448" s="17"/>
      <c r="HMA448" s="17"/>
      <c r="HMB448" s="17"/>
      <c r="HMC448" s="17"/>
      <c r="HMD448" s="17"/>
      <c r="HME448" s="17"/>
      <c r="HMF448" s="17"/>
      <c r="HMG448" s="17"/>
      <c r="HMH448" s="17"/>
      <c r="HMI448" s="17"/>
      <c r="HMJ448" s="17"/>
      <c r="HMK448" s="17"/>
      <c r="HML448" s="17"/>
      <c r="HMM448" s="17"/>
      <c r="HMN448" s="17"/>
      <c r="HMO448" s="17"/>
      <c r="HMP448" s="17"/>
      <c r="HMQ448" s="17"/>
      <c r="HMR448" s="17"/>
      <c r="HMS448" s="17"/>
      <c r="HMT448" s="17"/>
      <c r="HMU448" s="17"/>
      <c r="HMV448" s="17"/>
      <c r="HMW448" s="17"/>
      <c r="HMX448" s="17"/>
      <c r="HMY448" s="17"/>
      <c r="HMZ448" s="17"/>
      <c r="HNA448" s="17"/>
      <c r="HNB448" s="17"/>
      <c r="HNC448" s="17"/>
      <c r="HND448" s="17"/>
      <c r="HNE448" s="17"/>
      <c r="HNF448" s="17"/>
      <c r="HNG448" s="17"/>
      <c r="HNH448" s="17"/>
      <c r="HNI448" s="17"/>
      <c r="HNJ448" s="17"/>
      <c r="HNK448" s="17"/>
      <c r="HNL448" s="17"/>
      <c r="HNM448" s="17"/>
      <c r="HNN448" s="17"/>
      <c r="HNO448" s="17"/>
      <c r="HNP448" s="17"/>
      <c r="HNQ448" s="17"/>
      <c r="HNR448" s="17"/>
      <c r="HNS448" s="17"/>
      <c r="HNT448" s="17"/>
      <c r="HNU448" s="17"/>
      <c r="HNV448" s="17"/>
      <c r="HNW448" s="17"/>
      <c r="HNX448" s="17"/>
      <c r="HNY448" s="17"/>
      <c r="HNZ448" s="17"/>
      <c r="HOA448" s="17"/>
      <c r="HOB448" s="17"/>
      <c r="HOC448" s="17"/>
      <c r="HOD448" s="17"/>
      <c r="HOE448" s="17"/>
      <c r="HOF448" s="17"/>
      <c r="HOG448" s="17"/>
      <c r="HOH448" s="17"/>
      <c r="HOI448" s="17"/>
      <c r="HOJ448" s="17"/>
      <c r="HOK448" s="17"/>
      <c r="HOL448" s="17"/>
      <c r="HOM448" s="17"/>
      <c r="HON448" s="17"/>
      <c r="HOO448" s="17"/>
      <c r="HOP448" s="17"/>
      <c r="HOQ448" s="17"/>
      <c r="HOR448" s="17"/>
      <c r="HOS448" s="17"/>
      <c r="HOT448" s="17"/>
      <c r="HOU448" s="17"/>
      <c r="HOV448" s="17"/>
      <c r="HOW448" s="17"/>
      <c r="HOX448" s="17"/>
      <c r="HOY448" s="17"/>
      <c r="HOZ448" s="17"/>
      <c r="HPA448" s="17"/>
      <c r="HPB448" s="17"/>
      <c r="HPC448" s="17"/>
      <c r="HPD448" s="17"/>
      <c r="HPE448" s="17"/>
      <c r="HPF448" s="17"/>
      <c r="HPG448" s="17"/>
      <c r="HPH448" s="17"/>
      <c r="HPI448" s="17"/>
      <c r="HPJ448" s="17"/>
      <c r="HPK448" s="17"/>
      <c r="HPL448" s="17"/>
      <c r="HPM448" s="17"/>
      <c r="HPN448" s="17"/>
      <c r="HPO448" s="17"/>
      <c r="HPP448" s="17"/>
      <c r="HPQ448" s="17"/>
      <c r="HPR448" s="17"/>
      <c r="HPS448" s="17"/>
      <c r="HPT448" s="17"/>
      <c r="HPU448" s="17"/>
      <c r="HPV448" s="17"/>
      <c r="HPW448" s="17"/>
      <c r="HPX448" s="17"/>
      <c r="HPY448" s="17"/>
      <c r="HPZ448" s="17"/>
      <c r="HQA448" s="17"/>
      <c r="HQB448" s="17"/>
      <c r="HQC448" s="17"/>
      <c r="HQD448" s="17"/>
      <c r="HQE448" s="17"/>
      <c r="HQF448" s="17"/>
      <c r="HQG448" s="17"/>
      <c r="HQH448" s="17"/>
      <c r="HQI448" s="17"/>
      <c r="HQJ448" s="17"/>
      <c r="HQK448" s="17"/>
      <c r="HQL448" s="17"/>
      <c r="HQM448" s="17"/>
      <c r="HQN448" s="17"/>
      <c r="HQO448" s="17"/>
      <c r="HQP448" s="17"/>
      <c r="HQQ448" s="17"/>
      <c r="HQR448" s="17"/>
      <c r="HQS448" s="17"/>
      <c r="HQT448" s="17"/>
      <c r="HQU448" s="17"/>
      <c r="HQV448" s="17"/>
      <c r="HQW448" s="17"/>
      <c r="HQX448" s="17"/>
      <c r="HQY448" s="17"/>
      <c r="HQZ448" s="17"/>
      <c r="HRA448" s="17"/>
      <c r="HRB448" s="17"/>
      <c r="HRC448" s="17"/>
      <c r="HRD448" s="17"/>
      <c r="HRE448" s="17"/>
      <c r="HRF448" s="17"/>
      <c r="HRG448" s="17"/>
      <c r="HRH448" s="17"/>
      <c r="HRI448" s="17"/>
      <c r="HRJ448" s="17"/>
      <c r="HRK448" s="17"/>
      <c r="HRL448" s="17"/>
      <c r="HRM448" s="17"/>
      <c r="HRN448" s="17"/>
      <c r="HRO448" s="17"/>
      <c r="HRP448" s="17"/>
      <c r="HRQ448" s="17"/>
      <c r="HRR448" s="17"/>
      <c r="HRS448" s="17"/>
      <c r="HRT448" s="17"/>
      <c r="HRU448" s="17"/>
      <c r="HRV448" s="17"/>
      <c r="HRW448" s="17"/>
      <c r="HRX448" s="17"/>
      <c r="HRY448" s="17"/>
      <c r="HRZ448" s="17"/>
      <c r="HSA448" s="17"/>
      <c r="HSB448" s="17"/>
      <c r="HSC448" s="17"/>
      <c r="HSD448" s="17"/>
      <c r="HSE448" s="17"/>
      <c r="HSF448" s="17"/>
      <c r="HSG448" s="17"/>
      <c r="HSH448" s="17"/>
      <c r="HSI448" s="17"/>
      <c r="HSJ448" s="17"/>
      <c r="HSK448" s="17"/>
      <c r="HSL448" s="17"/>
      <c r="HSM448" s="17"/>
      <c r="HSN448" s="17"/>
      <c r="HSO448" s="17"/>
      <c r="HSP448" s="17"/>
      <c r="HSQ448" s="17"/>
      <c r="HSR448" s="17"/>
      <c r="HSS448" s="17"/>
      <c r="HST448" s="17"/>
      <c r="HSU448" s="17"/>
      <c r="HSV448" s="17"/>
      <c r="HSW448" s="17"/>
      <c r="HSX448" s="17"/>
      <c r="HSY448" s="17"/>
      <c r="HSZ448" s="17"/>
      <c r="HTA448" s="17"/>
      <c r="HTB448" s="17"/>
      <c r="HTC448" s="17"/>
      <c r="HTD448" s="17"/>
      <c r="HTE448" s="17"/>
      <c r="HTF448" s="17"/>
      <c r="HTG448" s="17"/>
      <c r="HTH448" s="17"/>
      <c r="HTI448" s="17"/>
      <c r="HTJ448" s="17"/>
      <c r="HTK448" s="17"/>
      <c r="HTL448" s="17"/>
      <c r="HTM448" s="17"/>
      <c r="HTN448" s="17"/>
      <c r="HTO448" s="17"/>
      <c r="HTP448" s="17"/>
      <c r="HTQ448" s="17"/>
      <c r="HTR448" s="17"/>
      <c r="HTS448" s="17"/>
      <c r="HTT448" s="17"/>
      <c r="HTU448" s="17"/>
      <c r="HTV448" s="17"/>
      <c r="HTW448" s="17"/>
      <c r="HTX448" s="17"/>
      <c r="HTY448" s="17"/>
      <c r="HTZ448" s="17"/>
      <c r="HUA448" s="17"/>
      <c r="HUB448" s="17"/>
      <c r="HUC448" s="17"/>
      <c r="HUD448" s="17"/>
      <c r="HUE448" s="17"/>
      <c r="HUF448" s="17"/>
      <c r="HUG448" s="17"/>
      <c r="HUH448" s="17"/>
      <c r="HUI448" s="17"/>
      <c r="HUJ448" s="17"/>
      <c r="HUK448" s="17"/>
      <c r="HUL448" s="17"/>
      <c r="HUM448" s="17"/>
      <c r="HUN448" s="17"/>
      <c r="HUO448" s="17"/>
      <c r="HUP448" s="17"/>
      <c r="HUQ448" s="17"/>
      <c r="HUR448" s="17"/>
      <c r="HUS448" s="17"/>
      <c r="HUT448" s="17"/>
      <c r="HUU448" s="17"/>
      <c r="HUV448" s="17"/>
      <c r="HUW448" s="17"/>
      <c r="HUX448" s="17"/>
      <c r="HUY448" s="17"/>
      <c r="HUZ448" s="17"/>
      <c r="HVA448" s="17"/>
      <c r="HVB448" s="17"/>
      <c r="HVC448" s="17"/>
      <c r="HVD448" s="17"/>
      <c r="HVE448" s="17"/>
      <c r="HVF448" s="17"/>
      <c r="HVG448" s="17"/>
      <c r="HVH448" s="17"/>
      <c r="HVI448" s="17"/>
      <c r="HVJ448" s="17"/>
      <c r="HVK448" s="17"/>
      <c r="HVL448" s="17"/>
      <c r="HVM448" s="17"/>
      <c r="HVN448" s="17"/>
      <c r="HVO448" s="17"/>
      <c r="HVP448" s="17"/>
      <c r="HVQ448" s="17"/>
      <c r="HVR448" s="17"/>
      <c r="HVS448" s="17"/>
      <c r="HVT448" s="17"/>
      <c r="HVU448" s="17"/>
      <c r="HVV448" s="17"/>
      <c r="HVW448" s="17"/>
      <c r="HVX448" s="17"/>
      <c r="HVY448" s="17"/>
      <c r="HVZ448" s="17"/>
      <c r="HWA448" s="17"/>
      <c r="HWB448" s="17"/>
      <c r="HWC448" s="17"/>
      <c r="HWD448" s="17"/>
      <c r="HWE448" s="17"/>
      <c r="HWF448" s="17"/>
      <c r="HWG448" s="17"/>
      <c r="HWH448" s="17"/>
      <c r="HWI448" s="17"/>
      <c r="HWJ448" s="17"/>
      <c r="HWK448" s="17"/>
      <c r="HWL448" s="17"/>
      <c r="HWM448" s="17"/>
      <c r="HWN448" s="17"/>
      <c r="HWO448" s="17"/>
      <c r="HWP448" s="17"/>
      <c r="HWQ448" s="17"/>
      <c r="HWR448" s="17"/>
      <c r="HWS448" s="17"/>
      <c r="HWT448" s="17"/>
      <c r="HWU448" s="17"/>
      <c r="HWV448" s="17"/>
      <c r="HWW448" s="17"/>
      <c r="HWX448" s="17"/>
      <c r="HWY448" s="17"/>
      <c r="HWZ448" s="17"/>
      <c r="HXA448" s="17"/>
      <c r="HXB448" s="17"/>
      <c r="HXC448" s="17"/>
      <c r="HXD448" s="17"/>
      <c r="HXE448" s="17"/>
      <c r="HXF448" s="17"/>
      <c r="HXG448" s="17"/>
      <c r="HXH448" s="17"/>
      <c r="HXI448" s="17"/>
      <c r="HXJ448" s="17"/>
      <c r="HXK448" s="17"/>
      <c r="HXL448" s="17"/>
      <c r="HXM448" s="17"/>
      <c r="HXN448" s="17"/>
      <c r="HXO448" s="17"/>
      <c r="HXP448" s="17"/>
      <c r="HXQ448" s="17"/>
      <c r="HXR448" s="17"/>
      <c r="HXS448" s="17"/>
      <c r="HXT448" s="17"/>
      <c r="HXU448" s="17"/>
      <c r="HXV448" s="17"/>
      <c r="HXW448" s="17"/>
      <c r="HXX448" s="17"/>
      <c r="HXY448" s="17"/>
      <c r="HXZ448" s="17"/>
      <c r="HYA448" s="17"/>
      <c r="HYB448" s="17"/>
      <c r="HYC448" s="17"/>
      <c r="HYD448" s="17"/>
      <c r="HYE448" s="17"/>
      <c r="HYF448" s="17"/>
      <c r="HYG448" s="17"/>
      <c r="HYH448" s="17"/>
      <c r="HYI448" s="17"/>
      <c r="HYJ448" s="17"/>
      <c r="HYK448" s="17"/>
      <c r="HYL448" s="17"/>
      <c r="HYM448" s="17"/>
      <c r="HYN448" s="17"/>
      <c r="HYO448" s="17"/>
      <c r="HYP448" s="17"/>
      <c r="HYQ448" s="17"/>
      <c r="HYR448" s="17"/>
      <c r="HYS448" s="17"/>
      <c r="HYT448" s="17"/>
      <c r="HYU448" s="17"/>
      <c r="HYV448" s="17"/>
      <c r="HYW448" s="17"/>
      <c r="HYX448" s="17"/>
      <c r="HYY448" s="17"/>
      <c r="HYZ448" s="17"/>
      <c r="HZA448" s="17"/>
      <c r="HZB448" s="17"/>
      <c r="HZC448" s="17"/>
      <c r="HZD448" s="17"/>
      <c r="HZE448" s="17"/>
      <c r="HZF448" s="17"/>
      <c r="HZG448" s="17"/>
      <c r="HZH448" s="17"/>
      <c r="HZI448" s="17"/>
      <c r="HZJ448" s="17"/>
      <c r="HZK448" s="17"/>
      <c r="HZL448" s="17"/>
      <c r="HZM448" s="17"/>
      <c r="HZN448" s="17"/>
      <c r="HZO448" s="17"/>
      <c r="HZP448" s="17"/>
      <c r="HZQ448" s="17"/>
      <c r="HZR448" s="17"/>
      <c r="HZS448" s="17"/>
      <c r="HZT448" s="17"/>
      <c r="HZU448" s="17"/>
      <c r="HZV448" s="17"/>
      <c r="HZW448" s="17"/>
      <c r="HZX448" s="17"/>
      <c r="HZY448" s="17"/>
      <c r="HZZ448" s="17"/>
      <c r="IAA448" s="17"/>
      <c r="IAB448" s="17"/>
      <c r="IAC448" s="17"/>
      <c r="IAD448" s="17"/>
      <c r="IAE448" s="17"/>
      <c r="IAF448" s="17"/>
      <c r="IAG448" s="17"/>
      <c r="IAH448" s="17"/>
      <c r="IAI448" s="17"/>
      <c r="IAJ448" s="17"/>
      <c r="IAK448" s="17"/>
      <c r="IAL448" s="17"/>
      <c r="IAM448" s="17"/>
      <c r="IAN448" s="17"/>
      <c r="IAO448" s="17"/>
      <c r="IAP448" s="17"/>
      <c r="IAQ448" s="17"/>
      <c r="IAR448" s="17"/>
      <c r="IAS448" s="17"/>
      <c r="IAT448" s="17"/>
      <c r="IAU448" s="17"/>
      <c r="IAV448" s="17"/>
      <c r="IAW448" s="17"/>
      <c r="IAX448" s="17"/>
      <c r="IAY448" s="17"/>
      <c r="IAZ448" s="17"/>
      <c r="IBA448" s="17"/>
      <c r="IBB448" s="17"/>
      <c r="IBC448" s="17"/>
      <c r="IBD448" s="17"/>
      <c r="IBE448" s="17"/>
      <c r="IBF448" s="17"/>
      <c r="IBG448" s="17"/>
      <c r="IBH448" s="17"/>
      <c r="IBI448" s="17"/>
      <c r="IBJ448" s="17"/>
      <c r="IBK448" s="17"/>
      <c r="IBL448" s="17"/>
      <c r="IBM448" s="17"/>
      <c r="IBN448" s="17"/>
      <c r="IBO448" s="17"/>
      <c r="IBP448" s="17"/>
      <c r="IBQ448" s="17"/>
      <c r="IBR448" s="17"/>
      <c r="IBS448" s="17"/>
      <c r="IBT448" s="17"/>
      <c r="IBU448" s="17"/>
      <c r="IBV448" s="17"/>
      <c r="IBW448" s="17"/>
      <c r="IBX448" s="17"/>
      <c r="IBY448" s="17"/>
      <c r="IBZ448" s="17"/>
      <c r="ICA448" s="17"/>
      <c r="ICB448" s="17"/>
      <c r="ICC448" s="17"/>
      <c r="ICD448" s="17"/>
      <c r="ICE448" s="17"/>
      <c r="ICF448" s="17"/>
      <c r="ICG448" s="17"/>
      <c r="ICH448" s="17"/>
      <c r="ICI448" s="17"/>
      <c r="ICJ448" s="17"/>
      <c r="ICK448" s="17"/>
      <c r="ICL448" s="17"/>
      <c r="ICM448" s="17"/>
      <c r="ICN448" s="17"/>
      <c r="ICO448" s="17"/>
      <c r="ICP448" s="17"/>
      <c r="ICQ448" s="17"/>
      <c r="ICR448" s="17"/>
      <c r="ICS448" s="17"/>
      <c r="ICT448" s="17"/>
      <c r="ICU448" s="17"/>
      <c r="ICV448" s="17"/>
      <c r="ICW448" s="17"/>
      <c r="ICX448" s="17"/>
      <c r="ICY448" s="17"/>
      <c r="ICZ448" s="17"/>
      <c r="IDA448" s="17"/>
      <c r="IDB448" s="17"/>
      <c r="IDC448" s="17"/>
      <c r="IDD448" s="17"/>
      <c r="IDE448" s="17"/>
      <c r="IDF448" s="17"/>
      <c r="IDG448" s="17"/>
      <c r="IDH448" s="17"/>
      <c r="IDI448" s="17"/>
      <c r="IDJ448" s="17"/>
      <c r="IDK448" s="17"/>
      <c r="IDL448" s="17"/>
      <c r="IDM448" s="17"/>
      <c r="IDN448" s="17"/>
      <c r="IDO448" s="17"/>
      <c r="IDP448" s="17"/>
      <c r="IDQ448" s="17"/>
      <c r="IDR448" s="17"/>
      <c r="IDS448" s="17"/>
      <c r="IDT448" s="17"/>
      <c r="IDU448" s="17"/>
      <c r="IDV448" s="17"/>
      <c r="IDW448" s="17"/>
      <c r="IDX448" s="17"/>
      <c r="IDY448" s="17"/>
      <c r="IDZ448" s="17"/>
      <c r="IEA448" s="17"/>
      <c r="IEB448" s="17"/>
      <c r="IEC448" s="17"/>
      <c r="IED448" s="17"/>
      <c r="IEE448" s="17"/>
      <c r="IEF448" s="17"/>
      <c r="IEG448" s="17"/>
      <c r="IEH448" s="17"/>
      <c r="IEI448" s="17"/>
      <c r="IEJ448" s="17"/>
      <c r="IEK448" s="17"/>
      <c r="IEL448" s="17"/>
      <c r="IEM448" s="17"/>
      <c r="IEN448" s="17"/>
      <c r="IEO448" s="17"/>
      <c r="IEP448" s="17"/>
      <c r="IEQ448" s="17"/>
      <c r="IER448" s="17"/>
      <c r="IES448" s="17"/>
      <c r="IET448" s="17"/>
      <c r="IEU448" s="17"/>
      <c r="IEV448" s="17"/>
      <c r="IEW448" s="17"/>
      <c r="IEX448" s="17"/>
      <c r="IEY448" s="17"/>
      <c r="IEZ448" s="17"/>
      <c r="IFA448" s="17"/>
      <c r="IFB448" s="17"/>
      <c r="IFC448" s="17"/>
      <c r="IFD448" s="17"/>
      <c r="IFE448" s="17"/>
      <c r="IFF448" s="17"/>
      <c r="IFG448" s="17"/>
      <c r="IFH448" s="17"/>
      <c r="IFI448" s="17"/>
      <c r="IFJ448" s="17"/>
      <c r="IFK448" s="17"/>
      <c r="IFL448" s="17"/>
      <c r="IFM448" s="17"/>
      <c r="IFN448" s="17"/>
      <c r="IFO448" s="17"/>
      <c r="IFP448" s="17"/>
      <c r="IFQ448" s="17"/>
      <c r="IFR448" s="17"/>
      <c r="IFS448" s="17"/>
      <c r="IFT448" s="17"/>
      <c r="IFU448" s="17"/>
      <c r="IFV448" s="17"/>
      <c r="IFW448" s="17"/>
      <c r="IFX448" s="17"/>
      <c r="IFY448" s="17"/>
      <c r="IFZ448" s="17"/>
      <c r="IGA448" s="17"/>
      <c r="IGB448" s="17"/>
      <c r="IGC448" s="17"/>
      <c r="IGD448" s="17"/>
      <c r="IGE448" s="17"/>
      <c r="IGF448" s="17"/>
      <c r="IGG448" s="17"/>
      <c r="IGH448" s="17"/>
      <c r="IGI448" s="17"/>
      <c r="IGJ448" s="17"/>
      <c r="IGK448" s="17"/>
      <c r="IGL448" s="17"/>
      <c r="IGM448" s="17"/>
      <c r="IGN448" s="17"/>
      <c r="IGO448" s="17"/>
      <c r="IGP448" s="17"/>
      <c r="IGQ448" s="17"/>
      <c r="IGR448" s="17"/>
      <c r="IGS448" s="17"/>
      <c r="IGT448" s="17"/>
      <c r="IGU448" s="17"/>
      <c r="IGV448" s="17"/>
      <c r="IGW448" s="17"/>
      <c r="IGX448" s="17"/>
      <c r="IGY448" s="17"/>
      <c r="IGZ448" s="17"/>
      <c r="IHA448" s="17"/>
      <c r="IHB448" s="17"/>
      <c r="IHC448" s="17"/>
      <c r="IHD448" s="17"/>
      <c r="IHE448" s="17"/>
      <c r="IHF448" s="17"/>
      <c r="IHG448" s="17"/>
      <c r="IHH448" s="17"/>
      <c r="IHI448" s="17"/>
      <c r="IHJ448" s="17"/>
      <c r="IHK448" s="17"/>
      <c r="IHL448" s="17"/>
      <c r="IHM448" s="17"/>
      <c r="IHN448" s="17"/>
      <c r="IHO448" s="17"/>
      <c r="IHP448" s="17"/>
      <c r="IHQ448" s="17"/>
      <c r="IHR448" s="17"/>
      <c r="IHS448" s="17"/>
      <c r="IHT448" s="17"/>
      <c r="IHU448" s="17"/>
      <c r="IHV448" s="17"/>
      <c r="IHW448" s="17"/>
      <c r="IHX448" s="17"/>
      <c r="IHY448" s="17"/>
      <c r="IHZ448" s="17"/>
      <c r="IIA448" s="17"/>
      <c r="IIB448" s="17"/>
      <c r="IIC448" s="17"/>
      <c r="IID448" s="17"/>
      <c r="IIE448" s="17"/>
      <c r="IIF448" s="17"/>
      <c r="IIG448" s="17"/>
      <c r="IIH448" s="17"/>
      <c r="III448" s="17"/>
      <c r="IIJ448" s="17"/>
      <c r="IIK448" s="17"/>
      <c r="IIL448" s="17"/>
      <c r="IIM448" s="17"/>
      <c r="IIN448" s="17"/>
      <c r="IIO448" s="17"/>
      <c r="IIP448" s="17"/>
      <c r="IIQ448" s="17"/>
      <c r="IIR448" s="17"/>
      <c r="IIS448" s="17"/>
      <c r="IIT448" s="17"/>
      <c r="IIU448" s="17"/>
      <c r="IIV448" s="17"/>
      <c r="IIW448" s="17"/>
      <c r="IIX448" s="17"/>
      <c r="IIY448" s="17"/>
      <c r="IIZ448" s="17"/>
      <c r="IJA448" s="17"/>
      <c r="IJB448" s="17"/>
      <c r="IJC448" s="17"/>
      <c r="IJD448" s="17"/>
      <c r="IJE448" s="17"/>
      <c r="IJF448" s="17"/>
      <c r="IJG448" s="17"/>
      <c r="IJH448" s="17"/>
      <c r="IJI448" s="17"/>
      <c r="IJJ448" s="17"/>
      <c r="IJK448" s="17"/>
      <c r="IJL448" s="17"/>
      <c r="IJM448" s="17"/>
      <c r="IJN448" s="17"/>
      <c r="IJO448" s="17"/>
      <c r="IJP448" s="17"/>
      <c r="IJQ448" s="17"/>
      <c r="IJR448" s="17"/>
      <c r="IJS448" s="17"/>
      <c r="IJT448" s="17"/>
      <c r="IJU448" s="17"/>
      <c r="IJV448" s="17"/>
      <c r="IJW448" s="17"/>
      <c r="IJX448" s="17"/>
      <c r="IJY448" s="17"/>
      <c r="IJZ448" s="17"/>
      <c r="IKA448" s="17"/>
      <c r="IKB448" s="17"/>
      <c r="IKC448" s="17"/>
      <c r="IKD448" s="17"/>
      <c r="IKE448" s="17"/>
      <c r="IKF448" s="17"/>
      <c r="IKG448" s="17"/>
      <c r="IKH448" s="17"/>
      <c r="IKI448" s="17"/>
      <c r="IKJ448" s="17"/>
      <c r="IKK448" s="17"/>
      <c r="IKL448" s="17"/>
      <c r="IKM448" s="17"/>
      <c r="IKN448" s="17"/>
      <c r="IKO448" s="17"/>
      <c r="IKP448" s="17"/>
      <c r="IKQ448" s="17"/>
      <c r="IKR448" s="17"/>
      <c r="IKS448" s="17"/>
      <c r="IKT448" s="17"/>
      <c r="IKU448" s="17"/>
      <c r="IKV448" s="17"/>
      <c r="IKW448" s="17"/>
      <c r="IKX448" s="17"/>
      <c r="IKY448" s="17"/>
      <c r="IKZ448" s="17"/>
      <c r="ILA448" s="17"/>
      <c r="ILB448" s="17"/>
      <c r="ILC448" s="17"/>
      <c r="ILD448" s="17"/>
      <c r="ILE448" s="17"/>
      <c r="ILF448" s="17"/>
      <c r="ILG448" s="17"/>
      <c r="ILH448" s="17"/>
      <c r="ILI448" s="17"/>
      <c r="ILJ448" s="17"/>
      <c r="ILK448" s="17"/>
      <c r="ILL448" s="17"/>
      <c r="ILM448" s="17"/>
      <c r="ILN448" s="17"/>
      <c r="ILO448" s="17"/>
      <c r="ILP448" s="17"/>
      <c r="ILQ448" s="17"/>
      <c r="ILR448" s="17"/>
      <c r="ILS448" s="17"/>
      <c r="ILT448" s="17"/>
      <c r="ILU448" s="17"/>
      <c r="ILV448" s="17"/>
      <c r="ILW448" s="17"/>
      <c r="ILX448" s="17"/>
      <c r="ILY448" s="17"/>
      <c r="ILZ448" s="17"/>
      <c r="IMA448" s="17"/>
      <c r="IMB448" s="17"/>
      <c r="IMC448" s="17"/>
      <c r="IMD448" s="17"/>
      <c r="IME448" s="17"/>
      <c r="IMF448" s="17"/>
      <c r="IMG448" s="17"/>
      <c r="IMH448" s="17"/>
      <c r="IMI448" s="17"/>
      <c r="IMJ448" s="17"/>
      <c r="IMK448" s="17"/>
      <c r="IML448" s="17"/>
      <c r="IMM448" s="17"/>
      <c r="IMN448" s="17"/>
      <c r="IMO448" s="17"/>
      <c r="IMP448" s="17"/>
      <c r="IMQ448" s="17"/>
      <c r="IMR448" s="17"/>
      <c r="IMS448" s="17"/>
      <c r="IMT448" s="17"/>
      <c r="IMU448" s="17"/>
      <c r="IMV448" s="17"/>
      <c r="IMW448" s="17"/>
      <c r="IMX448" s="17"/>
      <c r="IMY448" s="17"/>
      <c r="IMZ448" s="17"/>
      <c r="INA448" s="17"/>
      <c r="INB448" s="17"/>
      <c r="INC448" s="17"/>
      <c r="IND448" s="17"/>
      <c r="INE448" s="17"/>
      <c r="INF448" s="17"/>
      <c r="ING448" s="17"/>
      <c r="INH448" s="17"/>
      <c r="INI448" s="17"/>
      <c r="INJ448" s="17"/>
      <c r="INK448" s="17"/>
      <c r="INL448" s="17"/>
      <c r="INM448" s="17"/>
      <c r="INN448" s="17"/>
      <c r="INO448" s="17"/>
      <c r="INP448" s="17"/>
      <c r="INQ448" s="17"/>
      <c r="INR448" s="17"/>
      <c r="INS448" s="17"/>
      <c r="INT448" s="17"/>
      <c r="INU448" s="17"/>
      <c r="INV448" s="17"/>
      <c r="INW448" s="17"/>
      <c r="INX448" s="17"/>
      <c r="INY448" s="17"/>
      <c r="INZ448" s="17"/>
      <c r="IOA448" s="17"/>
      <c r="IOB448" s="17"/>
      <c r="IOC448" s="17"/>
      <c r="IOD448" s="17"/>
      <c r="IOE448" s="17"/>
      <c r="IOF448" s="17"/>
      <c r="IOG448" s="17"/>
      <c r="IOH448" s="17"/>
      <c r="IOI448" s="17"/>
      <c r="IOJ448" s="17"/>
      <c r="IOK448" s="17"/>
      <c r="IOL448" s="17"/>
      <c r="IOM448" s="17"/>
      <c r="ION448" s="17"/>
      <c r="IOO448" s="17"/>
      <c r="IOP448" s="17"/>
      <c r="IOQ448" s="17"/>
      <c r="IOR448" s="17"/>
      <c r="IOS448" s="17"/>
      <c r="IOT448" s="17"/>
      <c r="IOU448" s="17"/>
      <c r="IOV448" s="17"/>
      <c r="IOW448" s="17"/>
      <c r="IOX448" s="17"/>
      <c r="IOY448" s="17"/>
      <c r="IOZ448" s="17"/>
      <c r="IPA448" s="17"/>
      <c r="IPB448" s="17"/>
      <c r="IPC448" s="17"/>
      <c r="IPD448" s="17"/>
      <c r="IPE448" s="17"/>
      <c r="IPF448" s="17"/>
      <c r="IPG448" s="17"/>
      <c r="IPH448" s="17"/>
      <c r="IPI448" s="17"/>
      <c r="IPJ448" s="17"/>
      <c r="IPK448" s="17"/>
      <c r="IPL448" s="17"/>
      <c r="IPM448" s="17"/>
      <c r="IPN448" s="17"/>
      <c r="IPO448" s="17"/>
      <c r="IPP448" s="17"/>
      <c r="IPQ448" s="17"/>
      <c r="IPR448" s="17"/>
      <c r="IPS448" s="17"/>
      <c r="IPT448" s="17"/>
      <c r="IPU448" s="17"/>
      <c r="IPV448" s="17"/>
      <c r="IPW448" s="17"/>
      <c r="IPX448" s="17"/>
      <c r="IPY448" s="17"/>
      <c r="IPZ448" s="17"/>
      <c r="IQA448" s="17"/>
      <c r="IQB448" s="17"/>
      <c r="IQC448" s="17"/>
      <c r="IQD448" s="17"/>
      <c r="IQE448" s="17"/>
      <c r="IQF448" s="17"/>
      <c r="IQG448" s="17"/>
      <c r="IQH448" s="17"/>
      <c r="IQI448" s="17"/>
      <c r="IQJ448" s="17"/>
      <c r="IQK448" s="17"/>
      <c r="IQL448" s="17"/>
      <c r="IQM448" s="17"/>
      <c r="IQN448" s="17"/>
      <c r="IQO448" s="17"/>
      <c r="IQP448" s="17"/>
      <c r="IQQ448" s="17"/>
      <c r="IQR448" s="17"/>
      <c r="IQS448" s="17"/>
      <c r="IQT448" s="17"/>
      <c r="IQU448" s="17"/>
      <c r="IQV448" s="17"/>
      <c r="IQW448" s="17"/>
      <c r="IQX448" s="17"/>
      <c r="IQY448" s="17"/>
      <c r="IQZ448" s="17"/>
      <c r="IRA448" s="17"/>
      <c r="IRB448" s="17"/>
      <c r="IRC448" s="17"/>
      <c r="IRD448" s="17"/>
      <c r="IRE448" s="17"/>
      <c r="IRF448" s="17"/>
      <c r="IRG448" s="17"/>
      <c r="IRH448" s="17"/>
      <c r="IRI448" s="17"/>
      <c r="IRJ448" s="17"/>
      <c r="IRK448" s="17"/>
      <c r="IRL448" s="17"/>
      <c r="IRM448" s="17"/>
      <c r="IRN448" s="17"/>
      <c r="IRO448" s="17"/>
      <c r="IRP448" s="17"/>
      <c r="IRQ448" s="17"/>
      <c r="IRR448" s="17"/>
      <c r="IRS448" s="17"/>
      <c r="IRT448" s="17"/>
      <c r="IRU448" s="17"/>
      <c r="IRV448" s="17"/>
      <c r="IRW448" s="17"/>
      <c r="IRX448" s="17"/>
      <c r="IRY448" s="17"/>
      <c r="IRZ448" s="17"/>
      <c r="ISA448" s="17"/>
      <c r="ISB448" s="17"/>
      <c r="ISC448" s="17"/>
      <c r="ISD448" s="17"/>
      <c r="ISE448" s="17"/>
      <c r="ISF448" s="17"/>
      <c r="ISG448" s="17"/>
      <c r="ISH448" s="17"/>
      <c r="ISI448" s="17"/>
      <c r="ISJ448" s="17"/>
      <c r="ISK448" s="17"/>
      <c r="ISL448" s="17"/>
      <c r="ISM448" s="17"/>
      <c r="ISN448" s="17"/>
      <c r="ISO448" s="17"/>
      <c r="ISP448" s="17"/>
      <c r="ISQ448" s="17"/>
      <c r="ISR448" s="17"/>
      <c r="ISS448" s="17"/>
      <c r="IST448" s="17"/>
      <c r="ISU448" s="17"/>
      <c r="ISV448" s="17"/>
      <c r="ISW448" s="17"/>
      <c r="ISX448" s="17"/>
      <c r="ISY448" s="17"/>
      <c r="ISZ448" s="17"/>
      <c r="ITA448" s="17"/>
      <c r="ITB448" s="17"/>
      <c r="ITC448" s="17"/>
      <c r="ITD448" s="17"/>
      <c r="ITE448" s="17"/>
      <c r="ITF448" s="17"/>
      <c r="ITG448" s="17"/>
      <c r="ITH448" s="17"/>
      <c r="ITI448" s="17"/>
      <c r="ITJ448" s="17"/>
      <c r="ITK448" s="17"/>
      <c r="ITL448" s="17"/>
      <c r="ITM448" s="17"/>
      <c r="ITN448" s="17"/>
      <c r="ITO448" s="17"/>
      <c r="ITP448" s="17"/>
      <c r="ITQ448" s="17"/>
      <c r="ITR448" s="17"/>
      <c r="ITS448" s="17"/>
      <c r="ITT448" s="17"/>
      <c r="ITU448" s="17"/>
      <c r="ITV448" s="17"/>
      <c r="ITW448" s="17"/>
      <c r="ITX448" s="17"/>
      <c r="ITY448" s="17"/>
      <c r="ITZ448" s="17"/>
      <c r="IUA448" s="17"/>
      <c r="IUB448" s="17"/>
      <c r="IUC448" s="17"/>
      <c r="IUD448" s="17"/>
      <c r="IUE448" s="17"/>
      <c r="IUF448" s="17"/>
      <c r="IUG448" s="17"/>
      <c r="IUH448" s="17"/>
      <c r="IUI448" s="17"/>
      <c r="IUJ448" s="17"/>
      <c r="IUK448" s="17"/>
      <c r="IUL448" s="17"/>
      <c r="IUM448" s="17"/>
      <c r="IUN448" s="17"/>
      <c r="IUO448" s="17"/>
      <c r="IUP448" s="17"/>
      <c r="IUQ448" s="17"/>
      <c r="IUR448" s="17"/>
      <c r="IUS448" s="17"/>
      <c r="IUT448" s="17"/>
      <c r="IUU448" s="17"/>
      <c r="IUV448" s="17"/>
      <c r="IUW448" s="17"/>
      <c r="IUX448" s="17"/>
      <c r="IUY448" s="17"/>
      <c r="IUZ448" s="17"/>
      <c r="IVA448" s="17"/>
      <c r="IVB448" s="17"/>
      <c r="IVC448" s="17"/>
      <c r="IVD448" s="17"/>
      <c r="IVE448" s="17"/>
      <c r="IVF448" s="17"/>
      <c r="IVG448" s="17"/>
      <c r="IVH448" s="17"/>
      <c r="IVI448" s="17"/>
      <c r="IVJ448" s="17"/>
      <c r="IVK448" s="17"/>
      <c r="IVL448" s="17"/>
      <c r="IVM448" s="17"/>
      <c r="IVN448" s="17"/>
      <c r="IVO448" s="17"/>
      <c r="IVP448" s="17"/>
      <c r="IVQ448" s="17"/>
      <c r="IVR448" s="17"/>
      <c r="IVS448" s="17"/>
      <c r="IVT448" s="17"/>
      <c r="IVU448" s="17"/>
      <c r="IVV448" s="17"/>
      <c r="IVW448" s="17"/>
      <c r="IVX448" s="17"/>
      <c r="IVY448" s="17"/>
      <c r="IVZ448" s="17"/>
      <c r="IWA448" s="17"/>
      <c r="IWB448" s="17"/>
      <c r="IWC448" s="17"/>
      <c r="IWD448" s="17"/>
      <c r="IWE448" s="17"/>
      <c r="IWF448" s="17"/>
      <c r="IWG448" s="17"/>
      <c r="IWH448" s="17"/>
      <c r="IWI448" s="17"/>
      <c r="IWJ448" s="17"/>
      <c r="IWK448" s="17"/>
      <c r="IWL448" s="17"/>
      <c r="IWM448" s="17"/>
      <c r="IWN448" s="17"/>
      <c r="IWO448" s="17"/>
      <c r="IWP448" s="17"/>
      <c r="IWQ448" s="17"/>
      <c r="IWR448" s="17"/>
      <c r="IWS448" s="17"/>
      <c r="IWT448" s="17"/>
      <c r="IWU448" s="17"/>
      <c r="IWV448" s="17"/>
      <c r="IWW448" s="17"/>
      <c r="IWX448" s="17"/>
      <c r="IWY448" s="17"/>
      <c r="IWZ448" s="17"/>
      <c r="IXA448" s="17"/>
      <c r="IXB448" s="17"/>
      <c r="IXC448" s="17"/>
      <c r="IXD448" s="17"/>
      <c r="IXE448" s="17"/>
      <c r="IXF448" s="17"/>
      <c r="IXG448" s="17"/>
      <c r="IXH448" s="17"/>
      <c r="IXI448" s="17"/>
      <c r="IXJ448" s="17"/>
      <c r="IXK448" s="17"/>
      <c r="IXL448" s="17"/>
      <c r="IXM448" s="17"/>
      <c r="IXN448" s="17"/>
      <c r="IXO448" s="17"/>
      <c r="IXP448" s="17"/>
      <c r="IXQ448" s="17"/>
      <c r="IXR448" s="17"/>
      <c r="IXS448" s="17"/>
      <c r="IXT448" s="17"/>
      <c r="IXU448" s="17"/>
      <c r="IXV448" s="17"/>
      <c r="IXW448" s="17"/>
      <c r="IXX448" s="17"/>
      <c r="IXY448" s="17"/>
      <c r="IXZ448" s="17"/>
      <c r="IYA448" s="17"/>
      <c r="IYB448" s="17"/>
      <c r="IYC448" s="17"/>
      <c r="IYD448" s="17"/>
      <c r="IYE448" s="17"/>
      <c r="IYF448" s="17"/>
      <c r="IYG448" s="17"/>
      <c r="IYH448" s="17"/>
      <c r="IYI448" s="17"/>
      <c r="IYJ448" s="17"/>
      <c r="IYK448" s="17"/>
      <c r="IYL448" s="17"/>
      <c r="IYM448" s="17"/>
      <c r="IYN448" s="17"/>
      <c r="IYO448" s="17"/>
      <c r="IYP448" s="17"/>
      <c r="IYQ448" s="17"/>
      <c r="IYR448" s="17"/>
      <c r="IYS448" s="17"/>
      <c r="IYT448" s="17"/>
      <c r="IYU448" s="17"/>
      <c r="IYV448" s="17"/>
      <c r="IYW448" s="17"/>
      <c r="IYX448" s="17"/>
      <c r="IYY448" s="17"/>
      <c r="IYZ448" s="17"/>
      <c r="IZA448" s="17"/>
      <c r="IZB448" s="17"/>
      <c r="IZC448" s="17"/>
      <c r="IZD448" s="17"/>
      <c r="IZE448" s="17"/>
      <c r="IZF448" s="17"/>
      <c r="IZG448" s="17"/>
      <c r="IZH448" s="17"/>
      <c r="IZI448" s="17"/>
      <c r="IZJ448" s="17"/>
      <c r="IZK448" s="17"/>
      <c r="IZL448" s="17"/>
      <c r="IZM448" s="17"/>
      <c r="IZN448" s="17"/>
      <c r="IZO448" s="17"/>
      <c r="IZP448" s="17"/>
      <c r="IZQ448" s="17"/>
      <c r="IZR448" s="17"/>
      <c r="IZS448" s="17"/>
      <c r="IZT448" s="17"/>
      <c r="IZU448" s="17"/>
      <c r="IZV448" s="17"/>
      <c r="IZW448" s="17"/>
      <c r="IZX448" s="17"/>
      <c r="IZY448" s="17"/>
      <c r="IZZ448" s="17"/>
      <c r="JAA448" s="17"/>
      <c r="JAB448" s="17"/>
      <c r="JAC448" s="17"/>
      <c r="JAD448" s="17"/>
      <c r="JAE448" s="17"/>
      <c r="JAF448" s="17"/>
      <c r="JAG448" s="17"/>
      <c r="JAH448" s="17"/>
      <c r="JAI448" s="17"/>
      <c r="JAJ448" s="17"/>
      <c r="JAK448" s="17"/>
      <c r="JAL448" s="17"/>
      <c r="JAM448" s="17"/>
      <c r="JAN448" s="17"/>
      <c r="JAO448" s="17"/>
      <c r="JAP448" s="17"/>
      <c r="JAQ448" s="17"/>
      <c r="JAR448" s="17"/>
      <c r="JAS448" s="17"/>
      <c r="JAT448" s="17"/>
      <c r="JAU448" s="17"/>
      <c r="JAV448" s="17"/>
      <c r="JAW448" s="17"/>
      <c r="JAX448" s="17"/>
      <c r="JAY448" s="17"/>
      <c r="JAZ448" s="17"/>
      <c r="JBA448" s="17"/>
      <c r="JBB448" s="17"/>
      <c r="JBC448" s="17"/>
      <c r="JBD448" s="17"/>
      <c r="JBE448" s="17"/>
      <c r="JBF448" s="17"/>
      <c r="JBG448" s="17"/>
      <c r="JBH448" s="17"/>
      <c r="JBI448" s="17"/>
      <c r="JBJ448" s="17"/>
      <c r="JBK448" s="17"/>
      <c r="JBL448" s="17"/>
      <c r="JBM448" s="17"/>
      <c r="JBN448" s="17"/>
      <c r="JBO448" s="17"/>
      <c r="JBP448" s="17"/>
      <c r="JBQ448" s="17"/>
      <c r="JBR448" s="17"/>
      <c r="JBS448" s="17"/>
      <c r="JBT448" s="17"/>
      <c r="JBU448" s="17"/>
      <c r="JBV448" s="17"/>
      <c r="JBW448" s="17"/>
      <c r="JBX448" s="17"/>
      <c r="JBY448" s="17"/>
      <c r="JBZ448" s="17"/>
      <c r="JCA448" s="17"/>
      <c r="JCB448" s="17"/>
      <c r="JCC448" s="17"/>
      <c r="JCD448" s="17"/>
      <c r="JCE448" s="17"/>
      <c r="JCF448" s="17"/>
      <c r="JCG448" s="17"/>
      <c r="JCH448" s="17"/>
      <c r="JCI448" s="17"/>
      <c r="JCJ448" s="17"/>
      <c r="JCK448" s="17"/>
      <c r="JCL448" s="17"/>
      <c r="JCM448" s="17"/>
      <c r="JCN448" s="17"/>
      <c r="JCO448" s="17"/>
      <c r="JCP448" s="17"/>
      <c r="JCQ448" s="17"/>
      <c r="JCR448" s="17"/>
      <c r="JCS448" s="17"/>
      <c r="JCT448" s="17"/>
      <c r="JCU448" s="17"/>
      <c r="JCV448" s="17"/>
      <c r="JCW448" s="17"/>
      <c r="JCX448" s="17"/>
      <c r="JCY448" s="17"/>
      <c r="JCZ448" s="17"/>
      <c r="JDA448" s="17"/>
      <c r="JDB448" s="17"/>
      <c r="JDC448" s="17"/>
      <c r="JDD448" s="17"/>
      <c r="JDE448" s="17"/>
      <c r="JDF448" s="17"/>
      <c r="JDG448" s="17"/>
      <c r="JDH448" s="17"/>
      <c r="JDI448" s="17"/>
      <c r="JDJ448" s="17"/>
      <c r="JDK448" s="17"/>
      <c r="JDL448" s="17"/>
      <c r="JDM448" s="17"/>
      <c r="JDN448" s="17"/>
      <c r="JDO448" s="17"/>
      <c r="JDP448" s="17"/>
      <c r="JDQ448" s="17"/>
      <c r="JDR448" s="17"/>
      <c r="JDS448" s="17"/>
      <c r="JDT448" s="17"/>
      <c r="JDU448" s="17"/>
      <c r="JDV448" s="17"/>
      <c r="JDW448" s="17"/>
      <c r="JDX448" s="17"/>
      <c r="JDY448" s="17"/>
      <c r="JDZ448" s="17"/>
      <c r="JEA448" s="17"/>
      <c r="JEB448" s="17"/>
      <c r="JEC448" s="17"/>
      <c r="JED448" s="17"/>
      <c r="JEE448" s="17"/>
      <c r="JEF448" s="17"/>
      <c r="JEG448" s="17"/>
      <c r="JEH448" s="17"/>
      <c r="JEI448" s="17"/>
      <c r="JEJ448" s="17"/>
      <c r="JEK448" s="17"/>
      <c r="JEL448" s="17"/>
      <c r="JEM448" s="17"/>
      <c r="JEN448" s="17"/>
      <c r="JEO448" s="17"/>
      <c r="JEP448" s="17"/>
      <c r="JEQ448" s="17"/>
      <c r="JER448" s="17"/>
      <c r="JES448" s="17"/>
      <c r="JET448" s="17"/>
      <c r="JEU448" s="17"/>
      <c r="JEV448" s="17"/>
      <c r="JEW448" s="17"/>
      <c r="JEX448" s="17"/>
      <c r="JEY448" s="17"/>
      <c r="JEZ448" s="17"/>
      <c r="JFA448" s="17"/>
      <c r="JFB448" s="17"/>
      <c r="JFC448" s="17"/>
      <c r="JFD448" s="17"/>
      <c r="JFE448" s="17"/>
      <c r="JFF448" s="17"/>
      <c r="JFG448" s="17"/>
      <c r="JFH448" s="17"/>
      <c r="JFI448" s="17"/>
      <c r="JFJ448" s="17"/>
      <c r="JFK448" s="17"/>
      <c r="JFL448" s="17"/>
      <c r="JFM448" s="17"/>
      <c r="JFN448" s="17"/>
      <c r="JFO448" s="17"/>
      <c r="JFP448" s="17"/>
      <c r="JFQ448" s="17"/>
      <c r="JFR448" s="17"/>
      <c r="JFS448" s="17"/>
      <c r="JFT448" s="17"/>
      <c r="JFU448" s="17"/>
      <c r="JFV448" s="17"/>
      <c r="JFW448" s="17"/>
      <c r="JFX448" s="17"/>
      <c r="JFY448" s="17"/>
      <c r="JFZ448" s="17"/>
      <c r="JGA448" s="17"/>
      <c r="JGB448" s="17"/>
      <c r="JGC448" s="17"/>
      <c r="JGD448" s="17"/>
      <c r="JGE448" s="17"/>
      <c r="JGF448" s="17"/>
      <c r="JGG448" s="17"/>
      <c r="JGH448" s="17"/>
      <c r="JGI448" s="17"/>
      <c r="JGJ448" s="17"/>
      <c r="JGK448" s="17"/>
      <c r="JGL448" s="17"/>
      <c r="JGM448" s="17"/>
      <c r="JGN448" s="17"/>
      <c r="JGO448" s="17"/>
      <c r="JGP448" s="17"/>
      <c r="JGQ448" s="17"/>
      <c r="JGR448" s="17"/>
      <c r="JGS448" s="17"/>
      <c r="JGT448" s="17"/>
      <c r="JGU448" s="17"/>
      <c r="JGV448" s="17"/>
      <c r="JGW448" s="17"/>
      <c r="JGX448" s="17"/>
      <c r="JGY448" s="17"/>
      <c r="JGZ448" s="17"/>
      <c r="JHA448" s="17"/>
      <c r="JHB448" s="17"/>
      <c r="JHC448" s="17"/>
      <c r="JHD448" s="17"/>
      <c r="JHE448" s="17"/>
      <c r="JHF448" s="17"/>
      <c r="JHG448" s="17"/>
      <c r="JHH448" s="17"/>
      <c r="JHI448" s="17"/>
      <c r="JHJ448" s="17"/>
      <c r="JHK448" s="17"/>
      <c r="JHL448" s="17"/>
      <c r="JHM448" s="17"/>
      <c r="JHN448" s="17"/>
      <c r="JHO448" s="17"/>
      <c r="JHP448" s="17"/>
      <c r="JHQ448" s="17"/>
      <c r="JHR448" s="17"/>
      <c r="JHS448" s="17"/>
      <c r="JHT448" s="17"/>
      <c r="JHU448" s="17"/>
      <c r="JHV448" s="17"/>
      <c r="JHW448" s="17"/>
      <c r="JHX448" s="17"/>
      <c r="JHY448" s="17"/>
      <c r="JHZ448" s="17"/>
      <c r="JIA448" s="17"/>
      <c r="JIB448" s="17"/>
      <c r="JIC448" s="17"/>
      <c r="JID448" s="17"/>
      <c r="JIE448" s="17"/>
      <c r="JIF448" s="17"/>
      <c r="JIG448" s="17"/>
      <c r="JIH448" s="17"/>
      <c r="JII448" s="17"/>
      <c r="JIJ448" s="17"/>
      <c r="JIK448" s="17"/>
      <c r="JIL448" s="17"/>
      <c r="JIM448" s="17"/>
      <c r="JIN448" s="17"/>
      <c r="JIO448" s="17"/>
      <c r="JIP448" s="17"/>
      <c r="JIQ448" s="17"/>
      <c r="JIR448" s="17"/>
      <c r="JIS448" s="17"/>
      <c r="JIT448" s="17"/>
      <c r="JIU448" s="17"/>
      <c r="JIV448" s="17"/>
      <c r="JIW448" s="17"/>
      <c r="JIX448" s="17"/>
      <c r="JIY448" s="17"/>
      <c r="JIZ448" s="17"/>
      <c r="JJA448" s="17"/>
      <c r="JJB448" s="17"/>
      <c r="JJC448" s="17"/>
      <c r="JJD448" s="17"/>
      <c r="JJE448" s="17"/>
      <c r="JJF448" s="17"/>
      <c r="JJG448" s="17"/>
      <c r="JJH448" s="17"/>
      <c r="JJI448" s="17"/>
      <c r="JJJ448" s="17"/>
      <c r="JJK448" s="17"/>
      <c r="JJL448" s="17"/>
      <c r="JJM448" s="17"/>
      <c r="JJN448" s="17"/>
      <c r="JJO448" s="17"/>
      <c r="JJP448" s="17"/>
      <c r="JJQ448" s="17"/>
      <c r="JJR448" s="17"/>
      <c r="JJS448" s="17"/>
      <c r="JJT448" s="17"/>
      <c r="JJU448" s="17"/>
      <c r="JJV448" s="17"/>
      <c r="JJW448" s="17"/>
      <c r="JJX448" s="17"/>
      <c r="JJY448" s="17"/>
      <c r="JJZ448" s="17"/>
      <c r="JKA448" s="17"/>
      <c r="JKB448" s="17"/>
      <c r="JKC448" s="17"/>
      <c r="JKD448" s="17"/>
      <c r="JKE448" s="17"/>
      <c r="JKF448" s="17"/>
      <c r="JKG448" s="17"/>
      <c r="JKH448" s="17"/>
      <c r="JKI448" s="17"/>
      <c r="JKJ448" s="17"/>
      <c r="JKK448" s="17"/>
      <c r="JKL448" s="17"/>
      <c r="JKM448" s="17"/>
      <c r="JKN448" s="17"/>
      <c r="JKO448" s="17"/>
      <c r="JKP448" s="17"/>
      <c r="JKQ448" s="17"/>
      <c r="JKR448" s="17"/>
      <c r="JKS448" s="17"/>
      <c r="JKT448" s="17"/>
      <c r="JKU448" s="17"/>
      <c r="JKV448" s="17"/>
      <c r="JKW448" s="17"/>
      <c r="JKX448" s="17"/>
      <c r="JKY448" s="17"/>
      <c r="JKZ448" s="17"/>
      <c r="JLA448" s="17"/>
      <c r="JLB448" s="17"/>
      <c r="JLC448" s="17"/>
      <c r="JLD448" s="17"/>
      <c r="JLE448" s="17"/>
      <c r="JLF448" s="17"/>
      <c r="JLG448" s="17"/>
      <c r="JLH448" s="17"/>
      <c r="JLI448" s="17"/>
      <c r="JLJ448" s="17"/>
      <c r="JLK448" s="17"/>
      <c r="JLL448" s="17"/>
      <c r="JLM448" s="17"/>
      <c r="JLN448" s="17"/>
      <c r="JLO448" s="17"/>
      <c r="JLP448" s="17"/>
      <c r="JLQ448" s="17"/>
      <c r="JLR448" s="17"/>
      <c r="JLS448" s="17"/>
      <c r="JLT448" s="17"/>
      <c r="JLU448" s="17"/>
      <c r="JLV448" s="17"/>
      <c r="JLW448" s="17"/>
      <c r="JLX448" s="17"/>
      <c r="JLY448" s="17"/>
      <c r="JLZ448" s="17"/>
      <c r="JMA448" s="17"/>
      <c r="JMB448" s="17"/>
      <c r="JMC448" s="17"/>
      <c r="JMD448" s="17"/>
      <c r="JME448" s="17"/>
      <c r="JMF448" s="17"/>
      <c r="JMG448" s="17"/>
      <c r="JMH448" s="17"/>
      <c r="JMI448" s="17"/>
      <c r="JMJ448" s="17"/>
      <c r="JMK448" s="17"/>
      <c r="JML448" s="17"/>
      <c r="JMM448" s="17"/>
      <c r="JMN448" s="17"/>
      <c r="JMO448" s="17"/>
      <c r="JMP448" s="17"/>
      <c r="JMQ448" s="17"/>
      <c r="JMR448" s="17"/>
      <c r="JMS448" s="17"/>
      <c r="JMT448" s="17"/>
      <c r="JMU448" s="17"/>
      <c r="JMV448" s="17"/>
      <c r="JMW448" s="17"/>
      <c r="JMX448" s="17"/>
      <c r="JMY448" s="17"/>
      <c r="JMZ448" s="17"/>
      <c r="JNA448" s="17"/>
      <c r="JNB448" s="17"/>
      <c r="JNC448" s="17"/>
      <c r="JND448" s="17"/>
      <c r="JNE448" s="17"/>
      <c r="JNF448" s="17"/>
      <c r="JNG448" s="17"/>
      <c r="JNH448" s="17"/>
      <c r="JNI448" s="17"/>
      <c r="JNJ448" s="17"/>
      <c r="JNK448" s="17"/>
      <c r="JNL448" s="17"/>
      <c r="JNM448" s="17"/>
      <c r="JNN448" s="17"/>
      <c r="JNO448" s="17"/>
      <c r="JNP448" s="17"/>
      <c r="JNQ448" s="17"/>
      <c r="JNR448" s="17"/>
      <c r="JNS448" s="17"/>
      <c r="JNT448" s="17"/>
      <c r="JNU448" s="17"/>
      <c r="JNV448" s="17"/>
      <c r="JNW448" s="17"/>
      <c r="JNX448" s="17"/>
      <c r="JNY448" s="17"/>
      <c r="JNZ448" s="17"/>
      <c r="JOA448" s="17"/>
      <c r="JOB448" s="17"/>
      <c r="JOC448" s="17"/>
      <c r="JOD448" s="17"/>
      <c r="JOE448" s="17"/>
      <c r="JOF448" s="17"/>
      <c r="JOG448" s="17"/>
      <c r="JOH448" s="17"/>
      <c r="JOI448" s="17"/>
      <c r="JOJ448" s="17"/>
      <c r="JOK448" s="17"/>
      <c r="JOL448" s="17"/>
      <c r="JOM448" s="17"/>
      <c r="JON448" s="17"/>
      <c r="JOO448" s="17"/>
      <c r="JOP448" s="17"/>
      <c r="JOQ448" s="17"/>
      <c r="JOR448" s="17"/>
      <c r="JOS448" s="17"/>
      <c r="JOT448" s="17"/>
      <c r="JOU448" s="17"/>
      <c r="JOV448" s="17"/>
      <c r="JOW448" s="17"/>
      <c r="JOX448" s="17"/>
      <c r="JOY448" s="17"/>
      <c r="JOZ448" s="17"/>
      <c r="JPA448" s="17"/>
      <c r="JPB448" s="17"/>
      <c r="JPC448" s="17"/>
      <c r="JPD448" s="17"/>
      <c r="JPE448" s="17"/>
      <c r="JPF448" s="17"/>
      <c r="JPG448" s="17"/>
      <c r="JPH448" s="17"/>
      <c r="JPI448" s="17"/>
      <c r="JPJ448" s="17"/>
      <c r="JPK448" s="17"/>
      <c r="JPL448" s="17"/>
      <c r="JPM448" s="17"/>
      <c r="JPN448" s="17"/>
      <c r="JPO448" s="17"/>
      <c r="JPP448" s="17"/>
      <c r="JPQ448" s="17"/>
      <c r="JPR448" s="17"/>
      <c r="JPS448" s="17"/>
      <c r="JPT448" s="17"/>
      <c r="JPU448" s="17"/>
      <c r="JPV448" s="17"/>
      <c r="JPW448" s="17"/>
      <c r="JPX448" s="17"/>
      <c r="JPY448" s="17"/>
      <c r="JPZ448" s="17"/>
      <c r="JQA448" s="17"/>
      <c r="JQB448" s="17"/>
      <c r="JQC448" s="17"/>
      <c r="JQD448" s="17"/>
      <c r="JQE448" s="17"/>
      <c r="JQF448" s="17"/>
      <c r="JQG448" s="17"/>
      <c r="JQH448" s="17"/>
      <c r="JQI448" s="17"/>
      <c r="JQJ448" s="17"/>
      <c r="JQK448" s="17"/>
      <c r="JQL448" s="17"/>
      <c r="JQM448" s="17"/>
      <c r="JQN448" s="17"/>
      <c r="JQO448" s="17"/>
      <c r="JQP448" s="17"/>
      <c r="JQQ448" s="17"/>
      <c r="JQR448" s="17"/>
      <c r="JQS448" s="17"/>
      <c r="JQT448" s="17"/>
      <c r="JQU448" s="17"/>
      <c r="JQV448" s="17"/>
      <c r="JQW448" s="17"/>
      <c r="JQX448" s="17"/>
      <c r="JQY448" s="17"/>
      <c r="JQZ448" s="17"/>
      <c r="JRA448" s="17"/>
      <c r="JRB448" s="17"/>
      <c r="JRC448" s="17"/>
      <c r="JRD448" s="17"/>
      <c r="JRE448" s="17"/>
      <c r="JRF448" s="17"/>
      <c r="JRG448" s="17"/>
      <c r="JRH448" s="17"/>
      <c r="JRI448" s="17"/>
      <c r="JRJ448" s="17"/>
      <c r="JRK448" s="17"/>
      <c r="JRL448" s="17"/>
      <c r="JRM448" s="17"/>
      <c r="JRN448" s="17"/>
      <c r="JRO448" s="17"/>
      <c r="JRP448" s="17"/>
      <c r="JRQ448" s="17"/>
      <c r="JRR448" s="17"/>
      <c r="JRS448" s="17"/>
      <c r="JRT448" s="17"/>
      <c r="JRU448" s="17"/>
      <c r="JRV448" s="17"/>
      <c r="JRW448" s="17"/>
      <c r="JRX448" s="17"/>
      <c r="JRY448" s="17"/>
      <c r="JRZ448" s="17"/>
      <c r="JSA448" s="17"/>
      <c r="JSB448" s="17"/>
      <c r="JSC448" s="17"/>
      <c r="JSD448" s="17"/>
      <c r="JSE448" s="17"/>
      <c r="JSF448" s="17"/>
      <c r="JSG448" s="17"/>
      <c r="JSH448" s="17"/>
      <c r="JSI448" s="17"/>
      <c r="JSJ448" s="17"/>
      <c r="JSK448" s="17"/>
      <c r="JSL448" s="17"/>
      <c r="JSM448" s="17"/>
      <c r="JSN448" s="17"/>
      <c r="JSO448" s="17"/>
      <c r="JSP448" s="17"/>
      <c r="JSQ448" s="17"/>
      <c r="JSR448" s="17"/>
      <c r="JSS448" s="17"/>
      <c r="JST448" s="17"/>
      <c r="JSU448" s="17"/>
      <c r="JSV448" s="17"/>
      <c r="JSW448" s="17"/>
      <c r="JSX448" s="17"/>
      <c r="JSY448" s="17"/>
      <c r="JSZ448" s="17"/>
      <c r="JTA448" s="17"/>
      <c r="JTB448" s="17"/>
      <c r="JTC448" s="17"/>
      <c r="JTD448" s="17"/>
      <c r="JTE448" s="17"/>
      <c r="JTF448" s="17"/>
      <c r="JTG448" s="17"/>
      <c r="JTH448" s="17"/>
      <c r="JTI448" s="17"/>
      <c r="JTJ448" s="17"/>
      <c r="JTK448" s="17"/>
      <c r="JTL448" s="17"/>
      <c r="JTM448" s="17"/>
      <c r="JTN448" s="17"/>
      <c r="JTO448" s="17"/>
      <c r="JTP448" s="17"/>
      <c r="JTQ448" s="17"/>
      <c r="JTR448" s="17"/>
      <c r="JTS448" s="17"/>
      <c r="JTT448" s="17"/>
      <c r="JTU448" s="17"/>
      <c r="JTV448" s="17"/>
      <c r="JTW448" s="17"/>
      <c r="JTX448" s="17"/>
      <c r="JTY448" s="17"/>
      <c r="JTZ448" s="17"/>
      <c r="JUA448" s="17"/>
      <c r="JUB448" s="17"/>
      <c r="JUC448" s="17"/>
      <c r="JUD448" s="17"/>
      <c r="JUE448" s="17"/>
      <c r="JUF448" s="17"/>
      <c r="JUG448" s="17"/>
      <c r="JUH448" s="17"/>
      <c r="JUI448" s="17"/>
      <c r="JUJ448" s="17"/>
      <c r="JUK448" s="17"/>
      <c r="JUL448" s="17"/>
      <c r="JUM448" s="17"/>
      <c r="JUN448" s="17"/>
      <c r="JUO448" s="17"/>
      <c r="JUP448" s="17"/>
      <c r="JUQ448" s="17"/>
      <c r="JUR448" s="17"/>
      <c r="JUS448" s="17"/>
      <c r="JUT448" s="17"/>
      <c r="JUU448" s="17"/>
      <c r="JUV448" s="17"/>
      <c r="JUW448" s="17"/>
      <c r="JUX448" s="17"/>
      <c r="JUY448" s="17"/>
      <c r="JUZ448" s="17"/>
      <c r="JVA448" s="17"/>
      <c r="JVB448" s="17"/>
      <c r="JVC448" s="17"/>
      <c r="JVD448" s="17"/>
      <c r="JVE448" s="17"/>
      <c r="JVF448" s="17"/>
      <c r="JVG448" s="17"/>
      <c r="JVH448" s="17"/>
      <c r="JVI448" s="17"/>
      <c r="JVJ448" s="17"/>
      <c r="JVK448" s="17"/>
      <c r="JVL448" s="17"/>
      <c r="JVM448" s="17"/>
      <c r="JVN448" s="17"/>
      <c r="JVO448" s="17"/>
      <c r="JVP448" s="17"/>
      <c r="JVQ448" s="17"/>
      <c r="JVR448" s="17"/>
      <c r="JVS448" s="17"/>
      <c r="JVT448" s="17"/>
      <c r="JVU448" s="17"/>
      <c r="JVV448" s="17"/>
      <c r="JVW448" s="17"/>
      <c r="JVX448" s="17"/>
      <c r="JVY448" s="17"/>
      <c r="JVZ448" s="17"/>
      <c r="JWA448" s="17"/>
      <c r="JWB448" s="17"/>
      <c r="JWC448" s="17"/>
      <c r="JWD448" s="17"/>
      <c r="JWE448" s="17"/>
      <c r="JWF448" s="17"/>
      <c r="JWG448" s="17"/>
      <c r="JWH448" s="17"/>
      <c r="JWI448" s="17"/>
      <c r="JWJ448" s="17"/>
      <c r="JWK448" s="17"/>
      <c r="JWL448" s="17"/>
      <c r="JWM448" s="17"/>
      <c r="JWN448" s="17"/>
      <c r="JWO448" s="17"/>
      <c r="JWP448" s="17"/>
      <c r="JWQ448" s="17"/>
      <c r="JWR448" s="17"/>
      <c r="JWS448" s="17"/>
      <c r="JWT448" s="17"/>
      <c r="JWU448" s="17"/>
      <c r="JWV448" s="17"/>
      <c r="JWW448" s="17"/>
      <c r="JWX448" s="17"/>
      <c r="JWY448" s="17"/>
      <c r="JWZ448" s="17"/>
      <c r="JXA448" s="17"/>
      <c r="JXB448" s="17"/>
      <c r="JXC448" s="17"/>
      <c r="JXD448" s="17"/>
      <c r="JXE448" s="17"/>
      <c r="JXF448" s="17"/>
      <c r="JXG448" s="17"/>
      <c r="JXH448" s="17"/>
      <c r="JXI448" s="17"/>
      <c r="JXJ448" s="17"/>
      <c r="JXK448" s="17"/>
      <c r="JXL448" s="17"/>
      <c r="JXM448" s="17"/>
      <c r="JXN448" s="17"/>
      <c r="JXO448" s="17"/>
      <c r="JXP448" s="17"/>
      <c r="JXQ448" s="17"/>
      <c r="JXR448" s="17"/>
      <c r="JXS448" s="17"/>
      <c r="JXT448" s="17"/>
      <c r="JXU448" s="17"/>
      <c r="JXV448" s="17"/>
      <c r="JXW448" s="17"/>
      <c r="JXX448" s="17"/>
      <c r="JXY448" s="17"/>
      <c r="JXZ448" s="17"/>
      <c r="JYA448" s="17"/>
      <c r="JYB448" s="17"/>
      <c r="JYC448" s="17"/>
      <c r="JYD448" s="17"/>
      <c r="JYE448" s="17"/>
      <c r="JYF448" s="17"/>
      <c r="JYG448" s="17"/>
      <c r="JYH448" s="17"/>
      <c r="JYI448" s="17"/>
      <c r="JYJ448" s="17"/>
      <c r="JYK448" s="17"/>
      <c r="JYL448" s="17"/>
      <c r="JYM448" s="17"/>
      <c r="JYN448" s="17"/>
      <c r="JYO448" s="17"/>
      <c r="JYP448" s="17"/>
      <c r="JYQ448" s="17"/>
      <c r="JYR448" s="17"/>
      <c r="JYS448" s="17"/>
      <c r="JYT448" s="17"/>
      <c r="JYU448" s="17"/>
      <c r="JYV448" s="17"/>
      <c r="JYW448" s="17"/>
      <c r="JYX448" s="17"/>
      <c r="JYY448" s="17"/>
      <c r="JYZ448" s="17"/>
      <c r="JZA448" s="17"/>
      <c r="JZB448" s="17"/>
      <c r="JZC448" s="17"/>
      <c r="JZD448" s="17"/>
      <c r="JZE448" s="17"/>
      <c r="JZF448" s="17"/>
      <c r="JZG448" s="17"/>
      <c r="JZH448" s="17"/>
      <c r="JZI448" s="17"/>
      <c r="JZJ448" s="17"/>
      <c r="JZK448" s="17"/>
      <c r="JZL448" s="17"/>
      <c r="JZM448" s="17"/>
      <c r="JZN448" s="17"/>
      <c r="JZO448" s="17"/>
      <c r="JZP448" s="17"/>
      <c r="JZQ448" s="17"/>
      <c r="JZR448" s="17"/>
      <c r="JZS448" s="17"/>
      <c r="JZT448" s="17"/>
      <c r="JZU448" s="17"/>
      <c r="JZV448" s="17"/>
      <c r="JZW448" s="17"/>
      <c r="JZX448" s="17"/>
      <c r="JZY448" s="17"/>
      <c r="JZZ448" s="17"/>
      <c r="KAA448" s="17"/>
      <c r="KAB448" s="17"/>
      <c r="KAC448" s="17"/>
      <c r="KAD448" s="17"/>
      <c r="KAE448" s="17"/>
      <c r="KAF448" s="17"/>
      <c r="KAG448" s="17"/>
      <c r="KAH448" s="17"/>
      <c r="KAI448" s="17"/>
      <c r="KAJ448" s="17"/>
      <c r="KAK448" s="17"/>
      <c r="KAL448" s="17"/>
      <c r="KAM448" s="17"/>
      <c r="KAN448" s="17"/>
      <c r="KAO448" s="17"/>
      <c r="KAP448" s="17"/>
      <c r="KAQ448" s="17"/>
      <c r="KAR448" s="17"/>
      <c r="KAS448" s="17"/>
      <c r="KAT448" s="17"/>
      <c r="KAU448" s="17"/>
      <c r="KAV448" s="17"/>
      <c r="KAW448" s="17"/>
      <c r="KAX448" s="17"/>
      <c r="KAY448" s="17"/>
      <c r="KAZ448" s="17"/>
      <c r="KBA448" s="17"/>
      <c r="KBB448" s="17"/>
      <c r="KBC448" s="17"/>
      <c r="KBD448" s="17"/>
      <c r="KBE448" s="17"/>
      <c r="KBF448" s="17"/>
      <c r="KBG448" s="17"/>
      <c r="KBH448" s="17"/>
      <c r="KBI448" s="17"/>
      <c r="KBJ448" s="17"/>
      <c r="KBK448" s="17"/>
      <c r="KBL448" s="17"/>
      <c r="KBM448" s="17"/>
      <c r="KBN448" s="17"/>
      <c r="KBO448" s="17"/>
      <c r="KBP448" s="17"/>
      <c r="KBQ448" s="17"/>
      <c r="KBR448" s="17"/>
      <c r="KBS448" s="17"/>
      <c r="KBT448" s="17"/>
      <c r="KBU448" s="17"/>
      <c r="KBV448" s="17"/>
      <c r="KBW448" s="17"/>
      <c r="KBX448" s="17"/>
      <c r="KBY448" s="17"/>
      <c r="KBZ448" s="17"/>
      <c r="KCA448" s="17"/>
      <c r="KCB448" s="17"/>
      <c r="KCC448" s="17"/>
      <c r="KCD448" s="17"/>
      <c r="KCE448" s="17"/>
      <c r="KCF448" s="17"/>
      <c r="KCG448" s="17"/>
      <c r="KCH448" s="17"/>
      <c r="KCI448" s="17"/>
      <c r="KCJ448" s="17"/>
      <c r="KCK448" s="17"/>
      <c r="KCL448" s="17"/>
      <c r="KCM448" s="17"/>
      <c r="KCN448" s="17"/>
      <c r="KCO448" s="17"/>
      <c r="KCP448" s="17"/>
      <c r="KCQ448" s="17"/>
      <c r="KCR448" s="17"/>
      <c r="KCS448" s="17"/>
      <c r="KCT448" s="17"/>
      <c r="KCU448" s="17"/>
      <c r="KCV448" s="17"/>
      <c r="KCW448" s="17"/>
      <c r="KCX448" s="17"/>
      <c r="KCY448" s="17"/>
      <c r="KCZ448" s="17"/>
      <c r="KDA448" s="17"/>
      <c r="KDB448" s="17"/>
      <c r="KDC448" s="17"/>
      <c r="KDD448" s="17"/>
      <c r="KDE448" s="17"/>
      <c r="KDF448" s="17"/>
      <c r="KDG448" s="17"/>
      <c r="KDH448" s="17"/>
      <c r="KDI448" s="17"/>
      <c r="KDJ448" s="17"/>
      <c r="KDK448" s="17"/>
      <c r="KDL448" s="17"/>
      <c r="KDM448" s="17"/>
      <c r="KDN448" s="17"/>
      <c r="KDO448" s="17"/>
      <c r="KDP448" s="17"/>
      <c r="KDQ448" s="17"/>
      <c r="KDR448" s="17"/>
      <c r="KDS448" s="17"/>
      <c r="KDT448" s="17"/>
      <c r="KDU448" s="17"/>
      <c r="KDV448" s="17"/>
      <c r="KDW448" s="17"/>
      <c r="KDX448" s="17"/>
      <c r="KDY448" s="17"/>
      <c r="KDZ448" s="17"/>
      <c r="KEA448" s="17"/>
      <c r="KEB448" s="17"/>
      <c r="KEC448" s="17"/>
      <c r="KED448" s="17"/>
      <c r="KEE448" s="17"/>
      <c r="KEF448" s="17"/>
      <c r="KEG448" s="17"/>
      <c r="KEH448" s="17"/>
      <c r="KEI448" s="17"/>
      <c r="KEJ448" s="17"/>
      <c r="KEK448" s="17"/>
      <c r="KEL448" s="17"/>
      <c r="KEM448" s="17"/>
      <c r="KEN448" s="17"/>
      <c r="KEO448" s="17"/>
      <c r="KEP448" s="17"/>
      <c r="KEQ448" s="17"/>
      <c r="KER448" s="17"/>
      <c r="KES448" s="17"/>
      <c r="KET448" s="17"/>
      <c r="KEU448" s="17"/>
      <c r="KEV448" s="17"/>
      <c r="KEW448" s="17"/>
      <c r="KEX448" s="17"/>
      <c r="KEY448" s="17"/>
      <c r="KEZ448" s="17"/>
      <c r="KFA448" s="17"/>
      <c r="KFB448" s="17"/>
      <c r="KFC448" s="17"/>
      <c r="KFD448" s="17"/>
      <c r="KFE448" s="17"/>
      <c r="KFF448" s="17"/>
      <c r="KFG448" s="17"/>
      <c r="KFH448" s="17"/>
      <c r="KFI448" s="17"/>
      <c r="KFJ448" s="17"/>
      <c r="KFK448" s="17"/>
      <c r="KFL448" s="17"/>
      <c r="KFM448" s="17"/>
      <c r="KFN448" s="17"/>
      <c r="KFO448" s="17"/>
      <c r="KFP448" s="17"/>
      <c r="KFQ448" s="17"/>
      <c r="KFR448" s="17"/>
      <c r="KFS448" s="17"/>
      <c r="KFT448" s="17"/>
      <c r="KFU448" s="17"/>
      <c r="KFV448" s="17"/>
      <c r="KFW448" s="17"/>
      <c r="KFX448" s="17"/>
      <c r="KFY448" s="17"/>
      <c r="KFZ448" s="17"/>
      <c r="KGA448" s="17"/>
      <c r="KGB448" s="17"/>
      <c r="KGC448" s="17"/>
      <c r="KGD448" s="17"/>
      <c r="KGE448" s="17"/>
      <c r="KGF448" s="17"/>
      <c r="KGG448" s="17"/>
      <c r="KGH448" s="17"/>
      <c r="KGI448" s="17"/>
      <c r="KGJ448" s="17"/>
      <c r="KGK448" s="17"/>
      <c r="KGL448" s="17"/>
      <c r="KGM448" s="17"/>
      <c r="KGN448" s="17"/>
      <c r="KGO448" s="17"/>
      <c r="KGP448" s="17"/>
      <c r="KGQ448" s="17"/>
      <c r="KGR448" s="17"/>
      <c r="KGS448" s="17"/>
      <c r="KGT448" s="17"/>
      <c r="KGU448" s="17"/>
      <c r="KGV448" s="17"/>
      <c r="KGW448" s="17"/>
      <c r="KGX448" s="17"/>
      <c r="KGY448" s="17"/>
      <c r="KGZ448" s="17"/>
      <c r="KHA448" s="17"/>
      <c r="KHB448" s="17"/>
      <c r="KHC448" s="17"/>
      <c r="KHD448" s="17"/>
      <c r="KHE448" s="17"/>
      <c r="KHF448" s="17"/>
      <c r="KHG448" s="17"/>
      <c r="KHH448" s="17"/>
      <c r="KHI448" s="17"/>
      <c r="KHJ448" s="17"/>
      <c r="KHK448" s="17"/>
      <c r="KHL448" s="17"/>
      <c r="KHM448" s="17"/>
      <c r="KHN448" s="17"/>
      <c r="KHO448" s="17"/>
      <c r="KHP448" s="17"/>
      <c r="KHQ448" s="17"/>
      <c r="KHR448" s="17"/>
      <c r="KHS448" s="17"/>
      <c r="KHT448" s="17"/>
      <c r="KHU448" s="17"/>
      <c r="KHV448" s="17"/>
      <c r="KHW448" s="17"/>
      <c r="KHX448" s="17"/>
      <c r="KHY448" s="17"/>
      <c r="KHZ448" s="17"/>
      <c r="KIA448" s="17"/>
      <c r="KIB448" s="17"/>
      <c r="KIC448" s="17"/>
      <c r="KID448" s="17"/>
      <c r="KIE448" s="17"/>
      <c r="KIF448" s="17"/>
      <c r="KIG448" s="17"/>
      <c r="KIH448" s="17"/>
      <c r="KII448" s="17"/>
      <c r="KIJ448" s="17"/>
      <c r="KIK448" s="17"/>
      <c r="KIL448" s="17"/>
      <c r="KIM448" s="17"/>
      <c r="KIN448" s="17"/>
      <c r="KIO448" s="17"/>
      <c r="KIP448" s="17"/>
      <c r="KIQ448" s="17"/>
      <c r="KIR448" s="17"/>
      <c r="KIS448" s="17"/>
      <c r="KIT448" s="17"/>
      <c r="KIU448" s="17"/>
      <c r="KIV448" s="17"/>
      <c r="KIW448" s="17"/>
      <c r="KIX448" s="17"/>
      <c r="KIY448" s="17"/>
      <c r="KIZ448" s="17"/>
      <c r="KJA448" s="17"/>
      <c r="KJB448" s="17"/>
      <c r="KJC448" s="17"/>
      <c r="KJD448" s="17"/>
      <c r="KJE448" s="17"/>
      <c r="KJF448" s="17"/>
      <c r="KJG448" s="17"/>
      <c r="KJH448" s="17"/>
      <c r="KJI448" s="17"/>
      <c r="KJJ448" s="17"/>
      <c r="KJK448" s="17"/>
      <c r="KJL448" s="17"/>
      <c r="KJM448" s="17"/>
      <c r="KJN448" s="17"/>
      <c r="KJO448" s="17"/>
      <c r="KJP448" s="17"/>
      <c r="KJQ448" s="17"/>
      <c r="KJR448" s="17"/>
      <c r="KJS448" s="17"/>
      <c r="KJT448" s="17"/>
      <c r="KJU448" s="17"/>
      <c r="KJV448" s="17"/>
      <c r="KJW448" s="17"/>
      <c r="KJX448" s="17"/>
      <c r="KJY448" s="17"/>
      <c r="KJZ448" s="17"/>
      <c r="KKA448" s="17"/>
      <c r="KKB448" s="17"/>
      <c r="KKC448" s="17"/>
      <c r="KKD448" s="17"/>
      <c r="KKE448" s="17"/>
      <c r="KKF448" s="17"/>
      <c r="KKG448" s="17"/>
      <c r="KKH448" s="17"/>
      <c r="KKI448" s="17"/>
      <c r="KKJ448" s="17"/>
      <c r="KKK448" s="17"/>
      <c r="KKL448" s="17"/>
      <c r="KKM448" s="17"/>
      <c r="KKN448" s="17"/>
      <c r="KKO448" s="17"/>
      <c r="KKP448" s="17"/>
      <c r="KKQ448" s="17"/>
      <c r="KKR448" s="17"/>
      <c r="KKS448" s="17"/>
      <c r="KKT448" s="17"/>
      <c r="KKU448" s="17"/>
      <c r="KKV448" s="17"/>
      <c r="KKW448" s="17"/>
      <c r="KKX448" s="17"/>
      <c r="KKY448" s="17"/>
      <c r="KKZ448" s="17"/>
      <c r="KLA448" s="17"/>
      <c r="KLB448" s="17"/>
      <c r="KLC448" s="17"/>
      <c r="KLD448" s="17"/>
      <c r="KLE448" s="17"/>
      <c r="KLF448" s="17"/>
      <c r="KLG448" s="17"/>
      <c r="KLH448" s="17"/>
      <c r="KLI448" s="17"/>
      <c r="KLJ448" s="17"/>
      <c r="KLK448" s="17"/>
      <c r="KLL448" s="17"/>
      <c r="KLM448" s="17"/>
      <c r="KLN448" s="17"/>
      <c r="KLO448" s="17"/>
      <c r="KLP448" s="17"/>
      <c r="KLQ448" s="17"/>
      <c r="KLR448" s="17"/>
      <c r="KLS448" s="17"/>
      <c r="KLT448" s="17"/>
      <c r="KLU448" s="17"/>
      <c r="KLV448" s="17"/>
      <c r="KLW448" s="17"/>
      <c r="KLX448" s="17"/>
      <c r="KLY448" s="17"/>
      <c r="KLZ448" s="17"/>
      <c r="KMA448" s="17"/>
      <c r="KMB448" s="17"/>
      <c r="KMC448" s="17"/>
      <c r="KMD448" s="17"/>
      <c r="KME448" s="17"/>
      <c r="KMF448" s="17"/>
      <c r="KMG448" s="17"/>
      <c r="KMH448" s="17"/>
      <c r="KMI448" s="17"/>
      <c r="KMJ448" s="17"/>
      <c r="KMK448" s="17"/>
      <c r="KML448" s="17"/>
      <c r="KMM448" s="17"/>
      <c r="KMN448" s="17"/>
      <c r="KMO448" s="17"/>
      <c r="KMP448" s="17"/>
      <c r="KMQ448" s="17"/>
      <c r="KMR448" s="17"/>
      <c r="KMS448" s="17"/>
      <c r="KMT448" s="17"/>
      <c r="KMU448" s="17"/>
      <c r="KMV448" s="17"/>
      <c r="KMW448" s="17"/>
      <c r="KMX448" s="17"/>
      <c r="KMY448" s="17"/>
      <c r="KMZ448" s="17"/>
      <c r="KNA448" s="17"/>
      <c r="KNB448" s="17"/>
      <c r="KNC448" s="17"/>
      <c r="KND448" s="17"/>
      <c r="KNE448" s="17"/>
      <c r="KNF448" s="17"/>
      <c r="KNG448" s="17"/>
      <c r="KNH448" s="17"/>
      <c r="KNI448" s="17"/>
      <c r="KNJ448" s="17"/>
      <c r="KNK448" s="17"/>
      <c r="KNL448" s="17"/>
      <c r="KNM448" s="17"/>
      <c r="KNN448" s="17"/>
      <c r="KNO448" s="17"/>
      <c r="KNP448" s="17"/>
      <c r="KNQ448" s="17"/>
      <c r="KNR448" s="17"/>
      <c r="KNS448" s="17"/>
      <c r="KNT448" s="17"/>
      <c r="KNU448" s="17"/>
      <c r="KNV448" s="17"/>
      <c r="KNW448" s="17"/>
      <c r="KNX448" s="17"/>
      <c r="KNY448" s="17"/>
      <c r="KNZ448" s="17"/>
      <c r="KOA448" s="17"/>
      <c r="KOB448" s="17"/>
      <c r="KOC448" s="17"/>
      <c r="KOD448" s="17"/>
      <c r="KOE448" s="17"/>
      <c r="KOF448" s="17"/>
      <c r="KOG448" s="17"/>
      <c r="KOH448" s="17"/>
      <c r="KOI448" s="17"/>
      <c r="KOJ448" s="17"/>
      <c r="KOK448" s="17"/>
      <c r="KOL448" s="17"/>
      <c r="KOM448" s="17"/>
      <c r="KON448" s="17"/>
      <c r="KOO448" s="17"/>
      <c r="KOP448" s="17"/>
      <c r="KOQ448" s="17"/>
      <c r="KOR448" s="17"/>
      <c r="KOS448" s="17"/>
      <c r="KOT448" s="17"/>
      <c r="KOU448" s="17"/>
      <c r="KOV448" s="17"/>
      <c r="KOW448" s="17"/>
      <c r="KOX448" s="17"/>
      <c r="KOY448" s="17"/>
      <c r="KOZ448" s="17"/>
      <c r="KPA448" s="17"/>
      <c r="KPB448" s="17"/>
      <c r="KPC448" s="17"/>
      <c r="KPD448" s="17"/>
      <c r="KPE448" s="17"/>
      <c r="KPF448" s="17"/>
      <c r="KPG448" s="17"/>
      <c r="KPH448" s="17"/>
      <c r="KPI448" s="17"/>
      <c r="KPJ448" s="17"/>
      <c r="KPK448" s="17"/>
      <c r="KPL448" s="17"/>
      <c r="KPM448" s="17"/>
      <c r="KPN448" s="17"/>
      <c r="KPO448" s="17"/>
      <c r="KPP448" s="17"/>
      <c r="KPQ448" s="17"/>
      <c r="KPR448" s="17"/>
      <c r="KPS448" s="17"/>
      <c r="KPT448" s="17"/>
      <c r="KPU448" s="17"/>
      <c r="KPV448" s="17"/>
      <c r="KPW448" s="17"/>
      <c r="KPX448" s="17"/>
      <c r="KPY448" s="17"/>
      <c r="KPZ448" s="17"/>
      <c r="KQA448" s="17"/>
      <c r="KQB448" s="17"/>
      <c r="KQC448" s="17"/>
      <c r="KQD448" s="17"/>
      <c r="KQE448" s="17"/>
      <c r="KQF448" s="17"/>
      <c r="KQG448" s="17"/>
      <c r="KQH448" s="17"/>
      <c r="KQI448" s="17"/>
      <c r="KQJ448" s="17"/>
      <c r="KQK448" s="17"/>
      <c r="KQL448" s="17"/>
      <c r="KQM448" s="17"/>
      <c r="KQN448" s="17"/>
      <c r="KQO448" s="17"/>
      <c r="KQP448" s="17"/>
      <c r="KQQ448" s="17"/>
      <c r="KQR448" s="17"/>
      <c r="KQS448" s="17"/>
      <c r="KQT448" s="17"/>
      <c r="KQU448" s="17"/>
      <c r="KQV448" s="17"/>
      <c r="KQW448" s="17"/>
      <c r="KQX448" s="17"/>
      <c r="KQY448" s="17"/>
      <c r="KQZ448" s="17"/>
      <c r="KRA448" s="17"/>
      <c r="KRB448" s="17"/>
      <c r="KRC448" s="17"/>
      <c r="KRD448" s="17"/>
      <c r="KRE448" s="17"/>
      <c r="KRF448" s="17"/>
      <c r="KRG448" s="17"/>
      <c r="KRH448" s="17"/>
      <c r="KRI448" s="17"/>
      <c r="KRJ448" s="17"/>
      <c r="KRK448" s="17"/>
      <c r="KRL448" s="17"/>
      <c r="KRM448" s="17"/>
      <c r="KRN448" s="17"/>
      <c r="KRO448" s="17"/>
      <c r="KRP448" s="17"/>
      <c r="KRQ448" s="17"/>
      <c r="KRR448" s="17"/>
      <c r="KRS448" s="17"/>
      <c r="KRT448" s="17"/>
      <c r="KRU448" s="17"/>
      <c r="KRV448" s="17"/>
      <c r="KRW448" s="17"/>
      <c r="KRX448" s="17"/>
      <c r="KRY448" s="17"/>
      <c r="KRZ448" s="17"/>
      <c r="KSA448" s="17"/>
      <c r="KSB448" s="17"/>
      <c r="KSC448" s="17"/>
      <c r="KSD448" s="17"/>
      <c r="KSE448" s="17"/>
      <c r="KSF448" s="17"/>
      <c r="KSG448" s="17"/>
      <c r="KSH448" s="17"/>
      <c r="KSI448" s="17"/>
      <c r="KSJ448" s="17"/>
      <c r="KSK448" s="17"/>
      <c r="KSL448" s="17"/>
      <c r="KSM448" s="17"/>
      <c r="KSN448" s="17"/>
      <c r="KSO448" s="17"/>
      <c r="KSP448" s="17"/>
      <c r="KSQ448" s="17"/>
      <c r="KSR448" s="17"/>
      <c r="KSS448" s="17"/>
      <c r="KST448" s="17"/>
      <c r="KSU448" s="17"/>
      <c r="KSV448" s="17"/>
      <c r="KSW448" s="17"/>
      <c r="KSX448" s="17"/>
      <c r="KSY448" s="17"/>
      <c r="KSZ448" s="17"/>
      <c r="KTA448" s="17"/>
      <c r="KTB448" s="17"/>
      <c r="KTC448" s="17"/>
      <c r="KTD448" s="17"/>
      <c r="KTE448" s="17"/>
      <c r="KTF448" s="17"/>
      <c r="KTG448" s="17"/>
      <c r="KTH448" s="17"/>
      <c r="KTI448" s="17"/>
      <c r="KTJ448" s="17"/>
      <c r="KTK448" s="17"/>
      <c r="KTL448" s="17"/>
      <c r="KTM448" s="17"/>
      <c r="KTN448" s="17"/>
      <c r="KTO448" s="17"/>
      <c r="KTP448" s="17"/>
      <c r="KTQ448" s="17"/>
      <c r="KTR448" s="17"/>
      <c r="KTS448" s="17"/>
      <c r="KTT448" s="17"/>
      <c r="KTU448" s="17"/>
      <c r="KTV448" s="17"/>
      <c r="KTW448" s="17"/>
      <c r="KTX448" s="17"/>
      <c r="KTY448" s="17"/>
      <c r="KTZ448" s="17"/>
      <c r="KUA448" s="17"/>
      <c r="KUB448" s="17"/>
      <c r="KUC448" s="17"/>
      <c r="KUD448" s="17"/>
      <c r="KUE448" s="17"/>
      <c r="KUF448" s="17"/>
      <c r="KUG448" s="17"/>
      <c r="KUH448" s="17"/>
      <c r="KUI448" s="17"/>
      <c r="KUJ448" s="17"/>
      <c r="KUK448" s="17"/>
      <c r="KUL448" s="17"/>
      <c r="KUM448" s="17"/>
      <c r="KUN448" s="17"/>
      <c r="KUO448" s="17"/>
      <c r="KUP448" s="17"/>
      <c r="KUQ448" s="17"/>
      <c r="KUR448" s="17"/>
      <c r="KUS448" s="17"/>
      <c r="KUT448" s="17"/>
      <c r="KUU448" s="17"/>
      <c r="KUV448" s="17"/>
      <c r="KUW448" s="17"/>
      <c r="KUX448" s="17"/>
      <c r="KUY448" s="17"/>
      <c r="KUZ448" s="17"/>
      <c r="KVA448" s="17"/>
      <c r="KVB448" s="17"/>
      <c r="KVC448" s="17"/>
      <c r="KVD448" s="17"/>
      <c r="KVE448" s="17"/>
      <c r="KVF448" s="17"/>
      <c r="KVG448" s="17"/>
      <c r="KVH448" s="17"/>
      <c r="KVI448" s="17"/>
      <c r="KVJ448" s="17"/>
      <c r="KVK448" s="17"/>
      <c r="KVL448" s="17"/>
      <c r="KVM448" s="17"/>
      <c r="KVN448" s="17"/>
      <c r="KVO448" s="17"/>
      <c r="KVP448" s="17"/>
      <c r="KVQ448" s="17"/>
      <c r="KVR448" s="17"/>
      <c r="KVS448" s="17"/>
      <c r="KVT448" s="17"/>
      <c r="KVU448" s="17"/>
      <c r="KVV448" s="17"/>
      <c r="KVW448" s="17"/>
      <c r="KVX448" s="17"/>
      <c r="KVY448" s="17"/>
      <c r="KVZ448" s="17"/>
      <c r="KWA448" s="17"/>
      <c r="KWB448" s="17"/>
      <c r="KWC448" s="17"/>
      <c r="KWD448" s="17"/>
      <c r="KWE448" s="17"/>
      <c r="KWF448" s="17"/>
      <c r="KWG448" s="17"/>
      <c r="KWH448" s="17"/>
      <c r="KWI448" s="17"/>
      <c r="KWJ448" s="17"/>
      <c r="KWK448" s="17"/>
      <c r="KWL448" s="17"/>
      <c r="KWM448" s="17"/>
      <c r="KWN448" s="17"/>
      <c r="KWO448" s="17"/>
      <c r="KWP448" s="17"/>
      <c r="KWQ448" s="17"/>
      <c r="KWR448" s="17"/>
      <c r="KWS448" s="17"/>
      <c r="KWT448" s="17"/>
      <c r="KWU448" s="17"/>
      <c r="KWV448" s="17"/>
      <c r="KWW448" s="17"/>
      <c r="KWX448" s="17"/>
      <c r="KWY448" s="17"/>
      <c r="KWZ448" s="17"/>
      <c r="KXA448" s="17"/>
      <c r="KXB448" s="17"/>
      <c r="KXC448" s="17"/>
      <c r="KXD448" s="17"/>
      <c r="KXE448" s="17"/>
      <c r="KXF448" s="17"/>
      <c r="KXG448" s="17"/>
      <c r="KXH448" s="17"/>
      <c r="KXI448" s="17"/>
      <c r="KXJ448" s="17"/>
      <c r="KXK448" s="17"/>
      <c r="KXL448" s="17"/>
      <c r="KXM448" s="17"/>
      <c r="KXN448" s="17"/>
      <c r="KXO448" s="17"/>
      <c r="KXP448" s="17"/>
      <c r="KXQ448" s="17"/>
      <c r="KXR448" s="17"/>
      <c r="KXS448" s="17"/>
      <c r="KXT448" s="17"/>
      <c r="KXU448" s="17"/>
      <c r="KXV448" s="17"/>
      <c r="KXW448" s="17"/>
      <c r="KXX448" s="17"/>
      <c r="KXY448" s="17"/>
      <c r="KXZ448" s="17"/>
      <c r="KYA448" s="17"/>
      <c r="KYB448" s="17"/>
      <c r="KYC448" s="17"/>
      <c r="KYD448" s="17"/>
      <c r="KYE448" s="17"/>
      <c r="KYF448" s="17"/>
      <c r="KYG448" s="17"/>
      <c r="KYH448" s="17"/>
      <c r="KYI448" s="17"/>
      <c r="KYJ448" s="17"/>
      <c r="KYK448" s="17"/>
      <c r="KYL448" s="17"/>
      <c r="KYM448" s="17"/>
      <c r="KYN448" s="17"/>
      <c r="KYO448" s="17"/>
      <c r="KYP448" s="17"/>
      <c r="KYQ448" s="17"/>
      <c r="KYR448" s="17"/>
      <c r="KYS448" s="17"/>
      <c r="KYT448" s="17"/>
      <c r="KYU448" s="17"/>
      <c r="KYV448" s="17"/>
      <c r="KYW448" s="17"/>
      <c r="KYX448" s="17"/>
      <c r="KYY448" s="17"/>
      <c r="KYZ448" s="17"/>
      <c r="KZA448" s="17"/>
      <c r="KZB448" s="17"/>
      <c r="KZC448" s="17"/>
      <c r="KZD448" s="17"/>
      <c r="KZE448" s="17"/>
      <c r="KZF448" s="17"/>
      <c r="KZG448" s="17"/>
      <c r="KZH448" s="17"/>
      <c r="KZI448" s="17"/>
      <c r="KZJ448" s="17"/>
      <c r="KZK448" s="17"/>
      <c r="KZL448" s="17"/>
      <c r="KZM448" s="17"/>
      <c r="KZN448" s="17"/>
      <c r="KZO448" s="17"/>
      <c r="KZP448" s="17"/>
      <c r="KZQ448" s="17"/>
      <c r="KZR448" s="17"/>
      <c r="KZS448" s="17"/>
      <c r="KZT448" s="17"/>
      <c r="KZU448" s="17"/>
      <c r="KZV448" s="17"/>
      <c r="KZW448" s="17"/>
      <c r="KZX448" s="17"/>
      <c r="KZY448" s="17"/>
      <c r="KZZ448" s="17"/>
      <c r="LAA448" s="17"/>
      <c r="LAB448" s="17"/>
      <c r="LAC448" s="17"/>
      <c r="LAD448" s="17"/>
      <c r="LAE448" s="17"/>
      <c r="LAF448" s="17"/>
      <c r="LAG448" s="17"/>
      <c r="LAH448" s="17"/>
      <c r="LAI448" s="17"/>
      <c r="LAJ448" s="17"/>
      <c r="LAK448" s="17"/>
      <c r="LAL448" s="17"/>
      <c r="LAM448" s="17"/>
      <c r="LAN448" s="17"/>
      <c r="LAO448" s="17"/>
      <c r="LAP448" s="17"/>
      <c r="LAQ448" s="17"/>
      <c r="LAR448" s="17"/>
      <c r="LAS448" s="17"/>
      <c r="LAT448" s="17"/>
      <c r="LAU448" s="17"/>
      <c r="LAV448" s="17"/>
      <c r="LAW448" s="17"/>
      <c r="LAX448" s="17"/>
      <c r="LAY448" s="17"/>
      <c r="LAZ448" s="17"/>
      <c r="LBA448" s="17"/>
      <c r="LBB448" s="17"/>
      <c r="LBC448" s="17"/>
      <c r="LBD448" s="17"/>
      <c r="LBE448" s="17"/>
      <c r="LBF448" s="17"/>
      <c r="LBG448" s="17"/>
      <c r="LBH448" s="17"/>
      <c r="LBI448" s="17"/>
      <c r="LBJ448" s="17"/>
      <c r="LBK448" s="17"/>
      <c r="LBL448" s="17"/>
      <c r="LBM448" s="17"/>
      <c r="LBN448" s="17"/>
      <c r="LBO448" s="17"/>
      <c r="LBP448" s="17"/>
      <c r="LBQ448" s="17"/>
      <c r="LBR448" s="17"/>
      <c r="LBS448" s="17"/>
      <c r="LBT448" s="17"/>
      <c r="LBU448" s="17"/>
      <c r="LBV448" s="17"/>
      <c r="LBW448" s="17"/>
      <c r="LBX448" s="17"/>
      <c r="LBY448" s="17"/>
      <c r="LBZ448" s="17"/>
      <c r="LCA448" s="17"/>
      <c r="LCB448" s="17"/>
      <c r="LCC448" s="17"/>
      <c r="LCD448" s="17"/>
      <c r="LCE448" s="17"/>
      <c r="LCF448" s="17"/>
      <c r="LCG448" s="17"/>
      <c r="LCH448" s="17"/>
      <c r="LCI448" s="17"/>
      <c r="LCJ448" s="17"/>
      <c r="LCK448" s="17"/>
      <c r="LCL448" s="17"/>
      <c r="LCM448" s="17"/>
      <c r="LCN448" s="17"/>
      <c r="LCO448" s="17"/>
      <c r="LCP448" s="17"/>
      <c r="LCQ448" s="17"/>
      <c r="LCR448" s="17"/>
      <c r="LCS448" s="17"/>
      <c r="LCT448" s="17"/>
      <c r="LCU448" s="17"/>
      <c r="LCV448" s="17"/>
      <c r="LCW448" s="17"/>
      <c r="LCX448" s="17"/>
      <c r="LCY448" s="17"/>
      <c r="LCZ448" s="17"/>
      <c r="LDA448" s="17"/>
      <c r="LDB448" s="17"/>
      <c r="LDC448" s="17"/>
      <c r="LDD448" s="17"/>
      <c r="LDE448" s="17"/>
      <c r="LDF448" s="17"/>
      <c r="LDG448" s="17"/>
      <c r="LDH448" s="17"/>
      <c r="LDI448" s="17"/>
      <c r="LDJ448" s="17"/>
      <c r="LDK448" s="17"/>
      <c r="LDL448" s="17"/>
      <c r="LDM448" s="17"/>
      <c r="LDN448" s="17"/>
      <c r="LDO448" s="17"/>
      <c r="LDP448" s="17"/>
      <c r="LDQ448" s="17"/>
      <c r="LDR448" s="17"/>
      <c r="LDS448" s="17"/>
      <c r="LDT448" s="17"/>
      <c r="LDU448" s="17"/>
      <c r="LDV448" s="17"/>
      <c r="LDW448" s="17"/>
      <c r="LDX448" s="17"/>
      <c r="LDY448" s="17"/>
      <c r="LDZ448" s="17"/>
      <c r="LEA448" s="17"/>
      <c r="LEB448" s="17"/>
      <c r="LEC448" s="17"/>
      <c r="LED448" s="17"/>
      <c r="LEE448" s="17"/>
      <c r="LEF448" s="17"/>
      <c r="LEG448" s="17"/>
      <c r="LEH448" s="17"/>
      <c r="LEI448" s="17"/>
      <c r="LEJ448" s="17"/>
      <c r="LEK448" s="17"/>
      <c r="LEL448" s="17"/>
      <c r="LEM448" s="17"/>
      <c r="LEN448" s="17"/>
      <c r="LEO448" s="17"/>
      <c r="LEP448" s="17"/>
      <c r="LEQ448" s="17"/>
      <c r="LER448" s="17"/>
      <c r="LES448" s="17"/>
      <c r="LET448" s="17"/>
      <c r="LEU448" s="17"/>
      <c r="LEV448" s="17"/>
      <c r="LEW448" s="17"/>
      <c r="LEX448" s="17"/>
      <c r="LEY448" s="17"/>
      <c r="LEZ448" s="17"/>
      <c r="LFA448" s="17"/>
      <c r="LFB448" s="17"/>
      <c r="LFC448" s="17"/>
      <c r="LFD448" s="17"/>
      <c r="LFE448" s="17"/>
      <c r="LFF448" s="17"/>
      <c r="LFG448" s="17"/>
      <c r="LFH448" s="17"/>
      <c r="LFI448" s="17"/>
      <c r="LFJ448" s="17"/>
      <c r="LFK448" s="17"/>
      <c r="LFL448" s="17"/>
      <c r="LFM448" s="17"/>
      <c r="LFN448" s="17"/>
      <c r="LFO448" s="17"/>
      <c r="LFP448" s="17"/>
      <c r="LFQ448" s="17"/>
      <c r="LFR448" s="17"/>
      <c r="LFS448" s="17"/>
      <c r="LFT448" s="17"/>
      <c r="LFU448" s="17"/>
      <c r="LFV448" s="17"/>
      <c r="LFW448" s="17"/>
      <c r="LFX448" s="17"/>
      <c r="LFY448" s="17"/>
      <c r="LFZ448" s="17"/>
      <c r="LGA448" s="17"/>
      <c r="LGB448" s="17"/>
      <c r="LGC448" s="17"/>
      <c r="LGD448" s="17"/>
      <c r="LGE448" s="17"/>
      <c r="LGF448" s="17"/>
      <c r="LGG448" s="17"/>
      <c r="LGH448" s="17"/>
      <c r="LGI448" s="17"/>
      <c r="LGJ448" s="17"/>
      <c r="LGK448" s="17"/>
      <c r="LGL448" s="17"/>
      <c r="LGM448" s="17"/>
      <c r="LGN448" s="17"/>
      <c r="LGO448" s="17"/>
      <c r="LGP448" s="17"/>
      <c r="LGQ448" s="17"/>
      <c r="LGR448" s="17"/>
      <c r="LGS448" s="17"/>
      <c r="LGT448" s="17"/>
      <c r="LGU448" s="17"/>
      <c r="LGV448" s="17"/>
      <c r="LGW448" s="17"/>
      <c r="LGX448" s="17"/>
      <c r="LGY448" s="17"/>
      <c r="LGZ448" s="17"/>
      <c r="LHA448" s="17"/>
      <c r="LHB448" s="17"/>
      <c r="LHC448" s="17"/>
      <c r="LHD448" s="17"/>
      <c r="LHE448" s="17"/>
      <c r="LHF448" s="17"/>
      <c r="LHG448" s="17"/>
      <c r="LHH448" s="17"/>
      <c r="LHI448" s="17"/>
      <c r="LHJ448" s="17"/>
      <c r="LHK448" s="17"/>
      <c r="LHL448" s="17"/>
      <c r="LHM448" s="17"/>
      <c r="LHN448" s="17"/>
      <c r="LHO448" s="17"/>
      <c r="LHP448" s="17"/>
      <c r="LHQ448" s="17"/>
      <c r="LHR448" s="17"/>
      <c r="LHS448" s="17"/>
      <c r="LHT448" s="17"/>
      <c r="LHU448" s="17"/>
      <c r="LHV448" s="17"/>
      <c r="LHW448" s="17"/>
      <c r="LHX448" s="17"/>
      <c r="LHY448" s="17"/>
      <c r="LHZ448" s="17"/>
      <c r="LIA448" s="17"/>
      <c r="LIB448" s="17"/>
      <c r="LIC448" s="17"/>
      <c r="LID448" s="17"/>
      <c r="LIE448" s="17"/>
      <c r="LIF448" s="17"/>
      <c r="LIG448" s="17"/>
      <c r="LIH448" s="17"/>
      <c r="LII448" s="17"/>
      <c r="LIJ448" s="17"/>
      <c r="LIK448" s="17"/>
      <c r="LIL448" s="17"/>
      <c r="LIM448" s="17"/>
      <c r="LIN448" s="17"/>
      <c r="LIO448" s="17"/>
      <c r="LIP448" s="17"/>
      <c r="LIQ448" s="17"/>
      <c r="LIR448" s="17"/>
      <c r="LIS448" s="17"/>
      <c r="LIT448" s="17"/>
      <c r="LIU448" s="17"/>
      <c r="LIV448" s="17"/>
      <c r="LIW448" s="17"/>
      <c r="LIX448" s="17"/>
      <c r="LIY448" s="17"/>
      <c r="LIZ448" s="17"/>
      <c r="LJA448" s="17"/>
      <c r="LJB448" s="17"/>
      <c r="LJC448" s="17"/>
      <c r="LJD448" s="17"/>
      <c r="LJE448" s="17"/>
      <c r="LJF448" s="17"/>
      <c r="LJG448" s="17"/>
      <c r="LJH448" s="17"/>
      <c r="LJI448" s="17"/>
      <c r="LJJ448" s="17"/>
      <c r="LJK448" s="17"/>
      <c r="LJL448" s="17"/>
      <c r="LJM448" s="17"/>
      <c r="LJN448" s="17"/>
      <c r="LJO448" s="17"/>
      <c r="LJP448" s="17"/>
      <c r="LJQ448" s="17"/>
      <c r="LJR448" s="17"/>
      <c r="LJS448" s="17"/>
      <c r="LJT448" s="17"/>
      <c r="LJU448" s="17"/>
      <c r="LJV448" s="17"/>
      <c r="LJW448" s="17"/>
      <c r="LJX448" s="17"/>
      <c r="LJY448" s="17"/>
      <c r="LJZ448" s="17"/>
      <c r="LKA448" s="17"/>
      <c r="LKB448" s="17"/>
      <c r="LKC448" s="17"/>
      <c r="LKD448" s="17"/>
      <c r="LKE448" s="17"/>
      <c r="LKF448" s="17"/>
      <c r="LKG448" s="17"/>
      <c r="LKH448" s="17"/>
      <c r="LKI448" s="17"/>
      <c r="LKJ448" s="17"/>
      <c r="LKK448" s="17"/>
      <c r="LKL448" s="17"/>
      <c r="LKM448" s="17"/>
      <c r="LKN448" s="17"/>
      <c r="LKO448" s="17"/>
      <c r="LKP448" s="17"/>
      <c r="LKQ448" s="17"/>
      <c r="LKR448" s="17"/>
      <c r="LKS448" s="17"/>
      <c r="LKT448" s="17"/>
      <c r="LKU448" s="17"/>
      <c r="LKV448" s="17"/>
      <c r="LKW448" s="17"/>
      <c r="LKX448" s="17"/>
      <c r="LKY448" s="17"/>
      <c r="LKZ448" s="17"/>
      <c r="LLA448" s="17"/>
      <c r="LLB448" s="17"/>
      <c r="LLC448" s="17"/>
      <c r="LLD448" s="17"/>
      <c r="LLE448" s="17"/>
      <c r="LLF448" s="17"/>
      <c r="LLG448" s="17"/>
      <c r="LLH448" s="17"/>
      <c r="LLI448" s="17"/>
      <c r="LLJ448" s="17"/>
      <c r="LLK448" s="17"/>
      <c r="LLL448" s="17"/>
      <c r="LLM448" s="17"/>
      <c r="LLN448" s="17"/>
      <c r="LLO448" s="17"/>
      <c r="LLP448" s="17"/>
      <c r="LLQ448" s="17"/>
      <c r="LLR448" s="17"/>
      <c r="LLS448" s="17"/>
      <c r="LLT448" s="17"/>
      <c r="LLU448" s="17"/>
      <c r="LLV448" s="17"/>
      <c r="LLW448" s="17"/>
      <c r="LLX448" s="17"/>
      <c r="LLY448" s="17"/>
      <c r="LLZ448" s="17"/>
      <c r="LMA448" s="17"/>
      <c r="LMB448" s="17"/>
      <c r="LMC448" s="17"/>
      <c r="LMD448" s="17"/>
      <c r="LME448" s="17"/>
      <c r="LMF448" s="17"/>
      <c r="LMG448" s="17"/>
      <c r="LMH448" s="17"/>
      <c r="LMI448" s="17"/>
      <c r="LMJ448" s="17"/>
      <c r="LMK448" s="17"/>
      <c r="LML448" s="17"/>
      <c r="LMM448" s="17"/>
      <c r="LMN448" s="17"/>
      <c r="LMO448" s="17"/>
      <c r="LMP448" s="17"/>
      <c r="LMQ448" s="17"/>
      <c r="LMR448" s="17"/>
      <c r="LMS448" s="17"/>
      <c r="LMT448" s="17"/>
      <c r="LMU448" s="17"/>
      <c r="LMV448" s="17"/>
      <c r="LMW448" s="17"/>
      <c r="LMX448" s="17"/>
      <c r="LMY448" s="17"/>
      <c r="LMZ448" s="17"/>
      <c r="LNA448" s="17"/>
      <c r="LNB448" s="17"/>
      <c r="LNC448" s="17"/>
      <c r="LND448" s="17"/>
      <c r="LNE448" s="17"/>
      <c r="LNF448" s="17"/>
      <c r="LNG448" s="17"/>
      <c r="LNH448" s="17"/>
      <c r="LNI448" s="17"/>
      <c r="LNJ448" s="17"/>
      <c r="LNK448" s="17"/>
      <c r="LNL448" s="17"/>
      <c r="LNM448" s="17"/>
      <c r="LNN448" s="17"/>
      <c r="LNO448" s="17"/>
      <c r="LNP448" s="17"/>
      <c r="LNQ448" s="17"/>
      <c r="LNR448" s="17"/>
      <c r="LNS448" s="17"/>
      <c r="LNT448" s="17"/>
      <c r="LNU448" s="17"/>
      <c r="LNV448" s="17"/>
      <c r="LNW448" s="17"/>
      <c r="LNX448" s="17"/>
      <c r="LNY448" s="17"/>
      <c r="LNZ448" s="17"/>
      <c r="LOA448" s="17"/>
      <c r="LOB448" s="17"/>
      <c r="LOC448" s="17"/>
      <c r="LOD448" s="17"/>
      <c r="LOE448" s="17"/>
      <c r="LOF448" s="17"/>
      <c r="LOG448" s="17"/>
      <c r="LOH448" s="17"/>
      <c r="LOI448" s="17"/>
      <c r="LOJ448" s="17"/>
      <c r="LOK448" s="17"/>
      <c r="LOL448" s="17"/>
      <c r="LOM448" s="17"/>
      <c r="LON448" s="17"/>
      <c r="LOO448" s="17"/>
      <c r="LOP448" s="17"/>
      <c r="LOQ448" s="17"/>
      <c r="LOR448" s="17"/>
      <c r="LOS448" s="17"/>
      <c r="LOT448" s="17"/>
      <c r="LOU448" s="17"/>
      <c r="LOV448" s="17"/>
      <c r="LOW448" s="17"/>
      <c r="LOX448" s="17"/>
      <c r="LOY448" s="17"/>
      <c r="LOZ448" s="17"/>
      <c r="LPA448" s="17"/>
      <c r="LPB448" s="17"/>
      <c r="LPC448" s="17"/>
      <c r="LPD448" s="17"/>
      <c r="LPE448" s="17"/>
      <c r="LPF448" s="17"/>
      <c r="LPG448" s="17"/>
      <c r="LPH448" s="17"/>
      <c r="LPI448" s="17"/>
      <c r="LPJ448" s="17"/>
      <c r="LPK448" s="17"/>
      <c r="LPL448" s="17"/>
      <c r="LPM448" s="17"/>
      <c r="LPN448" s="17"/>
      <c r="LPO448" s="17"/>
      <c r="LPP448" s="17"/>
      <c r="LPQ448" s="17"/>
      <c r="LPR448" s="17"/>
      <c r="LPS448" s="17"/>
      <c r="LPT448" s="17"/>
      <c r="LPU448" s="17"/>
      <c r="LPV448" s="17"/>
      <c r="LPW448" s="17"/>
      <c r="LPX448" s="17"/>
      <c r="LPY448" s="17"/>
      <c r="LPZ448" s="17"/>
      <c r="LQA448" s="17"/>
      <c r="LQB448" s="17"/>
      <c r="LQC448" s="17"/>
      <c r="LQD448" s="17"/>
      <c r="LQE448" s="17"/>
      <c r="LQF448" s="17"/>
      <c r="LQG448" s="17"/>
      <c r="LQH448" s="17"/>
      <c r="LQI448" s="17"/>
      <c r="LQJ448" s="17"/>
      <c r="LQK448" s="17"/>
      <c r="LQL448" s="17"/>
      <c r="LQM448" s="17"/>
      <c r="LQN448" s="17"/>
      <c r="LQO448" s="17"/>
      <c r="LQP448" s="17"/>
      <c r="LQQ448" s="17"/>
      <c r="LQR448" s="17"/>
      <c r="LQS448" s="17"/>
      <c r="LQT448" s="17"/>
      <c r="LQU448" s="17"/>
      <c r="LQV448" s="17"/>
      <c r="LQW448" s="17"/>
      <c r="LQX448" s="17"/>
      <c r="LQY448" s="17"/>
      <c r="LQZ448" s="17"/>
      <c r="LRA448" s="17"/>
      <c r="LRB448" s="17"/>
      <c r="LRC448" s="17"/>
      <c r="LRD448" s="17"/>
      <c r="LRE448" s="17"/>
      <c r="LRF448" s="17"/>
      <c r="LRG448" s="17"/>
      <c r="LRH448" s="17"/>
      <c r="LRI448" s="17"/>
      <c r="LRJ448" s="17"/>
      <c r="LRK448" s="17"/>
      <c r="LRL448" s="17"/>
      <c r="LRM448" s="17"/>
      <c r="LRN448" s="17"/>
      <c r="LRO448" s="17"/>
      <c r="LRP448" s="17"/>
      <c r="LRQ448" s="17"/>
      <c r="LRR448" s="17"/>
      <c r="LRS448" s="17"/>
      <c r="LRT448" s="17"/>
      <c r="LRU448" s="17"/>
      <c r="LRV448" s="17"/>
      <c r="LRW448" s="17"/>
      <c r="LRX448" s="17"/>
      <c r="LRY448" s="17"/>
      <c r="LRZ448" s="17"/>
      <c r="LSA448" s="17"/>
      <c r="LSB448" s="17"/>
      <c r="LSC448" s="17"/>
      <c r="LSD448" s="17"/>
      <c r="LSE448" s="17"/>
      <c r="LSF448" s="17"/>
      <c r="LSG448" s="17"/>
      <c r="LSH448" s="17"/>
      <c r="LSI448" s="17"/>
      <c r="LSJ448" s="17"/>
      <c r="LSK448" s="17"/>
      <c r="LSL448" s="17"/>
      <c r="LSM448" s="17"/>
      <c r="LSN448" s="17"/>
      <c r="LSO448" s="17"/>
      <c r="LSP448" s="17"/>
      <c r="LSQ448" s="17"/>
      <c r="LSR448" s="17"/>
      <c r="LSS448" s="17"/>
      <c r="LST448" s="17"/>
      <c r="LSU448" s="17"/>
      <c r="LSV448" s="17"/>
      <c r="LSW448" s="17"/>
      <c r="LSX448" s="17"/>
      <c r="LSY448" s="17"/>
      <c r="LSZ448" s="17"/>
      <c r="LTA448" s="17"/>
      <c r="LTB448" s="17"/>
      <c r="LTC448" s="17"/>
      <c r="LTD448" s="17"/>
      <c r="LTE448" s="17"/>
      <c r="LTF448" s="17"/>
      <c r="LTG448" s="17"/>
      <c r="LTH448" s="17"/>
      <c r="LTI448" s="17"/>
      <c r="LTJ448" s="17"/>
      <c r="LTK448" s="17"/>
      <c r="LTL448" s="17"/>
      <c r="LTM448" s="17"/>
      <c r="LTN448" s="17"/>
      <c r="LTO448" s="17"/>
      <c r="LTP448" s="17"/>
      <c r="LTQ448" s="17"/>
      <c r="LTR448" s="17"/>
      <c r="LTS448" s="17"/>
      <c r="LTT448" s="17"/>
      <c r="LTU448" s="17"/>
      <c r="LTV448" s="17"/>
      <c r="LTW448" s="17"/>
      <c r="LTX448" s="17"/>
      <c r="LTY448" s="17"/>
      <c r="LTZ448" s="17"/>
      <c r="LUA448" s="17"/>
      <c r="LUB448" s="17"/>
      <c r="LUC448" s="17"/>
      <c r="LUD448" s="17"/>
      <c r="LUE448" s="17"/>
      <c r="LUF448" s="17"/>
      <c r="LUG448" s="17"/>
      <c r="LUH448" s="17"/>
      <c r="LUI448" s="17"/>
      <c r="LUJ448" s="17"/>
      <c r="LUK448" s="17"/>
      <c r="LUL448" s="17"/>
      <c r="LUM448" s="17"/>
      <c r="LUN448" s="17"/>
      <c r="LUO448" s="17"/>
      <c r="LUP448" s="17"/>
      <c r="LUQ448" s="17"/>
      <c r="LUR448" s="17"/>
      <c r="LUS448" s="17"/>
      <c r="LUT448" s="17"/>
      <c r="LUU448" s="17"/>
      <c r="LUV448" s="17"/>
      <c r="LUW448" s="17"/>
      <c r="LUX448" s="17"/>
      <c r="LUY448" s="17"/>
      <c r="LUZ448" s="17"/>
      <c r="LVA448" s="17"/>
      <c r="LVB448" s="17"/>
      <c r="LVC448" s="17"/>
      <c r="LVD448" s="17"/>
      <c r="LVE448" s="17"/>
      <c r="LVF448" s="17"/>
      <c r="LVG448" s="17"/>
      <c r="LVH448" s="17"/>
      <c r="LVI448" s="17"/>
      <c r="LVJ448" s="17"/>
      <c r="LVK448" s="17"/>
      <c r="LVL448" s="17"/>
      <c r="LVM448" s="17"/>
      <c r="LVN448" s="17"/>
      <c r="LVO448" s="17"/>
      <c r="LVP448" s="17"/>
      <c r="LVQ448" s="17"/>
      <c r="LVR448" s="17"/>
      <c r="LVS448" s="17"/>
      <c r="LVT448" s="17"/>
      <c r="LVU448" s="17"/>
      <c r="LVV448" s="17"/>
      <c r="LVW448" s="17"/>
      <c r="LVX448" s="17"/>
      <c r="LVY448" s="17"/>
      <c r="LVZ448" s="17"/>
      <c r="LWA448" s="17"/>
      <c r="LWB448" s="17"/>
      <c r="LWC448" s="17"/>
      <c r="LWD448" s="17"/>
      <c r="LWE448" s="17"/>
      <c r="LWF448" s="17"/>
      <c r="LWG448" s="17"/>
      <c r="LWH448" s="17"/>
      <c r="LWI448" s="17"/>
      <c r="LWJ448" s="17"/>
      <c r="LWK448" s="17"/>
      <c r="LWL448" s="17"/>
      <c r="LWM448" s="17"/>
      <c r="LWN448" s="17"/>
      <c r="LWO448" s="17"/>
      <c r="LWP448" s="17"/>
      <c r="LWQ448" s="17"/>
      <c r="LWR448" s="17"/>
      <c r="LWS448" s="17"/>
      <c r="LWT448" s="17"/>
      <c r="LWU448" s="17"/>
      <c r="LWV448" s="17"/>
      <c r="LWW448" s="17"/>
      <c r="LWX448" s="17"/>
      <c r="LWY448" s="17"/>
      <c r="LWZ448" s="17"/>
      <c r="LXA448" s="17"/>
      <c r="LXB448" s="17"/>
      <c r="LXC448" s="17"/>
      <c r="LXD448" s="17"/>
      <c r="LXE448" s="17"/>
      <c r="LXF448" s="17"/>
      <c r="LXG448" s="17"/>
      <c r="LXH448" s="17"/>
      <c r="LXI448" s="17"/>
      <c r="LXJ448" s="17"/>
      <c r="LXK448" s="17"/>
      <c r="LXL448" s="17"/>
      <c r="LXM448" s="17"/>
      <c r="LXN448" s="17"/>
      <c r="LXO448" s="17"/>
      <c r="LXP448" s="17"/>
      <c r="LXQ448" s="17"/>
      <c r="LXR448" s="17"/>
      <c r="LXS448" s="17"/>
      <c r="LXT448" s="17"/>
      <c r="LXU448" s="17"/>
      <c r="LXV448" s="17"/>
      <c r="LXW448" s="17"/>
      <c r="LXX448" s="17"/>
      <c r="LXY448" s="17"/>
      <c r="LXZ448" s="17"/>
      <c r="LYA448" s="17"/>
      <c r="LYB448" s="17"/>
      <c r="LYC448" s="17"/>
      <c r="LYD448" s="17"/>
      <c r="LYE448" s="17"/>
      <c r="LYF448" s="17"/>
      <c r="LYG448" s="17"/>
      <c r="LYH448" s="17"/>
      <c r="LYI448" s="17"/>
      <c r="LYJ448" s="17"/>
      <c r="LYK448" s="17"/>
      <c r="LYL448" s="17"/>
      <c r="LYM448" s="17"/>
      <c r="LYN448" s="17"/>
      <c r="LYO448" s="17"/>
      <c r="LYP448" s="17"/>
      <c r="LYQ448" s="17"/>
      <c r="LYR448" s="17"/>
      <c r="LYS448" s="17"/>
      <c r="LYT448" s="17"/>
      <c r="LYU448" s="17"/>
      <c r="LYV448" s="17"/>
      <c r="LYW448" s="17"/>
      <c r="LYX448" s="17"/>
      <c r="LYY448" s="17"/>
      <c r="LYZ448" s="17"/>
      <c r="LZA448" s="17"/>
      <c r="LZB448" s="17"/>
      <c r="LZC448" s="17"/>
      <c r="LZD448" s="17"/>
      <c r="LZE448" s="17"/>
      <c r="LZF448" s="17"/>
      <c r="LZG448" s="17"/>
      <c r="LZH448" s="17"/>
      <c r="LZI448" s="17"/>
      <c r="LZJ448" s="17"/>
      <c r="LZK448" s="17"/>
      <c r="LZL448" s="17"/>
      <c r="LZM448" s="17"/>
      <c r="LZN448" s="17"/>
      <c r="LZO448" s="17"/>
      <c r="LZP448" s="17"/>
      <c r="LZQ448" s="17"/>
      <c r="LZR448" s="17"/>
      <c r="LZS448" s="17"/>
      <c r="LZT448" s="17"/>
      <c r="LZU448" s="17"/>
      <c r="LZV448" s="17"/>
      <c r="LZW448" s="17"/>
      <c r="LZX448" s="17"/>
      <c r="LZY448" s="17"/>
      <c r="LZZ448" s="17"/>
      <c r="MAA448" s="17"/>
      <c r="MAB448" s="17"/>
      <c r="MAC448" s="17"/>
      <c r="MAD448" s="17"/>
      <c r="MAE448" s="17"/>
      <c r="MAF448" s="17"/>
      <c r="MAG448" s="17"/>
      <c r="MAH448" s="17"/>
      <c r="MAI448" s="17"/>
      <c r="MAJ448" s="17"/>
      <c r="MAK448" s="17"/>
      <c r="MAL448" s="17"/>
      <c r="MAM448" s="17"/>
      <c r="MAN448" s="17"/>
      <c r="MAO448" s="17"/>
      <c r="MAP448" s="17"/>
      <c r="MAQ448" s="17"/>
      <c r="MAR448" s="17"/>
      <c r="MAS448" s="17"/>
      <c r="MAT448" s="17"/>
      <c r="MAU448" s="17"/>
      <c r="MAV448" s="17"/>
      <c r="MAW448" s="17"/>
      <c r="MAX448" s="17"/>
      <c r="MAY448" s="17"/>
      <c r="MAZ448" s="17"/>
      <c r="MBA448" s="17"/>
      <c r="MBB448" s="17"/>
      <c r="MBC448" s="17"/>
      <c r="MBD448" s="17"/>
      <c r="MBE448" s="17"/>
      <c r="MBF448" s="17"/>
      <c r="MBG448" s="17"/>
      <c r="MBH448" s="17"/>
      <c r="MBI448" s="17"/>
      <c r="MBJ448" s="17"/>
      <c r="MBK448" s="17"/>
      <c r="MBL448" s="17"/>
      <c r="MBM448" s="17"/>
      <c r="MBN448" s="17"/>
      <c r="MBO448" s="17"/>
      <c r="MBP448" s="17"/>
      <c r="MBQ448" s="17"/>
      <c r="MBR448" s="17"/>
      <c r="MBS448" s="17"/>
      <c r="MBT448" s="17"/>
      <c r="MBU448" s="17"/>
      <c r="MBV448" s="17"/>
      <c r="MBW448" s="17"/>
      <c r="MBX448" s="17"/>
      <c r="MBY448" s="17"/>
      <c r="MBZ448" s="17"/>
      <c r="MCA448" s="17"/>
      <c r="MCB448" s="17"/>
      <c r="MCC448" s="17"/>
      <c r="MCD448" s="17"/>
      <c r="MCE448" s="17"/>
      <c r="MCF448" s="17"/>
      <c r="MCG448" s="17"/>
      <c r="MCH448" s="17"/>
      <c r="MCI448" s="17"/>
      <c r="MCJ448" s="17"/>
      <c r="MCK448" s="17"/>
      <c r="MCL448" s="17"/>
      <c r="MCM448" s="17"/>
      <c r="MCN448" s="17"/>
      <c r="MCO448" s="17"/>
      <c r="MCP448" s="17"/>
      <c r="MCQ448" s="17"/>
      <c r="MCR448" s="17"/>
      <c r="MCS448" s="17"/>
      <c r="MCT448" s="17"/>
      <c r="MCU448" s="17"/>
      <c r="MCV448" s="17"/>
      <c r="MCW448" s="17"/>
      <c r="MCX448" s="17"/>
      <c r="MCY448" s="17"/>
      <c r="MCZ448" s="17"/>
      <c r="MDA448" s="17"/>
      <c r="MDB448" s="17"/>
      <c r="MDC448" s="17"/>
      <c r="MDD448" s="17"/>
      <c r="MDE448" s="17"/>
      <c r="MDF448" s="17"/>
      <c r="MDG448" s="17"/>
      <c r="MDH448" s="17"/>
      <c r="MDI448" s="17"/>
      <c r="MDJ448" s="17"/>
      <c r="MDK448" s="17"/>
      <c r="MDL448" s="17"/>
      <c r="MDM448" s="17"/>
      <c r="MDN448" s="17"/>
      <c r="MDO448" s="17"/>
      <c r="MDP448" s="17"/>
      <c r="MDQ448" s="17"/>
      <c r="MDR448" s="17"/>
      <c r="MDS448" s="17"/>
      <c r="MDT448" s="17"/>
      <c r="MDU448" s="17"/>
      <c r="MDV448" s="17"/>
      <c r="MDW448" s="17"/>
      <c r="MDX448" s="17"/>
      <c r="MDY448" s="17"/>
      <c r="MDZ448" s="17"/>
      <c r="MEA448" s="17"/>
      <c r="MEB448" s="17"/>
      <c r="MEC448" s="17"/>
      <c r="MED448" s="17"/>
      <c r="MEE448" s="17"/>
      <c r="MEF448" s="17"/>
      <c r="MEG448" s="17"/>
      <c r="MEH448" s="17"/>
      <c r="MEI448" s="17"/>
      <c r="MEJ448" s="17"/>
      <c r="MEK448" s="17"/>
      <c r="MEL448" s="17"/>
      <c r="MEM448" s="17"/>
      <c r="MEN448" s="17"/>
      <c r="MEO448" s="17"/>
      <c r="MEP448" s="17"/>
      <c r="MEQ448" s="17"/>
      <c r="MER448" s="17"/>
      <c r="MES448" s="17"/>
      <c r="MET448" s="17"/>
      <c r="MEU448" s="17"/>
      <c r="MEV448" s="17"/>
      <c r="MEW448" s="17"/>
      <c r="MEX448" s="17"/>
      <c r="MEY448" s="17"/>
      <c r="MEZ448" s="17"/>
      <c r="MFA448" s="17"/>
      <c r="MFB448" s="17"/>
      <c r="MFC448" s="17"/>
      <c r="MFD448" s="17"/>
      <c r="MFE448" s="17"/>
      <c r="MFF448" s="17"/>
      <c r="MFG448" s="17"/>
      <c r="MFH448" s="17"/>
      <c r="MFI448" s="17"/>
      <c r="MFJ448" s="17"/>
      <c r="MFK448" s="17"/>
      <c r="MFL448" s="17"/>
      <c r="MFM448" s="17"/>
      <c r="MFN448" s="17"/>
      <c r="MFO448" s="17"/>
      <c r="MFP448" s="17"/>
      <c r="MFQ448" s="17"/>
      <c r="MFR448" s="17"/>
      <c r="MFS448" s="17"/>
      <c r="MFT448" s="17"/>
      <c r="MFU448" s="17"/>
      <c r="MFV448" s="17"/>
      <c r="MFW448" s="17"/>
      <c r="MFX448" s="17"/>
      <c r="MFY448" s="17"/>
      <c r="MFZ448" s="17"/>
      <c r="MGA448" s="17"/>
      <c r="MGB448" s="17"/>
      <c r="MGC448" s="17"/>
      <c r="MGD448" s="17"/>
      <c r="MGE448" s="17"/>
      <c r="MGF448" s="17"/>
      <c r="MGG448" s="17"/>
      <c r="MGH448" s="17"/>
      <c r="MGI448" s="17"/>
      <c r="MGJ448" s="17"/>
      <c r="MGK448" s="17"/>
      <c r="MGL448" s="17"/>
      <c r="MGM448" s="17"/>
      <c r="MGN448" s="17"/>
      <c r="MGO448" s="17"/>
      <c r="MGP448" s="17"/>
      <c r="MGQ448" s="17"/>
      <c r="MGR448" s="17"/>
      <c r="MGS448" s="17"/>
      <c r="MGT448" s="17"/>
      <c r="MGU448" s="17"/>
      <c r="MGV448" s="17"/>
      <c r="MGW448" s="17"/>
      <c r="MGX448" s="17"/>
      <c r="MGY448" s="17"/>
      <c r="MGZ448" s="17"/>
      <c r="MHA448" s="17"/>
      <c r="MHB448" s="17"/>
      <c r="MHC448" s="17"/>
      <c r="MHD448" s="17"/>
      <c r="MHE448" s="17"/>
      <c r="MHF448" s="17"/>
      <c r="MHG448" s="17"/>
      <c r="MHH448" s="17"/>
      <c r="MHI448" s="17"/>
      <c r="MHJ448" s="17"/>
      <c r="MHK448" s="17"/>
      <c r="MHL448" s="17"/>
      <c r="MHM448" s="17"/>
      <c r="MHN448" s="17"/>
      <c r="MHO448" s="17"/>
      <c r="MHP448" s="17"/>
      <c r="MHQ448" s="17"/>
      <c r="MHR448" s="17"/>
      <c r="MHS448" s="17"/>
      <c r="MHT448" s="17"/>
      <c r="MHU448" s="17"/>
      <c r="MHV448" s="17"/>
      <c r="MHW448" s="17"/>
      <c r="MHX448" s="17"/>
      <c r="MHY448" s="17"/>
      <c r="MHZ448" s="17"/>
      <c r="MIA448" s="17"/>
      <c r="MIB448" s="17"/>
      <c r="MIC448" s="17"/>
      <c r="MID448" s="17"/>
      <c r="MIE448" s="17"/>
      <c r="MIF448" s="17"/>
      <c r="MIG448" s="17"/>
      <c r="MIH448" s="17"/>
      <c r="MII448" s="17"/>
      <c r="MIJ448" s="17"/>
      <c r="MIK448" s="17"/>
      <c r="MIL448" s="17"/>
      <c r="MIM448" s="17"/>
      <c r="MIN448" s="17"/>
      <c r="MIO448" s="17"/>
      <c r="MIP448" s="17"/>
      <c r="MIQ448" s="17"/>
      <c r="MIR448" s="17"/>
      <c r="MIS448" s="17"/>
      <c r="MIT448" s="17"/>
      <c r="MIU448" s="17"/>
      <c r="MIV448" s="17"/>
      <c r="MIW448" s="17"/>
      <c r="MIX448" s="17"/>
      <c r="MIY448" s="17"/>
      <c r="MIZ448" s="17"/>
      <c r="MJA448" s="17"/>
      <c r="MJB448" s="17"/>
      <c r="MJC448" s="17"/>
      <c r="MJD448" s="17"/>
      <c r="MJE448" s="17"/>
      <c r="MJF448" s="17"/>
      <c r="MJG448" s="17"/>
      <c r="MJH448" s="17"/>
      <c r="MJI448" s="17"/>
      <c r="MJJ448" s="17"/>
      <c r="MJK448" s="17"/>
      <c r="MJL448" s="17"/>
      <c r="MJM448" s="17"/>
      <c r="MJN448" s="17"/>
      <c r="MJO448" s="17"/>
      <c r="MJP448" s="17"/>
      <c r="MJQ448" s="17"/>
      <c r="MJR448" s="17"/>
      <c r="MJS448" s="17"/>
      <c r="MJT448" s="17"/>
      <c r="MJU448" s="17"/>
      <c r="MJV448" s="17"/>
      <c r="MJW448" s="17"/>
      <c r="MJX448" s="17"/>
      <c r="MJY448" s="17"/>
      <c r="MJZ448" s="17"/>
      <c r="MKA448" s="17"/>
      <c r="MKB448" s="17"/>
      <c r="MKC448" s="17"/>
      <c r="MKD448" s="17"/>
      <c r="MKE448" s="17"/>
      <c r="MKF448" s="17"/>
      <c r="MKG448" s="17"/>
      <c r="MKH448" s="17"/>
      <c r="MKI448" s="17"/>
      <c r="MKJ448" s="17"/>
      <c r="MKK448" s="17"/>
      <c r="MKL448" s="17"/>
      <c r="MKM448" s="17"/>
      <c r="MKN448" s="17"/>
      <c r="MKO448" s="17"/>
      <c r="MKP448" s="17"/>
      <c r="MKQ448" s="17"/>
      <c r="MKR448" s="17"/>
      <c r="MKS448" s="17"/>
      <c r="MKT448" s="17"/>
      <c r="MKU448" s="17"/>
      <c r="MKV448" s="17"/>
      <c r="MKW448" s="17"/>
      <c r="MKX448" s="17"/>
      <c r="MKY448" s="17"/>
      <c r="MKZ448" s="17"/>
      <c r="MLA448" s="17"/>
      <c r="MLB448" s="17"/>
      <c r="MLC448" s="17"/>
      <c r="MLD448" s="17"/>
      <c r="MLE448" s="17"/>
      <c r="MLF448" s="17"/>
      <c r="MLG448" s="17"/>
      <c r="MLH448" s="17"/>
      <c r="MLI448" s="17"/>
      <c r="MLJ448" s="17"/>
      <c r="MLK448" s="17"/>
      <c r="MLL448" s="17"/>
      <c r="MLM448" s="17"/>
      <c r="MLN448" s="17"/>
      <c r="MLO448" s="17"/>
      <c r="MLP448" s="17"/>
      <c r="MLQ448" s="17"/>
      <c r="MLR448" s="17"/>
      <c r="MLS448" s="17"/>
      <c r="MLT448" s="17"/>
      <c r="MLU448" s="17"/>
      <c r="MLV448" s="17"/>
      <c r="MLW448" s="17"/>
      <c r="MLX448" s="17"/>
      <c r="MLY448" s="17"/>
      <c r="MLZ448" s="17"/>
      <c r="MMA448" s="17"/>
      <c r="MMB448" s="17"/>
      <c r="MMC448" s="17"/>
      <c r="MMD448" s="17"/>
      <c r="MME448" s="17"/>
      <c r="MMF448" s="17"/>
      <c r="MMG448" s="17"/>
      <c r="MMH448" s="17"/>
      <c r="MMI448" s="17"/>
      <c r="MMJ448" s="17"/>
      <c r="MMK448" s="17"/>
      <c r="MML448" s="17"/>
      <c r="MMM448" s="17"/>
      <c r="MMN448" s="17"/>
      <c r="MMO448" s="17"/>
      <c r="MMP448" s="17"/>
      <c r="MMQ448" s="17"/>
      <c r="MMR448" s="17"/>
      <c r="MMS448" s="17"/>
      <c r="MMT448" s="17"/>
      <c r="MMU448" s="17"/>
      <c r="MMV448" s="17"/>
      <c r="MMW448" s="17"/>
      <c r="MMX448" s="17"/>
      <c r="MMY448" s="17"/>
      <c r="MMZ448" s="17"/>
      <c r="MNA448" s="17"/>
      <c r="MNB448" s="17"/>
      <c r="MNC448" s="17"/>
      <c r="MND448" s="17"/>
      <c r="MNE448" s="17"/>
      <c r="MNF448" s="17"/>
      <c r="MNG448" s="17"/>
      <c r="MNH448" s="17"/>
      <c r="MNI448" s="17"/>
      <c r="MNJ448" s="17"/>
      <c r="MNK448" s="17"/>
      <c r="MNL448" s="17"/>
      <c r="MNM448" s="17"/>
      <c r="MNN448" s="17"/>
      <c r="MNO448" s="17"/>
      <c r="MNP448" s="17"/>
      <c r="MNQ448" s="17"/>
      <c r="MNR448" s="17"/>
      <c r="MNS448" s="17"/>
      <c r="MNT448" s="17"/>
      <c r="MNU448" s="17"/>
      <c r="MNV448" s="17"/>
      <c r="MNW448" s="17"/>
      <c r="MNX448" s="17"/>
      <c r="MNY448" s="17"/>
      <c r="MNZ448" s="17"/>
      <c r="MOA448" s="17"/>
      <c r="MOB448" s="17"/>
      <c r="MOC448" s="17"/>
      <c r="MOD448" s="17"/>
      <c r="MOE448" s="17"/>
      <c r="MOF448" s="17"/>
      <c r="MOG448" s="17"/>
      <c r="MOH448" s="17"/>
      <c r="MOI448" s="17"/>
      <c r="MOJ448" s="17"/>
      <c r="MOK448" s="17"/>
      <c r="MOL448" s="17"/>
      <c r="MOM448" s="17"/>
      <c r="MON448" s="17"/>
      <c r="MOO448" s="17"/>
      <c r="MOP448" s="17"/>
      <c r="MOQ448" s="17"/>
      <c r="MOR448" s="17"/>
      <c r="MOS448" s="17"/>
      <c r="MOT448" s="17"/>
      <c r="MOU448" s="17"/>
      <c r="MOV448" s="17"/>
      <c r="MOW448" s="17"/>
      <c r="MOX448" s="17"/>
      <c r="MOY448" s="17"/>
      <c r="MOZ448" s="17"/>
      <c r="MPA448" s="17"/>
      <c r="MPB448" s="17"/>
      <c r="MPC448" s="17"/>
      <c r="MPD448" s="17"/>
      <c r="MPE448" s="17"/>
      <c r="MPF448" s="17"/>
      <c r="MPG448" s="17"/>
      <c r="MPH448" s="17"/>
      <c r="MPI448" s="17"/>
      <c r="MPJ448" s="17"/>
      <c r="MPK448" s="17"/>
      <c r="MPL448" s="17"/>
      <c r="MPM448" s="17"/>
      <c r="MPN448" s="17"/>
      <c r="MPO448" s="17"/>
      <c r="MPP448" s="17"/>
      <c r="MPQ448" s="17"/>
      <c r="MPR448" s="17"/>
      <c r="MPS448" s="17"/>
      <c r="MPT448" s="17"/>
      <c r="MPU448" s="17"/>
      <c r="MPV448" s="17"/>
      <c r="MPW448" s="17"/>
      <c r="MPX448" s="17"/>
      <c r="MPY448" s="17"/>
      <c r="MPZ448" s="17"/>
      <c r="MQA448" s="17"/>
      <c r="MQB448" s="17"/>
      <c r="MQC448" s="17"/>
      <c r="MQD448" s="17"/>
      <c r="MQE448" s="17"/>
      <c r="MQF448" s="17"/>
      <c r="MQG448" s="17"/>
      <c r="MQH448" s="17"/>
      <c r="MQI448" s="17"/>
      <c r="MQJ448" s="17"/>
      <c r="MQK448" s="17"/>
      <c r="MQL448" s="17"/>
      <c r="MQM448" s="17"/>
      <c r="MQN448" s="17"/>
      <c r="MQO448" s="17"/>
      <c r="MQP448" s="17"/>
      <c r="MQQ448" s="17"/>
      <c r="MQR448" s="17"/>
      <c r="MQS448" s="17"/>
      <c r="MQT448" s="17"/>
      <c r="MQU448" s="17"/>
      <c r="MQV448" s="17"/>
      <c r="MQW448" s="17"/>
      <c r="MQX448" s="17"/>
      <c r="MQY448" s="17"/>
      <c r="MQZ448" s="17"/>
      <c r="MRA448" s="17"/>
      <c r="MRB448" s="17"/>
      <c r="MRC448" s="17"/>
      <c r="MRD448" s="17"/>
      <c r="MRE448" s="17"/>
      <c r="MRF448" s="17"/>
      <c r="MRG448" s="17"/>
      <c r="MRH448" s="17"/>
      <c r="MRI448" s="17"/>
      <c r="MRJ448" s="17"/>
      <c r="MRK448" s="17"/>
      <c r="MRL448" s="17"/>
      <c r="MRM448" s="17"/>
      <c r="MRN448" s="17"/>
      <c r="MRO448" s="17"/>
      <c r="MRP448" s="17"/>
      <c r="MRQ448" s="17"/>
      <c r="MRR448" s="17"/>
      <c r="MRS448" s="17"/>
      <c r="MRT448" s="17"/>
      <c r="MRU448" s="17"/>
      <c r="MRV448" s="17"/>
      <c r="MRW448" s="17"/>
      <c r="MRX448" s="17"/>
      <c r="MRY448" s="17"/>
      <c r="MRZ448" s="17"/>
      <c r="MSA448" s="17"/>
      <c r="MSB448" s="17"/>
      <c r="MSC448" s="17"/>
      <c r="MSD448" s="17"/>
      <c r="MSE448" s="17"/>
      <c r="MSF448" s="17"/>
      <c r="MSG448" s="17"/>
      <c r="MSH448" s="17"/>
      <c r="MSI448" s="17"/>
      <c r="MSJ448" s="17"/>
      <c r="MSK448" s="17"/>
      <c r="MSL448" s="17"/>
      <c r="MSM448" s="17"/>
      <c r="MSN448" s="17"/>
      <c r="MSO448" s="17"/>
      <c r="MSP448" s="17"/>
      <c r="MSQ448" s="17"/>
      <c r="MSR448" s="17"/>
      <c r="MSS448" s="17"/>
      <c r="MST448" s="17"/>
      <c r="MSU448" s="17"/>
      <c r="MSV448" s="17"/>
      <c r="MSW448" s="17"/>
      <c r="MSX448" s="17"/>
      <c r="MSY448" s="17"/>
      <c r="MSZ448" s="17"/>
      <c r="MTA448" s="17"/>
      <c r="MTB448" s="17"/>
      <c r="MTC448" s="17"/>
      <c r="MTD448" s="17"/>
      <c r="MTE448" s="17"/>
      <c r="MTF448" s="17"/>
      <c r="MTG448" s="17"/>
      <c r="MTH448" s="17"/>
      <c r="MTI448" s="17"/>
      <c r="MTJ448" s="17"/>
      <c r="MTK448" s="17"/>
      <c r="MTL448" s="17"/>
      <c r="MTM448" s="17"/>
      <c r="MTN448" s="17"/>
      <c r="MTO448" s="17"/>
      <c r="MTP448" s="17"/>
      <c r="MTQ448" s="17"/>
      <c r="MTR448" s="17"/>
      <c r="MTS448" s="17"/>
      <c r="MTT448" s="17"/>
      <c r="MTU448" s="17"/>
      <c r="MTV448" s="17"/>
      <c r="MTW448" s="17"/>
      <c r="MTX448" s="17"/>
      <c r="MTY448" s="17"/>
      <c r="MTZ448" s="17"/>
      <c r="MUA448" s="17"/>
      <c r="MUB448" s="17"/>
      <c r="MUC448" s="17"/>
      <c r="MUD448" s="17"/>
      <c r="MUE448" s="17"/>
      <c r="MUF448" s="17"/>
      <c r="MUG448" s="17"/>
      <c r="MUH448" s="17"/>
      <c r="MUI448" s="17"/>
      <c r="MUJ448" s="17"/>
      <c r="MUK448" s="17"/>
      <c r="MUL448" s="17"/>
      <c r="MUM448" s="17"/>
      <c r="MUN448" s="17"/>
      <c r="MUO448" s="17"/>
      <c r="MUP448" s="17"/>
      <c r="MUQ448" s="17"/>
      <c r="MUR448" s="17"/>
      <c r="MUS448" s="17"/>
      <c r="MUT448" s="17"/>
      <c r="MUU448" s="17"/>
      <c r="MUV448" s="17"/>
      <c r="MUW448" s="17"/>
      <c r="MUX448" s="17"/>
      <c r="MUY448" s="17"/>
      <c r="MUZ448" s="17"/>
      <c r="MVA448" s="17"/>
      <c r="MVB448" s="17"/>
      <c r="MVC448" s="17"/>
      <c r="MVD448" s="17"/>
      <c r="MVE448" s="17"/>
      <c r="MVF448" s="17"/>
      <c r="MVG448" s="17"/>
      <c r="MVH448" s="17"/>
      <c r="MVI448" s="17"/>
      <c r="MVJ448" s="17"/>
      <c r="MVK448" s="17"/>
      <c r="MVL448" s="17"/>
      <c r="MVM448" s="17"/>
      <c r="MVN448" s="17"/>
      <c r="MVO448" s="17"/>
      <c r="MVP448" s="17"/>
      <c r="MVQ448" s="17"/>
      <c r="MVR448" s="17"/>
      <c r="MVS448" s="17"/>
      <c r="MVT448" s="17"/>
      <c r="MVU448" s="17"/>
      <c r="MVV448" s="17"/>
      <c r="MVW448" s="17"/>
      <c r="MVX448" s="17"/>
      <c r="MVY448" s="17"/>
      <c r="MVZ448" s="17"/>
      <c r="MWA448" s="17"/>
      <c r="MWB448" s="17"/>
      <c r="MWC448" s="17"/>
      <c r="MWD448" s="17"/>
      <c r="MWE448" s="17"/>
      <c r="MWF448" s="17"/>
      <c r="MWG448" s="17"/>
      <c r="MWH448" s="17"/>
      <c r="MWI448" s="17"/>
      <c r="MWJ448" s="17"/>
      <c r="MWK448" s="17"/>
      <c r="MWL448" s="17"/>
      <c r="MWM448" s="17"/>
      <c r="MWN448" s="17"/>
      <c r="MWO448" s="17"/>
      <c r="MWP448" s="17"/>
      <c r="MWQ448" s="17"/>
      <c r="MWR448" s="17"/>
      <c r="MWS448" s="17"/>
      <c r="MWT448" s="17"/>
      <c r="MWU448" s="17"/>
      <c r="MWV448" s="17"/>
      <c r="MWW448" s="17"/>
      <c r="MWX448" s="17"/>
      <c r="MWY448" s="17"/>
      <c r="MWZ448" s="17"/>
      <c r="MXA448" s="17"/>
      <c r="MXB448" s="17"/>
      <c r="MXC448" s="17"/>
      <c r="MXD448" s="17"/>
      <c r="MXE448" s="17"/>
      <c r="MXF448" s="17"/>
      <c r="MXG448" s="17"/>
      <c r="MXH448" s="17"/>
      <c r="MXI448" s="17"/>
      <c r="MXJ448" s="17"/>
      <c r="MXK448" s="17"/>
      <c r="MXL448" s="17"/>
      <c r="MXM448" s="17"/>
      <c r="MXN448" s="17"/>
      <c r="MXO448" s="17"/>
      <c r="MXP448" s="17"/>
      <c r="MXQ448" s="17"/>
      <c r="MXR448" s="17"/>
      <c r="MXS448" s="17"/>
      <c r="MXT448" s="17"/>
      <c r="MXU448" s="17"/>
      <c r="MXV448" s="17"/>
      <c r="MXW448" s="17"/>
      <c r="MXX448" s="17"/>
      <c r="MXY448" s="17"/>
      <c r="MXZ448" s="17"/>
      <c r="MYA448" s="17"/>
      <c r="MYB448" s="17"/>
      <c r="MYC448" s="17"/>
      <c r="MYD448" s="17"/>
      <c r="MYE448" s="17"/>
      <c r="MYF448" s="17"/>
      <c r="MYG448" s="17"/>
      <c r="MYH448" s="17"/>
      <c r="MYI448" s="17"/>
      <c r="MYJ448" s="17"/>
      <c r="MYK448" s="17"/>
      <c r="MYL448" s="17"/>
      <c r="MYM448" s="17"/>
      <c r="MYN448" s="17"/>
      <c r="MYO448" s="17"/>
      <c r="MYP448" s="17"/>
      <c r="MYQ448" s="17"/>
      <c r="MYR448" s="17"/>
      <c r="MYS448" s="17"/>
      <c r="MYT448" s="17"/>
      <c r="MYU448" s="17"/>
      <c r="MYV448" s="17"/>
      <c r="MYW448" s="17"/>
      <c r="MYX448" s="17"/>
      <c r="MYY448" s="17"/>
      <c r="MYZ448" s="17"/>
      <c r="MZA448" s="17"/>
      <c r="MZB448" s="17"/>
      <c r="MZC448" s="17"/>
      <c r="MZD448" s="17"/>
      <c r="MZE448" s="17"/>
      <c r="MZF448" s="17"/>
      <c r="MZG448" s="17"/>
      <c r="MZH448" s="17"/>
      <c r="MZI448" s="17"/>
      <c r="MZJ448" s="17"/>
      <c r="MZK448" s="17"/>
      <c r="MZL448" s="17"/>
      <c r="MZM448" s="17"/>
      <c r="MZN448" s="17"/>
      <c r="MZO448" s="17"/>
      <c r="MZP448" s="17"/>
      <c r="MZQ448" s="17"/>
      <c r="MZR448" s="17"/>
      <c r="MZS448" s="17"/>
      <c r="MZT448" s="17"/>
      <c r="MZU448" s="17"/>
      <c r="MZV448" s="17"/>
      <c r="MZW448" s="17"/>
      <c r="MZX448" s="17"/>
      <c r="MZY448" s="17"/>
      <c r="MZZ448" s="17"/>
      <c r="NAA448" s="17"/>
      <c r="NAB448" s="17"/>
      <c r="NAC448" s="17"/>
      <c r="NAD448" s="17"/>
      <c r="NAE448" s="17"/>
      <c r="NAF448" s="17"/>
      <c r="NAG448" s="17"/>
      <c r="NAH448" s="17"/>
      <c r="NAI448" s="17"/>
      <c r="NAJ448" s="17"/>
      <c r="NAK448" s="17"/>
      <c r="NAL448" s="17"/>
      <c r="NAM448" s="17"/>
      <c r="NAN448" s="17"/>
      <c r="NAO448" s="17"/>
      <c r="NAP448" s="17"/>
      <c r="NAQ448" s="17"/>
      <c r="NAR448" s="17"/>
      <c r="NAS448" s="17"/>
      <c r="NAT448" s="17"/>
      <c r="NAU448" s="17"/>
      <c r="NAV448" s="17"/>
      <c r="NAW448" s="17"/>
      <c r="NAX448" s="17"/>
      <c r="NAY448" s="17"/>
      <c r="NAZ448" s="17"/>
      <c r="NBA448" s="17"/>
      <c r="NBB448" s="17"/>
      <c r="NBC448" s="17"/>
      <c r="NBD448" s="17"/>
      <c r="NBE448" s="17"/>
      <c r="NBF448" s="17"/>
      <c r="NBG448" s="17"/>
      <c r="NBH448" s="17"/>
      <c r="NBI448" s="17"/>
      <c r="NBJ448" s="17"/>
      <c r="NBK448" s="17"/>
      <c r="NBL448" s="17"/>
      <c r="NBM448" s="17"/>
      <c r="NBN448" s="17"/>
      <c r="NBO448" s="17"/>
      <c r="NBP448" s="17"/>
      <c r="NBQ448" s="17"/>
      <c r="NBR448" s="17"/>
      <c r="NBS448" s="17"/>
      <c r="NBT448" s="17"/>
      <c r="NBU448" s="17"/>
      <c r="NBV448" s="17"/>
      <c r="NBW448" s="17"/>
      <c r="NBX448" s="17"/>
      <c r="NBY448" s="17"/>
      <c r="NBZ448" s="17"/>
      <c r="NCA448" s="17"/>
      <c r="NCB448" s="17"/>
      <c r="NCC448" s="17"/>
      <c r="NCD448" s="17"/>
      <c r="NCE448" s="17"/>
      <c r="NCF448" s="17"/>
      <c r="NCG448" s="17"/>
      <c r="NCH448" s="17"/>
      <c r="NCI448" s="17"/>
      <c r="NCJ448" s="17"/>
      <c r="NCK448" s="17"/>
      <c r="NCL448" s="17"/>
      <c r="NCM448" s="17"/>
      <c r="NCN448" s="17"/>
      <c r="NCO448" s="17"/>
      <c r="NCP448" s="17"/>
      <c r="NCQ448" s="17"/>
      <c r="NCR448" s="17"/>
      <c r="NCS448" s="17"/>
      <c r="NCT448" s="17"/>
      <c r="NCU448" s="17"/>
      <c r="NCV448" s="17"/>
      <c r="NCW448" s="17"/>
      <c r="NCX448" s="17"/>
      <c r="NCY448" s="17"/>
      <c r="NCZ448" s="17"/>
      <c r="NDA448" s="17"/>
      <c r="NDB448" s="17"/>
      <c r="NDC448" s="17"/>
      <c r="NDD448" s="17"/>
      <c r="NDE448" s="17"/>
      <c r="NDF448" s="17"/>
      <c r="NDG448" s="17"/>
      <c r="NDH448" s="17"/>
      <c r="NDI448" s="17"/>
      <c r="NDJ448" s="17"/>
      <c r="NDK448" s="17"/>
      <c r="NDL448" s="17"/>
      <c r="NDM448" s="17"/>
      <c r="NDN448" s="17"/>
      <c r="NDO448" s="17"/>
      <c r="NDP448" s="17"/>
      <c r="NDQ448" s="17"/>
      <c r="NDR448" s="17"/>
      <c r="NDS448" s="17"/>
      <c r="NDT448" s="17"/>
      <c r="NDU448" s="17"/>
      <c r="NDV448" s="17"/>
      <c r="NDW448" s="17"/>
      <c r="NDX448" s="17"/>
      <c r="NDY448" s="17"/>
      <c r="NDZ448" s="17"/>
      <c r="NEA448" s="17"/>
      <c r="NEB448" s="17"/>
      <c r="NEC448" s="17"/>
      <c r="NED448" s="17"/>
      <c r="NEE448" s="17"/>
      <c r="NEF448" s="17"/>
      <c r="NEG448" s="17"/>
      <c r="NEH448" s="17"/>
      <c r="NEI448" s="17"/>
      <c r="NEJ448" s="17"/>
      <c r="NEK448" s="17"/>
      <c r="NEL448" s="17"/>
      <c r="NEM448" s="17"/>
      <c r="NEN448" s="17"/>
      <c r="NEO448" s="17"/>
      <c r="NEP448" s="17"/>
      <c r="NEQ448" s="17"/>
      <c r="NER448" s="17"/>
      <c r="NES448" s="17"/>
      <c r="NET448" s="17"/>
      <c r="NEU448" s="17"/>
      <c r="NEV448" s="17"/>
      <c r="NEW448" s="17"/>
      <c r="NEX448" s="17"/>
      <c r="NEY448" s="17"/>
      <c r="NEZ448" s="17"/>
      <c r="NFA448" s="17"/>
      <c r="NFB448" s="17"/>
      <c r="NFC448" s="17"/>
      <c r="NFD448" s="17"/>
      <c r="NFE448" s="17"/>
      <c r="NFF448" s="17"/>
      <c r="NFG448" s="17"/>
      <c r="NFH448" s="17"/>
      <c r="NFI448" s="17"/>
      <c r="NFJ448" s="17"/>
      <c r="NFK448" s="17"/>
      <c r="NFL448" s="17"/>
      <c r="NFM448" s="17"/>
      <c r="NFN448" s="17"/>
      <c r="NFO448" s="17"/>
      <c r="NFP448" s="17"/>
      <c r="NFQ448" s="17"/>
      <c r="NFR448" s="17"/>
      <c r="NFS448" s="17"/>
      <c r="NFT448" s="17"/>
      <c r="NFU448" s="17"/>
      <c r="NFV448" s="17"/>
      <c r="NFW448" s="17"/>
      <c r="NFX448" s="17"/>
      <c r="NFY448" s="17"/>
      <c r="NFZ448" s="17"/>
      <c r="NGA448" s="17"/>
      <c r="NGB448" s="17"/>
      <c r="NGC448" s="17"/>
      <c r="NGD448" s="17"/>
      <c r="NGE448" s="17"/>
      <c r="NGF448" s="17"/>
      <c r="NGG448" s="17"/>
      <c r="NGH448" s="17"/>
      <c r="NGI448" s="17"/>
      <c r="NGJ448" s="17"/>
      <c r="NGK448" s="17"/>
      <c r="NGL448" s="17"/>
      <c r="NGM448" s="17"/>
      <c r="NGN448" s="17"/>
      <c r="NGO448" s="17"/>
      <c r="NGP448" s="17"/>
      <c r="NGQ448" s="17"/>
      <c r="NGR448" s="17"/>
      <c r="NGS448" s="17"/>
      <c r="NGT448" s="17"/>
      <c r="NGU448" s="17"/>
      <c r="NGV448" s="17"/>
      <c r="NGW448" s="17"/>
      <c r="NGX448" s="17"/>
      <c r="NGY448" s="17"/>
      <c r="NGZ448" s="17"/>
      <c r="NHA448" s="17"/>
      <c r="NHB448" s="17"/>
      <c r="NHC448" s="17"/>
      <c r="NHD448" s="17"/>
      <c r="NHE448" s="17"/>
      <c r="NHF448" s="17"/>
      <c r="NHG448" s="17"/>
      <c r="NHH448" s="17"/>
      <c r="NHI448" s="17"/>
      <c r="NHJ448" s="17"/>
      <c r="NHK448" s="17"/>
      <c r="NHL448" s="17"/>
      <c r="NHM448" s="17"/>
      <c r="NHN448" s="17"/>
      <c r="NHO448" s="17"/>
      <c r="NHP448" s="17"/>
      <c r="NHQ448" s="17"/>
      <c r="NHR448" s="17"/>
      <c r="NHS448" s="17"/>
      <c r="NHT448" s="17"/>
      <c r="NHU448" s="17"/>
      <c r="NHV448" s="17"/>
      <c r="NHW448" s="17"/>
      <c r="NHX448" s="17"/>
      <c r="NHY448" s="17"/>
      <c r="NHZ448" s="17"/>
      <c r="NIA448" s="17"/>
      <c r="NIB448" s="17"/>
      <c r="NIC448" s="17"/>
      <c r="NID448" s="17"/>
      <c r="NIE448" s="17"/>
      <c r="NIF448" s="17"/>
      <c r="NIG448" s="17"/>
      <c r="NIH448" s="17"/>
      <c r="NII448" s="17"/>
      <c r="NIJ448" s="17"/>
      <c r="NIK448" s="17"/>
      <c r="NIL448" s="17"/>
      <c r="NIM448" s="17"/>
      <c r="NIN448" s="17"/>
      <c r="NIO448" s="17"/>
      <c r="NIP448" s="17"/>
      <c r="NIQ448" s="17"/>
      <c r="NIR448" s="17"/>
      <c r="NIS448" s="17"/>
      <c r="NIT448" s="17"/>
      <c r="NIU448" s="17"/>
      <c r="NIV448" s="17"/>
      <c r="NIW448" s="17"/>
      <c r="NIX448" s="17"/>
      <c r="NIY448" s="17"/>
      <c r="NIZ448" s="17"/>
      <c r="NJA448" s="17"/>
      <c r="NJB448" s="17"/>
      <c r="NJC448" s="17"/>
      <c r="NJD448" s="17"/>
      <c r="NJE448" s="17"/>
      <c r="NJF448" s="17"/>
      <c r="NJG448" s="17"/>
      <c r="NJH448" s="17"/>
      <c r="NJI448" s="17"/>
      <c r="NJJ448" s="17"/>
      <c r="NJK448" s="17"/>
      <c r="NJL448" s="17"/>
      <c r="NJM448" s="17"/>
      <c r="NJN448" s="17"/>
      <c r="NJO448" s="17"/>
      <c r="NJP448" s="17"/>
      <c r="NJQ448" s="17"/>
      <c r="NJR448" s="17"/>
      <c r="NJS448" s="17"/>
      <c r="NJT448" s="17"/>
      <c r="NJU448" s="17"/>
      <c r="NJV448" s="17"/>
      <c r="NJW448" s="17"/>
      <c r="NJX448" s="17"/>
      <c r="NJY448" s="17"/>
      <c r="NJZ448" s="17"/>
      <c r="NKA448" s="17"/>
      <c r="NKB448" s="17"/>
      <c r="NKC448" s="17"/>
      <c r="NKD448" s="17"/>
      <c r="NKE448" s="17"/>
      <c r="NKF448" s="17"/>
      <c r="NKG448" s="17"/>
      <c r="NKH448" s="17"/>
      <c r="NKI448" s="17"/>
      <c r="NKJ448" s="17"/>
      <c r="NKK448" s="17"/>
      <c r="NKL448" s="17"/>
      <c r="NKM448" s="17"/>
      <c r="NKN448" s="17"/>
      <c r="NKO448" s="17"/>
      <c r="NKP448" s="17"/>
      <c r="NKQ448" s="17"/>
      <c r="NKR448" s="17"/>
      <c r="NKS448" s="17"/>
      <c r="NKT448" s="17"/>
      <c r="NKU448" s="17"/>
      <c r="NKV448" s="17"/>
      <c r="NKW448" s="17"/>
      <c r="NKX448" s="17"/>
      <c r="NKY448" s="17"/>
      <c r="NKZ448" s="17"/>
      <c r="NLA448" s="17"/>
      <c r="NLB448" s="17"/>
      <c r="NLC448" s="17"/>
      <c r="NLD448" s="17"/>
      <c r="NLE448" s="17"/>
      <c r="NLF448" s="17"/>
      <c r="NLG448" s="17"/>
      <c r="NLH448" s="17"/>
      <c r="NLI448" s="17"/>
      <c r="NLJ448" s="17"/>
      <c r="NLK448" s="17"/>
      <c r="NLL448" s="17"/>
      <c r="NLM448" s="17"/>
      <c r="NLN448" s="17"/>
      <c r="NLO448" s="17"/>
      <c r="NLP448" s="17"/>
      <c r="NLQ448" s="17"/>
      <c r="NLR448" s="17"/>
      <c r="NLS448" s="17"/>
      <c r="NLT448" s="17"/>
      <c r="NLU448" s="17"/>
      <c r="NLV448" s="17"/>
      <c r="NLW448" s="17"/>
      <c r="NLX448" s="17"/>
      <c r="NLY448" s="17"/>
      <c r="NLZ448" s="17"/>
      <c r="NMA448" s="17"/>
      <c r="NMB448" s="17"/>
      <c r="NMC448" s="17"/>
      <c r="NMD448" s="17"/>
      <c r="NME448" s="17"/>
      <c r="NMF448" s="17"/>
      <c r="NMG448" s="17"/>
      <c r="NMH448" s="17"/>
      <c r="NMI448" s="17"/>
      <c r="NMJ448" s="17"/>
      <c r="NMK448" s="17"/>
      <c r="NML448" s="17"/>
      <c r="NMM448" s="17"/>
      <c r="NMN448" s="17"/>
      <c r="NMO448" s="17"/>
      <c r="NMP448" s="17"/>
      <c r="NMQ448" s="17"/>
      <c r="NMR448" s="17"/>
      <c r="NMS448" s="17"/>
      <c r="NMT448" s="17"/>
      <c r="NMU448" s="17"/>
      <c r="NMV448" s="17"/>
      <c r="NMW448" s="17"/>
      <c r="NMX448" s="17"/>
      <c r="NMY448" s="17"/>
      <c r="NMZ448" s="17"/>
      <c r="NNA448" s="17"/>
      <c r="NNB448" s="17"/>
      <c r="NNC448" s="17"/>
      <c r="NND448" s="17"/>
      <c r="NNE448" s="17"/>
      <c r="NNF448" s="17"/>
      <c r="NNG448" s="17"/>
      <c r="NNH448" s="17"/>
      <c r="NNI448" s="17"/>
      <c r="NNJ448" s="17"/>
      <c r="NNK448" s="17"/>
      <c r="NNL448" s="17"/>
      <c r="NNM448" s="17"/>
      <c r="NNN448" s="17"/>
      <c r="NNO448" s="17"/>
      <c r="NNP448" s="17"/>
      <c r="NNQ448" s="17"/>
      <c r="NNR448" s="17"/>
      <c r="NNS448" s="17"/>
      <c r="NNT448" s="17"/>
      <c r="NNU448" s="17"/>
      <c r="NNV448" s="17"/>
      <c r="NNW448" s="17"/>
      <c r="NNX448" s="17"/>
      <c r="NNY448" s="17"/>
      <c r="NNZ448" s="17"/>
      <c r="NOA448" s="17"/>
      <c r="NOB448" s="17"/>
      <c r="NOC448" s="17"/>
      <c r="NOD448" s="17"/>
      <c r="NOE448" s="17"/>
      <c r="NOF448" s="17"/>
      <c r="NOG448" s="17"/>
      <c r="NOH448" s="17"/>
      <c r="NOI448" s="17"/>
      <c r="NOJ448" s="17"/>
      <c r="NOK448" s="17"/>
      <c r="NOL448" s="17"/>
      <c r="NOM448" s="17"/>
      <c r="NON448" s="17"/>
      <c r="NOO448" s="17"/>
      <c r="NOP448" s="17"/>
      <c r="NOQ448" s="17"/>
      <c r="NOR448" s="17"/>
      <c r="NOS448" s="17"/>
      <c r="NOT448" s="17"/>
      <c r="NOU448" s="17"/>
      <c r="NOV448" s="17"/>
      <c r="NOW448" s="17"/>
      <c r="NOX448" s="17"/>
      <c r="NOY448" s="17"/>
      <c r="NOZ448" s="17"/>
      <c r="NPA448" s="17"/>
      <c r="NPB448" s="17"/>
      <c r="NPC448" s="17"/>
      <c r="NPD448" s="17"/>
      <c r="NPE448" s="17"/>
      <c r="NPF448" s="17"/>
      <c r="NPG448" s="17"/>
      <c r="NPH448" s="17"/>
      <c r="NPI448" s="17"/>
      <c r="NPJ448" s="17"/>
      <c r="NPK448" s="17"/>
      <c r="NPL448" s="17"/>
      <c r="NPM448" s="17"/>
      <c r="NPN448" s="17"/>
      <c r="NPO448" s="17"/>
      <c r="NPP448" s="17"/>
      <c r="NPQ448" s="17"/>
      <c r="NPR448" s="17"/>
      <c r="NPS448" s="17"/>
      <c r="NPT448" s="17"/>
      <c r="NPU448" s="17"/>
      <c r="NPV448" s="17"/>
      <c r="NPW448" s="17"/>
      <c r="NPX448" s="17"/>
      <c r="NPY448" s="17"/>
      <c r="NPZ448" s="17"/>
      <c r="NQA448" s="17"/>
      <c r="NQB448" s="17"/>
      <c r="NQC448" s="17"/>
      <c r="NQD448" s="17"/>
      <c r="NQE448" s="17"/>
      <c r="NQF448" s="17"/>
      <c r="NQG448" s="17"/>
      <c r="NQH448" s="17"/>
      <c r="NQI448" s="17"/>
      <c r="NQJ448" s="17"/>
      <c r="NQK448" s="17"/>
      <c r="NQL448" s="17"/>
      <c r="NQM448" s="17"/>
      <c r="NQN448" s="17"/>
      <c r="NQO448" s="17"/>
      <c r="NQP448" s="17"/>
      <c r="NQQ448" s="17"/>
      <c r="NQR448" s="17"/>
      <c r="NQS448" s="17"/>
      <c r="NQT448" s="17"/>
      <c r="NQU448" s="17"/>
      <c r="NQV448" s="17"/>
      <c r="NQW448" s="17"/>
      <c r="NQX448" s="17"/>
      <c r="NQY448" s="17"/>
      <c r="NQZ448" s="17"/>
      <c r="NRA448" s="17"/>
      <c r="NRB448" s="17"/>
      <c r="NRC448" s="17"/>
      <c r="NRD448" s="17"/>
      <c r="NRE448" s="17"/>
      <c r="NRF448" s="17"/>
      <c r="NRG448" s="17"/>
      <c r="NRH448" s="17"/>
      <c r="NRI448" s="17"/>
      <c r="NRJ448" s="17"/>
      <c r="NRK448" s="17"/>
      <c r="NRL448" s="17"/>
      <c r="NRM448" s="17"/>
      <c r="NRN448" s="17"/>
      <c r="NRO448" s="17"/>
      <c r="NRP448" s="17"/>
      <c r="NRQ448" s="17"/>
      <c r="NRR448" s="17"/>
      <c r="NRS448" s="17"/>
      <c r="NRT448" s="17"/>
      <c r="NRU448" s="17"/>
      <c r="NRV448" s="17"/>
      <c r="NRW448" s="17"/>
      <c r="NRX448" s="17"/>
      <c r="NRY448" s="17"/>
      <c r="NRZ448" s="17"/>
      <c r="NSA448" s="17"/>
      <c r="NSB448" s="17"/>
      <c r="NSC448" s="17"/>
      <c r="NSD448" s="17"/>
      <c r="NSE448" s="17"/>
      <c r="NSF448" s="17"/>
      <c r="NSG448" s="17"/>
      <c r="NSH448" s="17"/>
      <c r="NSI448" s="17"/>
      <c r="NSJ448" s="17"/>
      <c r="NSK448" s="17"/>
      <c r="NSL448" s="17"/>
      <c r="NSM448" s="17"/>
      <c r="NSN448" s="17"/>
      <c r="NSO448" s="17"/>
      <c r="NSP448" s="17"/>
      <c r="NSQ448" s="17"/>
      <c r="NSR448" s="17"/>
      <c r="NSS448" s="17"/>
      <c r="NST448" s="17"/>
      <c r="NSU448" s="17"/>
      <c r="NSV448" s="17"/>
      <c r="NSW448" s="17"/>
      <c r="NSX448" s="17"/>
      <c r="NSY448" s="17"/>
      <c r="NSZ448" s="17"/>
      <c r="NTA448" s="17"/>
      <c r="NTB448" s="17"/>
      <c r="NTC448" s="17"/>
      <c r="NTD448" s="17"/>
      <c r="NTE448" s="17"/>
      <c r="NTF448" s="17"/>
      <c r="NTG448" s="17"/>
      <c r="NTH448" s="17"/>
      <c r="NTI448" s="17"/>
      <c r="NTJ448" s="17"/>
      <c r="NTK448" s="17"/>
      <c r="NTL448" s="17"/>
      <c r="NTM448" s="17"/>
      <c r="NTN448" s="17"/>
      <c r="NTO448" s="17"/>
      <c r="NTP448" s="17"/>
      <c r="NTQ448" s="17"/>
      <c r="NTR448" s="17"/>
      <c r="NTS448" s="17"/>
      <c r="NTT448" s="17"/>
      <c r="NTU448" s="17"/>
      <c r="NTV448" s="17"/>
      <c r="NTW448" s="17"/>
      <c r="NTX448" s="17"/>
      <c r="NTY448" s="17"/>
      <c r="NTZ448" s="17"/>
      <c r="NUA448" s="17"/>
      <c r="NUB448" s="17"/>
      <c r="NUC448" s="17"/>
      <c r="NUD448" s="17"/>
      <c r="NUE448" s="17"/>
      <c r="NUF448" s="17"/>
      <c r="NUG448" s="17"/>
      <c r="NUH448" s="17"/>
      <c r="NUI448" s="17"/>
      <c r="NUJ448" s="17"/>
      <c r="NUK448" s="17"/>
      <c r="NUL448" s="17"/>
      <c r="NUM448" s="17"/>
      <c r="NUN448" s="17"/>
      <c r="NUO448" s="17"/>
      <c r="NUP448" s="17"/>
      <c r="NUQ448" s="17"/>
      <c r="NUR448" s="17"/>
      <c r="NUS448" s="17"/>
      <c r="NUT448" s="17"/>
      <c r="NUU448" s="17"/>
      <c r="NUV448" s="17"/>
      <c r="NUW448" s="17"/>
      <c r="NUX448" s="17"/>
      <c r="NUY448" s="17"/>
      <c r="NUZ448" s="17"/>
      <c r="NVA448" s="17"/>
      <c r="NVB448" s="17"/>
      <c r="NVC448" s="17"/>
      <c r="NVD448" s="17"/>
      <c r="NVE448" s="17"/>
      <c r="NVF448" s="17"/>
      <c r="NVG448" s="17"/>
      <c r="NVH448" s="17"/>
      <c r="NVI448" s="17"/>
      <c r="NVJ448" s="17"/>
      <c r="NVK448" s="17"/>
      <c r="NVL448" s="17"/>
      <c r="NVM448" s="17"/>
      <c r="NVN448" s="17"/>
      <c r="NVO448" s="17"/>
      <c r="NVP448" s="17"/>
      <c r="NVQ448" s="17"/>
      <c r="NVR448" s="17"/>
      <c r="NVS448" s="17"/>
      <c r="NVT448" s="17"/>
      <c r="NVU448" s="17"/>
      <c r="NVV448" s="17"/>
      <c r="NVW448" s="17"/>
      <c r="NVX448" s="17"/>
      <c r="NVY448" s="17"/>
      <c r="NVZ448" s="17"/>
      <c r="NWA448" s="17"/>
      <c r="NWB448" s="17"/>
      <c r="NWC448" s="17"/>
      <c r="NWD448" s="17"/>
      <c r="NWE448" s="17"/>
      <c r="NWF448" s="17"/>
      <c r="NWG448" s="17"/>
      <c r="NWH448" s="17"/>
      <c r="NWI448" s="17"/>
      <c r="NWJ448" s="17"/>
      <c r="NWK448" s="17"/>
      <c r="NWL448" s="17"/>
      <c r="NWM448" s="17"/>
      <c r="NWN448" s="17"/>
      <c r="NWO448" s="17"/>
      <c r="NWP448" s="17"/>
      <c r="NWQ448" s="17"/>
      <c r="NWR448" s="17"/>
      <c r="NWS448" s="17"/>
      <c r="NWT448" s="17"/>
      <c r="NWU448" s="17"/>
      <c r="NWV448" s="17"/>
      <c r="NWW448" s="17"/>
      <c r="NWX448" s="17"/>
      <c r="NWY448" s="17"/>
      <c r="NWZ448" s="17"/>
      <c r="NXA448" s="17"/>
      <c r="NXB448" s="17"/>
      <c r="NXC448" s="17"/>
      <c r="NXD448" s="17"/>
      <c r="NXE448" s="17"/>
      <c r="NXF448" s="17"/>
      <c r="NXG448" s="17"/>
      <c r="NXH448" s="17"/>
      <c r="NXI448" s="17"/>
      <c r="NXJ448" s="17"/>
      <c r="NXK448" s="17"/>
      <c r="NXL448" s="17"/>
      <c r="NXM448" s="17"/>
      <c r="NXN448" s="17"/>
      <c r="NXO448" s="17"/>
      <c r="NXP448" s="17"/>
      <c r="NXQ448" s="17"/>
      <c r="NXR448" s="17"/>
      <c r="NXS448" s="17"/>
      <c r="NXT448" s="17"/>
      <c r="NXU448" s="17"/>
      <c r="NXV448" s="17"/>
      <c r="NXW448" s="17"/>
      <c r="NXX448" s="17"/>
      <c r="NXY448" s="17"/>
      <c r="NXZ448" s="17"/>
      <c r="NYA448" s="17"/>
      <c r="NYB448" s="17"/>
      <c r="NYC448" s="17"/>
      <c r="NYD448" s="17"/>
      <c r="NYE448" s="17"/>
      <c r="NYF448" s="17"/>
      <c r="NYG448" s="17"/>
      <c r="NYH448" s="17"/>
      <c r="NYI448" s="17"/>
      <c r="NYJ448" s="17"/>
      <c r="NYK448" s="17"/>
      <c r="NYL448" s="17"/>
      <c r="NYM448" s="17"/>
      <c r="NYN448" s="17"/>
      <c r="NYO448" s="17"/>
      <c r="NYP448" s="17"/>
      <c r="NYQ448" s="17"/>
      <c r="NYR448" s="17"/>
      <c r="NYS448" s="17"/>
      <c r="NYT448" s="17"/>
      <c r="NYU448" s="17"/>
      <c r="NYV448" s="17"/>
      <c r="NYW448" s="17"/>
      <c r="NYX448" s="17"/>
      <c r="NYY448" s="17"/>
      <c r="NYZ448" s="17"/>
      <c r="NZA448" s="17"/>
      <c r="NZB448" s="17"/>
      <c r="NZC448" s="17"/>
      <c r="NZD448" s="17"/>
      <c r="NZE448" s="17"/>
      <c r="NZF448" s="17"/>
      <c r="NZG448" s="17"/>
      <c r="NZH448" s="17"/>
      <c r="NZI448" s="17"/>
      <c r="NZJ448" s="17"/>
      <c r="NZK448" s="17"/>
      <c r="NZL448" s="17"/>
      <c r="NZM448" s="17"/>
      <c r="NZN448" s="17"/>
      <c r="NZO448" s="17"/>
      <c r="NZP448" s="17"/>
      <c r="NZQ448" s="17"/>
      <c r="NZR448" s="17"/>
      <c r="NZS448" s="17"/>
      <c r="NZT448" s="17"/>
      <c r="NZU448" s="17"/>
      <c r="NZV448" s="17"/>
      <c r="NZW448" s="17"/>
      <c r="NZX448" s="17"/>
      <c r="NZY448" s="17"/>
      <c r="NZZ448" s="17"/>
      <c r="OAA448" s="17"/>
      <c r="OAB448" s="17"/>
      <c r="OAC448" s="17"/>
      <c r="OAD448" s="17"/>
      <c r="OAE448" s="17"/>
      <c r="OAF448" s="17"/>
      <c r="OAG448" s="17"/>
      <c r="OAH448" s="17"/>
      <c r="OAI448" s="17"/>
      <c r="OAJ448" s="17"/>
      <c r="OAK448" s="17"/>
      <c r="OAL448" s="17"/>
      <c r="OAM448" s="17"/>
      <c r="OAN448" s="17"/>
      <c r="OAO448" s="17"/>
      <c r="OAP448" s="17"/>
      <c r="OAQ448" s="17"/>
      <c r="OAR448" s="17"/>
      <c r="OAS448" s="17"/>
      <c r="OAT448" s="17"/>
      <c r="OAU448" s="17"/>
      <c r="OAV448" s="17"/>
      <c r="OAW448" s="17"/>
      <c r="OAX448" s="17"/>
      <c r="OAY448" s="17"/>
      <c r="OAZ448" s="17"/>
      <c r="OBA448" s="17"/>
      <c r="OBB448" s="17"/>
      <c r="OBC448" s="17"/>
      <c r="OBD448" s="17"/>
      <c r="OBE448" s="17"/>
      <c r="OBF448" s="17"/>
      <c r="OBG448" s="17"/>
      <c r="OBH448" s="17"/>
      <c r="OBI448" s="17"/>
      <c r="OBJ448" s="17"/>
      <c r="OBK448" s="17"/>
      <c r="OBL448" s="17"/>
      <c r="OBM448" s="17"/>
      <c r="OBN448" s="17"/>
      <c r="OBO448" s="17"/>
      <c r="OBP448" s="17"/>
      <c r="OBQ448" s="17"/>
      <c r="OBR448" s="17"/>
      <c r="OBS448" s="17"/>
      <c r="OBT448" s="17"/>
      <c r="OBU448" s="17"/>
      <c r="OBV448" s="17"/>
      <c r="OBW448" s="17"/>
      <c r="OBX448" s="17"/>
      <c r="OBY448" s="17"/>
      <c r="OBZ448" s="17"/>
      <c r="OCA448" s="17"/>
      <c r="OCB448" s="17"/>
      <c r="OCC448" s="17"/>
      <c r="OCD448" s="17"/>
      <c r="OCE448" s="17"/>
      <c r="OCF448" s="17"/>
      <c r="OCG448" s="17"/>
      <c r="OCH448" s="17"/>
      <c r="OCI448" s="17"/>
      <c r="OCJ448" s="17"/>
      <c r="OCK448" s="17"/>
      <c r="OCL448" s="17"/>
      <c r="OCM448" s="17"/>
      <c r="OCN448" s="17"/>
      <c r="OCO448" s="17"/>
      <c r="OCP448" s="17"/>
      <c r="OCQ448" s="17"/>
      <c r="OCR448" s="17"/>
      <c r="OCS448" s="17"/>
      <c r="OCT448" s="17"/>
      <c r="OCU448" s="17"/>
      <c r="OCV448" s="17"/>
      <c r="OCW448" s="17"/>
      <c r="OCX448" s="17"/>
      <c r="OCY448" s="17"/>
      <c r="OCZ448" s="17"/>
      <c r="ODA448" s="17"/>
      <c r="ODB448" s="17"/>
      <c r="ODC448" s="17"/>
      <c r="ODD448" s="17"/>
      <c r="ODE448" s="17"/>
      <c r="ODF448" s="17"/>
      <c r="ODG448" s="17"/>
      <c r="ODH448" s="17"/>
      <c r="ODI448" s="17"/>
      <c r="ODJ448" s="17"/>
      <c r="ODK448" s="17"/>
      <c r="ODL448" s="17"/>
      <c r="ODM448" s="17"/>
      <c r="ODN448" s="17"/>
      <c r="ODO448" s="17"/>
      <c r="ODP448" s="17"/>
      <c r="ODQ448" s="17"/>
      <c r="ODR448" s="17"/>
      <c r="ODS448" s="17"/>
      <c r="ODT448" s="17"/>
      <c r="ODU448" s="17"/>
      <c r="ODV448" s="17"/>
      <c r="ODW448" s="17"/>
      <c r="ODX448" s="17"/>
      <c r="ODY448" s="17"/>
      <c r="ODZ448" s="17"/>
      <c r="OEA448" s="17"/>
      <c r="OEB448" s="17"/>
      <c r="OEC448" s="17"/>
      <c r="OED448" s="17"/>
      <c r="OEE448" s="17"/>
      <c r="OEF448" s="17"/>
      <c r="OEG448" s="17"/>
      <c r="OEH448" s="17"/>
      <c r="OEI448" s="17"/>
      <c r="OEJ448" s="17"/>
      <c r="OEK448" s="17"/>
      <c r="OEL448" s="17"/>
      <c r="OEM448" s="17"/>
      <c r="OEN448" s="17"/>
      <c r="OEO448" s="17"/>
      <c r="OEP448" s="17"/>
      <c r="OEQ448" s="17"/>
      <c r="OER448" s="17"/>
      <c r="OES448" s="17"/>
      <c r="OET448" s="17"/>
      <c r="OEU448" s="17"/>
      <c r="OEV448" s="17"/>
      <c r="OEW448" s="17"/>
      <c r="OEX448" s="17"/>
      <c r="OEY448" s="17"/>
      <c r="OEZ448" s="17"/>
      <c r="OFA448" s="17"/>
      <c r="OFB448" s="17"/>
      <c r="OFC448" s="17"/>
      <c r="OFD448" s="17"/>
      <c r="OFE448" s="17"/>
      <c r="OFF448" s="17"/>
      <c r="OFG448" s="17"/>
      <c r="OFH448" s="17"/>
      <c r="OFI448" s="17"/>
      <c r="OFJ448" s="17"/>
      <c r="OFK448" s="17"/>
      <c r="OFL448" s="17"/>
      <c r="OFM448" s="17"/>
      <c r="OFN448" s="17"/>
      <c r="OFO448" s="17"/>
      <c r="OFP448" s="17"/>
      <c r="OFQ448" s="17"/>
      <c r="OFR448" s="17"/>
      <c r="OFS448" s="17"/>
      <c r="OFT448" s="17"/>
      <c r="OFU448" s="17"/>
      <c r="OFV448" s="17"/>
      <c r="OFW448" s="17"/>
      <c r="OFX448" s="17"/>
      <c r="OFY448" s="17"/>
      <c r="OFZ448" s="17"/>
      <c r="OGA448" s="17"/>
      <c r="OGB448" s="17"/>
      <c r="OGC448" s="17"/>
      <c r="OGD448" s="17"/>
      <c r="OGE448" s="17"/>
      <c r="OGF448" s="17"/>
      <c r="OGG448" s="17"/>
      <c r="OGH448" s="17"/>
      <c r="OGI448" s="17"/>
      <c r="OGJ448" s="17"/>
      <c r="OGK448" s="17"/>
      <c r="OGL448" s="17"/>
      <c r="OGM448" s="17"/>
      <c r="OGN448" s="17"/>
      <c r="OGO448" s="17"/>
      <c r="OGP448" s="17"/>
      <c r="OGQ448" s="17"/>
      <c r="OGR448" s="17"/>
      <c r="OGS448" s="17"/>
      <c r="OGT448" s="17"/>
      <c r="OGU448" s="17"/>
      <c r="OGV448" s="17"/>
      <c r="OGW448" s="17"/>
      <c r="OGX448" s="17"/>
      <c r="OGY448" s="17"/>
      <c r="OGZ448" s="17"/>
      <c r="OHA448" s="17"/>
      <c r="OHB448" s="17"/>
      <c r="OHC448" s="17"/>
      <c r="OHD448" s="17"/>
      <c r="OHE448" s="17"/>
      <c r="OHF448" s="17"/>
      <c r="OHG448" s="17"/>
      <c r="OHH448" s="17"/>
      <c r="OHI448" s="17"/>
      <c r="OHJ448" s="17"/>
      <c r="OHK448" s="17"/>
      <c r="OHL448" s="17"/>
      <c r="OHM448" s="17"/>
      <c r="OHN448" s="17"/>
      <c r="OHO448" s="17"/>
      <c r="OHP448" s="17"/>
      <c r="OHQ448" s="17"/>
      <c r="OHR448" s="17"/>
      <c r="OHS448" s="17"/>
      <c r="OHT448" s="17"/>
      <c r="OHU448" s="17"/>
      <c r="OHV448" s="17"/>
      <c r="OHW448" s="17"/>
      <c r="OHX448" s="17"/>
      <c r="OHY448" s="17"/>
      <c r="OHZ448" s="17"/>
      <c r="OIA448" s="17"/>
      <c r="OIB448" s="17"/>
      <c r="OIC448" s="17"/>
      <c r="OID448" s="17"/>
      <c r="OIE448" s="17"/>
      <c r="OIF448" s="17"/>
      <c r="OIG448" s="17"/>
      <c r="OIH448" s="17"/>
      <c r="OII448" s="17"/>
      <c r="OIJ448" s="17"/>
      <c r="OIK448" s="17"/>
      <c r="OIL448" s="17"/>
      <c r="OIM448" s="17"/>
      <c r="OIN448" s="17"/>
      <c r="OIO448" s="17"/>
      <c r="OIP448" s="17"/>
      <c r="OIQ448" s="17"/>
      <c r="OIR448" s="17"/>
      <c r="OIS448" s="17"/>
      <c r="OIT448" s="17"/>
      <c r="OIU448" s="17"/>
      <c r="OIV448" s="17"/>
      <c r="OIW448" s="17"/>
      <c r="OIX448" s="17"/>
      <c r="OIY448" s="17"/>
      <c r="OIZ448" s="17"/>
      <c r="OJA448" s="17"/>
      <c r="OJB448" s="17"/>
      <c r="OJC448" s="17"/>
      <c r="OJD448" s="17"/>
      <c r="OJE448" s="17"/>
      <c r="OJF448" s="17"/>
      <c r="OJG448" s="17"/>
      <c r="OJH448" s="17"/>
      <c r="OJI448" s="17"/>
      <c r="OJJ448" s="17"/>
      <c r="OJK448" s="17"/>
      <c r="OJL448" s="17"/>
      <c r="OJM448" s="17"/>
      <c r="OJN448" s="17"/>
      <c r="OJO448" s="17"/>
      <c r="OJP448" s="17"/>
      <c r="OJQ448" s="17"/>
      <c r="OJR448" s="17"/>
      <c r="OJS448" s="17"/>
      <c r="OJT448" s="17"/>
      <c r="OJU448" s="17"/>
      <c r="OJV448" s="17"/>
      <c r="OJW448" s="17"/>
      <c r="OJX448" s="17"/>
      <c r="OJY448" s="17"/>
      <c r="OJZ448" s="17"/>
      <c r="OKA448" s="17"/>
      <c r="OKB448" s="17"/>
      <c r="OKC448" s="17"/>
      <c r="OKD448" s="17"/>
      <c r="OKE448" s="17"/>
      <c r="OKF448" s="17"/>
      <c r="OKG448" s="17"/>
      <c r="OKH448" s="17"/>
      <c r="OKI448" s="17"/>
      <c r="OKJ448" s="17"/>
      <c r="OKK448" s="17"/>
      <c r="OKL448" s="17"/>
      <c r="OKM448" s="17"/>
      <c r="OKN448" s="17"/>
      <c r="OKO448" s="17"/>
      <c r="OKP448" s="17"/>
      <c r="OKQ448" s="17"/>
      <c r="OKR448" s="17"/>
      <c r="OKS448" s="17"/>
      <c r="OKT448" s="17"/>
      <c r="OKU448" s="17"/>
      <c r="OKV448" s="17"/>
      <c r="OKW448" s="17"/>
      <c r="OKX448" s="17"/>
      <c r="OKY448" s="17"/>
      <c r="OKZ448" s="17"/>
      <c r="OLA448" s="17"/>
      <c r="OLB448" s="17"/>
      <c r="OLC448" s="17"/>
      <c r="OLD448" s="17"/>
      <c r="OLE448" s="17"/>
      <c r="OLF448" s="17"/>
      <c r="OLG448" s="17"/>
      <c r="OLH448" s="17"/>
      <c r="OLI448" s="17"/>
      <c r="OLJ448" s="17"/>
      <c r="OLK448" s="17"/>
      <c r="OLL448" s="17"/>
      <c r="OLM448" s="17"/>
      <c r="OLN448" s="17"/>
      <c r="OLO448" s="17"/>
      <c r="OLP448" s="17"/>
      <c r="OLQ448" s="17"/>
      <c r="OLR448" s="17"/>
      <c r="OLS448" s="17"/>
      <c r="OLT448" s="17"/>
      <c r="OLU448" s="17"/>
      <c r="OLV448" s="17"/>
      <c r="OLW448" s="17"/>
      <c r="OLX448" s="17"/>
      <c r="OLY448" s="17"/>
      <c r="OLZ448" s="17"/>
      <c r="OMA448" s="17"/>
      <c r="OMB448" s="17"/>
      <c r="OMC448" s="17"/>
      <c r="OMD448" s="17"/>
      <c r="OME448" s="17"/>
      <c r="OMF448" s="17"/>
      <c r="OMG448" s="17"/>
      <c r="OMH448" s="17"/>
      <c r="OMI448" s="17"/>
      <c r="OMJ448" s="17"/>
      <c r="OMK448" s="17"/>
      <c r="OML448" s="17"/>
      <c r="OMM448" s="17"/>
      <c r="OMN448" s="17"/>
      <c r="OMO448" s="17"/>
      <c r="OMP448" s="17"/>
      <c r="OMQ448" s="17"/>
      <c r="OMR448" s="17"/>
      <c r="OMS448" s="17"/>
      <c r="OMT448" s="17"/>
      <c r="OMU448" s="17"/>
      <c r="OMV448" s="17"/>
      <c r="OMW448" s="17"/>
      <c r="OMX448" s="17"/>
      <c r="OMY448" s="17"/>
      <c r="OMZ448" s="17"/>
      <c r="ONA448" s="17"/>
      <c r="ONB448" s="17"/>
      <c r="ONC448" s="17"/>
      <c r="OND448" s="17"/>
      <c r="ONE448" s="17"/>
      <c r="ONF448" s="17"/>
      <c r="ONG448" s="17"/>
      <c r="ONH448" s="17"/>
      <c r="ONI448" s="17"/>
      <c r="ONJ448" s="17"/>
      <c r="ONK448" s="17"/>
      <c r="ONL448" s="17"/>
      <c r="ONM448" s="17"/>
      <c r="ONN448" s="17"/>
      <c r="ONO448" s="17"/>
      <c r="ONP448" s="17"/>
      <c r="ONQ448" s="17"/>
      <c r="ONR448" s="17"/>
      <c r="ONS448" s="17"/>
      <c r="ONT448" s="17"/>
      <c r="ONU448" s="17"/>
      <c r="ONV448" s="17"/>
      <c r="ONW448" s="17"/>
      <c r="ONX448" s="17"/>
      <c r="ONY448" s="17"/>
      <c r="ONZ448" s="17"/>
      <c r="OOA448" s="17"/>
      <c r="OOB448" s="17"/>
      <c r="OOC448" s="17"/>
      <c r="OOD448" s="17"/>
      <c r="OOE448" s="17"/>
      <c r="OOF448" s="17"/>
      <c r="OOG448" s="17"/>
      <c r="OOH448" s="17"/>
      <c r="OOI448" s="17"/>
      <c r="OOJ448" s="17"/>
      <c r="OOK448" s="17"/>
      <c r="OOL448" s="17"/>
      <c r="OOM448" s="17"/>
      <c r="OON448" s="17"/>
      <c r="OOO448" s="17"/>
      <c r="OOP448" s="17"/>
      <c r="OOQ448" s="17"/>
      <c r="OOR448" s="17"/>
      <c r="OOS448" s="17"/>
      <c r="OOT448" s="17"/>
      <c r="OOU448" s="17"/>
      <c r="OOV448" s="17"/>
      <c r="OOW448" s="17"/>
      <c r="OOX448" s="17"/>
      <c r="OOY448" s="17"/>
      <c r="OOZ448" s="17"/>
      <c r="OPA448" s="17"/>
      <c r="OPB448" s="17"/>
      <c r="OPC448" s="17"/>
      <c r="OPD448" s="17"/>
      <c r="OPE448" s="17"/>
      <c r="OPF448" s="17"/>
      <c r="OPG448" s="17"/>
      <c r="OPH448" s="17"/>
      <c r="OPI448" s="17"/>
      <c r="OPJ448" s="17"/>
      <c r="OPK448" s="17"/>
      <c r="OPL448" s="17"/>
      <c r="OPM448" s="17"/>
      <c r="OPN448" s="17"/>
      <c r="OPO448" s="17"/>
      <c r="OPP448" s="17"/>
      <c r="OPQ448" s="17"/>
      <c r="OPR448" s="17"/>
      <c r="OPS448" s="17"/>
      <c r="OPT448" s="17"/>
      <c r="OPU448" s="17"/>
      <c r="OPV448" s="17"/>
      <c r="OPW448" s="17"/>
      <c r="OPX448" s="17"/>
      <c r="OPY448" s="17"/>
      <c r="OPZ448" s="17"/>
      <c r="OQA448" s="17"/>
      <c r="OQB448" s="17"/>
      <c r="OQC448" s="17"/>
      <c r="OQD448" s="17"/>
      <c r="OQE448" s="17"/>
      <c r="OQF448" s="17"/>
      <c r="OQG448" s="17"/>
      <c r="OQH448" s="17"/>
      <c r="OQI448" s="17"/>
      <c r="OQJ448" s="17"/>
      <c r="OQK448" s="17"/>
      <c r="OQL448" s="17"/>
      <c r="OQM448" s="17"/>
      <c r="OQN448" s="17"/>
      <c r="OQO448" s="17"/>
      <c r="OQP448" s="17"/>
      <c r="OQQ448" s="17"/>
      <c r="OQR448" s="17"/>
      <c r="OQS448" s="17"/>
      <c r="OQT448" s="17"/>
      <c r="OQU448" s="17"/>
      <c r="OQV448" s="17"/>
      <c r="OQW448" s="17"/>
      <c r="OQX448" s="17"/>
      <c r="OQY448" s="17"/>
      <c r="OQZ448" s="17"/>
      <c r="ORA448" s="17"/>
      <c r="ORB448" s="17"/>
      <c r="ORC448" s="17"/>
      <c r="ORD448" s="17"/>
      <c r="ORE448" s="17"/>
      <c r="ORF448" s="17"/>
      <c r="ORG448" s="17"/>
      <c r="ORH448" s="17"/>
      <c r="ORI448" s="17"/>
      <c r="ORJ448" s="17"/>
      <c r="ORK448" s="17"/>
      <c r="ORL448" s="17"/>
      <c r="ORM448" s="17"/>
      <c r="ORN448" s="17"/>
      <c r="ORO448" s="17"/>
      <c r="ORP448" s="17"/>
      <c r="ORQ448" s="17"/>
      <c r="ORR448" s="17"/>
      <c r="ORS448" s="17"/>
      <c r="ORT448" s="17"/>
      <c r="ORU448" s="17"/>
      <c r="ORV448" s="17"/>
      <c r="ORW448" s="17"/>
      <c r="ORX448" s="17"/>
      <c r="ORY448" s="17"/>
      <c r="ORZ448" s="17"/>
      <c r="OSA448" s="17"/>
      <c r="OSB448" s="17"/>
      <c r="OSC448" s="17"/>
      <c r="OSD448" s="17"/>
      <c r="OSE448" s="17"/>
      <c r="OSF448" s="17"/>
      <c r="OSG448" s="17"/>
      <c r="OSH448" s="17"/>
      <c r="OSI448" s="17"/>
      <c r="OSJ448" s="17"/>
      <c r="OSK448" s="17"/>
      <c r="OSL448" s="17"/>
      <c r="OSM448" s="17"/>
      <c r="OSN448" s="17"/>
      <c r="OSO448" s="17"/>
      <c r="OSP448" s="17"/>
      <c r="OSQ448" s="17"/>
      <c r="OSR448" s="17"/>
      <c r="OSS448" s="17"/>
      <c r="OST448" s="17"/>
      <c r="OSU448" s="17"/>
      <c r="OSV448" s="17"/>
      <c r="OSW448" s="17"/>
      <c r="OSX448" s="17"/>
      <c r="OSY448" s="17"/>
      <c r="OSZ448" s="17"/>
      <c r="OTA448" s="17"/>
      <c r="OTB448" s="17"/>
      <c r="OTC448" s="17"/>
      <c r="OTD448" s="17"/>
      <c r="OTE448" s="17"/>
      <c r="OTF448" s="17"/>
      <c r="OTG448" s="17"/>
      <c r="OTH448" s="17"/>
      <c r="OTI448" s="17"/>
      <c r="OTJ448" s="17"/>
      <c r="OTK448" s="17"/>
      <c r="OTL448" s="17"/>
      <c r="OTM448" s="17"/>
      <c r="OTN448" s="17"/>
      <c r="OTO448" s="17"/>
      <c r="OTP448" s="17"/>
      <c r="OTQ448" s="17"/>
      <c r="OTR448" s="17"/>
      <c r="OTS448" s="17"/>
      <c r="OTT448" s="17"/>
      <c r="OTU448" s="17"/>
      <c r="OTV448" s="17"/>
      <c r="OTW448" s="17"/>
      <c r="OTX448" s="17"/>
      <c r="OTY448" s="17"/>
      <c r="OTZ448" s="17"/>
      <c r="OUA448" s="17"/>
      <c r="OUB448" s="17"/>
      <c r="OUC448" s="17"/>
      <c r="OUD448" s="17"/>
      <c r="OUE448" s="17"/>
      <c r="OUF448" s="17"/>
      <c r="OUG448" s="17"/>
      <c r="OUH448" s="17"/>
      <c r="OUI448" s="17"/>
      <c r="OUJ448" s="17"/>
      <c r="OUK448" s="17"/>
      <c r="OUL448" s="17"/>
      <c r="OUM448" s="17"/>
      <c r="OUN448" s="17"/>
      <c r="OUO448" s="17"/>
      <c r="OUP448" s="17"/>
      <c r="OUQ448" s="17"/>
      <c r="OUR448" s="17"/>
      <c r="OUS448" s="17"/>
      <c r="OUT448" s="17"/>
      <c r="OUU448" s="17"/>
      <c r="OUV448" s="17"/>
      <c r="OUW448" s="17"/>
      <c r="OUX448" s="17"/>
      <c r="OUY448" s="17"/>
      <c r="OUZ448" s="17"/>
      <c r="OVA448" s="17"/>
      <c r="OVB448" s="17"/>
      <c r="OVC448" s="17"/>
      <c r="OVD448" s="17"/>
      <c r="OVE448" s="17"/>
      <c r="OVF448" s="17"/>
      <c r="OVG448" s="17"/>
      <c r="OVH448" s="17"/>
      <c r="OVI448" s="17"/>
      <c r="OVJ448" s="17"/>
      <c r="OVK448" s="17"/>
      <c r="OVL448" s="17"/>
      <c r="OVM448" s="17"/>
      <c r="OVN448" s="17"/>
      <c r="OVO448" s="17"/>
      <c r="OVP448" s="17"/>
      <c r="OVQ448" s="17"/>
      <c r="OVR448" s="17"/>
      <c r="OVS448" s="17"/>
      <c r="OVT448" s="17"/>
      <c r="OVU448" s="17"/>
      <c r="OVV448" s="17"/>
      <c r="OVW448" s="17"/>
      <c r="OVX448" s="17"/>
      <c r="OVY448" s="17"/>
      <c r="OVZ448" s="17"/>
      <c r="OWA448" s="17"/>
      <c r="OWB448" s="17"/>
      <c r="OWC448" s="17"/>
      <c r="OWD448" s="17"/>
      <c r="OWE448" s="17"/>
      <c r="OWF448" s="17"/>
      <c r="OWG448" s="17"/>
      <c r="OWH448" s="17"/>
      <c r="OWI448" s="17"/>
      <c r="OWJ448" s="17"/>
      <c r="OWK448" s="17"/>
      <c r="OWL448" s="17"/>
      <c r="OWM448" s="17"/>
      <c r="OWN448" s="17"/>
      <c r="OWO448" s="17"/>
      <c r="OWP448" s="17"/>
      <c r="OWQ448" s="17"/>
      <c r="OWR448" s="17"/>
      <c r="OWS448" s="17"/>
      <c r="OWT448" s="17"/>
      <c r="OWU448" s="17"/>
      <c r="OWV448" s="17"/>
      <c r="OWW448" s="17"/>
      <c r="OWX448" s="17"/>
      <c r="OWY448" s="17"/>
      <c r="OWZ448" s="17"/>
      <c r="OXA448" s="17"/>
      <c r="OXB448" s="17"/>
      <c r="OXC448" s="17"/>
      <c r="OXD448" s="17"/>
      <c r="OXE448" s="17"/>
      <c r="OXF448" s="17"/>
      <c r="OXG448" s="17"/>
      <c r="OXH448" s="17"/>
      <c r="OXI448" s="17"/>
      <c r="OXJ448" s="17"/>
      <c r="OXK448" s="17"/>
      <c r="OXL448" s="17"/>
      <c r="OXM448" s="17"/>
      <c r="OXN448" s="17"/>
      <c r="OXO448" s="17"/>
      <c r="OXP448" s="17"/>
      <c r="OXQ448" s="17"/>
      <c r="OXR448" s="17"/>
      <c r="OXS448" s="17"/>
      <c r="OXT448" s="17"/>
      <c r="OXU448" s="17"/>
      <c r="OXV448" s="17"/>
      <c r="OXW448" s="17"/>
      <c r="OXX448" s="17"/>
      <c r="OXY448" s="17"/>
      <c r="OXZ448" s="17"/>
      <c r="OYA448" s="17"/>
      <c r="OYB448" s="17"/>
      <c r="OYC448" s="17"/>
      <c r="OYD448" s="17"/>
      <c r="OYE448" s="17"/>
      <c r="OYF448" s="17"/>
      <c r="OYG448" s="17"/>
      <c r="OYH448" s="17"/>
      <c r="OYI448" s="17"/>
      <c r="OYJ448" s="17"/>
      <c r="OYK448" s="17"/>
      <c r="OYL448" s="17"/>
      <c r="OYM448" s="17"/>
      <c r="OYN448" s="17"/>
      <c r="OYO448" s="17"/>
      <c r="OYP448" s="17"/>
      <c r="OYQ448" s="17"/>
      <c r="OYR448" s="17"/>
      <c r="OYS448" s="17"/>
      <c r="OYT448" s="17"/>
      <c r="OYU448" s="17"/>
      <c r="OYV448" s="17"/>
      <c r="OYW448" s="17"/>
      <c r="OYX448" s="17"/>
      <c r="OYY448" s="17"/>
      <c r="OYZ448" s="17"/>
      <c r="OZA448" s="17"/>
      <c r="OZB448" s="17"/>
      <c r="OZC448" s="17"/>
      <c r="OZD448" s="17"/>
      <c r="OZE448" s="17"/>
      <c r="OZF448" s="17"/>
      <c r="OZG448" s="17"/>
      <c r="OZH448" s="17"/>
      <c r="OZI448" s="17"/>
      <c r="OZJ448" s="17"/>
      <c r="OZK448" s="17"/>
      <c r="OZL448" s="17"/>
      <c r="OZM448" s="17"/>
      <c r="OZN448" s="17"/>
      <c r="OZO448" s="17"/>
      <c r="OZP448" s="17"/>
      <c r="OZQ448" s="17"/>
      <c r="OZR448" s="17"/>
      <c r="OZS448" s="17"/>
      <c r="OZT448" s="17"/>
      <c r="OZU448" s="17"/>
      <c r="OZV448" s="17"/>
      <c r="OZW448" s="17"/>
      <c r="OZX448" s="17"/>
      <c r="OZY448" s="17"/>
      <c r="OZZ448" s="17"/>
      <c r="PAA448" s="17"/>
      <c r="PAB448" s="17"/>
      <c r="PAC448" s="17"/>
      <c r="PAD448" s="17"/>
      <c r="PAE448" s="17"/>
      <c r="PAF448" s="17"/>
      <c r="PAG448" s="17"/>
      <c r="PAH448" s="17"/>
      <c r="PAI448" s="17"/>
      <c r="PAJ448" s="17"/>
      <c r="PAK448" s="17"/>
      <c r="PAL448" s="17"/>
      <c r="PAM448" s="17"/>
      <c r="PAN448" s="17"/>
      <c r="PAO448" s="17"/>
      <c r="PAP448" s="17"/>
      <c r="PAQ448" s="17"/>
      <c r="PAR448" s="17"/>
      <c r="PAS448" s="17"/>
      <c r="PAT448" s="17"/>
      <c r="PAU448" s="17"/>
      <c r="PAV448" s="17"/>
      <c r="PAW448" s="17"/>
      <c r="PAX448" s="17"/>
      <c r="PAY448" s="17"/>
      <c r="PAZ448" s="17"/>
      <c r="PBA448" s="17"/>
      <c r="PBB448" s="17"/>
      <c r="PBC448" s="17"/>
      <c r="PBD448" s="17"/>
      <c r="PBE448" s="17"/>
      <c r="PBF448" s="17"/>
      <c r="PBG448" s="17"/>
      <c r="PBH448" s="17"/>
      <c r="PBI448" s="17"/>
      <c r="PBJ448" s="17"/>
      <c r="PBK448" s="17"/>
      <c r="PBL448" s="17"/>
      <c r="PBM448" s="17"/>
      <c r="PBN448" s="17"/>
      <c r="PBO448" s="17"/>
      <c r="PBP448" s="17"/>
      <c r="PBQ448" s="17"/>
      <c r="PBR448" s="17"/>
      <c r="PBS448" s="17"/>
      <c r="PBT448" s="17"/>
      <c r="PBU448" s="17"/>
      <c r="PBV448" s="17"/>
      <c r="PBW448" s="17"/>
      <c r="PBX448" s="17"/>
      <c r="PBY448" s="17"/>
      <c r="PBZ448" s="17"/>
      <c r="PCA448" s="17"/>
      <c r="PCB448" s="17"/>
      <c r="PCC448" s="17"/>
      <c r="PCD448" s="17"/>
      <c r="PCE448" s="17"/>
      <c r="PCF448" s="17"/>
      <c r="PCG448" s="17"/>
      <c r="PCH448" s="17"/>
      <c r="PCI448" s="17"/>
      <c r="PCJ448" s="17"/>
      <c r="PCK448" s="17"/>
      <c r="PCL448" s="17"/>
      <c r="PCM448" s="17"/>
      <c r="PCN448" s="17"/>
      <c r="PCO448" s="17"/>
      <c r="PCP448" s="17"/>
      <c r="PCQ448" s="17"/>
      <c r="PCR448" s="17"/>
      <c r="PCS448" s="17"/>
      <c r="PCT448" s="17"/>
      <c r="PCU448" s="17"/>
      <c r="PCV448" s="17"/>
      <c r="PCW448" s="17"/>
      <c r="PCX448" s="17"/>
      <c r="PCY448" s="17"/>
      <c r="PCZ448" s="17"/>
      <c r="PDA448" s="17"/>
      <c r="PDB448" s="17"/>
      <c r="PDC448" s="17"/>
      <c r="PDD448" s="17"/>
      <c r="PDE448" s="17"/>
      <c r="PDF448" s="17"/>
      <c r="PDG448" s="17"/>
      <c r="PDH448" s="17"/>
      <c r="PDI448" s="17"/>
      <c r="PDJ448" s="17"/>
      <c r="PDK448" s="17"/>
      <c r="PDL448" s="17"/>
      <c r="PDM448" s="17"/>
      <c r="PDN448" s="17"/>
      <c r="PDO448" s="17"/>
      <c r="PDP448" s="17"/>
      <c r="PDQ448" s="17"/>
      <c r="PDR448" s="17"/>
      <c r="PDS448" s="17"/>
      <c r="PDT448" s="17"/>
      <c r="PDU448" s="17"/>
      <c r="PDV448" s="17"/>
      <c r="PDW448" s="17"/>
      <c r="PDX448" s="17"/>
      <c r="PDY448" s="17"/>
      <c r="PDZ448" s="17"/>
      <c r="PEA448" s="17"/>
      <c r="PEB448" s="17"/>
      <c r="PEC448" s="17"/>
      <c r="PED448" s="17"/>
      <c r="PEE448" s="17"/>
      <c r="PEF448" s="17"/>
      <c r="PEG448" s="17"/>
      <c r="PEH448" s="17"/>
      <c r="PEI448" s="17"/>
      <c r="PEJ448" s="17"/>
      <c r="PEK448" s="17"/>
      <c r="PEL448" s="17"/>
      <c r="PEM448" s="17"/>
      <c r="PEN448" s="17"/>
      <c r="PEO448" s="17"/>
      <c r="PEP448" s="17"/>
      <c r="PEQ448" s="17"/>
      <c r="PER448" s="17"/>
      <c r="PES448" s="17"/>
      <c r="PET448" s="17"/>
      <c r="PEU448" s="17"/>
      <c r="PEV448" s="17"/>
      <c r="PEW448" s="17"/>
      <c r="PEX448" s="17"/>
      <c r="PEY448" s="17"/>
      <c r="PEZ448" s="17"/>
      <c r="PFA448" s="17"/>
      <c r="PFB448" s="17"/>
      <c r="PFC448" s="17"/>
      <c r="PFD448" s="17"/>
      <c r="PFE448" s="17"/>
      <c r="PFF448" s="17"/>
      <c r="PFG448" s="17"/>
      <c r="PFH448" s="17"/>
      <c r="PFI448" s="17"/>
      <c r="PFJ448" s="17"/>
      <c r="PFK448" s="17"/>
      <c r="PFL448" s="17"/>
      <c r="PFM448" s="17"/>
      <c r="PFN448" s="17"/>
      <c r="PFO448" s="17"/>
      <c r="PFP448" s="17"/>
      <c r="PFQ448" s="17"/>
      <c r="PFR448" s="17"/>
      <c r="PFS448" s="17"/>
      <c r="PFT448" s="17"/>
      <c r="PFU448" s="17"/>
      <c r="PFV448" s="17"/>
      <c r="PFW448" s="17"/>
      <c r="PFX448" s="17"/>
      <c r="PFY448" s="17"/>
      <c r="PFZ448" s="17"/>
      <c r="PGA448" s="17"/>
      <c r="PGB448" s="17"/>
      <c r="PGC448" s="17"/>
      <c r="PGD448" s="17"/>
      <c r="PGE448" s="17"/>
      <c r="PGF448" s="17"/>
      <c r="PGG448" s="17"/>
      <c r="PGH448" s="17"/>
      <c r="PGI448" s="17"/>
      <c r="PGJ448" s="17"/>
      <c r="PGK448" s="17"/>
      <c r="PGL448" s="17"/>
      <c r="PGM448" s="17"/>
      <c r="PGN448" s="17"/>
      <c r="PGO448" s="17"/>
      <c r="PGP448" s="17"/>
      <c r="PGQ448" s="17"/>
      <c r="PGR448" s="17"/>
      <c r="PGS448" s="17"/>
      <c r="PGT448" s="17"/>
      <c r="PGU448" s="17"/>
      <c r="PGV448" s="17"/>
      <c r="PGW448" s="17"/>
      <c r="PGX448" s="17"/>
      <c r="PGY448" s="17"/>
      <c r="PGZ448" s="17"/>
      <c r="PHA448" s="17"/>
      <c r="PHB448" s="17"/>
      <c r="PHC448" s="17"/>
      <c r="PHD448" s="17"/>
      <c r="PHE448" s="17"/>
      <c r="PHF448" s="17"/>
      <c r="PHG448" s="17"/>
      <c r="PHH448" s="17"/>
      <c r="PHI448" s="17"/>
      <c r="PHJ448" s="17"/>
      <c r="PHK448" s="17"/>
      <c r="PHL448" s="17"/>
      <c r="PHM448" s="17"/>
      <c r="PHN448" s="17"/>
      <c r="PHO448" s="17"/>
      <c r="PHP448" s="17"/>
      <c r="PHQ448" s="17"/>
      <c r="PHR448" s="17"/>
      <c r="PHS448" s="17"/>
      <c r="PHT448" s="17"/>
      <c r="PHU448" s="17"/>
      <c r="PHV448" s="17"/>
      <c r="PHW448" s="17"/>
      <c r="PHX448" s="17"/>
      <c r="PHY448" s="17"/>
      <c r="PHZ448" s="17"/>
      <c r="PIA448" s="17"/>
      <c r="PIB448" s="17"/>
      <c r="PIC448" s="17"/>
      <c r="PID448" s="17"/>
      <c r="PIE448" s="17"/>
      <c r="PIF448" s="17"/>
      <c r="PIG448" s="17"/>
      <c r="PIH448" s="17"/>
      <c r="PII448" s="17"/>
      <c r="PIJ448" s="17"/>
      <c r="PIK448" s="17"/>
      <c r="PIL448" s="17"/>
      <c r="PIM448" s="17"/>
      <c r="PIN448" s="17"/>
      <c r="PIO448" s="17"/>
      <c r="PIP448" s="17"/>
      <c r="PIQ448" s="17"/>
      <c r="PIR448" s="17"/>
      <c r="PIS448" s="17"/>
      <c r="PIT448" s="17"/>
      <c r="PIU448" s="17"/>
      <c r="PIV448" s="17"/>
      <c r="PIW448" s="17"/>
      <c r="PIX448" s="17"/>
      <c r="PIY448" s="17"/>
      <c r="PIZ448" s="17"/>
      <c r="PJA448" s="17"/>
      <c r="PJB448" s="17"/>
      <c r="PJC448" s="17"/>
      <c r="PJD448" s="17"/>
      <c r="PJE448" s="17"/>
      <c r="PJF448" s="17"/>
      <c r="PJG448" s="17"/>
      <c r="PJH448" s="17"/>
      <c r="PJI448" s="17"/>
      <c r="PJJ448" s="17"/>
      <c r="PJK448" s="17"/>
      <c r="PJL448" s="17"/>
      <c r="PJM448" s="17"/>
      <c r="PJN448" s="17"/>
      <c r="PJO448" s="17"/>
      <c r="PJP448" s="17"/>
      <c r="PJQ448" s="17"/>
      <c r="PJR448" s="17"/>
      <c r="PJS448" s="17"/>
      <c r="PJT448" s="17"/>
      <c r="PJU448" s="17"/>
      <c r="PJV448" s="17"/>
      <c r="PJW448" s="17"/>
      <c r="PJX448" s="17"/>
      <c r="PJY448" s="17"/>
      <c r="PJZ448" s="17"/>
      <c r="PKA448" s="17"/>
      <c r="PKB448" s="17"/>
      <c r="PKC448" s="17"/>
      <c r="PKD448" s="17"/>
      <c r="PKE448" s="17"/>
      <c r="PKF448" s="17"/>
      <c r="PKG448" s="17"/>
      <c r="PKH448" s="17"/>
      <c r="PKI448" s="17"/>
      <c r="PKJ448" s="17"/>
      <c r="PKK448" s="17"/>
      <c r="PKL448" s="17"/>
      <c r="PKM448" s="17"/>
      <c r="PKN448" s="17"/>
      <c r="PKO448" s="17"/>
      <c r="PKP448" s="17"/>
      <c r="PKQ448" s="17"/>
      <c r="PKR448" s="17"/>
      <c r="PKS448" s="17"/>
      <c r="PKT448" s="17"/>
      <c r="PKU448" s="17"/>
      <c r="PKV448" s="17"/>
      <c r="PKW448" s="17"/>
      <c r="PKX448" s="17"/>
      <c r="PKY448" s="17"/>
      <c r="PKZ448" s="17"/>
      <c r="PLA448" s="17"/>
      <c r="PLB448" s="17"/>
      <c r="PLC448" s="17"/>
      <c r="PLD448" s="17"/>
      <c r="PLE448" s="17"/>
      <c r="PLF448" s="17"/>
      <c r="PLG448" s="17"/>
      <c r="PLH448" s="17"/>
      <c r="PLI448" s="17"/>
      <c r="PLJ448" s="17"/>
      <c r="PLK448" s="17"/>
      <c r="PLL448" s="17"/>
      <c r="PLM448" s="17"/>
      <c r="PLN448" s="17"/>
      <c r="PLO448" s="17"/>
      <c r="PLP448" s="17"/>
      <c r="PLQ448" s="17"/>
      <c r="PLR448" s="17"/>
      <c r="PLS448" s="17"/>
      <c r="PLT448" s="17"/>
      <c r="PLU448" s="17"/>
      <c r="PLV448" s="17"/>
      <c r="PLW448" s="17"/>
      <c r="PLX448" s="17"/>
      <c r="PLY448" s="17"/>
      <c r="PLZ448" s="17"/>
      <c r="PMA448" s="17"/>
      <c r="PMB448" s="17"/>
      <c r="PMC448" s="17"/>
      <c r="PMD448" s="17"/>
      <c r="PME448" s="17"/>
      <c r="PMF448" s="17"/>
      <c r="PMG448" s="17"/>
      <c r="PMH448" s="17"/>
      <c r="PMI448" s="17"/>
      <c r="PMJ448" s="17"/>
      <c r="PMK448" s="17"/>
      <c r="PML448" s="17"/>
      <c r="PMM448" s="17"/>
      <c r="PMN448" s="17"/>
      <c r="PMO448" s="17"/>
      <c r="PMP448" s="17"/>
      <c r="PMQ448" s="17"/>
      <c r="PMR448" s="17"/>
      <c r="PMS448" s="17"/>
      <c r="PMT448" s="17"/>
      <c r="PMU448" s="17"/>
      <c r="PMV448" s="17"/>
      <c r="PMW448" s="17"/>
      <c r="PMX448" s="17"/>
      <c r="PMY448" s="17"/>
      <c r="PMZ448" s="17"/>
      <c r="PNA448" s="17"/>
      <c r="PNB448" s="17"/>
      <c r="PNC448" s="17"/>
      <c r="PND448" s="17"/>
      <c r="PNE448" s="17"/>
      <c r="PNF448" s="17"/>
      <c r="PNG448" s="17"/>
      <c r="PNH448" s="17"/>
      <c r="PNI448" s="17"/>
      <c r="PNJ448" s="17"/>
      <c r="PNK448" s="17"/>
      <c r="PNL448" s="17"/>
      <c r="PNM448" s="17"/>
      <c r="PNN448" s="17"/>
      <c r="PNO448" s="17"/>
      <c r="PNP448" s="17"/>
      <c r="PNQ448" s="17"/>
      <c r="PNR448" s="17"/>
      <c r="PNS448" s="17"/>
      <c r="PNT448" s="17"/>
      <c r="PNU448" s="17"/>
      <c r="PNV448" s="17"/>
      <c r="PNW448" s="17"/>
      <c r="PNX448" s="17"/>
      <c r="PNY448" s="17"/>
      <c r="PNZ448" s="17"/>
      <c r="POA448" s="17"/>
      <c r="POB448" s="17"/>
      <c r="POC448" s="17"/>
      <c r="POD448" s="17"/>
      <c r="POE448" s="17"/>
      <c r="POF448" s="17"/>
      <c r="POG448" s="17"/>
      <c r="POH448" s="17"/>
      <c r="POI448" s="17"/>
      <c r="POJ448" s="17"/>
      <c r="POK448" s="17"/>
      <c r="POL448" s="17"/>
      <c r="POM448" s="17"/>
      <c r="PON448" s="17"/>
      <c r="POO448" s="17"/>
      <c r="POP448" s="17"/>
      <c r="POQ448" s="17"/>
      <c r="POR448" s="17"/>
      <c r="POS448" s="17"/>
      <c r="POT448" s="17"/>
      <c r="POU448" s="17"/>
      <c r="POV448" s="17"/>
      <c r="POW448" s="17"/>
      <c r="POX448" s="17"/>
      <c r="POY448" s="17"/>
      <c r="POZ448" s="17"/>
      <c r="PPA448" s="17"/>
      <c r="PPB448" s="17"/>
      <c r="PPC448" s="17"/>
      <c r="PPD448" s="17"/>
      <c r="PPE448" s="17"/>
      <c r="PPF448" s="17"/>
      <c r="PPG448" s="17"/>
      <c r="PPH448" s="17"/>
      <c r="PPI448" s="17"/>
      <c r="PPJ448" s="17"/>
      <c r="PPK448" s="17"/>
      <c r="PPL448" s="17"/>
      <c r="PPM448" s="17"/>
      <c r="PPN448" s="17"/>
      <c r="PPO448" s="17"/>
      <c r="PPP448" s="17"/>
      <c r="PPQ448" s="17"/>
      <c r="PPR448" s="17"/>
      <c r="PPS448" s="17"/>
      <c r="PPT448" s="17"/>
      <c r="PPU448" s="17"/>
      <c r="PPV448" s="17"/>
      <c r="PPW448" s="17"/>
      <c r="PPX448" s="17"/>
      <c r="PPY448" s="17"/>
      <c r="PPZ448" s="17"/>
      <c r="PQA448" s="17"/>
      <c r="PQB448" s="17"/>
      <c r="PQC448" s="17"/>
      <c r="PQD448" s="17"/>
      <c r="PQE448" s="17"/>
      <c r="PQF448" s="17"/>
      <c r="PQG448" s="17"/>
      <c r="PQH448" s="17"/>
      <c r="PQI448" s="17"/>
      <c r="PQJ448" s="17"/>
      <c r="PQK448" s="17"/>
      <c r="PQL448" s="17"/>
      <c r="PQM448" s="17"/>
      <c r="PQN448" s="17"/>
      <c r="PQO448" s="17"/>
      <c r="PQP448" s="17"/>
      <c r="PQQ448" s="17"/>
      <c r="PQR448" s="17"/>
      <c r="PQS448" s="17"/>
      <c r="PQT448" s="17"/>
      <c r="PQU448" s="17"/>
      <c r="PQV448" s="17"/>
      <c r="PQW448" s="17"/>
      <c r="PQX448" s="17"/>
      <c r="PQY448" s="17"/>
      <c r="PQZ448" s="17"/>
      <c r="PRA448" s="17"/>
      <c r="PRB448" s="17"/>
      <c r="PRC448" s="17"/>
      <c r="PRD448" s="17"/>
      <c r="PRE448" s="17"/>
      <c r="PRF448" s="17"/>
      <c r="PRG448" s="17"/>
      <c r="PRH448" s="17"/>
      <c r="PRI448" s="17"/>
      <c r="PRJ448" s="17"/>
      <c r="PRK448" s="17"/>
      <c r="PRL448" s="17"/>
      <c r="PRM448" s="17"/>
      <c r="PRN448" s="17"/>
      <c r="PRO448" s="17"/>
      <c r="PRP448" s="17"/>
      <c r="PRQ448" s="17"/>
      <c r="PRR448" s="17"/>
      <c r="PRS448" s="17"/>
      <c r="PRT448" s="17"/>
      <c r="PRU448" s="17"/>
      <c r="PRV448" s="17"/>
      <c r="PRW448" s="17"/>
      <c r="PRX448" s="17"/>
      <c r="PRY448" s="17"/>
      <c r="PRZ448" s="17"/>
      <c r="PSA448" s="17"/>
      <c r="PSB448" s="17"/>
      <c r="PSC448" s="17"/>
      <c r="PSD448" s="17"/>
      <c r="PSE448" s="17"/>
      <c r="PSF448" s="17"/>
      <c r="PSG448" s="17"/>
      <c r="PSH448" s="17"/>
      <c r="PSI448" s="17"/>
      <c r="PSJ448" s="17"/>
      <c r="PSK448" s="17"/>
      <c r="PSL448" s="17"/>
      <c r="PSM448" s="17"/>
      <c r="PSN448" s="17"/>
      <c r="PSO448" s="17"/>
      <c r="PSP448" s="17"/>
      <c r="PSQ448" s="17"/>
      <c r="PSR448" s="17"/>
      <c r="PSS448" s="17"/>
      <c r="PST448" s="17"/>
      <c r="PSU448" s="17"/>
      <c r="PSV448" s="17"/>
      <c r="PSW448" s="17"/>
      <c r="PSX448" s="17"/>
      <c r="PSY448" s="17"/>
      <c r="PSZ448" s="17"/>
      <c r="PTA448" s="17"/>
      <c r="PTB448" s="17"/>
      <c r="PTC448" s="17"/>
      <c r="PTD448" s="17"/>
      <c r="PTE448" s="17"/>
      <c r="PTF448" s="17"/>
      <c r="PTG448" s="17"/>
      <c r="PTH448" s="17"/>
      <c r="PTI448" s="17"/>
      <c r="PTJ448" s="17"/>
      <c r="PTK448" s="17"/>
      <c r="PTL448" s="17"/>
      <c r="PTM448" s="17"/>
      <c r="PTN448" s="17"/>
      <c r="PTO448" s="17"/>
      <c r="PTP448" s="17"/>
      <c r="PTQ448" s="17"/>
      <c r="PTR448" s="17"/>
      <c r="PTS448" s="17"/>
      <c r="PTT448" s="17"/>
      <c r="PTU448" s="17"/>
      <c r="PTV448" s="17"/>
      <c r="PTW448" s="17"/>
      <c r="PTX448" s="17"/>
      <c r="PTY448" s="17"/>
      <c r="PTZ448" s="17"/>
      <c r="PUA448" s="17"/>
      <c r="PUB448" s="17"/>
      <c r="PUC448" s="17"/>
      <c r="PUD448" s="17"/>
      <c r="PUE448" s="17"/>
      <c r="PUF448" s="17"/>
      <c r="PUG448" s="17"/>
      <c r="PUH448" s="17"/>
      <c r="PUI448" s="17"/>
      <c r="PUJ448" s="17"/>
      <c r="PUK448" s="17"/>
      <c r="PUL448" s="17"/>
      <c r="PUM448" s="17"/>
      <c r="PUN448" s="17"/>
      <c r="PUO448" s="17"/>
      <c r="PUP448" s="17"/>
      <c r="PUQ448" s="17"/>
      <c r="PUR448" s="17"/>
      <c r="PUS448" s="17"/>
      <c r="PUT448" s="17"/>
      <c r="PUU448" s="17"/>
      <c r="PUV448" s="17"/>
      <c r="PUW448" s="17"/>
      <c r="PUX448" s="17"/>
      <c r="PUY448" s="17"/>
      <c r="PUZ448" s="17"/>
      <c r="PVA448" s="17"/>
      <c r="PVB448" s="17"/>
      <c r="PVC448" s="17"/>
      <c r="PVD448" s="17"/>
      <c r="PVE448" s="17"/>
      <c r="PVF448" s="17"/>
      <c r="PVG448" s="17"/>
      <c r="PVH448" s="17"/>
      <c r="PVI448" s="17"/>
      <c r="PVJ448" s="17"/>
      <c r="PVK448" s="17"/>
      <c r="PVL448" s="17"/>
      <c r="PVM448" s="17"/>
      <c r="PVN448" s="17"/>
      <c r="PVO448" s="17"/>
      <c r="PVP448" s="17"/>
      <c r="PVQ448" s="17"/>
      <c r="PVR448" s="17"/>
      <c r="PVS448" s="17"/>
      <c r="PVT448" s="17"/>
      <c r="PVU448" s="17"/>
      <c r="PVV448" s="17"/>
      <c r="PVW448" s="17"/>
      <c r="PVX448" s="17"/>
      <c r="PVY448" s="17"/>
      <c r="PVZ448" s="17"/>
      <c r="PWA448" s="17"/>
      <c r="PWB448" s="17"/>
      <c r="PWC448" s="17"/>
      <c r="PWD448" s="17"/>
      <c r="PWE448" s="17"/>
      <c r="PWF448" s="17"/>
      <c r="PWG448" s="17"/>
      <c r="PWH448" s="17"/>
      <c r="PWI448" s="17"/>
      <c r="PWJ448" s="17"/>
      <c r="PWK448" s="17"/>
      <c r="PWL448" s="17"/>
      <c r="PWM448" s="17"/>
      <c r="PWN448" s="17"/>
      <c r="PWO448" s="17"/>
      <c r="PWP448" s="17"/>
      <c r="PWQ448" s="17"/>
      <c r="PWR448" s="17"/>
      <c r="PWS448" s="17"/>
      <c r="PWT448" s="17"/>
      <c r="PWU448" s="17"/>
      <c r="PWV448" s="17"/>
      <c r="PWW448" s="17"/>
      <c r="PWX448" s="17"/>
      <c r="PWY448" s="17"/>
      <c r="PWZ448" s="17"/>
      <c r="PXA448" s="17"/>
      <c r="PXB448" s="17"/>
      <c r="PXC448" s="17"/>
      <c r="PXD448" s="17"/>
      <c r="PXE448" s="17"/>
      <c r="PXF448" s="17"/>
      <c r="PXG448" s="17"/>
      <c r="PXH448" s="17"/>
      <c r="PXI448" s="17"/>
      <c r="PXJ448" s="17"/>
      <c r="PXK448" s="17"/>
      <c r="PXL448" s="17"/>
      <c r="PXM448" s="17"/>
      <c r="PXN448" s="17"/>
      <c r="PXO448" s="17"/>
      <c r="PXP448" s="17"/>
      <c r="PXQ448" s="17"/>
      <c r="PXR448" s="17"/>
      <c r="PXS448" s="17"/>
      <c r="PXT448" s="17"/>
      <c r="PXU448" s="17"/>
      <c r="PXV448" s="17"/>
      <c r="PXW448" s="17"/>
      <c r="PXX448" s="17"/>
      <c r="PXY448" s="17"/>
      <c r="PXZ448" s="17"/>
      <c r="PYA448" s="17"/>
      <c r="PYB448" s="17"/>
      <c r="PYC448" s="17"/>
      <c r="PYD448" s="17"/>
      <c r="PYE448" s="17"/>
      <c r="PYF448" s="17"/>
      <c r="PYG448" s="17"/>
      <c r="PYH448" s="17"/>
      <c r="PYI448" s="17"/>
      <c r="PYJ448" s="17"/>
      <c r="PYK448" s="17"/>
      <c r="PYL448" s="17"/>
      <c r="PYM448" s="17"/>
      <c r="PYN448" s="17"/>
      <c r="PYO448" s="17"/>
      <c r="PYP448" s="17"/>
      <c r="PYQ448" s="17"/>
      <c r="PYR448" s="17"/>
      <c r="PYS448" s="17"/>
      <c r="PYT448" s="17"/>
      <c r="PYU448" s="17"/>
      <c r="PYV448" s="17"/>
      <c r="PYW448" s="17"/>
      <c r="PYX448" s="17"/>
      <c r="PYY448" s="17"/>
      <c r="PYZ448" s="17"/>
      <c r="PZA448" s="17"/>
      <c r="PZB448" s="17"/>
      <c r="PZC448" s="17"/>
      <c r="PZD448" s="17"/>
      <c r="PZE448" s="17"/>
      <c r="PZF448" s="17"/>
      <c r="PZG448" s="17"/>
      <c r="PZH448" s="17"/>
      <c r="PZI448" s="17"/>
      <c r="PZJ448" s="17"/>
      <c r="PZK448" s="17"/>
      <c r="PZL448" s="17"/>
      <c r="PZM448" s="17"/>
      <c r="PZN448" s="17"/>
      <c r="PZO448" s="17"/>
      <c r="PZP448" s="17"/>
      <c r="PZQ448" s="17"/>
      <c r="PZR448" s="17"/>
      <c r="PZS448" s="17"/>
      <c r="PZT448" s="17"/>
      <c r="PZU448" s="17"/>
      <c r="PZV448" s="17"/>
      <c r="PZW448" s="17"/>
      <c r="PZX448" s="17"/>
      <c r="PZY448" s="17"/>
      <c r="PZZ448" s="17"/>
      <c r="QAA448" s="17"/>
      <c r="QAB448" s="17"/>
      <c r="QAC448" s="17"/>
      <c r="QAD448" s="17"/>
      <c r="QAE448" s="17"/>
      <c r="QAF448" s="17"/>
      <c r="QAG448" s="17"/>
      <c r="QAH448" s="17"/>
      <c r="QAI448" s="17"/>
      <c r="QAJ448" s="17"/>
      <c r="QAK448" s="17"/>
      <c r="QAL448" s="17"/>
      <c r="QAM448" s="17"/>
      <c r="QAN448" s="17"/>
      <c r="QAO448" s="17"/>
      <c r="QAP448" s="17"/>
      <c r="QAQ448" s="17"/>
      <c r="QAR448" s="17"/>
      <c r="QAS448" s="17"/>
      <c r="QAT448" s="17"/>
      <c r="QAU448" s="17"/>
      <c r="QAV448" s="17"/>
      <c r="QAW448" s="17"/>
      <c r="QAX448" s="17"/>
      <c r="QAY448" s="17"/>
      <c r="QAZ448" s="17"/>
      <c r="QBA448" s="17"/>
      <c r="QBB448" s="17"/>
      <c r="QBC448" s="17"/>
      <c r="QBD448" s="17"/>
      <c r="QBE448" s="17"/>
      <c r="QBF448" s="17"/>
      <c r="QBG448" s="17"/>
      <c r="QBH448" s="17"/>
      <c r="QBI448" s="17"/>
      <c r="QBJ448" s="17"/>
      <c r="QBK448" s="17"/>
      <c r="QBL448" s="17"/>
      <c r="QBM448" s="17"/>
      <c r="QBN448" s="17"/>
      <c r="QBO448" s="17"/>
      <c r="QBP448" s="17"/>
      <c r="QBQ448" s="17"/>
      <c r="QBR448" s="17"/>
      <c r="QBS448" s="17"/>
      <c r="QBT448" s="17"/>
      <c r="QBU448" s="17"/>
      <c r="QBV448" s="17"/>
      <c r="QBW448" s="17"/>
      <c r="QBX448" s="17"/>
      <c r="QBY448" s="17"/>
      <c r="QBZ448" s="17"/>
      <c r="QCA448" s="17"/>
      <c r="QCB448" s="17"/>
      <c r="QCC448" s="17"/>
      <c r="QCD448" s="17"/>
      <c r="QCE448" s="17"/>
      <c r="QCF448" s="17"/>
      <c r="QCG448" s="17"/>
      <c r="QCH448" s="17"/>
      <c r="QCI448" s="17"/>
      <c r="QCJ448" s="17"/>
      <c r="QCK448" s="17"/>
      <c r="QCL448" s="17"/>
      <c r="QCM448" s="17"/>
      <c r="QCN448" s="17"/>
      <c r="QCO448" s="17"/>
      <c r="QCP448" s="17"/>
      <c r="QCQ448" s="17"/>
      <c r="QCR448" s="17"/>
      <c r="QCS448" s="17"/>
      <c r="QCT448" s="17"/>
      <c r="QCU448" s="17"/>
      <c r="QCV448" s="17"/>
      <c r="QCW448" s="17"/>
      <c r="QCX448" s="17"/>
      <c r="QCY448" s="17"/>
      <c r="QCZ448" s="17"/>
      <c r="QDA448" s="17"/>
      <c r="QDB448" s="17"/>
      <c r="QDC448" s="17"/>
      <c r="QDD448" s="17"/>
      <c r="QDE448" s="17"/>
      <c r="QDF448" s="17"/>
      <c r="QDG448" s="17"/>
      <c r="QDH448" s="17"/>
      <c r="QDI448" s="17"/>
      <c r="QDJ448" s="17"/>
      <c r="QDK448" s="17"/>
      <c r="QDL448" s="17"/>
      <c r="QDM448" s="17"/>
      <c r="QDN448" s="17"/>
      <c r="QDO448" s="17"/>
      <c r="QDP448" s="17"/>
      <c r="QDQ448" s="17"/>
      <c r="QDR448" s="17"/>
      <c r="QDS448" s="17"/>
      <c r="QDT448" s="17"/>
      <c r="QDU448" s="17"/>
      <c r="QDV448" s="17"/>
      <c r="QDW448" s="17"/>
      <c r="QDX448" s="17"/>
      <c r="QDY448" s="17"/>
      <c r="QDZ448" s="17"/>
      <c r="QEA448" s="17"/>
      <c r="QEB448" s="17"/>
      <c r="QEC448" s="17"/>
      <c r="QED448" s="17"/>
      <c r="QEE448" s="17"/>
      <c r="QEF448" s="17"/>
      <c r="QEG448" s="17"/>
      <c r="QEH448" s="17"/>
      <c r="QEI448" s="17"/>
      <c r="QEJ448" s="17"/>
      <c r="QEK448" s="17"/>
      <c r="QEL448" s="17"/>
      <c r="QEM448" s="17"/>
      <c r="QEN448" s="17"/>
      <c r="QEO448" s="17"/>
      <c r="QEP448" s="17"/>
      <c r="QEQ448" s="17"/>
      <c r="QER448" s="17"/>
      <c r="QES448" s="17"/>
      <c r="QET448" s="17"/>
      <c r="QEU448" s="17"/>
      <c r="QEV448" s="17"/>
      <c r="QEW448" s="17"/>
      <c r="QEX448" s="17"/>
      <c r="QEY448" s="17"/>
      <c r="QEZ448" s="17"/>
      <c r="QFA448" s="17"/>
      <c r="QFB448" s="17"/>
      <c r="QFC448" s="17"/>
      <c r="QFD448" s="17"/>
      <c r="QFE448" s="17"/>
      <c r="QFF448" s="17"/>
      <c r="QFG448" s="17"/>
      <c r="QFH448" s="17"/>
      <c r="QFI448" s="17"/>
      <c r="QFJ448" s="17"/>
      <c r="QFK448" s="17"/>
      <c r="QFL448" s="17"/>
      <c r="QFM448" s="17"/>
      <c r="QFN448" s="17"/>
      <c r="QFO448" s="17"/>
      <c r="QFP448" s="17"/>
      <c r="QFQ448" s="17"/>
      <c r="QFR448" s="17"/>
      <c r="QFS448" s="17"/>
      <c r="QFT448" s="17"/>
      <c r="QFU448" s="17"/>
      <c r="QFV448" s="17"/>
      <c r="QFW448" s="17"/>
      <c r="QFX448" s="17"/>
      <c r="QFY448" s="17"/>
      <c r="QFZ448" s="17"/>
      <c r="QGA448" s="17"/>
      <c r="QGB448" s="17"/>
      <c r="QGC448" s="17"/>
      <c r="QGD448" s="17"/>
      <c r="QGE448" s="17"/>
      <c r="QGF448" s="17"/>
      <c r="QGG448" s="17"/>
      <c r="QGH448" s="17"/>
      <c r="QGI448" s="17"/>
      <c r="QGJ448" s="17"/>
      <c r="QGK448" s="17"/>
      <c r="QGL448" s="17"/>
      <c r="QGM448" s="17"/>
      <c r="QGN448" s="17"/>
      <c r="QGO448" s="17"/>
      <c r="QGP448" s="17"/>
      <c r="QGQ448" s="17"/>
      <c r="QGR448" s="17"/>
      <c r="QGS448" s="17"/>
      <c r="QGT448" s="17"/>
      <c r="QGU448" s="17"/>
      <c r="QGV448" s="17"/>
      <c r="QGW448" s="17"/>
      <c r="QGX448" s="17"/>
      <c r="QGY448" s="17"/>
      <c r="QGZ448" s="17"/>
      <c r="QHA448" s="17"/>
      <c r="QHB448" s="17"/>
      <c r="QHC448" s="17"/>
      <c r="QHD448" s="17"/>
      <c r="QHE448" s="17"/>
      <c r="QHF448" s="17"/>
      <c r="QHG448" s="17"/>
      <c r="QHH448" s="17"/>
      <c r="QHI448" s="17"/>
      <c r="QHJ448" s="17"/>
      <c r="QHK448" s="17"/>
      <c r="QHL448" s="17"/>
      <c r="QHM448" s="17"/>
      <c r="QHN448" s="17"/>
      <c r="QHO448" s="17"/>
      <c r="QHP448" s="17"/>
      <c r="QHQ448" s="17"/>
      <c r="QHR448" s="17"/>
      <c r="QHS448" s="17"/>
      <c r="QHT448" s="17"/>
      <c r="QHU448" s="17"/>
      <c r="QHV448" s="17"/>
      <c r="QHW448" s="17"/>
      <c r="QHX448" s="17"/>
      <c r="QHY448" s="17"/>
      <c r="QHZ448" s="17"/>
      <c r="QIA448" s="17"/>
      <c r="QIB448" s="17"/>
      <c r="QIC448" s="17"/>
      <c r="QID448" s="17"/>
      <c r="QIE448" s="17"/>
      <c r="QIF448" s="17"/>
      <c r="QIG448" s="17"/>
      <c r="QIH448" s="17"/>
      <c r="QII448" s="17"/>
      <c r="QIJ448" s="17"/>
      <c r="QIK448" s="17"/>
      <c r="QIL448" s="17"/>
      <c r="QIM448" s="17"/>
      <c r="QIN448" s="17"/>
      <c r="QIO448" s="17"/>
      <c r="QIP448" s="17"/>
      <c r="QIQ448" s="17"/>
      <c r="QIR448" s="17"/>
      <c r="QIS448" s="17"/>
      <c r="QIT448" s="17"/>
      <c r="QIU448" s="17"/>
      <c r="QIV448" s="17"/>
      <c r="QIW448" s="17"/>
      <c r="QIX448" s="17"/>
      <c r="QIY448" s="17"/>
      <c r="QIZ448" s="17"/>
      <c r="QJA448" s="17"/>
      <c r="QJB448" s="17"/>
      <c r="QJC448" s="17"/>
      <c r="QJD448" s="17"/>
      <c r="QJE448" s="17"/>
      <c r="QJF448" s="17"/>
      <c r="QJG448" s="17"/>
      <c r="QJH448" s="17"/>
      <c r="QJI448" s="17"/>
      <c r="QJJ448" s="17"/>
      <c r="QJK448" s="17"/>
      <c r="QJL448" s="17"/>
      <c r="QJM448" s="17"/>
      <c r="QJN448" s="17"/>
      <c r="QJO448" s="17"/>
      <c r="QJP448" s="17"/>
      <c r="QJQ448" s="17"/>
      <c r="QJR448" s="17"/>
      <c r="QJS448" s="17"/>
      <c r="QJT448" s="17"/>
      <c r="QJU448" s="17"/>
      <c r="QJV448" s="17"/>
      <c r="QJW448" s="17"/>
      <c r="QJX448" s="17"/>
      <c r="QJY448" s="17"/>
      <c r="QJZ448" s="17"/>
      <c r="QKA448" s="17"/>
      <c r="QKB448" s="17"/>
      <c r="QKC448" s="17"/>
      <c r="QKD448" s="17"/>
      <c r="QKE448" s="17"/>
      <c r="QKF448" s="17"/>
      <c r="QKG448" s="17"/>
      <c r="QKH448" s="17"/>
      <c r="QKI448" s="17"/>
      <c r="QKJ448" s="17"/>
      <c r="QKK448" s="17"/>
      <c r="QKL448" s="17"/>
      <c r="QKM448" s="17"/>
      <c r="QKN448" s="17"/>
      <c r="QKO448" s="17"/>
      <c r="QKP448" s="17"/>
      <c r="QKQ448" s="17"/>
      <c r="QKR448" s="17"/>
      <c r="QKS448" s="17"/>
      <c r="QKT448" s="17"/>
      <c r="QKU448" s="17"/>
      <c r="QKV448" s="17"/>
      <c r="QKW448" s="17"/>
      <c r="QKX448" s="17"/>
      <c r="QKY448" s="17"/>
      <c r="QKZ448" s="17"/>
      <c r="QLA448" s="17"/>
      <c r="QLB448" s="17"/>
      <c r="QLC448" s="17"/>
      <c r="QLD448" s="17"/>
      <c r="QLE448" s="17"/>
      <c r="QLF448" s="17"/>
      <c r="QLG448" s="17"/>
      <c r="QLH448" s="17"/>
      <c r="QLI448" s="17"/>
      <c r="QLJ448" s="17"/>
      <c r="QLK448" s="17"/>
      <c r="QLL448" s="17"/>
      <c r="QLM448" s="17"/>
      <c r="QLN448" s="17"/>
      <c r="QLO448" s="17"/>
      <c r="QLP448" s="17"/>
      <c r="QLQ448" s="17"/>
      <c r="QLR448" s="17"/>
      <c r="QLS448" s="17"/>
      <c r="QLT448" s="17"/>
      <c r="QLU448" s="17"/>
      <c r="QLV448" s="17"/>
      <c r="QLW448" s="17"/>
      <c r="QLX448" s="17"/>
      <c r="QLY448" s="17"/>
      <c r="QLZ448" s="17"/>
      <c r="QMA448" s="17"/>
      <c r="QMB448" s="17"/>
      <c r="QMC448" s="17"/>
      <c r="QMD448" s="17"/>
      <c r="QME448" s="17"/>
      <c r="QMF448" s="17"/>
      <c r="QMG448" s="17"/>
      <c r="QMH448" s="17"/>
      <c r="QMI448" s="17"/>
      <c r="QMJ448" s="17"/>
      <c r="QMK448" s="17"/>
      <c r="QML448" s="17"/>
      <c r="QMM448" s="17"/>
      <c r="QMN448" s="17"/>
      <c r="QMO448" s="17"/>
      <c r="QMP448" s="17"/>
      <c r="QMQ448" s="17"/>
      <c r="QMR448" s="17"/>
      <c r="QMS448" s="17"/>
      <c r="QMT448" s="17"/>
      <c r="QMU448" s="17"/>
      <c r="QMV448" s="17"/>
      <c r="QMW448" s="17"/>
      <c r="QMX448" s="17"/>
      <c r="QMY448" s="17"/>
      <c r="QMZ448" s="17"/>
      <c r="QNA448" s="17"/>
      <c r="QNB448" s="17"/>
      <c r="QNC448" s="17"/>
      <c r="QND448" s="17"/>
      <c r="QNE448" s="17"/>
      <c r="QNF448" s="17"/>
      <c r="QNG448" s="17"/>
      <c r="QNH448" s="17"/>
      <c r="QNI448" s="17"/>
      <c r="QNJ448" s="17"/>
      <c r="QNK448" s="17"/>
      <c r="QNL448" s="17"/>
      <c r="QNM448" s="17"/>
      <c r="QNN448" s="17"/>
      <c r="QNO448" s="17"/>
      <c r="QNP448" s="17"/>
      <c r="QNQ448" s="17"/>
      <c r="QNR448" s="17"/>
      <c r="QNS448" s="17"/>
      <c r="QNT448" s="17"/>
      <c r="QNU448" s="17"/>
      <c r="QNV448" s="17"/>
      <c r="QNW448" s="17"/>
      <c r="QNX448" s="17"/>
      <c r="QNY448" s="17"/>
      <c r="QNZ448" s="17"/>
      <c r="QOA448" s="17"/>
      <c r="QOB448" s="17"/>
      <c r="QOC448" s="17"/>
      <c r="QOD448" s="17"/>
      <c r="QOE448" s="17"/>
      <c r="QOF448" s="17"/>
      <c r="QOG448" s="17"/>
      <c r="QOH448" s="17"/>
      <c r="QOI448" s="17"/>
      <c r="QOJ448" s="17"/>
      <c r="QOK448" s="17"/>
      <c r="QOL448" s="17"/>
      <c r="QOM448" s="17"/>
      <c r="QON448" s="17"/>
      <c r="QOO448" s="17"/>
      <c r="QOP448" s="17"/>
      <c r="QOQ448" s="17"/>
      <c r="QOR448" s="17"/>
      <c r="QOS448" s="17"/>
      <c r="QOT448" s="17"/>
      <c r="QOU448" s="17"/>
      <c r="QOV448" s="17"/>
      <c r="QOW448" s="17"/>
      <c r="QOX448" s="17"/>
      <c r="QOY448" s="17"/>
      <c r="QOZ448" s="17"/>
      <c r="QPA448" s="17"/>
      <c r="QPB448" s="17"/>
      <c r="QPC448" s="17"/>
      <c r="QPD448" s="17"/>
      <c r="QPE448" s="17"/>
      <c r="QPF448" s="17"/>
      <c r="QPG448" s="17"/>
      <c r="QPH448" s="17"/>
      <c r="QPI448" s="17"/>
      <c r="QPJ448" s="17"/>
      <c r="QPK448" s="17"/>
      <c r="QPL448" s="17"/>
      <c r="QPM448" s="17"/>
      <c r="QPN448" s="17"/>
      <c r="QPO448" s="17"/>
      <c r="QPP448" s="17"/>
      <c r="QPQ448" s="17"/>
      <c r="QPR448" s="17"/>
      <c r="QPS448" s="17"/>
      <c r="QPT448" s="17"/>
      <c r="QPU448" s="17"/>
      <c r="QPV448" s="17"/>
      <c r="QPW448" s="17"/>
      <c r="QPX448" s="17"/>
      <c r="QPY448" s="17"/>
      <c r="QPZ448" s="17"/>
      <c r="QQA448" s="17"/>
      <c r="QQB448" s="17"/>
      <c r="QQC448" s="17"/>
      <c r="QQD448" s="17"/>
      <c r="QQE448" s="17"/>
      <c r="QQF448" s="17"/>
      <c r="QQG448" s="17"/>
      <c r="QQH448" s="17"/>
      <c r="QQI448" s="17"/>
      <c r="QQJ448" s="17"/>
      <c r="QQK448" s="17"/>
      <c r="QQL448" s="17"/>
      <c r="QQM448" s="17"/>
      <c r="QQN448" s="17"/>
      <c r="QQO448" s="17"/>
      <c r="QQP448" s="17"/>
      <c r="QQQ448" s="17"/>
      <c r="QQR448" s="17"/>
      <c r="QQS448" s="17"/>
      <c r="QQT448" s="17"/>
      <c r="QQU448" s="17"/>
      <c r="QQV448" s="17"/>
      <c r="QQW448" s="17"/>
      <c r="QQX448" s="17"/>
      <c r="QQY448" s="17"/>
      <c r="QQZ448" s="17"/>
      <c r="QRA448" s="17"/>
      <c r="QRB448" s="17"/>
      <c r="QRC448" s="17"/>
      <c r="QRD448" s="17"/>
      <c r="QRE448" s="17"/>
      <c r="QRF448" s="17"/>
      <c r="QRG448" s="17"/>
      <c r="QRH448" s="17"/>
      <c r="QRI448" s="17"/>
      <c r="QRJ448" s="17"/>
      <c r="QRK448" s="17"/>
      <c r="QRL448" s="17"/>
      <c r="QRM448" s="17"/>
      <c r="QRN448" s="17"/>
      <c r="QRO448" s="17"/>
      <c r="QRP448" s="17"/>
      <c r="QRQ448" s="17"/>
      <c r="QRR448" s="17"/>
      <c r="QRS448" s="17"/>
      <c r="QRT448" s="17"/>
      <c r="QRU448" s="17"/>
      <c r="QRV448" s="17"/>
      <c r="QRW448" s="17"/>
      <c r="QRX448" s="17"/>
      <c r="QRY448" s="17"/>
      <c r="QRZ448" s="17"/>
      <c r="QSA448" s="17"/>
      <c r="QSB448" s="17"/>
      <c r="QSC448" s="17"/>
      <c r="QSD448" s="17"/>
      <c r="QSE448" s="17"/>
      <c r="QSF448" s="17"/>
      <c r="QSG448" s="17"/>
      <c r="QSH448" s="17"/>
      <c r="QSI448" s="17"/>
      <c r="QSJ448" s="17"/>
      <c r="QSK448" s="17"/>
      <c r="QSL448" s="17"/>
      <c r="QSM448" s="17"/>
      <c r="QSN448" s="17"/>
      <c r="QSO448" s="17"/>
      <c r="QSP448" s="17"/>
      <c r="QSQ448" s="17"/>
      <c r="QSR448" s="17"/>
      <c r="QSS448" s="17"/>
      <c r="QST448" s="17"/>
      <c r="QSU448" s="17"/>
      <c r="QSV448" s="17"/>
      <c r="QSW448" s="17"/>
      <c r="QSX448" s="17"/>
      <c r="QSY448" s="17"/>
      <c r="QSZ448" s="17"/>
      <c r="QTA448" s="17"/>
      <c r="QTB448" s="17"/>
      <c r="QTC448" s="17"/>
      <c r="QTD448" s="17"/>
      <c r="QTE448" s="17"/>
      <c r="QTF448" s="17"/>
      <c r="QTG448" s="17"/>
      <c r="QTH448" s="17"/>
      <c r="QTI448" s="17"/>
      <c r="QTJ448" s="17"/>
      <c r="QTK448" s="17"/>
      <c r="QTL448" s="17"/>
      <c r="QTM448" s="17"/>
      <c r="QTN448" s="17"/>
      <c r="QTO448" s="17"/>
      <c r="QTP448" s="17"/>
      <c r="QTQ448" s="17"/>
      <c r="QTR448" s="17"/>
      <c r="QTS448" s="17"/>
      <c r="QTT448" s="17"/>
      <c r="QTU448" s="17"/>
      <c r="QTV448" s="17"/>
      <c r="QTW448" s="17"/>
      <c r="QTX448" s="17"/>
      <c r="QTY448" s="17"/>
      <c r="QTZ448" s="17"/>
      <c r="QUA448" s="17"/>
      <c r="QUB448" s="17"/>
      <c r="QUC448" s="17"/>
      <c r="QUD448" s="17"/>
      <c r="QUE448" s="17"/>
      <c r="QUF448" s="17"/>
      <c r="QUG448" s="17"/>
      <c r="QUH448" s="17"/>
      <c r="QUI448" s="17"/>
      <c r="QUJ448" s="17"/>
      <c r="QUK448" s="17"/>
      <c r="QUL448" s="17"/>
      <c r="QUM448" s="17"/>
      <c r="QUN448" s="17"/>
      <c r="QUO448" s="17"/>
      <c r="QUP448" s="17"/>
      <c r="QUQ448" s="17"/>
      <c r="QUR448" s="17"/>
      <c r="QUS448" s="17"/>
      <c r="QUT448" s="17"/>
      <c r="QUU448" s="17"/>
      <c r="QUV448" s="17"/>
      <c r="QUW448" s="17"/>
      <c r="QUX448" s="17"/>
      <c r="QUY448" s="17"/>
      <c r="QUZ448" s="17"/>
      <c r="QVA448" s="17"/>
      <c r="QVB448" s="17"/>
      <c r="QVC448" s="17"/>
      <c r="QVD448" s="17"/>
      <c r="QVE448" s="17"/>
      <c r="QVF448" s="17"/>
      <c r="QVG448" s="17"/>
      <c r="QVH448" s="17"/>
      <c r="QVI448" s="17"/>
      <c r="QVJ448" s="17"/>
      <c r="QVK448" s="17"/>
      <c r="QVL448" s="17"/>
      <c r="QVM448" s="17"/>
      <c r="QVN448" s="17"/>
      <c r="QVO448" s="17"/>
      <c r="QVP448" s="17"/>
      <c r="QVQ448" s="17"/>
      <c r="QVR448" s="17"/>
      <c r="QVS448" s="17"/>
      <c r="QVT448" s="17"/>
      <c r="QVU448" s="17"/>
      <c r="QVV448" s="17"/>
      <c r="QVW448" s="17"/>
      <c r="QVX448" s="17"/>
      <c r="QVY448" s="17"/>
      <c r="QVZ448" s="17"/>
      <c r="QWA448" s="17"/>
      <c r="QWB448" s="17"/>
      <c r="QWC448" s="17"/>
      <c r="QWD448" s="17"/>
      <c r="QWE448" s="17"/>
      <c r="QWF448" s="17"/>
      <c r="QWG448" s="17"/>
      <c r="QWH448" s="17"/>
      <c r="QWI448" s="17"/>
      <c r="QWJ448" s="17"/>
      <c r="QWK448" s="17"/>
      <c r="QWL448" s="17"/>
      <c r="QWM448" s="17"/>
      <c r="QWN448" s="17"/>
      <c r="QWO448" s="17"/>
      <c r="QWP448" s="17"/>
      <c r="QWQ448" s="17"/>
      <c r="QWR448" s="17"/>
      <c r="QWS448" s="17"/>
      <c r="QWT448" s="17"/>
      <c r="QWU448" s="17"/>
      <c r="QWV448" s="17"/>
      <c r="QWW448" s="17"/>
      <c r="QWX448" s="17"/>
      <c r="QWY448" s="17"/>
      <c r="QWZ448" s="17"/>
      <c r="QXA448" s="17"/>
      <c r="QXB448" s="17"/>
      <c r="QXC448" s="17"/>
      <c r="QXD448" s="17"/>
      <c r="QXE448" s="17"/>
      <c r="QXF448" s="17"/>
      <c r="QXG448" s="17"/>
      <c r="QXH448" s="17"/>
      <c r="QXI448" s="17"/>
      <c r="QXJ448" s="17"/>
      <c r="QXK448" s="17"/>
      <c r="QXL448" s="17"/>
      <c r="QXM448" s="17"/>
      <c r="QXN448" s="17"/>
      <c r="QXO448" s="17"/>
      <c r="QXP448" s="17"/>
      <c r="QXQ448" s="17"/>
      <c r="QXR448" s="17"/>
      <c r="QXS448" s="17"/>
      <c r="QXT448" s="17"/>
      <c r="QXU448" s="17"/>
      <c r="QXV448" s="17"/>
      <c r="QXW448" s="17"/>
      <c r="QXX448" s="17"/>
      <c r="QXY448" s="17"/>
      <c r="QXZ448" s="17"/>
      <c r="QYA448" s="17"/>
      <c r="QYB448" s="17"/>
      <c r="QYC448" s="17"/>
      <c r="QYD448" s="17"/>
      <c r="QYE448" s="17"/>
      <c r="QYF448" s="17"/>
      <c r="QYG448" s="17"/>
      <c r="QYH448" s="17"/>
      <c r="QYI448" s="17"/>
      <c r="QYJ448" s="17"/>
      <c r="QYK448" s="17"/>
      <c r="QYL448" s="17"/>
      <c r="QYM448" s="17"/>
      <c r="QYN448" s="17"/>
      <c r="QYO448" s="17"/>
      <c r="QYP448" s="17"/>
      <c r="QYQ448" s="17"/>
      <c r="QYR448" s="17"/>
      <c r="QYS448" s="17"/>
      <c r="QYT448" s="17"/>
      <c r="QYU448" s="17"/>
      <c r="QYV448" s="17"/>
      <c r="QYW448" s="17"/>
      <c r="QYX448" s="17"/>
      <c r="QYY448" s="17"/>
      <c r="QYZ448" s="17"/>
      <c r="QZA448" s="17"/>
      <c r="QZB448" s="17"/>
      <c r="QZC448" s="17"/>
      <c r="QZD448" s="17"/>
      <c r="QZE448" s="17"/>
      <c r="QZF448" s="17"/>
      <c r="QZG448" s="17"/>
      <c r="QZH448" s="17"/>
      <c r="QZI448" s="17"/>
      <c r="QZJ448" s="17"/>
      <c r="QZK448" s="17"/>
      <c r="QZL448" s="17"/>
      <c r="QZM448" s="17"/>
      <c r="QZN448" s="17"/>
      <c r="QZO448" s="17"/>
      <c r="QZP448" s="17"/>
      <c r="QZQ448" s="17"/>
      <c r="QZR448" s="17"/>
      <c r="QZS448" s="17"/>
      <c r="QZT448" s="17"/>
      <c r="QZU448" s="17"/>
      <c r="QZV448" s="17"/>
      <c r="QZW448" s="17"/>
      <c r="QZX448" s="17"/>
      <c r="QZY448" s="17"/>
      <c r="QZZ448" s="17"/>
      <c r="RAA448" s="17"/>
      <c r="RAB448" s="17"/>
      <c r="RAC448" s="17"/>
      <c r="RAD448" s="17"/>
      <c r="RAE448" s="17"/>
      <c r="RAF448" s="17"/>
      <c r="RAG448" s="17"/>
      <c r="RAH448" s="17"/>
      <c r="RAI448" s="17"/>
      <c r="RAJ448" s="17"/>
      <c r="RAK448" s="17"/>
      <c r="RAL448" s="17"/>
      <c r="RAM448" s="17"/>
      <c r="RAN448" s="17"/>
      <c r="RAO448" s="17"/>
      <c r="RAP448" s="17"/>
      <c r="RAQ448" s="17"/>
      <c r="RAR448" s="17"/>
      <c r="RAS448" s="17"/>
      <c r="RAT448" s="17"/>
      <c r="RAU448" s="17"/>
      <c r="RAV448" s="17"/>
      <c r="RAW448" s="17"/>
      <c r="RAX448" s="17"/>
      <c r="RAY448" s="17"/>
      <c r="RAZ448" s="17"/>
      <c r="RBA448" s="17"/>
      <c r="RBB448" s="17"/>
      <c r="RBC448" s="17"/>
      <c r="RBD448" s="17"/>
      <c r="RBE448" s="17"/>
      <c r="RBF448" s="17"/>
      <c r="RBG448" s="17"/>
      <c r="RBH448" s="17"/>
      <c r="RBI448" s="17"/>
      <c r="RBJ448" s="17"/>
      <c r="RBK448" s="17"/>
      <c r="RBL448" s="17"/>
      <c r="RBM448" s="17"/>
      <c r="RBN448" s="17"/>
      <c r="RBO448" s="17"/>
      <c r="RBP448" s="17"/>
      <c r="RBQ448" s="17"/>
      <c r="RBR448" s="17"/>
      <c r="RBS448" s="17"/>
      <c r="RBT448" s="17"/>
      <c r="RBU448" s="17"/>
      <c r="RBV448" s="17"/>
      <c r="RBW448" s="17"/>
      <c r="RBX448" s="17"/>
      <c r="RBY448" s="17"/>
      <c r="RBZ448" s="17"/>
      <c r="RCA448" s="17"/>
      <c r="RCB448" s="17"/>
      <c r="RCC448" s="17"/>
      <c r="RCD448" s="17"/>
      <c r="RCE448" s="17"/>
      <c r="RCF448" s="17"/>
      <c r="RCG448" s="17"/>
      <c r="RCH448" s="17"/>
      <c r="RCI448" s="17"/>
      <c r="RCJ448" s="17"/>
      <c r="RCK448" s="17"/>
      <c r="RCL448" s="17"/>
      <c r="RCM448" s="17"/>
      <c r="RCN448" s="17"/>
      <c r="RCO448" s="17"/>
      <c r="RCP448" s="17"/>
      <c r="RCQ448" s="17"/>
      <c r="RCR448" s="17"/>
      <c r="RCS448" s="17"/>
      <c r="RCT448" s="17"/>
      <c r="RCU448" s="17"/>
      <c r="RCV448" s="17"/>
      <c r="RCW448" s="17"/>
      <c r="RCX448" s="17"/>
      <c r="RCY448" s="17"/>
      <c r="RCZ448" s="17"/>
      <c r="RDA448" s="17"/>
      <c r="RDB448" s="17"/>
      <c r="RDC448" s="17"/>
      <c r="RDD448" s="17"/>
      <c r="RDE448" s="17"/>
      <c r="RDF448" s="17"/>
      <c r="RDG448" s="17"/>
      <c r="RDH448" s="17"/>
      <c r="RDI448" s="17"/>
      <c r="RDJ448" s="17"/>
      <c r="RDK448" s="17"/>
      <c r="RDL448" s="17"/>
      <c r="RDM448" s="17"/>
      <c r="RDN448" s="17"/>
      <c r="RDO448" s="17"/>
      <c r="RDP448" s="17"/>
      <c r="RDQ448" s="17"/>
      <c r="RDR448" s="17"/>
      <c r="RDS448" s="17"/>
      <c r="RDT448" s="17"/>
      <c r="RDU448" s="17"/>
      <c r="RDV448" s="17"/>
      <c r="RDW448" s="17"/>
      <c r="RDX448" s="17"/>
      <c r="RDY448" s="17"/>
      <c r="RDZ448" s="17"/>
      <c r="REA448" s="17"/>
      <c r="REB448" s="17"/>
      <c r="REC448" s="17"/>
      <c r="RED448" s="17"/>
      <c r="REE448" s="17"/>
      <c r="REF448" s="17"/>
      <c r="REG448" s="17"/>
      <c r="REH448" s="17"/>
      <c r="REI448" s="17"/>
      <c r="REJ448" s="17"/>
      <c r="REK448" s="17"/>
      <c r="REL448" s="17"/>
      <c r="REM448" s="17"/>
      <c r="REN448" s="17"/>
      <c r="REO448" s="17"/>
      <c r="REP448" s="17"/>
      <c r="REQ448" s="17"/>
      <c r="RER448" s="17"/>
      <c r="RES448" s="17"/>
      <c r="RET448" s="17"/>
      <c r="REU448" s="17"/>
      <c r="REV448" s="17"/>
      <c r="REW448" s="17"/>
      <c r="REX448" s="17"/>
      <c r="REY448" s="17"/>
      <c r="REZ448" s="17"/>
      <c r="RFA448" s="17"/>
      <c r="RFB448" s="17"/>
      <c r="RFC448" s="17"/>
      <c r="RFD448" s="17"/>
      <c r="RFE448" s="17"/>
      <c r="RFF448" s="17"/>
      <c r="RFG448" s="17"/>
      <c r="RFH448" s="17"/>
      <c r="RFI448" s="17"/>
      <c r="RFJ448" s="17"/>
      <c r="RFK448" s="17"/>
      <c r="RFL448" s="17"/>
      <c r="RFM448" s="17"/>
      <c r="RFN448" s="17"/>
      <c r="RFO448" s="17"/>
      <c r="RFP448" s="17"/>
      <c r="RFQ448" s="17"/>
      <c r="RFR448" s="17"/>
      <c r="RFS448" s="17"/>
      <c r="RFT448" s="17"/>
      <c r="RFU448" s="17"/>
      <c r="RFV448" s="17"/>
      <c r="RFW448" s="17"/>
      <c r="RFX448" s="17"/>
      <c r="RFY448" s="17"/>
      <c r="RFZ448" s="17"/>
      <c r="RGA448" s="17"/>
      <c r="RGB448" s="17"/>
      <c r="RGC448" s="17"/>
      <c r="RGD448" s="17"/>
      <c r="RGE448" s="17"/>
      <c r="RGF448" s="17"/>
      <c r="RGG448" s="17"/>
      <c r="RGH448" s="17"/>
      <c r="RGI448" s="17"/>
      <c r="RGJ448" s="17"/>
      <c r="RGK448" s="17"/>
      <c r="RGL448" s="17"/>
      <c r="RGM448" s="17"/>
      <c r="RGN448" s="17"/>
      <c r="RGO448" s="17"/>
      <c r="RGP448" s="17"/>
      <c r="RGQ448" s="17"/>
      <c r="RGR448" s="17"/>
      <c r="RGS448" s="17"/>
      <c r="RGT448" s="17"/>
      <c r="RGU448" s="17"/>
      <c r="RGV448" s="17"/>
      <c r="RGW448" s="17"/>
      <c r="RGX448" s="17"/>
      <c r="RGY448" s="17"/>
      <c r="RGZ448" s="17"/>
      <c r="RHA448" s="17"/>
      <c r="RHB448" s="17"/>
      <c r="RHC448" s="17"/>
      <c r="RHD448" s="17"/>
      <c r="RHE448" s="17"/>
      <c r="RHF448" s="17"/>
      <c r="RHG448" s="17"/>
      <c r="RHH448" s="17"/>
      <c r="RHI448" s="17"/>
      <c r="RHJ448" s="17"/>
      <c r="RHK448" s="17"/>
      <c r="RHL448" s="17"/>
      <c r="RHM448" s="17"/>
      <c r="RHN448" s="17"/>
      <c r="RHO448" s="17"/>
      <c r="RHP448" s="17"/>
      <c r="RHQ448" s="17"/>
      <c r="RHR448" s="17"/>
      <c r="RHS448" s="17"/>
      <c r="RHT448" s="17"/>
      <c r="RHU448" s="17"/>
      <c r="RHV448" s="17"/>
      <c r="RHW448" s="17"/>
      <c r="RHX448" s="17"/>
      <c r="RHY448" s="17"/>
      <c r="RHZ448" s="17"/>
      <c r="RIA448" s="17"/>
      <c r="RIB448" s="17"/>
      <c r="RIC448" s="17"/>
      <c r="RID448" s="17"/>
      <c r="RIE448" s="17"/>
      <c r="RIF448" s="17"/>
      <c r="RIG448" s="17"/>
      <c r="RIH448" s="17"/>
      <c r="RII448" s="17"/>
      <c r="RIJ448" s="17"/>
      <c r="RIK448" s="17"/>
      <c r="RIL448" s="17"/>
      <c r="RIM448" s="17"/>
      <c r="RIN448" s="17"/>
      <c r="RIO448" s="17"/>
      <c r="RIP448" s="17"/>
      <c r="RIQ448" s="17"/>
      <c r="RIR448" s="17"/>
      <c r="RIS448" s="17"/>
      <c r="RIT448" s="17"/>
      <c r="RIU448" s="17"/>
      <c r="RIV448" s="17"/>
      <c r="RIW448" s="17"/>
      <c r="RIX448" s="17"/>
      <c r="RIY448" s="17"/>
      <c r="RIZ448" s="17"/>
      <c r="RJA448" s="17"/>
      <c r="RJB448" s="17"/>
      <c r="RJC448" s="17"/>
      <c r="RJD448" s="17"/>
      <c r="RJE448" s="17"/>
      <c r="RJF448" s="17"/>
      <c r="RJG448" s="17"/>
      <c r="RJH448" s="17"/>
      <c r="RJI448" s="17"/>
      <c r="RJJ448" s="17"/>
      <c r="RJK448" s="17"/>
      <c r="RJL448" s="17"/>
      <c r="RJM448" s="17"/>
      <c r="RJN448" s="17"/>
      <c r="RJO448" s="17"/>
      <c r="RJP448" s="17"/>
      <c r="RJQ448" s="17"/>
      <c r="RJR448" s="17"/>
      <c r="RJS448" s="17"/>
      <c r="RJT448" s="17"/>
      <c r="RJU448" s="17"/>
      <c r="RJV448" s="17"/>
      <c r="RJW448" s="17"/>
      <c r="RJX448" s="17"/>
      <c r="RJY448" s="17"/>
      <c r="RJZ448" s="17"/>
      <c r="RKA448" s="17"/>
      <c r="RKB448" s="17"/>
      <c r="RKC448" s="17"/>
      <c r="RKD448" s="17"/>
      <c r="RKE448" s="17"/>
      <c r="RKF448" s="17"/>
      <c r="RKG448" s="17"/>
      <c r="RKH448" s="17"/>
      <c r="RKI448" s="17"/>
      <c r="RKJ448" s="17"/>
      <c r="RKK448" s="17"/>
      <c r="RKL448" s="17"/>
      <c r="RKM448" s="17"/>
      <c r="RKN448" s="17"/>
      <c r="RKO448" s="17"/>
      <c r="RKP448" s="17"/>
      <c r="RKQ448" s="17"/>
      <c r="RKR448" s="17"/>
      <c r="RKS448" s="17"/>
      <c r="RKT448" s="17"/>
      <c r="RKU448" s="17"/>
      <c r="RKV448" s="17"/>
      <c r="RKW448" s="17"/>
      <c r="RKX448" s="17"/>
      <c r="RKY448" s="17"/>
      <c r="RKZ448" s="17"/>
      <c r="RLA448" s="17"/>
      <c r="RLB448" s="17"/>
      <c r="RLC448" s="17"/>
      <c r="RLD448" s="17"/>
      <c r="RLE448" s="17"/>
      <c r="RLF448" s="17"/>
      <c r="RLG448" s="17"/>
      <c r="RLH448" s="17"/>
      <c r="RLI448" s="17"/>
      <c r="RLJ448" s="17"/>
      <c r="RLK448" s="17"/>
      <c r="RLL448" s="17"/>
      <c r="RLM448" s="17"/>
      <c r="RLN448" s="17"/>
      <c r="RLO448" s="17"/>
      <c r="RLP448" s="17"/>
      <c r="RLQ448" s="17"/>
      <c r="RLR448" s="17"/>
      <c r="RLS448" s="17"/>
      <c r="RLT448" s="17"/>
      <c r="RLU448" s="17"/>
      <c r="RLV448" s="17"/>
      <c r="RLW448" s="17"/>
      <c r="RLX448" s="17"/>
      <c r="RLY448" s="17"/>
      <c r="RLZ448" s="17"/>
      <c r="RMA448" s="17"/>
      <c r="RMB448" s="17"/>
      <c r="RMC448" s="17"/>
      <c r="RMD448" s="17"/>
      <c r="RME448" s="17"/>
      <c r="RMF448" s="17"/>
      <c r="RMG448" s="17"/>
      <c r="RMH448" s="17"/>
      <c r="RMI448" s="17"/>
      <c r="RMJ448" s="17"/>
      <c r="RMK448" s="17"/>
      <c r="RML448" s="17"/>
      <c r="RMM448" s="17"/>
      <c r="RMN448" s="17"/>
      <c r="RMO448" s="17"/>
      <c r="RMP448" s="17"/>
      <c r="RMQ448" s="17"/>
      <c r="RMR448" s="17"/>
      <c r="RMS448" s="17"/>
      <c r="RMT448" s="17"/>
      <c r="RMU448" s="17"/>
      <c r="RMV448" s="17"/>
      <c r="RMW448" s="17"/>
      <c r="RMX448" s="17"/>
      <c r="RMY448" s="17"/>
      <c r="RMZ448" s="17"/>
      <c r="RNA448" s="17"/>
      <c r="RNB448" s="17"/>
      <c r="RNC448" s="17"/>
      <c r="RND448" s="17"/>
      <c r="RNE448" s="17"/>
      <c r="RNF448" s="17"/>
      <c r="RNG448" s="17"/>
      <c r="RNH448" s="17"/>
      <c r="RNI448" s="17"/>
      <c r="RNJ448" s="17"/>
      <c r="RNK448" s="17"/>
      <c r="RNL448" s="17"/>
      <c r="RNM448" s="17"/>
      <c r="RNN448" s="17"/>
      <c r="RNO448" s="17"/>
      <c r="RNP448" s="17"/>
      <c r="RNQ448" s="17"/>
      <c r="RNR448" s="17"/>
      <c r="RNS448" s="17"/>
      <c r="RNT448" s="17"/>
      <c r="RNU448" s="17"/>
      <c r="RNV448" s="17"/>
      <c r="RNW448" s="17"/>
      <c r="RNX448" s="17"/>
      <c r="RNY448" s="17"/>
      <c r="RNZ448" s="17"/>
      <c r="ROA448" s="17"/>
      <c r="ROB448" s="17"/>
      <c r="ROC448" s="17"/>
      <c r="ROD448" s="17"/>
      <c r="ROE448" s="17"/>
      <c r="ROF448" s="17"/>
      <c r="ROG448" s="17"/>
      <c r="ROH448" s="17"/>
      <c r="ROI448" s="17"/>
      <c r="ROJ448" s="17"/>
      <c r="ROK448" s="17"/>
      <c r="ROL448" s="17"/>
      <c r="ROM448" s="17"/>
      <c r="RON448" s="17"/>
      <c r="ROO448" s="17"/>
      <c r="ROP448" s="17"/>
      <c r="ROQ448" s="17"/>
      <c r="ROR448" s="17"/>
      <c r="ROS448" s="17"/>
      <c r="ROT448" s="17"/>
      <c r="ROU448" s="17"/>
      <c r="ROV448" s="17"/>
      <c r="ROW448" s="17"/>
      <c r="ROX448" s="17"/>
      <c r="ROY448" s="17"/>
      <c r="ROZ448" s="17"/>
      <c r="RPA448" s="17"/>
      <c r="RPB448" s="17"/>
      <c r="RPC448" s="17"/>
      <c r="RPD448" s="17"/>
      <c r="RPE448" s="17"/>
      <c r="RPF448" s="17"/>
      <c r="RPG448" s="17"/>
      <c r="RPH448" s="17"/>
      <c r="RPI448" s="17"/>
      <c r="RPJ448" s="17"/>
      <c r="RPK448" s="17"/>
      <c r="RPL448" s="17"/>
      <c r="RPM448" s="17"/>
      <c r="RPN448" s="17"/>
      <c r="RPO448" s="17"/>
      <c r="RPP448" s="17"/>
      <c r="RPQ448" s="17"/>
      <c r="RPR448" s="17"/>
      <c r="RPS448" s="17"/>
      <c r="RPT448" s="17"/>
      <c r="RPU448" s="17"/>
      <c r="RPV448" s="17"/>
      <c r="RPW448" s="17"/>
      <c r="RPX448" s="17"/>
      <c r="RPY448" s="17"/>
      <c r="RPZ448" s="17"/>
      <c r="RQA448" s="17"/>
      <c r="RQB448" s="17"/>
      <c r="RQC448" s="17"/>
      <c r="RQD448" s="17"/>
      <c r="RQE448" s="17"/>
      <c r="RQF448" s="17"/>
      <c r="RQG448" s="17"/>
      <c r="RQH448" s="17"/>
      <c r="RQI448" s="17"/>
      <c r="RQJ448" s="17"/>
      <c r="RQK448" s="17"/>
      <c r="RQL448" s="17"/>
      <c r="RQM448" s="17"/>
      <c r="RQN448" s="17"/>
      <c r="RQO448" s="17"/>
      <c r="RQP448" s="17"/>
      <c r="RQQ448" s="17"/>
      <c r="RQR448" s="17"/>
      <c r="RQS448" s="17"/>
      <c r="RQT448" s="17"/>
      <c r="RQU448" s="17"/>
      <c r="RQV448" s="17"/>
      <c r="RQW448" s="17"/>
      <c r="RQX448" s="17"/>
      <c r="RQY448" s="17"/>
      <c r="RQZ448" s="17"/>
      <c r="RRA448" s="17"/>
      <c r="RRB448" s="17"/>
      <c r="RRC448" s="17"/>
      <c r="RRD448" s="17"/>
      <c r="RRE448" s="17"/>
      <c r="RRF448" s="17"/>
      <c r="RRG448" s="17"/>
      <c r="RRH448" s="17"/>
      <c r="RRI448" s="17"/>
      <c r="RRJ448" s="17"/>
      <c r="RRK448" s="17"/>
      <c r="RRL448" s="17"/>
      <c r="RRM448" s="17"/>
      <c r="RRN448" s="17"/>
      <c r="RRO448" s="17"/>
      <c r="RRP448" s="17"/>
      <c r="RRQ448" s="17"/>
      <c r="RRR448" s="17"/>
      <c r="RRS448" s="17"/>
      <c r="RRT448" s="17"/>
      <c r="RRU448" s="17"/>
      <c r="RRV448" s="17"/>
      <c r="RRW448" s="17"/>
      <c r="RRX448" s="17"/>
      <c r="RRY448" s="17"/>
      <c r="RRZ448" s="17"/>
      <c r="RSA448" s="17"/>
      <c r="RSB448" s="17"/>
      <c r="RSC448" s="17"/>
      <c r="RSD448" s="17"/>
      <c r="RSE448" s="17"/>
      <c r="RSF448" s="17"/>
      <c r="RSG448" s="17"/>
      <c r="RSH448" s="17"/>
      <c r="RSI448" s="17"/>
      <c r="RSJ448" s="17"/>
      <c r="RSK448" s="17"/>
      <c r="RSL448" s="17"/>
      <c r="RSM448" s="17"/>
      <c r="RSN448" s="17"/>
      <c r="RSO448" s="17"/>
      <c r="RSP448" s="17"/>
      <c r="RSQ448" s="17"/>
      <c r="RSR448" s="17"/>
      <c r="RSS448" s="17"/>
      <c r="RST448" s="17"/>
      <c r="RSU448" s="17"/>
      <c r="RSV448" s="17"/>
      <c r="RSW448" s="17"/>
      <c r="RSX448" s="17"/>
      <c r="RSY448" s="17"/>
      <c r="RSZ448" s="17"/>
      <c r="RTA448" s="17"/>
      <c r="RTB448" s="17"/>
      <c r="RTC448" s="17"/>
      <c r="RTD448" s="17"/>
      <c r="RTE448" s="17"/>
      <c r="RTF448" s="17"/>
      <c r="RTG448" s="17"/>
      <c r="RTH448" s="17"/>
      <c r="RTI448" s="17"/>
      <c r="RTJ448" s="17"/>
      <c r="RTK448" s="17"/>
      <c r="RTL448" s="17"/>
      <c r="RTM448" s="17"/>
      <c r="RTN448" s="17"/>
      <c r="RTO448" s="17"/>
      <c r="RTP448" s="17"/>
      <c r="RTQ448" s="17"/>
      <c r="RTR448" s="17"/>
      <c r="RTS448" s="17"/>
      <c r="RTT448" s="17"/>
      <c r="RTU448" s="17"/>
      <c r="RTV448" s="17"/>
      <c r="RTW448" s="17"/>
      <c r="RTX448" s="17"/>
      <c r="RTY448" s="17"/>
      <c r="RTZ448" s="17"/>
      <c r="RUA448" s="17"/>
      <c r="RUB448" s="17"/>
      <c r="RUC448" s="17"/>
      <c r="RUD448" s="17"/>
      <c r="RUE448" s="17"/>
      <c r="RUF448" s="17"/>
      <c r="RUG448" s="17"/>
      <c r="RUH448" s="17"/>
      <c r="RUI448" s="17"/>
      <c r="RUJ448" s="17"/>
      <c r="RUK448" s="17"/>
      <c r="RUL448" s="17"/>
      <c r="RUM448" s="17"/>
      <c r="RUN448" s="17"/>
      <c r="RUO448" s="17"/>
      <c r="RUP448" s="17"/>
      <c r="RUQ448" s="17"/>
      <c r="RUR448" s="17"/>
      <c r="RUS448" s="17"/>
      <c r="RUT448" s="17"/>
      <c r="RUU448" s="17"/>
      <c r="RUV448" s="17"/>
      <c r="RUW448" s="17"/>
      <c r="RUX448" s="17"/>
      <c r="RUY448" s="17"/>
      <c r="RUZ448" s="17"/>
      <c r="RVA448" s="17"/>
      <c r="RVB448" s="17"/>
      <c r="RVC448" s="17"/>
      <c r="RVD448" s="17"/>
      <c r="RVE448" s="17"/>
      <c r="RVF448" s="17"/>
      <c r="RVG448" s="17"/>
      <c r="RVH448" s="17"/>
      <c r="RVI448" s="17"/>
      <c r="RVJ448" s="17"/>
      <c r="RVK448" s="17"/>
      <c r="RVL448" s="17"/>
      <c r="RVM448" s="17"/>
      <c r="RVN448" s="17"/>
      <c r="RVO448" s="17"/>
      <c r="RVP448" s="17"/>
      <c r="RVQ448" s="17"/>
      <c r="RVR448" s="17"/>
      <c r="RVS448" s="17"/>
      <c r="RVT448" s="17"/>
      <c r="RVU448" s="17"/>
      <c r="RVV448" s="17"/>
      <c r="RVW448" s="17"/>
      <c r="RVX448" s="17"/>
      <c r="RVY448" s="17"/>
      <c r="RVZ448" s="17"/>
      <c r="RWA448" s="17"/>
      <c r="RWB448" s="17"/>
      <c r="RWC448" s="17"/>
      <c r="RWD448" s="17"/>
      <c r="RWE448" s="17"/>
      <c r="RWF448" s="17"/>
      <c r="RWG448" s="17"/>
      <c r="RWH448" s="17"/>
      <c r="RWI448" s="17"/>
      <c r="RWJ448" s="17"/>
      <c r="RWK448" s="17"/>
      <c r="RWL448" s="17"/>
      <c r="RWM448" s="17"/>
      <c r="RWN448" s="17"/>
      <c r="RWO448" s="17"/>
      <c r="RWP448" s="17"/>
      <c r="RWQ448" s="17"/>
      <c r="RWR448" s="17"/>
      <c r="RWS448" s="17"/>
      <c r="RWT448" s="17"/>
      <c r="RWU448" s="17"/>
      <c r="RWV448" s="17"/>
      <c r="RWW448" s="17"/>
      <c r="RWX448" s="17"/>
      <c r="RWY448" s="17"/>
      <c r="RWZ448" s="17"/>
      <c r="RXA448" s="17"/>
      <c r="RXB448" s="17"/>
      <c r="RXC448" s="17"/>
      <c r="RXD448" s="17"/>
      <c r="RXE448" s="17"/>
      <c r="RXF448" s="17"/>
      <c r="RXG448" s="17"/>
      <c r="RXH448" s="17"/>
      <c r="RXI448" s="17"/>
      <c r="RXJ448" s="17"/>
      <c r="RXK448" s="17"/>
      <c r="RXL448" s="17"/>
      <c r="RXM448" s="17"/>
      <c r="RXN448" s="17"/>
      <c r="RXO448" s="17"/>
      <c r="RXP448" s="17"/>
      <c r="RXQ448" s="17"/>
      <c r="RXR448" s="17"/>
      <c r="RXS448" s="17"/>
      <c r="RXT448" s="17"/>
      <c r="RXU448" s="17"/>
      <c r="RXV448" s="17"/>
      <c r="RXW448" s="17"/>
      <c r="RXX448" s="17"/>
      <c r="RXY448" s="17"/>
      <c r="RXZ448" s="17"/>
      <c r="RYA448" s="17"/>
      <c r="RYB448" s="17"/>
      <c r="RYC448" s="17"/>
      <c r="RYD448" s="17"/>
      <c r="RYE448" s="17"/>
      <c r="RYF448" s="17"/>
      <c r="RYG448" s="17"/>
      <c r="RYH448" s="17"/>
      <c r="RYI448" s="17"/>
      <c r="RYJ448" s="17"/>
      <c r="RYK448" s="17"/>
      <c r="RYL448" s="17"/>
      <c r="RYM448" s="17"/>
      <c r="RYN448" s="17"/>
      <c r="RYO448" s="17"/>
      <c r="RYP448" s="17"/>
      <c r="RYQ448" s="17"/>
      <c r="RYR448" s="17"/>
      <c r="RYS448" s="17"/>
      <c r="RYT448" s="17"/>
      <c r="RYU448" s="17"/>
      <c r="RYV448" s="17"/>
      <c r="RYW448" s="17"/>
      <c r="RYX448" s="17"/>
      <c r="RYY448" s="17"/>
      <c r="RYZ448" s="17"/>
      <c r="RZA448" s="17"/>
      <c r="RZB448" s="17"/>
      <c r="RZC448" s="17"/>
      <c r="RZD448" s="17"/>
      <c r="RZE448" s="17"/>
      <c r="RZF448" s="17"/>
      <c r="RZG448" s="17"/>
      <c r="RZH448" s="17"/>
      <c r="RZI448" s="17"/>
      <c r="RZJ448" s="17"/>
      <c r="RZK448" s="17"/>
      <c r="RZL448" s="17"/>
      <c r="RZM448" s="17"/>
      <c r="RZN448" s="17"/>
      <c r="RZO448" s="17"/>
      <c r="RZP448" s="17"/>
      <c r="RZQ448" s="17"/>
      <c r="RZR448" s="17"/>
      <c r="RZS448" s="17"/>
      <c r="RZT448" s="17"/>
      <c r="RZU448" s="17"/>
      <c r="RZV448" s="17"/>
      <c r="RZW448" s="17"/>
      <c r="RZX448" s="17"/>
      <c r="RZY448" s="17"/>
      <c r="RZZ448" s="17"/>
      <c r="SAA448" s="17"/>
      <c r="SAB448" s="17"/>
      <c r="SAC448" s="17"/>
      <c r="SAD448" s="17"/>
      <c r="SAE448" s="17"/>
      <c r="SAF448" s="17"/>
      <c r="SAG448" s="17"/>
      <c r="SAH448" s="17"/>
      <c r="SAI448" s="17"/>
      <c r="SAJ448" s="17"/>
      <c r="SAK448" s="17"/>
      <c r="SAL448" s="17"/>
      <c r="SAM448" s="17"/>
      <c r="SAN448" s="17"/>
      <c r="SAO448" s="17"/>
      <c r="SAP448" s="17"/>
      <c r="SAQ448" s="17"/>
      <c r="SAR448" s="17"/>
      <c r="SAS448" s="17"/>
      <c r="SAT448" s="17"/>
      <c r="SAU448" s="17"/>
      <c r="SAV448" s="17"/>
      <c r="SAW448" s="17"/>
      <c r="SAX448" s="17"/>
      <c r="SAY448" s="17"/>
      <c r="SAZ448" s="17"/>
      <c r="SBA448" s="17"/>
      <c r="SBB448" s="17"/>
      <c r="SBC448" s="17"/>
      <c r="SBD448" s="17"/>
      <c r="SBE448" s="17"/>
      <c r="SBF448" s="17"/>
      <c r="SBG448" s="17"/>
      <c r="SBH448" s="17"/>
      <c r="SBI448" s="17"/>
      <c r="SBJ448" s="17"/>
      <c r="SBK448" s="17"/>
      <c r="SBL448" s="17"/>
      <c r="SBM448" s="17"/>
      <c r="SBN448" s="17"/>
      <c r="SBO448" s="17"/>
      <c r="SBP448" s="17"/>
      <c r="SBQ448" s="17"/>
      <c r="SBR448" s="17"/>
      <c r="SBS448" s="17"/>
      <c r="SBT448" s="17"/>
      <c r="SBU448" s="17"/>
      <c r="SBV448" s="17"/>
      <c r="SBW448" s="17"/>
      <c r="SBX448" s="17"/>
      <c r="SBY448" s="17"/>
      <c r="SBZ448" s="17"/>
      <c r="SCA448" s="17"/>
      <c r="SCB448" s="17"/>
      <c r="SCC448" s="17"/>
      <c r="SCD448" s="17"/>
      <c r="SCE448" s="17"/>
      <c r="SCF448" s="17"/>
      <c r="SCG448" s="17"/>
      <c r="SCH448" s="17"/>
      <c r="SCI448" s="17"/>
      <c r="SCJ448" s="17"/>
      <c r="SCK448" s="17"/>
      <c r="SCL448" s="17"/>
      <c r="SCM448" s="17"/>
      <c r="SCN448" s="17"/>
      <c r="SCO448" s="17"/>
      <c r="SCP448" s="17"/>
      <c r="SCQ448" s="17"/>
      <c r="SCR448" s="17"/>
      <c r="SCS448" s="17"/>
      <c r="SCT448" s="17"/>
      <c r="SCU448" s="17"/>
      <c r="SCV448" s="17"/>
      <c r="SCW448" s="17"/>
      <c r="SCX448" s="17"/>
      <c r="SCY448" s="17"/>
      <c r="SCZ448" s="17"/>
      <c r="SDA448" s="17"/>
      <c r="SDB448" s="17"/>
      <c r="SDC448" s="17"/>
      <c r="SDD448" s="17"/>
      <c r="SDE448" s="17"/>
      <c r="SDF448" s="17"/>
      <c r="SDG448" s="17"/>
      <c r="SDH448" s="17"/>
      <c r="SDI448" s="17"/>
      <c r="SDJ448" s="17"/>
      <c r="SDK448" s="17"/>
      <c r="SDL448" s="17"/>
      <c r="SDM448" s="17"/>
      <c r="SDN448" s="17"/>
      <c r="SDO448" s="17"/>
      <c r="SDP448" s="17"/>
      <c r="SDQ448" s="17"/>
      <c r="SDR448" s="17"/>
      <c r="SDS448" s="17"/>
      <c r="SDT448" s="17"/>
      <c r="SDU448" s="17"/>
      <c r="SDV448" s="17"/>
      <c r="SDW448" s="17"/>
      <c r="SDX448" s="17"/>
      <c r="SDY448" s="17"/>
      <c r="SDZ448" s="17"/>
      <c r="SEA448" s="17"/>
      <c r="SEB448" s="17"/>
      <c r="SEC448" s="17"/>
      <c r="SED448" s="17"/>
      <c r="SEE448" s="17"/>
      <c r="SEF448" s="17"/>
      <c r="SEG448" s="17"/>
      <c r="SEH448" s="17"/>
      <c r="SEI448" s="17"/>
      <c r="SEJ448" s="17"/>
      <c r="SEK448" s="17"/>
      <c r="SEL448" s="17"/>
      <c r="SEM448" s="17"/>
      <c r="SEN448" s="17"/>
      <c r="SEO448" s="17"/>
      <c r="SEP448" s="17"/>
      <c r="SEQ448" s="17"/>
      <c r="SER448" s="17"/>
      <c r="SES448" s="17"/>
      <c r="SET448" s="17"/>
      <c r="SEU448" s="17"/>
      <c r="SEV448" s="17"/>
      <c r="SEW448" s="17"/>
      <c r="SEX448" s="17"/>
      <c r="SEY448" s="17"/>
      <c r="SEZ448" s="17"/>
      <c r="SFA448" s="17"/>
      <c r="SFB448" s="17"/>
      <c r="SFC448" s="17"/>
      <c r="SFD448" s="17"/>
      <c r="SFE448" s="17"/>
      <c r="SFF448" s="17"/>
      <c r="SFG448" s="17"/>
      <c r="SFH448" s="17"/>
      <c r="SFI448" s="17"/>
      <c r="SFJ448" s="17"/>
      <c r="SFK448" s="17"/>
      <c r="SFL448" s="17"/>
      <c r="SFM448" s="17"/>
      <c r="SFN448" s="17"/>
      <c r="SFO448" s="17"/>
      <c r="SFP448" s="17"/>
      <c r="SFQ448" s="17"/>
      <c r="SFR448" s="17"/>
      <c r="SFS448" s="17"/>
      <c r="SFT448" s="17"/>
      <c r="SFU448" s="17"/>
      <c r="SFV448" s="17"/>
      <c r="SFW448" s="17"/>
      <c r="SFX448" s="17"/>
      <c r="SFY448" s="17"/>
      <c r="SFZ448" s="17"/>
      <c r="SGA448" s="17"/>
      <c r="SGB448" s="17"/>
      <c r="SGC448" s="17"/>
      <c r="SGD448" s="17"/>
      <c r="SGE448" s="17"/>
      <c r="SGF448" s="17"/>
      <c r="SGG448" s="17"/>
      <c r="SGH448" s="17"/>
      <c r="SGI448" s="17"/>
      <c r="SGJ448" s="17"/>
      <c r="SGK448" s="17"/>
      <c r="SGL448" s="17"/>
      <c r="SGM448" s="17"/>
      <c r="SGN448" s="17"/>
      <c r="SGO448" s="17"/>
      <c r="SGP448" s="17"/>
      <c r="SGQ448" s="17"/>
      <c r="SGR448" s="17"/>
      <c r="SGS448" s="17"/>
      <c r="SGT448" s="17"/>
      <c r="SGU448" s="17"/>
      <c r="SGV448" s="17"/>
      <c r="SGW448" s="17"/>
      <c r="SGX448" s="17"/>
      <c r="SGY448" s="17"/>
      <c r="SGZ448" s="17"/>
      <c r="SHA448" s="17"/>
      <c r="SHB448" s="17"/>
      <c r="SHC448" s="17"/>
      <c r="SHD448" s="17"/>
      <c r="SHE448" s="17"/>
      <c r="SHF448" s="17"/>
      <c r="SHG448" s="17"/>
      <c r="SHH448" s="17"/>
      <c r="SHI448" s="17"/>
      <c r="SHJ448" s="17"/>
      <c r="SHK448" s="17"/>
      <c r="SHL448" s="17"/>
      <c r="SHM448" s="17"/>
      <c r="SHN448" s="17"/>
      <c r="SHO448" s="17"/>
      <c r="SHP448" s="17"/>
      <c r="SHQ448" s="17"/>
      <c r="SHR448" s="17"/>
      <c r="SHS448" s="17"/>
      <c r="SHT448" s="17"/>
      <c r="SHU448" s="17"/>
      <c r="SHV448" s="17"/>
      <c r="SHW448" s="17"/>
      <c r="SHX448" s="17"/>
      <c r="SHY448" s="17"/>
      <c r="SHZ448" s="17"/>
      <c r="SIA448" s="17"/>
      <c r="SIB448" s="17"/>
      <c r="SIC448" s="17"/>
      <c r="SID448" s="17"/>
      <c r="SIE448" s="17"/>
      <c r="SIF448" s="17"/>
      <c r="SIG448" s="17"/>
      <c r="SIH448" s="17"/>
      <c r="SII448" s="17"/>
      <c r="SIJ448" s="17"/>
      <c r="SIK448" s="17"/>
      <c r="SIL448" s="17"/>
      <c r="SIM448" s="17"/>
      <c r="SIN448" s="17"/>
      <c r="SIO448" s="17"/>
      <c r="SIP448" s="17"/>
      <c r="SIQ448" s="17"/>
      <c r="SIR448" s="17"/>
      <c r="SIS448" s="17"/>
      <c r="SIT448" s="17"/>
      <c r="SIU448" s="17"/>
      <c r="SIV448" s="17"/>
      <c r="SIW448" s="17"/>
      <c r="SIX448" s="17"/>
      <c r="SIY448" s="17"/>
      <c r="SIZ448" s="17"/>
      <c r="SJA448" s="17"/>
      <c r="SJB448" s="17"/>
      <c r="SJC448" s="17"/>
      <c r="SJD448" s="17"/>
      <c r="SJE448" s="17"/>
      <c r="SJF448" s="17"/>
      <c r="SJG448" s="17"/>
      <c r="SJH448" s="17"/>
      <c r="SJI448" s="17"/>
      <c r="SJJ448" s="17"/>
      <c r="SJK448" s="17"/>
      <c r="SJL448" s="17"/>
      <c r="SJM448" s="17"/>
      <c r="SJN448" s="17"/>
      <c r="SJO448" s="17"/>
      <c r="SJP448" s="17"/>
      <c r="SJQ448" s="17"/>
      <c r="SJR448" s="17"/>
      <c r="SJS448" s="17"/>
      <c r="SJT448" s="17"/>
      <c r="SJU448" s="17"/>
      <c r="SJV448" s="17"/>
      <c r="SJW448" s="17"/>
      <c r="SJX448" s="17"/>
      <c r="SJY448" s="17"/>
      <c r="SJZ448" s="17"/>
      <c r="SKA448" s="17"/>
      <c r="SKB448" s="17"/>
      <c r="SKC448" s="17"/>
      <c r="SKD448" s="17"/>
      <c r="SKE448" s="17"/>
      <c r="SKF448" s="17"/>
      <c r="SKG448" s="17"/>
      <c r="SKH448" s="17"/>
      <c r="SKI448" s="17"/>
      <c r="SKJ448" s="17"/>
      <c r="SKK448" s="17"/>
      <c r="SKL448" s="17"/>
      <c r="SKM448" s="17"/>
      <c r="SKN448" s="17"/>
      <c r="SKO448" s="17"/>
      <c r="SKP448" s="17"/>
      <c r="SKQ448" s="17"/>
      <c r="SKR448" s="17"/>
      <c r="SKS448" s="17"/>
      <c r="SKT448" s="17"/>
      <c r="SKU448" s="17"/>
      <c r="SKV448" s="17"/>
      <c r="SKW448" s="17"/>
      <c r="SKX448" s="17"/>
      <c r="SKY448" s="17"/>
      <c r="SKZ448" s="17"/>
      <c r="SLA448" s="17"/>
      <c r="SLB448" s="17"/>
      <c r="SLC448" s="17"/>
      <c r="SLD448" s="17"/>
      <c r="SLE448" s="17"/>
      <c r="SLF448" s="17"/>
      <c r="SLG448" s="17"/>
      <c r="SLH448" s="17"/>
      <c r="SLI448" s="17"/>
      <c r="SLJ448" s="17"/>
      <c r="SLK448" s="17"/>
      <c r="SLL448" s="17"/>
      <c r="SLM448" s="17"/>
      <c r="SLN448" s="17"/>
      <c r="SLO448" s="17"/>
      <c r="SLP448" s="17"/>
      <c r="SLQ448" s="17"/>
      <c r="SLR448" s="17"/>
      <c r="SLS448" s="17"/>
      <c r="SLT448" s="17"/>
      <c r="SLU448" s="17"/>
      <c r="SLV448" s="17"/>
      <c r="SLW448" s="17"/>
      <c r="SLX448" s="17"/>
      <c r="SLY448" s="17"/>
      <c r="SLZ448" s="17"/>
      <c r="SMA448" s="17"/>
      <c r="SMB448" s="17"/>
      <c r="SMC448" s="17"/>
      <c r="SMD448" s="17"/>
      <c r="SME448" s="17"/>
      <c r="SMF448" s="17"/>
      <c r="SMG448" s="17"/>
      <c r="SMH448" s="17"/>
      <c r="SMI448" s="17"/>
      <c r="SMJ448" s="17"/>
      <c r="SMK448" s="17"/>
      <c r="SML448" s="17"/>
      <c r="SMM448" s="17"/>
      <c r="SMN448" s="17"/>
      <c r="SMO448" s="17"/>
      <c r="SMP448" s="17"/>
      <c r="SMQ448" s="17"/>
      <c r="SMR448" s="17"/>
      <c r="SMS448" s="17"/>
      <c r="SMT448" s="17"/>
      <c r="SMU448" s="17"/>
      <c r="SMV448" s="17"/>
      <c r="SMW448" s="17"/>
      <c r="SMX448" s="17"/>
      <c r="SMY448" s="17"/>
      <c r="SMZ448" s="17"/>
      <c r="SNA448" s="17"/>
      <c r="SNB448" s="17"/>
      <c r="SNC448" s="17"/>
      <c r="SND448" s="17"/>
      <c r="SNE448" s="17"/>
      <c r="SNF448" s="17"/>
      <c r="SNG448" s="17"/>
      <c r="SNH448" s="17"/>
      <c r="SNI448" s="17"/>
      <c r="SNJ448" s="17"/>
      <c r="SNK448" s="17"/>
      <c r="SNL448" s="17"/>
      <c r="SNM448" s="17"/>
      <c r="SNN448" s="17"/>
      <c r="SNO448" s="17"/>
      <c r="SNP448" s="17"/>
      <c r="SNQ448" s="17"/>
      <c r="SNR448" s="17"/>
      <c r="SNS448" s="17"/>
      <c r="SNT448" s="17"/>
      <c r="SNU448" s="17"/>
      <c r="SNV448" s="17"/>
      <c r="SNW448" s="17"/>
      <c r="SNX448" s="17"/>
      <c r="SNY448" s="17"/>
      <c r="SNZ448" s="17"/>
      <c r="SOA448" s="17"/>
      <c r="SOB448" s="17"/>
      <c r="SOC448" s="17"/>
      <c r="SOD448" s="17"/>
      <c r="SOE448" s="17"/>
      <c r="SOF448" s="17"/>
      <c r="SOG448" s="17"/>
      <c r="SOH448" s="17"/>
      <c r="SOI448" s="17"/>
      <c r="SOJ448" s="17"/>
      <c r="SOK448" s="17"/>
      <c r="SOL448" s="17"/>
      <c r="SOM448" s="17"/>
      <c r="SON448" s="17"/>
      <c r="SOO448" s="17"/>
      <c r="SOP448" s="17"/>
      <c r="SOQ448" s="17"/>
      <c r="SOR448" s="17"/>
      <c r="SOS448" s="17"/>
      <c r="SOT448" s="17"/>
      <c r="SOU448" s="17"/>
      <c r="SOV448" s="17"/>
      <c r="SOW448" s="17"/>
      <c r="SOX448" s="17"/>
      <c r="SOY448" s="17"/>
      <c r="SOZ448" s="17"/>
      <c r="SPA448" s="17"/>
      <c r="SPB448" s="17"/>
      <c r="SPC448" s="17"/>
      <c r="SPD448" s="17"/>
      <c r="SPE448" s="17"/>
      <c r="SPF448" s="17"/>
      <c r="SPG448" s="17"/>
      <c r="SPH448" s="17"/>
      <c r="SPI448" s="17"/>
      <c r="SPJ448" s="17"/>
      <c r="SPK448" s="17"/>
      <c r="SPL448" s="17"/>
      <c r="SPM448" s="17"/>
      <c r="SPN448" s="17"/>
      <c r="SPO448" s="17"/>
      <c r="SPP448" s="17"/>
      <c r="SPQ448" s="17"/>
      <c r="SPR448" s="17"/>
      <c r="SPS448" s="17"/>
      <c r="SPT448" s="17"/>
      <c r="SPU448" s="17"/>
      <c r="SPV448" s="17"/>
      <c r="SPW448" s="17"/>
      <c r="SPX448" s="17"/>
      <c r="SPY448" s="17"/>
      <c r="SPZ448" s="17"/>
      <c r="SQA448" s="17"/>
      <c r="SQB448" s="17"/>
      <c r="SQC448" s="17"/>
      <c r="SQD448" s="17"/>
      <c r="SQE448" s="17"/>
      <c r="SQF448" s="17"/>
      <c r="SQG448" s="17"/>
      <c r="SQH448" s="17"/>
      <c r="SQI448" s="17"/>
      <c r="SQJ448" s="17"/>
      <c r="SQK448" s="17"/>
      <c r="SQL448" s="17"/>
      <c r="SQM448" s="17"/>
      <c r="SQN448" s="17"/>
      <c r="SQO448" s="17"/>
      <c r="SQP448" s="17"/>
      <c r="SQQ448" s="17"/>
      <c r="SQR448" s="17"/>
      <c r="SQS448" s="17"/>
      <c r="SQT448" s="17"/>
      <c r="SQU448" s="17"/>
      <c r="SQV448" s="17"/>
      <c r="SQW448" s="17"/>
      <c r="SQX448" s="17"/>
      <c r="SQY448" s="17"/>
      <c r="SQZ448" s="17"/>
      <c r="SRA448" s="17"/>
      <c r="SRB448" s="17"/>
      <c r="SRC448" s="17"/>
      <c r="SRD448" s="17"/>
      <c r="SRE448" s="17"/>
      <c r="SRF448" s="17"/>
      <c r="SRG448" s="17"/>
      <c r="SRH448" s="17"/>
      <c r="SRI448" s="17"/>
      <c r="SRJ448" s="17"/>
      <c r="SRK448" s="17"/>
      <c r="SRL448" s="17"/>
      <c r="SRM448" s="17"/>
      <c r="SRN448" s="17"/>
      <c r="SRO448" s="17"/>
      <c r="SRP448" s="17"/>
      <c r="SRQ448" s="17"/>
      <c r="SRR448" s="17"/>
      <c r="SRS448" s="17"/>
      <c r="SRT448" s="17"/>
      <c r="SRU448" s="17"/>
      <c r="SRV448" s="17"/>
      <c r="SRW448" s="17"/>
      <c r="SRX448" s="17"/>
      <c r="SRY448" s="17"/>
      <c r="SRZ448" s="17"/>
      <c r="SSA448" s="17"/>
      <c r="SSB448" s="17"/>
      <c r="SSC448" s="17"/>
      <c r="SSD448" s="17"/>
      <c r="SSE448" s="17"/>
      <c r="SSF448" s="17"/>
      <c r="SSG448" s="17"/>
      <c r="SSH448" s="17"/>
      <c r="SSI448" s="17"/>
      <c r="SSJ448" s="17"/>
      <c r="SSK448" s="17"/>
      <c r="SSL448" s="17"/>
      <c r="SSM448" s="17"/>
      <c r="SSN448" s="17"/>
      <c r="SSO448" s="17"/>
      <c r="SSP448" s="17"/>
      <c r="SSQ448" s="17"/>
      <c r="SSR448" s="17"/>
      <c r="SSS448" s="17"/>
      <c r="SST448" s="17"/>
      <c r="SSU448" s="17"/>
      <c r="SSV448" s="17"/>
      <c r="SSW448" s="17"/>
      <c r="SSX448" s="17"/>
      <c r="SSY448" s="17"/>
      <c r="SSZ448" s="17"/>
      <c r="STA448" s="17"/>
      <c r="STB448" s="17"/>
      <c r="STC448" s="17"/>
      <c r="STD448" s="17"/>
      <c r="STE448" s="17"/>
      <c r="STF448" s="17"/>
      <c r="STG448" s="17"/>
      <c r="STH448" s="17"/>
      <c r="STI448" s="17"/>
      <c r="STJ448" s="17"/>
      <c r="STK448" s="17"/>
      <c r="STL448" s="17"/>
      <c r="STM448" s="17"/>
      <c r="STN448" s="17"/>
      <c r="STO448" s="17"/>
      <c r="STP448" s="17"/>
      <c r="STQ448" s="17"/>
      <c r="STR448" s="17"/>
      <c r="STS448" s="17"/>
      <c r="STT448" s="17"/>
      <c r="STU448" s="17"/>
      <c r="STV448" s="17"/>
      <c r="STW448" s="17"/>
      <c r="STX448" s="17"/>
      <c r="STY448" s="17"/>
      <c r="STZ448" s="17"/>
      <c r="SUA448" s="17"/>
      <c r="SUB448" s="17"/>
      <c r="SUC448" s="17"/>
      <c r="SUD448" s="17"/>
      <c r="SUE448" s="17"/>
      <c r="SUF448" s="17"/>
      <c r="SUG448" s="17"/>
      <c r="SUH448" s="17"/>
      <c r="SUI448" s="17"/>
      <c r="SUJ448" s="17"/>
      <c r="SUK448" s="17"/>
      <c r="SUL448" s="17"/>
      <c r="SUM448" s="17"/>
      <c r="SUN448" s="17"/>
      <c r="SUO448" s="17"/>
      <c r="SUP448" s="17"/>
      <c r="SUQ448" s="17"/>
      <c r="SUR448" s="17"/>
      <c r="SUS448" s="17"/>
      <c r="SUT448" s="17"/>
      <c r="SUU448" s="17"/>
      <c r="SUV448" s="17"/>
      <c r="SUW448" s="17"/>
      <c r="SUX448" s="17"/>
      <c r="SUY448" s="17"/>
      <c r="SUZ448" s="17"/>
      <c r="SVA448" s="17"/>
      <c r="SVB448" s="17"/>
      <c r="SVC448" s="17"/>
      <c r="SVD448" s="17"/>
      <c r="SVE448" s="17"/>
      <c r="SVF448" s="17"/>
      <c r="SVG448" s="17"/>
      <c r="SVH448" s="17"/>
      <c r="SVI448" s="17"/>
      <c r="SVJ448" s="17"/>
      <c r="SVK448" s="17"/>
      <c r="SVL448" s="17"/>
      <c r="SVM448" s="17"/>
      <c r="SVN448" s="17"/>
      <c r="SVO448" s="17"/>
      <c r="SVP448" s="17"/>
      <c r="SVQ448" s="17"/>
      <c r="SVR448" s="17"/>
      <c r="SVS448" s="17"/>
      <c r="SVT448" s="17"/>
      <c r="SVU448" s="17"/>
      <c r="SVV448" s="17"/>
      <c r="SVW448" s="17"/>
      <c r="SVX448" s="17"/>
      <c r="SVY448" s="17"/>
      <c r="SVZ448" s="17"/>
      <c r="SWA448" s="17"/>
      <c r="SWB448" s="17"/>
      <c r="SWC448" s="17"/>
      <c r="SWD448" s="17"/>
      <c r="SWE448" s="17"/>
      <c r="SWF448" s="17"/>
      <c r="SWG448" s="17"/>
      <c r="SWH448" s="17"/>
      <c r="SWI448" s="17"/>
      <c r="SWJ448" s="17"/>
      <c r="SWK448" s="17"/>
      <c r="SWL448" s="17"/>
      <c r="SWM448" s="17"/>
      <c r="SWN448" s="17"/>
      <c r="SWO448" s="17"/>
      <c r="SWP448" s="17"/>
      <c r="SWQ448" s="17"/>
      <c r="SWR448" s="17"/>
      <c r="SWS448" s="17"/>
      <c r="SWT448" s="17"/>
      <c r="SWU448" s="17"/>
      <c r="SWV448" s="17"/>
      <c r="SWW448" s="17"/>
      <c r="SWX448" s="17"/>
      <c r="SWY448" s="17"/>
      <c r="SWZ448" s="17"/>
      <c r="SXA448" s="17"/>
      <c r="SXB448" s="17"/>
      <c r="SXC448" s="17"/>
      <c r="SXD448" s="17"/>
      <c r="SXE448" s="17"/>
      <c r="SXF448" s="17"/>
      <c r="SXG448" s="17"/>
      <c r="SXH448" s="17"/>
      <c r="SXI448" s="17"/>
      <c r="SXJ448" s="17"/>
      <c r="SXK448" s="17"/>
      <c r="SXL448" s="17"/>
      <c r="SXM448" s="17"/>
      <c r="SXN448" s="17"/>
      <c r="SXO448" s="17"/>
      <c r="SXP448" s="17"/>
      <c r="SXQ448" s="17"/>
      <c r="SXR448" s="17"/>
      <c r="SXS448" s="17"/>
      <c r="SXT448" s="17"/>
      <c r="SXU448" s="17"/>
      <c r="SXV448" s="17"/>
      <c r="SXW448" s="17"/>
      <c r="SXX448" s="17"/>
      <c r="SXY448" s="17"/>
      <c r="SXZ448" s="17"/>
      <c r="SYA448" s="17"/>
      <c r="SYB448" s="17"/>
      <c r="SYC448" s="17"/>
      <c r="SYD448" s="17"/>
      <c r="SYE448" s="17"/>
      <c r="SYF448" s="17"/>
      <c r="SYG448" s="17"/>
      <c r="SYH448" s="17"/>
      <c r="SYI448" s="17"/>
      <c r="SYJ448" s="17"/>
      <c r="SYK448" s="17"/>
      <c r="SYL448" s="17"/>
      <c r="SYM448" s="17"/>
      <c r="SYN448" s="17"/>
      <c r="SYO448" s="17"/>
      <c r="SYP448" s="17"/>
      <c r="SYQ448" s="17"/>
      <c r="SYR448" s="17"/>
      <c r="SYS448" s="17"/>
      <c r="SYT448" s="17"/>
      <c r="SYU448" s="17"/>
      <c r="SYV448" s="17"/>
      <c r="SYW448" s="17"/>
      <c r="SYX448" s="17"/>
      <c r="SYY448" s="17"/>
      <c r="SYZ448" s="17"/>
      <c r="SZA448" s="17"/>
      <c r="SZB448" s="17"/>
      <c r="SZC448" s="17"/>
      <c r="SZD448" s="17"/>
      <c r="SZE448" s="17"/>
      <c r="SZF448" s="17"/>
      <c r="SZG448" s="17"/>
      <c r="SZH448" s="17"/>
      <c r="SZI448" s="17"/>
      <c r="SZJ448" s="17"/>
      <c r="SZK448" s="17"/>
      <c r="SZL448" s="17"/>
      <c r="SZM448" s="17"/>
      <c r="SZN448" s="17"/>
      <c r="SZO448" s="17"/>
      <c r="SZP448" s="17"/>
      <c r="SZQ448" s="17"/>
      <c r="SZR448" s="17"/>
      <c r="SZS448" s="17"/>
      <c r="SZT448" s="17"/>
      <c r="SZU448" s="17"/>
      <c r="SZV448" s="17"/>
      <c r="SZW448" s="17"/>
      <c r="SZX448" s="17"/>
      <c r="SZY448" s="17"/>
      <c r="SZZ448" s="17"/>
      <c r="TAA448" s="17"/>
      <c r="TAB448" s="17"/>
      <c r="TAC448" s="17"/>
      <c r="TAD448" s="17"/>
      <c r="TAE448" s="17"/>
      <c r="TAF448" s="17"/>
      <c r="TAG448" s="17"/>
      <c r="TAH448" s="17"/>
      <c r="TAI448" s="17"/>
      <c r="TAJ448" s="17"/>
      <c r="TAK448" s="17"/>
      <c r="TAL448" s="17"/>
      <c r="TAM448" s="17"/>
      <c r="TAN448" s="17"/>
      <c r="TAO448" s="17"/>
      <c r="TAP448" s="17"/>
      <c r="TAQ448" s="17"/>
      <c r="TAR448" s="17"/>
      <c r="TAS448" s="17"/>
      <c r="TAT448" s="17"/>
      <c r="TAU448" s="17"/>
      <c r="TAV448" s="17"/>
      <c r="TAW448" s="17"/>
      <c r="TAX448" s="17"/>
      <c r="TAY448" s="17"/>
      <c r="TAZ448" s="17"/>
      <c r="TBA448" s="17"/>
      <c r="TBB448" s="17"/>
      <c r="TBC448" s="17"/>
      <c r="TBD448" s="17"/>
      <c r="TBE448" s="17"/>
      <c r="TBF448" s="17"/>
      <c r="TBG448" s="17"/>
      <c r="TBH448" s="17"/>
      <c r="TBI448" s="17"/>
      <c r="TBJ448" s="17"/>
      <c r="TBK448" s="17"/>
      <c r="TBL448" s="17"/>
      <c r="TBM448" s="17"/>
      <c r="TBN448" s="17"/>
      <c r="TBO448" s="17"/>
      <c r="TBP448" s="17"/>
      <c r="TBQ448" s="17"/>
      <c r="TBR448" s="17"/>
      <c r="TBS448" s="17"/>
      <c r="TBT448" s="17"/>
      <c r="TBU448" s="17"/>
      <c r="TBV448" s="17"/>
      <c r="TBW448" s="17"/>
      <c r="TBX448" s="17"/>
      <c r="TBY448" s="17"/>
      <c r="TBZ448" s="17"/>
      <c r="TCA448" s="17"/>
      <c r="TCB448" s="17"/>
      <c r="TCC448" s="17"/>
      <c r="TCD448" s="17"/>
      <c r="TCE448" s="17"/>
      <c r="TCF448" s="17"/>
      <c r="TCG448" s="17"/>
      <c r="TCH448" s="17"/>
      <c r="TCI448" s="17"/>
      <c r="TCJ448" s="17"/>
      <c r="TCK448" s="17"/>
      <c r="TCL448" s="17"/>
      <c r="TCM448" s="17"/>
      <c r="TCN448" s="17"/>
      <c r="TCO448" s="17"/>
      <c r="TCP448" s="17"/>
      <c r="TCQ448" s="17"/>
      <c r="TCR448" s="17"/>
      <c r="TCS448" s="17"/>
      <c r="TCT448" s="17"/>
      <c r="TCU448" s="17"/>
      <c r="TCV448" s="17"/>
      <c r="TCW448" s="17"/>
      <c r="TCX448" s="17"/>
      <c r="TCY448" s="17"/>
      <c r="TCZ448" s="17"/>
      <c r="TDA448" s="17"/>
      <c r="TDB448" s="17"/>
      <c r="TDC448" s="17"/>
      <c r="TDD448" s="17"/>
      <c r="TDE448" s="17"/>
      <c r="TDF448" s="17"/>
      <c r="TDG448" s="17"/>
      <c r="TDH448" s="17"/>
      <c r="TDI448" s="17"/>
      <c r="TDJ448" s="17"/>
      <c r="TDK448" s="17"/>
      <c r="TDL448" s="17"/>
      <c r="TDM448" s="17"/>
      <c r="TDN448" s="17"/>
      <c r="TDO448" s="17"/>
      <c r="TDP448" s="17"/>
      <c r="TDQ448" s="17"/>
      <c r="TDR448" s="17"/>
      <c r="TDS448" s="17"/>
      <c r="TDT448" s="17"/>
      <c r="TDU448" s="17"/>
      <c r="TDV448" s="17"/>
      <c r="TDW448" s="17"/>
      <c r="TDX448" s="17"/>
      <c r="TDY448" s="17"/>
      <c r="TDZ448" s="17"/>
      <c r="TEA448" s="17"/>
      <c r="TEB448" s="17"/>
      <c r="TEC448" s="17"/>
      <c r="TED448" s="17"/>
      <c r="TEE448" s="17"/>
      <c r="TEF448" s="17"/>
      <c r="TEG448" s="17"/>
      <c r="TEH448" s="17"/>
      <c r="TEI448" s="17"/>
      <c r="TEJ448" s="17"/>
      <c r="TEK448" s="17"/>
      <c r="TEL448" s="17"/>
      <c r="TEM448" s="17"/>
      <c r="TEN448" s="17"/>
      <c r="TEO448" s="17"/>
      <c r="TEP448" s="17"/>
      <c r="TEQ448" s="17"/>
      <c r="TER448" s="17"/>
      <c r="TES448" s="17"/>
      <c r="TET448" s="17"/>
      <c r="TEU448" s="17"/>
      <c r="TEV448" s="17"/>
      <c r="TEW448" s="17"/>
      <c r="TEX448" s="17"/>
      <c r="TEY448" s="17"/>
      <c r="TEZ448" s="17"/>
      <c r="TFA448" s="17"/>
      <c r="TFB448" s="17"/>
      <c r="TFC448" s="17"/>
      <c r="TFD448" s="17"/>
      <c r="TFE448" s="17"/>
      <c r="TFF448" s="17"/>
      <c r="TFG448" s="17"/>
      <c r="TFH448" s="17"/>
      <c r="TFI448" s="17"/>
      <c r="TFJ448" s="17"/>
      <c r="TFK448" s="17"/>
      <c r="TFL448" s="17"/>
      <c r="TFM448" s="17"/>
      <c r="TFN448" s="17"/>
      <c r="TFO448" s="17"/>
      <c r="TFP448" s="17"/>
      <c r="TFQ448" s="17"/>
      <c r="TFR448" s="17"/>
      <c r="TFS448" s="17"/>
      <c r="TFT448" s="17"/>
      <c r="TFU448" s="17"/>
      <c r="TFV448" s="17"/>
      <c r="TFW448" s="17"/>
      <c r="TFX448" s="17"/>
      <c r="TFY448" s="17"/>
      <c r="TFZ448" s="17"/>
      <c r="TGA448" s="17"/>
      <c r="TGB448" s="17"/>
      <c r="TGC448" s="17"/>
      <c r="TGD448" s="17"/>
      <c r="TGE448" s="17"/>
      <c r="TGF448" s="17"/>
      <c r="TGG448" s="17"/>
      <c r="TGH448" s="17"/>
      <c r="TGI448" s="17"/>
      <c r="TGJ448" s="17"/>
      <c r="TGK448" s="17"/>
      <c r="TGL448" s="17"/>
      <c r="TGM448" s="17"/>
      <c r="TGN448" s="17"/>
      <c r="TGO448" s="17"/>
      <c r="TGP448" s="17"/>
      <c r="TGQ448" s="17"/>
      <c r="TGR448" s="17"/>
      <c r="TGS448" s="17"/>
      <c r="TGT448" s="17"/>
      <c r="TGU448" s="17"/>
      <c r="TGV448" s="17"/>
      <c r="TGW448" s="17"/>
      <c r="TGX448" s="17"/>
      <c r="TGY448" s="17"/>
      <c r="TGZ448" s="17"/>
      <c r="THA448" s="17"/>
      <c r="THB448" s="17"/>
      <c r="THC448" s="17"/>
      <c r="THD448" s="17"/>
      <c r="THE448" s="17"/>
      <c r="THF448" s="17"/>
      <c r="THG448" s="17"/>
      <c r="THH448" s="17"/>
      <c r="THI448" s="17"/>
      <c r="THJ448" s="17"/>
      <c r="THK448" s="17"/>
      <c r="THL448" s="17"/>
      <c r="THM448" s="17"/>
      <c r="THN448" s="17"/>
      <c r="THO448" s="17"/>
      <c r="THP448" s="17"/>
      <c r="THQ448" s="17"/>
      <c r="THR448" s="17"/>
      <c r="THS448" s="17"/>
      <c r="THT448" s="17"/>
      <c r="THU448" s="17"/>
      <c r="THV448" s="17"/>
      <c r="THW448" s="17"/>
      <c r="THX448" s="17"/>
      <c r="THY448" s="17"/>
      <c r="THZ448" s="17"/>
      <c r="TIA448" s="17"/>
      <c r="TIB448" s="17"/>
      <c r="TIC448" s="17"/>
      <c r="TID448" s="17"/>
      <c r="TIE448" s="17"/>
      <c r="TIF448" s="17"/>
      <c r="TIG448" s="17"/>
      <c r="TIH448" s="17"/>
      <c r="TII448" s="17"/>
      <c r="TIJ448" s="17"/>
      <c r="TIK448" s="17"/>
      <c r="TIL448" s="17"/>
      <c r="TIM448" s="17"/>
      <c r="TIN448" s="17"/>
      <c r="TIO448" s="17"/>
      <c r="TIP448" s="17"/>
      <c r="TIQ448" s="17"/>
      <c r="TIR448" s="17"/>
      <c r="TIS448" s="17"/>
      <c r="TIT448" s="17"/>
      <c r="TIU448" s="17"/>
      <c r="TIV448" s="17"/>
      <c r="TIW448" s="17"/>
      <c r="TIX448" s="17"/>
      <c r="TIY448" s="17"/>
      <c r="TIZ448" s="17"/>
      <c r="TJA448" s="17"/>
      <c r="TJB448" s="17"/>
      <c r="TJC448" s="17"/>
      <c r="TJD448" s="17"/>
      <c r="TJE448" s="17"/>
      <c r="TJF448" s="17"/>
      <c r="TJG448" s="17"/>
      <c r="TJH448" s="17"/>
      <c r="TJI448" s="17"/>
      <c r="TJJ448" s="17"/>
      <c r="TJK448" s="17"/>
      <c r="TJL448" s="17"/>
      <c r="TJM448" s="17"/>
      <c r="TJN448" s="17"/>
      <c r="TJO448" s="17"/>
      <c r="TJP448" s="17"/>
      <c r="TJQ448" s="17"/>
      <c r="TJR448" s="17"/>
      <c r="TJS448" s="17"/>
      <c r="TJT448" s="17"/>
      <c r="TJU448" s="17"/>
      <c r="TJV448" s="17"/>
      <c r="TJW448" s="17"/>
      <c r="TJX448" s="17"/>
      <c r="TJY448" s="17"/>
      <c r="TJZ448" s="17"/>
      <c r="TKA448" s="17"/>
      <c r="TKB448" s="17"/>
      <c r="TKC448" s="17"/>
      <c r="TKD448" s="17"/>
      <c r="TKE448" s="17"/>
      <c r="TKF448" s="17"/>
      <c r="TKG448" s="17"/>
      <c r="TKH448" s="17"/>
      <c r="TKI448" s="17"/>
      <c r="TKJ448" s="17"/>
      <c r="TKK448" s="17"/>
      <c r="TKL448" s="17"/>
      <c r="TKM448" s="17"/>
      <c r="TKN448" s="17"/>
      <c r="TKO448" s="17"/>
      <c r="TKP448" s="17"/>
      <c r="TKQ448" s="17"/>
      <c r="TKR448" s="17"/>
      <c r="TKS448" s="17"/>
      <c r="TKT448" s="17"/>
      <c r="TKU448" s="17"/>
      <c r="TKV448" s="17"/>
      <c r="TKW448" s="17"/>
      <c r="TKX448" s="17"/>
      <c r="TKY448" s="17"/>
      <c r="TKZ448" s="17"/>
      <c r="TLA448" s="17"/>
      <c r="TLB448" s="17"/>
      <c r="TLC448" s="17"/>
      <c r="TLD448" s="17"/>
      <c r="TLE448" s="17"/>
      <c r="TLF448" s="17"/>
      <c r="TLG448" s="17"/>
      <c r="TLH448" s="17"/>
      <c r="TLI448" s="17"/>
      <c r="TLJ448" s="17"/>
      <c r="TLK448" s="17"/>
      <c r="TLL448" s="17"/>
      <c r="TLM448" s="17"/>
      <c r="TLN448" s="17"/>
      <c r="TLO448" s="17"/>
      <c r="TLP448" s="17"/>
      <c r="TLQ448" s="17"/>
      <c r="TLR448" s="17"/>
      <c r="TLS448" s="17"/>
      <c r="TLT448" s="17"/>
      <c r="TLU448" s="17"/>
      <c r="TLV448" s="17"/>
      <c r="TLW448" s="17"/>
      <c r="TLX448" s="17"/>
      <c r="TLY448" s="17"/>
      <c r="TLZ448" s="17"/>
      <c r="TMA448" s="17"/>
      <c r="TMB448" s="17"/>
      <c r="TMC448" s="17"/>
      <c r="TMD448" s="17"/>
      <c r="TME448" s="17"/>
      <c r="TMF448" s="17"/>
      <c r="TMG448" s="17"/>
      <c r="TMH448" s="17"/>
      <c r="TMI448" s="17"/>
      <c r="TMJ448" s="17"/>
      <c r="TMK448" s="17"/>
      <c r="TML448" s="17"/>
      <c r="TMM448" s="17"/>
      <c r="TMN448" s="17"/>
      <c r="TMO448" s="17"/>
      <c r="TMP448" s="17"/>
      <c r="TMQ448" s="17"/>
      <c r="TMR448" s="17"/>
      <c r="TMS448" s="17"/>
      <c r="TMT448" s="17"/>
      <c r="TMU448" s="17"/>
      <c r="TMV448" s="17"/>
      <c r="TMW448" s="17"/>
      <c r="TMX448" s="17"/>
      <c r="TMY448" s="17"/>
      <c r="TMZ448" s="17"/>
      <c r="TNA448" s="17"/>
      <c r="TNB448" s="17"/>
      <c r="TNC448" s="17"/>
      <c r="TND448" s="17"/>
      <c r="TNE448" s="17"/>
      <c r="TNF448" s="17"/>
      <c r="TNG448" s="17"/>
      <c r="TNH448" s="17"/>
      <c r="TNI448" s="17"/>
      <c r="TNJ448" s="17"/>
      <c r="TNK448" s="17"/>
      <c r="TNL448" s="17"/>
      <c r="TNM448" s="17"/>
      <c r="TNN448" s="17"/>
      <c r="TNO448" s="17"/>
      <c r="TNP448" s="17"/>
      <c r="TNQ448" s="17"/>
      <c r="TNR448" s="17"/>
      <c r="TNS448" s="17"/>
      <c r="TNT448" s="17"/>
      <c r="TNU448" s="17"/>
      <c r="TNV448" s="17"/>
      <c r="TNW448" s="17"/>
      <c r="TNX448" s="17"/>
      <c r="TNY448" s="17"/>
      <c r="TNZ448" s="17"/>
      <c r="TOA448" s="17"/>
      <c r="TOB448" s="17"/>
      <c r="TOC448" s="17"/>
      <c r="TOD448" s="17"/>
      <c r="TOE448" s="17"/>
      <c r="TOF448" s="17"/>
      <c r="TOG448" s="17"/>
      <c r="TOH448" s="17"/>
      <c r="TOI448" s="17"/>
      <c r="TOJ448" s="17"/>
      <c r="TOK448" s="17"/>
      <c r="TOL448" s="17"/>
      <c r="TOM448" s="17"/>
      <c r="TON448" s="17"/>
      <c r="TOO448" s="17"/>
      <c r="TOP448" s="17"/>
      <c r="TOQ448" s="17"/>
      <c r="TOR448" s="17"/>
      <c r="TOS448" s="17"/>
      <c r="TOT448" s="17"/>
      <c r="TOU448" s="17"/>
      <c r="TOV448" s="17"/>
      <c r="TOW448" s="17"/>
      <c r="TOX448" s="17"/>
      <c r="TOY448" s="17"/>
      <c r="TOZ448" s="17"/>
      <c r="TPA448" s="17"/>
      <c r="TPB448" s="17"/>
      <c r="TPC448" s="17"/>
      <c r="TPD448" s="17"/>
      <c r="TPE448" s="17"/>
      <c r="TPF448" s="17"/>
      <c r="TPG448" s="17"/>
      <c r="TPH448" s="17"/>
      <c r="TPI448" s="17"/>
      <c r="TPJ448" s="17"/>
      <c r="TPK448" s="17"/>
      <c r="TPL448" s="17"/>
      <c r="TPM448" s="17"/>
      <c r="TPN448" s="17"/>
      <c r="TPO448" s="17"/>
      <c r="TPP448" s="17"/>
      <c r="TPQ448" s="17"/>
      <c r="TPR448" s="17"/>
      <c r="TPS448" s="17"/>
      <c r="TPT448" s="17"/>
      <c r="TPU448" s="17"/>
      <c r="TPV448" s="17"/>
      <c r="TPW448" s="17"/>
      <c r="TPX448" s="17"/>
      <c r="TPY448" s="17"/>
      <c r="TPZ448" s="17"/>
      <c r="TQA448" s="17"/>
      <c r="TQB448" s="17"/>
      <c r="TQC448" s="17"/>
      <c r="TQD448" s="17"/>
      <c r="TQE448" s="17"/>
      <c r="TQF448" s="17"/>
      <c r="TQG448" s="17"/>
      <c r="TQH448" s="17"/>
      <c r="TQI448" s="17"/>
      <c r="TQJ448" s="17"/>
      <c r="TQK448" s="17"/>
      <c r="TQL448" s="17"/>
      <c r="TQM448" s="17"/>
      <c r="TQN448" s="17"/>
      <c r="TQO448" s="17"/>
      <c r="TQP448" s="17"/>
      <c r="TQQ448" s="17"/>
      <c r="TQR448" s="17"/>
      <c r="TQS448" s="17"/>
      <c r="TQT448" s="17"/>
      <c r="TQU448" s="17"/>
      <c r="TQV448" s="17"/>
      <c r="TQW448" s="17"/>
      <c r="TQX448" s="17"/>
      <c r="TQY448" s="17"/>
      <c r="TQZ448" s="17"/>
      <c r="TRA448" s="17"/>
      <c r="TRB448" s="17"/>
      <c r="TRC448" s="17"/>
      <c r="TRD448" s="17"/>
      <c r="TRE448" s="17"/>
      <c r="TRF448" s="17"/>
      <c r="TRG448" s="17"/>
      <c r="TRH448" s="17"/>
      <c r="TRI448" s="17"/>
      <c r="TRJ448" s="17"/>
      <c r="TRK448" s="17"/>
      <c r="TRL448" s="17"/>
      <c r="TRM448" s="17"/>
      <c r="TRN448" s="17"/>
      <c r="TRO448" s="17"/>
      <c r="TRP448" s="17"/>
      <c r="TRQ448" s="17"/>
      <c r="TRR448" s="17"/>
      <c r="TRS448" s="17"/>
      <c r="TRT448" s="17"/>
      <c r="TRU448" s="17"/>
      <c r="TRV448" s="17"/>
      <c r="TRW448" s="17"/>
      <c r="TRX448" s="17"/>
      <c r="TRY448" s="17"/>
      <c r="TRZ448" s="17"/>
      <c r="TSA448" s="17"/>
      <c r="TSB448" s="17"/>
      <c r="TSC448" s="17"/>
      <c r="TSD448" s="17"/>
      <c r="TSE448" s="17"/>
      <c r="TSF448" s="17"/>
      <c r="TSG448" s="17"/>
      <c r="TSH448" s="17"/>
      <c r="TSI448" s="17"/>
      <c r="TSJ448" s="17"/>
      <c r="TSK448" s="17"/>
      <c r="TSL448" s="17"/>
      <c r="TSM448" s="17"/>
      <c r="TSN448" s="17"/>
      <c r="TSO448" s="17"/>
      <c r="TSP448" s="17"/>
      <c r="TSQ448" s="17"/>
      <c r="TSR448" s="17"/>
      <c r="TSS448" s="17"/>
      <c r="TST448" s="17"/>
      <c r="TSU448" s="17"/>
      <c r="TSV448" s="17"/>
      <c r="TSW448" s="17"/>
      <c r="TSX448" s="17"/>
      <c r="TSY448" s="17"/>
      <c r="TSZ448" s="17"/>
      <c r="TTA448" s="17"/>
      <c r="TTB448" s="17"/>
      <c r="TTC448" s="17"/>
      <c r="TTD448" s="17"/>
      <c r="TTE448" s="17"/>
      <c r="TTF448" s="17"/>
      <c r="TTG448" s="17"/>
      <c r="TTH448" s="17"/>
      <c r="TTI448" s="17"/>
      <c r="TTJ448" s="17"/>
      <c r="TTK448" s="17"/>
      <c r="TTL448" s="17"/>
      <c r="TTM448" s="17"/>
      <c r="TTN448" s="17"/>
      <c r="TTO448" s="17"/>
      <c r="TTP448" s="17"/>
      <c r="TTQ448" s="17"/>
      <c r="TTR448" s="17"/>
      <c r="TTS448" s="17"/>
      <c r="TTT448" s="17"/>
      <c r="TTU448" s="17"/>
      <c r="TTV448" s="17"/>
      <c r="TTW448" s="17"/>
      <c r="TTX448" s="17"/>
      <c r="TTY448" s="17"/>
      <c r="TTZ448" s="17"/>
      <c r="TUA448" s="17"/>
      <c r="TUB448" s="17"/>
      <c r="TUC448" s="17"/>
      <c r="TUD448" s="17"/>
      <c r="TUE448" s="17"/>
      <c r="TUF448" s="17"/>
      <c r="TUG448" s="17"/>
      <c r="TUH448" s="17"/>
      <c r="TUI448" s="17"/>
      <c r="TUJ448" s="17"/>
      <c r="TUK448" s="17"/>
      <c r="TUL448" s="17"/>
      <c r="TUM448" s="17"/>
      <c r="TUN448" s="17"/>
      <c r="TUO448" s="17"/>
      <c r="TUP448" s="17"/>
      <c r="TUQ448" s="17"/>
      <c r="TUR448" s="17"/>
      <c r="TUS448" s="17"/>
      <c r="TUT448" s="17"/>
      <c r="TUU448" s="17"/>
      <c r="TUV448" s="17"/>
      <c r="TUW448" s="17"/>
      <c r="TUX448" s="17"/>
      <c r="TUY448" s="17"/>
      <c r="TUZ448" s="17"/>
      <c r="TVA448" s="17"/>
      <c r="TVB448" s="17"/>
      <c r="TVC448" s="17"/>
      <c r="TVD448" s="17"/>
      <c r="TVE448" s="17"/>
      <c r="TVF448" s="17"/>
      <c r="TVG448" s="17"/>
      <c r="TVH448" s="17"/>
      <c r="TVI448" s="17"/>
      <c r="TVJ448" s="17"/>
      <c r="TVK448" s="17"/>
      <c r="TVL448" s="17"/>
      <c r="TVM448" s="17"/>
      <c r="TVN448" s="17"/>
      <c r="TVO448" s="17"/>
      <c r="TVP448" s="17"/>
      <c r="TVQ448" s="17"/>
      <c r="TVR448" s="17"/>
      <c r="TVS448" s="17"/>
      <c r="TVT448" s="17"/>
      <c r="TVU448" s="17"/>
      <c r="TVV448" s="17"/>
      <c r="TVW448" s="17"/>
      <c r="TVX448" s="17"/>
      <c r="TVY448" s="17"/>
      <c r="TVZ448" s="17"/>
      <c r="TWA448" s="17"/>
      <c r="TWB448" s="17"/>
      <c r="TWC448" s="17"/>
      <c r="TWD448" s="17"/>
      <c r="TWE448" s="17"/>
      <c r="TWF448" s="17"/>
      <c r="TWG448" s="17"/>
      <c r="TWH448" s="17"/>
      <c r="TWI448" s="17"/>
      <c r="TWJ448" s="17"/>
      <c r="TWK448" s="17"/>
      <c r="TWL448" s="17"/>
      <c r="TWM448" s="17"/>
      <c r="TWN448" s="17"/>
      <c r="TWO448" s="17"/>
      <c r="TWP448" s="17"/>
      <c r="TWQ448" s="17"/>
      <c r="TWR448" s="17"/>
      <c r="TWS448" s="17"/>
      <c r="TWT448" s="17"/>
      <c r="TWU448" s="17"/>
      <c r="TWV448" s="17"/>
      <c r="TWW448" s="17"/>
      <c r="TWX448" s="17"/>
      <c r="TWY448" s="17"/>
      <c r="TWZ448" s="17"/>
      <c r="TXA448" s="17"/>
      <c r="TXB448" s="17"/>
      <c r="TXC448" s="17"/>
      <c r="TXD448" s="17"/>
      <c r="TXE448" s="17"/>
      <c r="TXF448" s="17"/>
      <c r="TXG448" s="17"/>
      <c r="TXH448" s="17"/>
      <c r="TXI448" s="17"/>
      <c r="TXJ448" s="17"/>
      <c r="TXK448" s="17"/>
      <c r="TXL448" s="17"/>
      <c r="TXM448" s="17"/>
      <c r="TXN448" s="17"/>
      <c r="TXO448" s="17"/>
      <c r="TXP448" s="17"/>
      <c r="TXQ448" s="17"/>
      <c r="TXR448" s="17"/>
      <c r="TXS448" s="17"/>
      <c r="TXT448" s="17"/>
      <c r="TXU448" s="17"/>
      <c r="TXV448" s="17"/>
      <c r="TXW448" s="17"/>
      <c r="TXX448" s="17"/>
      <c r="TXY448" s="17"/>
      <c r="TXZ448" s="17"/>
      <c r="TYA448" s="17"/>
      <c r="TYB448" s="17"/>
      <c r="TYC448" s="17"/>
      <c r="TYD448" s="17"/>
      <c r="TYE448" s="17"/>
      <c r="TYF448" s="17"/>
      <c r="TYG448" s="17"/>
      <c r="TYH448" s="17"/>
      <c r="TYI448" s="17"/>
      <c r="TYJ448" s="17"/>
      <c r="TYK448" s="17"/>
      <c r="TYL448" s="17"/>
      <c r="TYM448" s="17"/>
      <c r="TYN448" s="17"/>
      <c r="TYO448" s="17"/>
      <c r="TYP448" s="17"/>
      <c r="TYQ448" s="17"/>
      <c r="TYR448" s="17"/>
      <c r="TYS448" s="17"/>
      <c r="TYT448" s="17"/>
      <c r="TYU448" s="17"/>
      <c r="TYV448" s="17"/>
      <c r="TYW448" s="17"/>
      <c r="TYX448" s="17"/>
      <c r="TYY448" s="17"/>
      <c r="TYZ448" s="17"/>
      <c r="TZA448" s="17"/>
      <c r="TZB448" s="17"/>
      <c r="TZC448" s="17"/>
      <c r="TZD448" s="17"/>
      <c r="TZE448" s="17"/>
      <c r="TZF448" s="17"/>
      <c r="TZG448" s="17"/>
      <c r="TZH448" s="17"/>
      <c r="TZI448" s="17"/>
      <c r="TZJ448" s="17"/>
      <c r="TZK448" s="17"/>
      <c r="TZL448" s="17"/>
      <c r="TZM448" s="17"/>
      <c r="TZN448" s="17"/>
      <c r="TZO448" s="17"/>
      <c r="TZP448" s="17"/>
      <c r="TZQ448" s="17"/>
      <c r="TZR448" s="17"/>
      <c r="TZS448" s="17"/>
      <c r="TZT448" s="17"/>
      <c r="TZU448" s="17"/>
      <c r="TZV448" s="17"/>
      <c r="TZW448" s="17"/>
      <c r="TZX448" s="17"/>
      <c r="TZY448" s="17"/>
      <c r="TZZ448" s="17"/>
      <c r="UAA448" s="17"/>
      <c r="UAB448" s="17"/>
      <c r="UAC448" s="17"/>
      <c r="UAD448" s="17"/>
      <c r="UAE448" s="17"/>
      <c r="UAF448" s="17"/>
      <c r="UAG448" s="17"/>
      <c r="UAH448" s="17"/>
      <c r="UAI448" s="17"/>
      <c r="UAJ448" s="17"/>
      <c r="UAK448" s="17"/>
      <c r="UAL448" s="17"/>
      <c r="UAM448" s="17"/>
      <c r="UAN448" s="17"/>
      <c r="UAO448" s="17"/>
      <c r="UAP448" s="17"/>
      <c r="UAQ448" s="17"/>
      <c r="UAR448" s="17"/>
      <c r="UAS448" s="17"/>
      <c r="UAT448" s="17"/>
      <c r="UAU448" s="17"/>
      <c r="UAV448" s="17"/>
      <c r="UAW448" s="17"/>
      <c r="UAX448" s="17"/>
      <c r="UAY448" s="17"/>
      <c r="UAZ448" s="17"/>
      <c r="UBA448" s="17"/>
      <c r="UBB448" s="17"/>
      <c r="UBC448" s="17"/>
      <c r="UBD448" s="17"/>
      <c r="UBE448" s="17"/>
      <c r="UBF448" s="17"/>
      <c r="UBG448" s="17"/>
      <c r="UBH448" s="17"/>
      <c r="UBI448" s="17"/>
      <c r="UBJ448" s="17"/>
      <c r="UBK448" s="17"/>
      <c r="UBL448" s="17"/>
      <c r="UBM448" s="17"/>
      <c r="UBN448" s="17"/>
      <c r="UBO448" s="17"/>
      <c r="UBP448" s="17"/>
      <c r="UBQ448" s="17"/>
      <c r="UBR448" s="17"/>
      <c r="UBS448" s="17"/>
      <c r="UBT448" s="17"/>
      <c r="UBU448" s="17"/>
      <c r="UBV448" s="17"/>
      <c r="UBW448" s="17"/>
      <c r="UBX448" s="17"/>
      <c r="UBY448" s="17"/>
      <c r="UBZ448" s="17"/>
      <c r="UCA448" s="17"/>
      <c r="UCB448" s="17"/>
      <c r="UCC448" s="17"/>
      <c r="UCD448" s="17"/>
      <c r="UCE448" s="17"/>
      <c r="UCF448" s="17"/>
      <c r="UCG448" s="17"/>
      <c r="UCH448" s="17"/>
      <c r="UCI448" s="17"/>
      <c r="UCJ448" s="17"/>
      <c r="UCK448" s="17"/>
      <c r="UCL448" s="17"/>
      <c r="UCM448" s="17"/>
      <c r="UCN448" s="17"/>
      <c r="UCO448" s="17"/>
      <c r="UCP448" s="17"/>
      <c r="UCQ448" s="17"/>
      <c r="UCR448" s="17"/>
      <c r="UCS448" s="17"/>
      <c r="UCT448" s="17"/>
      <c r="UCU448" s="17"/>
      <c r="UCV448" s="17"/>
      <c r="UCW448" s="17"/>
      <c r="UCX448" s="17"/>
      <c r="UCY448" s="17"/>
      <c r="UCZ448" s="17"/>
      <c r="UDA448" s="17"/>
      <c r="UDB448" s="17"/>
      <c r="UDC448" s="17"/>
      <c r="UDD448" s="17"/>
      <c r="UDE448" s="17"/>
      <c r="UDF448" s="17"/>
      <c r="UDG448" s="17"/>
      <c r="UDH448" s="17"/>
      <c r="UDI448" s="17"/>
      <c r="UDJ448" s="17"/>
      <c r="UDK448" s="17"/>
      <c r="UDL448" s="17"/>
      <c r="UDM448" s="17"/>
      <c r="UDN448" s="17"/>
      <c r="UDO448" s="17"/>
      <c r="UDP448" s="17"/>
      <c r="UDQ448" s="17"/>
      <c r="UDR448" s="17"/>
      <c r="UDS448" s="17"/>
      <c r="UDT448" s="17"/>
      <c r="UDU448" s="17"/>
      <c r="UDV448" s="17"/>
      <c r="UDW448" s="17"/>
      <c r="UDX448" s="17"/>
      <c r="UDY448" s="17"/>
      <c r="UDZ448" s="17"/>
      <c r="UEA448" s="17"/>
      <c r="UEB448" s="17"/>
      <c r="UEC448" s="17"/>
      <c r="UED448" s="17"/>
      <c r="UEE448" s="17"/>
      <c r="UEF448" s="17"/>
      <c r="UEG448" s="17"/>
      <c r="UEH448" s="17"/>
      <c r="UEI448" s="17"/>
      <c r="UEJ448" s="17"/>
      <c r="UEK448" s="17"/>
      <c r="UEL448" s="17"/>
      <c r="UEM448" s="17"/>
      <c r="UEN448" s="17"/>
      <c r="UEO448" s="17"/>
      <c r="UEP448" s="17"/>
      <c r="UEQ448" s="17"/>
      <c r="UER448" s="17"/>
      <c r="UES448" s="17"/>
      <c r="UET448" s="17"/>
      <c r="UEU448" s="17"/>
      <c r="UEV448" s="17"/>
      <c r="UEW448" s="17"/>
      <c r="UEX448" s="17"/>
      <c r="UEY448" s="17"/>
      <c r="UEZ448" s="17"/>
      <c r="UFA448" s="17"/>
      <c r="UFB448" s="17"/>
      <c r="UFC448" s="17"/>
      <c r="UFD448" s="17"/>
      <c r="UFE448" s="17"/>
      <c r="UFF448" s="17"/>
      <c r="UFG448" s="17"/>
      <c r="UFH448" s="17"/>
      <c r="UFI448" s="17"/>
      <c r="UFJ448" s="17"/>
      <c r="UFK448" s="17"/>
      <c r="UFL448" s="17"/>
      <c r="UFM448" s="17"/>
      <c r="UFN448" s="17"/>
      <c r="UFO448" s="17"/>
      <c r="UFP448" s="17"/>
      <c r="UFQ448" s="17"/>
      <c r="UFR448" s="17"/>
      <c r="UFS448" s="17"/>
      <c r="UFT448" s="17"/>
      <c r="UFU448" s="17"/>
      <c r="UFV448" s="17"/>
      <c r="UFW448" s="17"/>
      <c r="UFX448" s="17"/>
      <c r="UFY448" s="17"/>
      <c r="UFZ448" s="17"/>
      <c r="UGA448" s="17"/>
      <c r="UGB448" s="17"/>
      <c r="UGC448" s="17"/>
      <c r="UGD448" s="17"/>
      <c r="UGE448" s="17"/>
      <c r="UGF448" s="17"/>
      <c r="UGG448" s="17"/>
      <c r="UGH448" s="17"/>
      <c r="UGI448" s="17"/>
      <c r="UGJ448" s="17"/>
      <c r="UGK448" s="17"/>
      <c r="UGL448" s="17"/>
      <c r="UGM448" s="17"/>
      <c r="UGN448" s="17"/>
      <c r="UGO448" s="17"/>
      <c r="UGP448" s="17"/>
      <c r="UGQ448" s="17"/>
      <c r="UGR448" s="17"/>
      <c r="UGS448" s="17"/>
      <c r="UGT448" s="17"/>
      <c r="UGU448" s="17"/>
      <c r="UGV448" s="17"/>
      <c r="UGW448" s="17"/>
      <c r="UGX448" s="17"/>
      <c r="UGY448" s="17"/>
      <c r="UGZ448" s="17"/>
      <c r="UHA448" s="17"/>
      <c r="UHB448" s="17"/>
      <c r="UHC448" s="17"/>
      <c r="UHD448" s="17"/>
      <c r="UHE448" s="17"/>
      <c r="UHF448" s="17"/>
      <c r="UHG448" s="17"/>
      <c r="UHH448" s="17"/>
      <c r="UHI448" s="17"/>
      <c r="UHJ448" s="17"/>
      <c r="UHK448" s="17"/>
      <c r="UHL448" s="17"/>
      <c r="UHM448" s="17"/>
      <c r="UHN448" s="17"/>
      <c r="UHO448" s="17"/>
      <c r="UHP448" s="17"/>
      <c r="UHQ448" s="17"/>
      <c r="UHR448" s="17"/>
      <c r="UHS448" s="17"/>
      <c r="UHT448" s="17"/>
      <c r="UHU448" s="17"/>
      <c r="UHV448" s="17"/>
      <c r="UHW448" s="17"/>
      <c r="UHX448" s="17"/>
      <c r="UHY448" s="17"/>
      <c r="UHZ448" s="17"/>
      <c r="UIA448" s="17"/>
      <c r="UIB448" s="17"/>
      <c r="UIC448" s="17"/>
      <c r="UID448" s="17"/>
      <c r="UIE448" s="17"/>
      <c r="UIF448" s="17"/>
      <c r="UIG448" s="17"/>
      <c r="UIH448" s="17"/>
      <c r="UII448" s="17"/>
      <c r="UIJ448" s="17"/>
      <c r="UIK448" s="17"/>
      <c r="UIL448" s="17"/>
      <c r="UIM448" s="17"/>
      <c r="UIN448" s="17"/>
      <c r="UIO448" s="17"/>
      <c r="UIP448" s="17"/>
      <c r="UIQ448" s="17"/>
      <c r="UIR448" s="17"/>
      <c r="UIS448" s="17"/>
      <c r="UIT448" s="17"/>
      <c r="UIU448" s="17"/>
      <c r="UIV448" s="17"/>
      <c r="UIW448" s="17"/>
      <c r="UIX448" s="17"/>
      <c r="UIY448" s="17"/>
      <c r="UIZ448" s="17"/>
      <c r="UJA448" s="17"/>
      <c r="UJB448" s="17"/>
      <c r="UJC448" s="17"/>
      <c r="UJD448" s="17"/>
      <c r="UJE448" s="17"/>
      <c r="UJF448" s="17"/>
      <c r="UJG448" s="17"/>
      <c r="UJH448" s="17"/>
      <c r="UJI448" s="17"/>
      <c r="UJJ448" s="17"/>
      <c r="UJK448" s="17"/>
      <c r="UJL448" s="17"/>
      <c r="UJM448" s="17"/>
      <c r="UJN448" s="17"/>
      <c r="UJO448" s="17"/>
      <c r="UJP448" s="17"/>
      <c r="UJQ448" s="17"/>
      <c r="UJR448" s="17"/>
      <c r="UJS448" s="17"/>
      <c r="UJT448" s="17"/>
      <c r="UJU448" s="17"/>
      <c r="UJV448" s="17"/>
      <c r="UJW448" s="17"/>
      <c r="UJX448" s="17"/>
      <c r="UJY448" s="17"/>
      <c r="UJZ448" s="17"/>
      <c r="UKA448" s="17"/>
      <c r="UKB448" s="17"/>
      <c r="UKC448" s="17"/>
      <c r="UKD448" s="17"/>
      <c r="UKE448" s="17"/>
      <c r="UKF448" s="17"/>
      <c r="UKG448" s="17"/>
      <c r="UKH448" s="17"/>
      <c r="UKI448" s="17"/>
      <c r="UKJ448" s="17"/>
      <c r="UKK448" s="17"/>
      <c r="UKL448" s="17"/>
      <c r="UKM448" s="17"/>
      <c r="UKN448" s="17"/>
      <c r="UKO448" s="17"/>
      <c r="UKP448" s="17"/>
      <c r="UKQ448" s="17"/>
      <c r="UKR448" s="17"/>
      <c r="UKS448" s="17"/>
      <c r="UKT448" s="17"/>
      <c r="UKU448" s="17"/>
      <c r="UKV448" s="17"/>
      <c r="UKW448" s="17"/>
      <c r="UKX448" s="17"/>
      <c r="UKY448" s="17"/>
      <c r="UKZ448" s="17"/>
      <c r="ULA448" s="17"/>
      <c r="ULB448" s="17"/>
      <c r="ULC448" s="17"/>
      <c r="ULD448" s="17"/>
      <c r="ULE448" s="17"/>
      <c r="ULF448" s="17"/>
      <c r="ULG448" s="17"/>
      <c r="ULH448" s="17"/>
      <c r="ULI448" s="17"/>
      <c r="ULJ448" s="17"/>
      <c r="ULK448" s="17"/>
      <c r="ULL448" s="17"/>
      <c r="ULM448" s="17"/>
      <c r="ULN448" s="17"/>
      <c r="ULO448" s="17"/>
      <c r="ULP448" s="17"/>
      <c r="ULQ448" s="17"/>
      <c r="ULR448" s="17"/>
      <c r="ULS448" s="17"/>
      <c r="ULT448" s="17"/>
      <c r="ULU448" s="17"/>
      <c r="ULV448" s="17"/>
      <c r="ULW448" s="17"/>
      <c r="ULX448" s="17"/>
      <c r="ULY448" s="17"/>
      <c r="ULZ448" s="17"/>
      <c r="UMA448" s="17"/>
      <c r="UMB448" s="17"/>
      <c r="UMC448" s="17"/>
      <c r="UMD448" s="17"/>
      <c r="UME448" s="17"/>
      <c r="UMF448" s="17"/>
      <c r="UMG448" s="17"/>
      <c r="UMH448" s="17"/>
      <c r="UMI448" s="17"/>
      <c r="UMJ448" s="17"/>
      <c r="UMK448" s="17"/>
      <c r="UML448" s="17"/>
      <c r="UMM448" s="17"/>
      <c r="UMN448" s="17"/>
      <c r="UMO448" s="17"/>
      <c r="UMP448" s="17"/>
      <c r="UMQ448" s="17"/>
      <c r="UMR448" s="17"/>
      <c r="UMS448" s="17"/>
      <c r="UMT448" s="17"/>
      <c r="UMU448" s="17"/>
      <c r="UMV448" s="17"/>
      <c r="UMW448" s="17"/>
      <c r="UMX448" s="17"/>
      <c r="UMY448" s="17"/>
      <c r="UMZ448" s="17"/>
      <c r="UNA448" s="17"/>
      <c r="UNB448" s="17"/>
      <c r="UNC448" s="17"/>
      <c r="UND448" s="17"/>
      <c r="UNE448" s="17"/>
      <c r="UNF448" s="17"/>
      <c r="UNG448" s="17"/>
      <c r="UNH448" s="17"/>
      <c r="UNI448" s="17"/>
      <c r="UNJ448" s="17"/>
      <c r="UNK448" s="17"/>
      <c r="UNL448" s="17"/>
      <c r="UNM448" s="17"/>
      <c r="UNN448" s="17"/>
      <c r="UNO448" s="17"/>
      <c r="UNP448" s="17"/>
      <c r="UNQ448" s="17"/>
      <c r="UNR448" s="17"/>
      <c r="UNS448" s="17"/>
      <c r="UNT448" s="17"/>
      <c r="UNU448" s="17"/>
      <c r="UNV448" s="17"/>
      <c r="UNW448" s="17"/>
      <c r="UNX448" s="17"/>
      <c r="UNY448" s="17"/>
      <c r="UNZ448" s="17"/>
      <c r="UOA448" s="17"/>
      <c r="UOB448" s="17"/>
      <c r="UOC448" s="17"/>
      <c r="UOD448" s="17"/>
      <c r="UOE448" s="17"/>
      <c r="UOF448" s="17"/>
      <c r="UOG448" s="17"/>
      <c r="UOH448" s="17"/>
      <c r="UOI448" s="17"/>
      <c r="UOJ448" s="17"/>
      <c r="UOK448" s="17"/>
      <c r="UOL448" s="17"/>
      <c r="UOM448" s="17"/>
      <c r="UON448" s="17"/>
      <c r="UOO448" s="17"/>
      <c r="UOP448" s="17"/>
      <c r="UOQ448" s="17"/>
      <c r="UOR448" s="17"/>
      <c r="UOS448" s="17"/>
      <c r="UOT448" s="17"/>
      <c r="UOU448" s="17"/>
      <c r="UOV448" s="17"/>
      <c r="UOW448" s="17"/>
      <c r="UOX448" s="17"/>
      <c r="UOY448" s="17"/>
      <c r="UOZ448" s="17"/>
      <c r="UPA448" s="17"/>
      <c r="UPB448" s="17"/>
      <c r="UPC448" s="17"/>
      <c r="UPD448" s="17"/>
      <c r="UPE448" s="17"/>
      <c r="UPF448" s="17"/>
      <c r="UPG448" s="17"/>
      <c r="UPH448" s="17"/>
      <c r="UPI448" s="17"/>
      <c r="UPJ448" s="17"/>
      <c r="UPK448" s="17"/>
      <c r="UPL448" s="17"/>
      <c r="UPM448" s="17"/>
      <c r="UPN448" s="17"/>
      <c r="UPO448" s="17"/>
      <c r="UPP448" s="17"/>
      <c r="UPQ448" s="17"/>
      <c r="UPR448" s="17"/>
      <c r="UPS448" s="17"/>
      <c r="UPT448" s="17"/>
      <c r="UPU448" s="17"/>
      <c r="UPV448" s="17"/>
      <c r="UPW448" s="17"/>
      <c r="UPX448" s="17"/>
      <c r="UPY448" s="17"/>
      <c r="UPZ448" s="17"/>
      <c r="UQA448" s="17"/>
      <c r="UQB448" s="17"/>
      <c r="UQC448" s="17"/>
      <c r="UQD448" s="17"/>
      <c r="UQE448" s="17"/>
      <c r="UQF448" s="17"/>
      <c r="UQG448" s="17"/>
      <c r="UQH448" s="17"/>
      <c r="UQI448" s="17"/>
      <c r="UQJ448" s="17"/>
      <c r="UQK448" s="17"/>
      <c r="UQL448" s="17"/>
      <c r="UQM448" s="17"/>
      <c r="UQN448" s="17"/>
      <c r="UQO448" s="17"/>
      <c r="UQP448" s="17"/>
      <c r="UQQ448" s="17"/>
      <c r="UQR448" s="17"/>
      <c r="UQS448" s="17"/>
      <c r="UQT448" s="17"/>
      <c r="UQU448" s="17"/>
      <c r="UQV448" s="17"/>
      <c r="UQW448" s="17"/>
      <c r="UQX448" s="17"/>
      <c r="UQY448" s="17"/>
      <c r="UQZ448" s="17"/>
      <c r="URA448" s="17"/>
      <c r="URB448" s="17"/>
      <c r="URC448" s="17"/>
      <c r="URD448" s="17"/>
      <c r="URE448" s="17"/>
      <c r="URF448" s="17"/>
      <c r="URG448" s="17"/>
      <c r="URH448" s="17"/>
      <c r="URI448" s="17"/>
      <c r="URJ448" s="17"/>
      <c r="URK448" s="17"/>
      <c r="URL448" s="17"/>
      <c r="URM448" s="17"/>
      <c r="URN448" s="17"/>
      <c r="URO448" s="17"/>
      <c r="URP448" s="17"/>
      <c r="URQ448" s="17"/>
      <c r="URR448" s="17"/>
      <c r="URS448" s="17"/>
      <c r="URT448" s="17"/>
      <c r="URU448" s="17"/>
      <c r="URV448" s="17"/>
      <c r="URW448" s="17"/>
      <c r="URX448" s="17"/>
      <c r="URY448" s="17"/>
      <c r="URZ448" s="17"/>
      <c r="USA448" s="17"/>
      <c r="USB448" s="17"/>
      <c r="USC448" s="17"/>
      <c r="USD448" s="17"/>
      <c r="USE448" s="17"/>
      <c r="USF448" s="17"/>
      <c r="USG448" s="17"/>
      <c r="USH448" s="17"/>
      <c r="USI448" s="17"/>
      <c r="USJ448" s="17"/>
      <c r="USK448" s="17"/>
      <c r="USL448" s="17"/>
      <c r="USM448" s="17"/>
      <c r="USN448" s="17"/>
      <c r="USO448" s="17"/>
      <c r="USP448" s="17"/>
      <c r="USQ448" s="17"/>
      <c r="USR448" s="17"/>
      <c r="USS448" s="17"/>
      <c r="UST448" s="17"/>
      <c r="USU448" s="17"/>
      <c r="USV448" s="17"/>
      <c r="USW448" s="17"/>
      <c r="USX448" s="17"/>
      <c r="USY448" s="17"/>
      <c r="USZ448" s="17"/>
      <c r="UTA448" s="17"/>
      <c r="UTB448" s="17"/>
      <c r="UTC448" s="17"/>
      <c r="UTD448" s="17"/>
      <c r="UTE448" s="17"/>
      <c r="UTF448" s="17"/>
      <c r="UTG448" s="17"/>
      <c r="UTH448" s="17"/>
      <c r="UTI448" s="17"/>
      <c r="UTJ448" s="17"/>
      <c r="UTK448" s="17"/>
      <c r="UTL448" s="17"/>
      <c r="UTM448" s="17"/>
      <c r="UTN448" s="17"/>
      <c r="UTO448" s="17"/>
      <c r="UTP448" s="17"/>
      <c r="UTQ448" s="17"/>
      <c r="UTR448" s="17"/>
      <c r="UTS448" s="17"/>
      <c r="UTT448" s="17"/>
      <c r="UTU448" s="17"/>
      <c r="UTV448" s="17"/>
      <c r="UTW448" s="17"/>
      <c r="UTX448" s="17"/>
      <c r="UTY448" s="17"/>
      <c r="UTZ448" s="17"/>
      <c r="UUA448" s="17"/>
      <c r="UUB448" s="17"/>
      <c r="UUC448" s="17"/>
      <c r="UUD448" s="17"/>
      <c r="UUE448" s="17"/>
      <c r="UUF448" s="17"/>
      <c r="UUG448" s="17"/>
      <c r="UUH448" s="17"/>
      <c r="UUI448" s="17"/>
      <c r="UUJ448" s="17"/>
      <c r="UUK448" s="17"/>
      <c r="UUL448" s="17"/>
      <c r="UUM448" s="17"/>
      <c r="UUN448" s="17"/>
      <c r="UUO448" s="17"/>
      <c r="UUP448" s="17"/>
      <c r="UUQ448" s="17"/>
      <c r="UUR448" s="17"/>
      <c r="UUS448" s="17"/>
      <c r="UUT448" s="17"/>
      <c r="UUU448" s="17"/>
      <c r="UUV448" s="17"/>
      <c r="UUW448" s="17"/>
      <c r="UUX448" s="17"/>
      <c r="UUY448" s="17"/>
      <c r="UUZ448" s="17"/>
      <c r="UVA448" s="17"/>
      <c r="UVB448" s="17"/>
      <c r="UVC448" s="17"/>
      <c r="UVD448" s="17"/>
      <c r="UVE448" s="17"/>
      <c r="UVF448" s="17"/>
      <c r="UVG448" s="17"/>
      <c r="UVH448" s="17"/>
      <c r="UVI448" s="17"/>
      <c r="UVJ448" s="17"/>
      <c r="UVK448" s="17"/>
      <c r="UVL448" s="17"/>
      <c r="UVM448" s="17"/>
      <c r="UVN448" s="17"/>
      <c r="UVO448" s="17"/>
      <c r="UVP448" s="17"/>
      <c r="UVQ448" s="17"/>
      <c r="UVR448" s="17"/>
      <c r="UVS448" s="17"/>
      <c r="UVT448" s="17"/>
      <c r="UVU448" s="17"/>
      <c r="UVV448" s="17"/>
      <c r="UVW448" s="17"/>
      <c r="UVX448" s="17"/>
      <c r="UVY448" s="17"/>
      <c r="UVZ448" s="17"/>
      <c r="UWA448" s="17"/>
      <c r="UWB448" s="17"/>
      <c r="UWC448" s="17"/>
      <c r="UWD448" s="17"/>
      <c r="UWE448" s="17"/>
      <c r="UWF448" s="17"/>
      <c r="UWG448" s="17"/>
      <c r="UWH448" s="17"/>
      <c r="UWI448" s="17"/>
      <c r="UWJ448" s="17"/>
      <c r="UWK448" s="17"/>
      <c r="UWL448" s="17"/>
      <c r="UWM448" s="17"/>
      <c r="UWN448" s="17"/>
      <c r="UWO448" s="17"/>
      <c r="UWP448" s="17"/>
      <c r="UWQ448" s="17"/>
      <c r="UWR448" s="17"/>
      <c r="UWS448" s="17"/>
      <c r="UWT448" s="17"/>
      <c r="UWU448" s="17"/>
      <c r="UWV448" s="17"/>
      <c r="UWW448" s="17"/>
      <c r="UWX448" s="17"/>
      <c r="UWY448" s="17"/>
      <c r="UWZ448" s="17"/>
      <c r="UXA448" s="17"/>
      <c r="UXB448" s="17"/>
      <c r="UXC448" s="17"/>
      <c r="UXD448" s="17"/>
      <c r="UXE448" s="17"/>
      <c r="UXF448" s="17"/>
      <c r="UXG448" s="17"/>
      <c r="UXH448" s="17"/>
      <c r="UXI448" s="17"/>
      <c r="UXJ448" s="17"/>
      <c r="UXK448" s="17"/>
      <c r="UXL448" s="17"/>
      <c r="UXM448" s="17"/>
      <c r="UXN448" s="17"/>
      <c r="UXO448" s="17"/>
      <c r="UXP448" s="17"/>
      <c r="UXQ448" s="17"/>
      <c r="UXR448" s="17"/>
      <c r="UXS448" s="17"/>
      <c r="UXT448" s="17"/>
      <c r="UXU448" s="17"/>
      <c r="UXV448" s="17"/>
      <c r="UXW448" s="17"/>
      <c r="UXX448" s="17"/>
      <c r="UXY448" s="17"/>
      <c r="UXZ448" s="17"/>
      <c r="UYA448" s="17"/>
      <c r="UYB448" s="17"/>
      <c r="UYC448" s="17"/>
      <c r="UYD448" s="17"/>
      <c r="UYE448" s="17"/>
      <c r="UYF448" s="17"/>
      <c r="UYG448" s="17"/>
      <c r="UYH448" s="17"/>
      <c r="UYI448" s="17"/>
      <c r="UYJ448" s="17"/>
      <c r="UYK448" s="17"/>
      <c r="UYL448" s="17"/>
      <c r="UYM448" s="17"/>
      <c r="UYN448" s="17"/>
      <c r="UYO448" s="17"/>
      <c r="UYP448" s="17"/>
      <c r="UYQ448" s="17"/>
      <c r="UYR448" s="17"/>
      <c r="UYS448" s="17"/>
      <c r="UYT448" s="17"/>
      <c r="UYU448" s="17"/>
      <c r="UYV448" s="17"/>
      <c r="UYW448" s="17"/>
      <c r="UYX448" s="17"/>
      <c r="UYY448" s="17"/>
      <c r="UYZ448" s="17"/>
      <c r="UZA448" s="17"/>
      <c r="UZB448" s="17"/>
      <c r="UZC448" s="17"/>
      <c r="UZD448" s="17"/>
      <c r="UZE448" s="17"/>
      <c r="UZF448" s="17"/>
      <c r="UZG448" s="17"/>
      <c r="UZH448" s="17"/>
      <c r="UZI448" s="17"/>
      <c r="UZJ448" s="17"/>
      <c r="UZK448" s="17"/>
      <c r="UZL448" s="17"/>
      <c r="UZM448" s="17"/>
      <c r="UZN448" s="17"/>
      <c r="UZO448" s="17"/>
      <c r="UZP448" s="17"/>
      <c r="UZQ448" s="17"/>
      <c r="UZR448" s="17"/>
      <c r="UZS448" s="17"/>
      <c r="UZT448" s="17"/>
      <c r="UZU448" s="17"/>
      <c r="UZV448" s="17"/>
      <c r="UZW448" s="17"/>
      <c r="UZX448" s="17"/>
      <c r="UZY448" s="17"/>
      <c r="UZZ448" s="17"/>
      <c r="VAA448" s="17"/>
      <c r="VAB448" s="17"/>
      <c r="VAC448" s="17"/>
      <c r="VAD448" s="17"/>
      <c r="VAE448" s="17"/>
      <c r="VAF448" s="17"/>
      <c r="VAG448" s="17"/>
      <c r="VAH448" s="17"/>
      <c r="VAI448" s="17"/>
      <c r="VAJ448" s="17"/>
      <c r="VAK448" s="17"/>
      <c r="VAL448" s="17"/>
      <c r="VAM448" s="17"/>
      <c r="VAN448" s="17"/>
      <c r="VAO448" s="17"/>
      <c r="VAP448" s="17"/>
      <c r="VAQ448" s="17"/>
      <c r="VAR448" s="17"/>
      <c r="VAS448" s="17"/>
      <c r="VAT448" s="17"/>
      <c r="VAU448" s="17"/>
      <c r="VAV448" s="17"/>
      <c r="VAW448" s="17"/>
      <c r="VAX448" s="17"/>
      <c r="VAY448" s="17"/>
      <c r="VAZ448" s="17"/>
      <c r="VBA448" s="17"/>
      <c r="VBB448" s="17"/>
      <c r="VBC448" s="17"/>
      <c r="VBD448" s="17"/>
      <c r="VBE448" s="17"/>
      <c r="VBF448" s="17"/>
      <c r="VBG448" s="17"/>
      <c r="VBH448" s="17"/>
      <c r="VBI448" s="17"/>
      <c r="VBJ448" s="17"/>
      <c r="VBK448" s="17"/>
      <c r="VBL448" s="17"/>
      <c r="VBM448" s="17"/>
      <c r="VBN448" s="17"/>
      <c r="VBO448" s="17"/>
      <c r="VBP448" s="17"/>
      <c r="VBQ448" s="17"/>
      <c r="VBR448" s="17"/>
      <c r="VBS448" s="17"/>
      <c r="VBT448" s="17"/>
      <c r="VBU448" s="17"/>
      <c r="VBV448" s="17"/>
      <c r="VBW448" s="17"/>
      <c r="VBX448" s="17"/>
      <c r="VBY448" s="17"/>
      <c r="VBZ448" s="17"/>
      <c r="VCA448" s="17"/>
      <c r="VCB448" s="17"/>
      <c r="VCC448" s="17"/>
      <c r="VCD448" s="17"/>
      <c r="VCE448" s="17"/>
      <c r="VCF448" s="17"/>
      <c r="VCG448" s="17"/>
      <c r="VCH448" s="17"/>
      <c r="VCI448" s="17"/>
      <c r="VCJ448" s="17"/>
      <c r="VCK448" s="17"/>
      <c r="VCL448" s="17"/>
      <c r="VCM448" s="17"/>
      <c r="VCN448" s="17"/>
      <c r="VCO448" s="17"/>
      <c r="VCP448" s="17"/>
      <c r="VCQ448" s="17"/>
      <c r="VCR448" s="17"/>
      <c r="VCS448" s="17"/>
      <c r="VCT448" s="17"/>
      <c r="VCU448" s="17"/>
      <c r="VCV448" s="17"/>
      <c r="VCW448" s="17"/>
      <c r="VCX448" s="17"/>
      <c r="VCY448" s="17"/>
      <c r="VCZ448" s="17"/>
      <c r="VDA448" s="17"/>
      <c r="VDB448" s="17"/>
      <c r="VDC448" s="17"/>
      <c r="VDD448" s="17"/>
      <c r="VDE448" s="17"/>
      <c r="VDF448" s="17"/>
      <c r="VDG448" s="17"/>
      <c r="VDH448" s="17"/>
      <c r="VDI448" s="17"/>
      <c r="VDJ448" s="17"/>
      <c r="VDK448" s="17"/>
      <c r="VDL448" s="17"/>
      <c r="VDM448" s="17"/>
      <c r="VDN448" s="17"/>
      <c r="VDO448" s="17"/>
      <c r="VDP448" s="17"/>
      <c r="VDQ448" s="17"/>
      <c r="VDR448" s="17"/>
      <c r="VDS448" s="17"/>
      <c r="VDT448" s="17"/>
      <c r="VDU448" s="17"/>
      <c r="VDV448" s="17"/>
      <c r="VDW448" s="17"/>
      <c r="VDX448" s="17"/>
      <c r="VDY448" s="17"/>
      <c r="VDZ448" s="17"/>
      <c r="VEA448" s="17"/>
      <c r="VEB448" s="17"/>
      <c r="VEC448" s="17"/>
      <c r="VED448" s="17"/>
      <c r="VEE448" s="17"/>
      <c r="VEF448" s="17"/>
      <c r="VEG448" s="17"/>
      <c r="VEH448" s="17"/>
      <c r="VEI448" s="17"/>
      <c r="VEJ448" s="17"/>
      <c r="VEK448" s="17"/>
      <c r="VEL448" s="17"/>
      <c r="VEM448" s="17"/>
      <c r="VEN448" s="17"/>
      <c r="VEO448" s="17"/>
      <c r="VEP448" s="17"/>
      <c r="VEQ448" s="17"/>
      <c r="VER448" s="17"/>
      <c r="VES448" s="17"/>
      <c r="VET448" s="17"/>
      <c r="VEU448" s="17"/>
      <c r="VEV448" s="17"/>
      <c r="VEW448" s="17"/>
      <c r="VEX448" s="17"/>
      <c r="VEY448" s="17"/>
      <c r="VEZ448" s="17"/>
      <c r="VFA448" s="17"/>
      <c r="VFB448" s="17"/>
      <c r="VFC448" s="17"/>
      <c r="VFD448" s="17"/>
      <c r="VFE448" s="17"/>
      <c r="VFF448" s="17"/>
      <c r="VFG448" s="17"/>
      <c r="VFH448" s="17"/>
      <c r="VFI448" s="17"/>
      <c r="VFJ448" s="17"/>
      <c r="VFK448" s="17"/>
      <c r="VFL448" s="17"/>
      <c r="VFM448" s="17"/>
      <c r="VFN448" s="17"/>
      <c r="VFO448" s="17"/>
      <c r="VFP448" s="17"/>
      <c r="VFQ448" s="17"/>
      <c r="VFR448" s="17"/>
      <c r="VFS448" s="17"/>
      <c r="VFT448" s="17"/>
      <c r="VFU448" s="17"/>
      <c r="VFV448" s="17"/>
      <c r="VFW448" s="17"/>
      <c r="VFX448" s="17"/>
      <c r="VFY448" s="17"/>
      <c r="VFZ448" s="17"/>
      <c r="VGA448" s="17"/>
      <c r="VGB448" s="17"/>
      <c r="VGC448" s="17"/>
      <c r="VGD448" s="17"/>
      <c r="VGE448" s="17"/>
      <c r="VGF448" s="17"/>
      <c r="VGG448" s="17"/>
      <c r="VGH448" s="17"/>
      <c r="VGI448" s="17"/>
      <c r="VGJ448" s="17"/>
      <c r="VGK448" s="17"/>
      <c r="VGL448" s="17"/>
      <c r="VGM448" s="17"/>
      <c r="VGN448" s="17"/>
      <c r="VGO448" s="17"/>
      <c r="VGP448" s="17"/>
      <c r="VGQ448" s="17"/>
      <c r="VGR448" s="17"/>
      <c r="VGS448" s="17"/>
      <c r="VGT448" s="17"/>
      <c r="VGU448" s="17"/>
      <c r="VGV448" s="17"/>
      <c r="VGW448" s="17"/>
      <c r="VGX448" s="17"/>
      <c r="VGY448" s="17"/>
      <c r="VGZ448" s="17"/>
      <c r="VHA448" s="17"/>
      <c r="VHB448" s="17"/>
      <c r="VHC448" s="17"/>
      <c r="VHD448" s="17"/>
      <c r="VHE448" s="17"/>
      <c r="VHF448" s="17"/>
      <c r="VHG448" s="17"/>
      <c r="VHH448" s="17"/>
      <c r="VHI448" s="17"/>
      <c r="VHJ448" s="17"/>
      <c r="VHK448" s="17"/>
      <c r="VHL448" s="17"/>
      <c r="VHM448" s="17"/>
      <c r="VHN448" s="17"/>
      <c r="VHO448" s="17"/>
      <c r="VHP448" s="17"/>
      <c r="VHQ448" s="17"/>
      <c r="VHR448" s="17"/>
      <c r="VHS448" s="17"/>
      <c r="VHT448" s="17"/>
      <c r="VHU448" s="17"/>
      <c r="VHV448" s="17"/>
      <c r="VHW448" s="17"/>
      <c r="VHX448" s="17"/>
      <c r="VHY448" s="17"/>
      <c r="VHZ448" s="17"/>
      <c r="VIA448" s="17"/>
      <c r="VIB448" s="17"/>
      <c r="VIC448" s="17"/>
      <c r="VID448" s="17"/>
      <c r="VIE448" s="17"/>
      <c r="VIF448" s="17"/>
      <c r="VIG448" s="17"/>
      <c r="VIH448" s="17"/>
      <c r="VII448" s="17"/>
      <c r="VIJ448" s="17"/>
      <c r="VIK448" s="17"/>
      <c r="VIL448" s="17"/>
      <c r="VIM448" s="17"/>
      <c r="VIN448" s="17"/>
      <c r="VIO448" s="17"/>
      <c r="VIP448" s="17"/>
      <c r="VIQ448" s="17"/>
      <c r="VIR448" s="17"/>
      <c r="VIS448" s="17"/>
      <c r="VIT448" s="17"/>
      <c r="VIU448" s="17"/>
      <c r="VIV448" s="17"/>
      <c r="VIW448" s="17"/>
      <c r="VIX448" s="17"/>
      <c r="VIY448" s="17"/>
      <c r="VIZ448" s="17"/>
      <c r="VJA448" s="17"/>
      <c r="VJB448" s="17"/>
      <c r="VJC448" s="17"/>
      <c r="VJD448" s="17"/>
      <c r="VJE448" s="17"/>
      <c r="VJF448" s="17"/>
      <c r="VJG448" s="17"/>
      <c r="VJH448" s="17"/>
      <c r="VJI448" s="17"/>
      <c r="VJJ448" s="17"/>
      <c r="VJK448" s="17"/>
      <c r="VJL448" s="17"/>
      <c r="VJM448" s="17"/>
      <c r="VJN448" s="17"/>
      <c r="VJO448" s="17"/>
      <c r="VJP448" s="17"/>
      <c r="VJQ448" s="17"/>
      <c r="VJR448" s="17"/>
      <c r="VJS448" s="17"/>
      <c r="VJT448" s="17"/>
      <c r="VJU448" s="17"/>
      <c r="VJV448" s="17"/>
      <c r="VJW448" s="17"/>
      <c r="VJX448" s="17"/>
      <c r="VJY448" s="17"/>
      <c r="VJZ448" s="17"/>
      <c r="VKA448" s="17"/>
      <c r="VKB448" s="17"/>
      <c r="VKC448" s="17"/>
      <c r="VKD448" s="17"/>
      <c r="VKE448" s="17"/>
      <c r="VKF448" s="17"/>
      <c r="VKG448" s="17"/>
      <c r="VKH448" s="17"/>
      <c r="VKI448" s="17"/>
      <c r="VKJ448" s="17"/>
      <c r="VKK448" s="17"/>
      <c r="VKL448" s="17"/>
      <c r="VKM448" s="17"/>
      <c r="VKN448" s="17"/>
      <c r="VKO448" s="17"/>
      <c r="VKP448" s="17"/>
      <c r="VKQ448" s="17"/>
      <c r="VKR448" s="17"/>
      <c r="VKS448" s="17"/>
      <c r="VKT448" s="17"/>
      <c r="VKU448" s="17"/>
      <c r="VKV448" s="17"/>
      <c r="VKW448" s="17"/>
      <c r="VKX448" s="17"/>
      <c r="VKY448" s="17"/>
      <c r="VKZ448" s="17"/>
      <c r="VLA448" s="17"/>
      <c r="VLB448" s="17"/>
      <c r="VLC448" s="17"/>
      <c r="VLD448" s="17"/>
      <c r="VLE448" s="17"/>
      <c r="VLF448" s="17"/>
      <c r="VLG448" s="17"/>
      <c r="VLH448" s="17"/>
      <c r="VLI448" s="17"/>
      <c r="VLJ448" s="17"/>
      <c r="VLK448" s="17"/>
      <c r="VLL448" s="17"/>
      <c r="VLM448" s="17"/>
      <c r="VLN448" s="17"/>
      <c r="VLO448" s="17"/>
      <c r="VLP448" s="17"/>
      <c r="VLQ448" s="17"/>
      <c r="VLR448" s="17"/>
      <c r="VLS448" s="17"/>
      <c r="VLT448" s="17"/>
      <c r="VLU448" s="17"/>
      <c r="VLV448" s="17"/>
      <c r="VLW448" s="17"/>
      <c r="VLX448" s="17"/>
      <c r="VLY448" s="17"/>
      <c r="VLZ448" s="17"/>
      <c r="VMA448" s="17"/>
      <c r="VMB448" s="17"/>
      <c r="VMC448" s="17"/>
      <c r="VMD448" s="17"/>
      <c r="VME448" s="17"/>
      <c r="VMF448" s="17"/>
      <c r="VMG448" s="17"/>
      <c r="VMH448" s="17"/>
      <c r="VMI448" s="17"/>
      <c r="VMJ448" s="17"/>
      <c r="VMK448" s="17"/>
      <c r="VML448" s="17"/>
      <c r="VMM448" s="17"/>
      <c r="VMN448" s="17"/>
      <c r="VMO448" s="17"/>
      <c r="VMP448" s="17"/>
      <c r="VMQ448" s="17"/>
      <c r="VMR448" s="17"/>
      <c r="VMS448" s="17"/>
      <c r="VMT448" s="17"/>
      <c r="VMU448" s="17"/>
      <c r="VMV448" s="17"/>
      <c r="VMW448" s="17"/>
      <c r="VMX448" s="17"/>
      <c r="VMY448" s="17"/>
      <c r="VMZ448" s="17"/>
      <c r="VNA448" s="17"/>
      <c r="VNB448" s="17"/>
      <c r="VNC448" s="17"/>
      <c r="VND448" s="17"/>
      <c r="VNE448" s="17"/>
      <c r="VNF448" s="17"/>
      <c r="VNG448" s="17"/>
      <c r="VNH448" s="17"/>
      <c r="VNI448" s="17"/>
      <c r="VNJ448" s="17"/>
      <c r="VNK448" s="17"/>
      <c r="VNL448" s="17"/>
      <c r="VNM448" s="17"/>
      <c r="VNN448" s="17"/>
      <c r="VNO448" s="17"/>
      <c r="VNP448" s="17"/>
      <c r="VNQ448" s="17"/>
      <c r="VNR448" s="17"/>
      <c r="VNS448" s="17"/>
      <c r="VNT448" s="17"/>
      <c r="VNU448" s="17"/>
      <c r="VNV448" s="17"/>
      <c r="VNW448" s="17"/>
      <c r="VNX448" s="17"/>
      <c r="VNY448" s="17"/>
      <c r="VNZ448" s="17"/>
      <c r="VOA448" s="17"/>
      <c r="VOB448" s="17"/>
      <c r="VOC448" s="17"/>
      <c r="VOD448" s="17"/>
      <c r="VOE448" s="17"/>
      <c r="VOF448" s="17"/>
      <c r="VOG448" s="17"/>
      <c r="VOH448" s="17"/>
      <c r="VOI448" s="17"/>
      <c r="VOJ448" s="17"/>
      <c r="VOK448" s="17"/>
      <c r="VOL448" s="17"/>
      <c r="VOM448" s="17"/>
      <c r="VON448" s="17"/>
      <c r="VOO448" s="17"/>
      <c r="VOP448" s="17"/>
      <c r="VOQ448" s="17"/>
      <c r="VOR448" s="17"/>
      <c r="VOS448" s="17"/>
      <c r="VOT448" s="17"/>
      <c r="VOU448" s="17"/>
      <c r="VOV448" s="17"/>
      <c r="VOW448" s="17"/>
      <c r="VOX448" s="17"/>
      <c r="VOY448" s="17"/>
      <c r="VOZ448" s="17"/>
      <c r="VPA448" s="17"/>
      <c r="VPB448" s="17"/>
      <c r="VPC448" s="17"/>
      <c r="VPD448" s="17"/>
      <c r="VPE448" s="17"/>
      <c r="VPF448" s="17"/>
      <c r="VPG448" s="17"/>
      <c r="VPH448" s="17"/>
      <c r="VPI448" s="17"/>
      <c r="VPJ448" s="17"/>
      <c r="VPK448" s="17"/>
      <c r="VPL448" s="17"/>
      <c r="VPM448" s="17"/>
      <c r="VPN448" s="17"/>
      <c r="VPO448" s="17"/>
      <c r="VPP448" s="17"/>
      <c r="VPQ448" s="17"/>
      <c r="VPR448" s="17"/>
      <c r="VPS448" s="17"/>
      <c r="VPT448" s="17"/>
      <c r="VPU448" s="17"/>
      <c r="VPV448" s="17"/>
      <c r="VPW448" s="17"/>
      <c r="VPX448" s="17"/>
      <c r="VPY448" s="17"/>
      <c r="VPZ448" s="17"/>
      <c r="VQA448" s="17"/>
      <c r="VQB448" s="17"/>
      <c r="VQC448" s="17"/>
      <c r="VQD448" s="17"/>
      <c r="VQE448" s="17"/>
      <c r="VQF448" s="17"/>
      <c r="VQG448" s="17"/>
      <c r="VQH448" s="17"/>
      <c r="VQI448" s="17"/>
      <c r="VQJ448" s="17"/>
      <c r="VQK448" s="17"/>
      <c r="VQL448" s="17"/>
      <c r="VQM448" s="17"/>
      <c r="VQN448" s="17"/>
      <c r="VQO448" s="17"/>
      <c r="VQP448" s="17"/>
      <c r="VQQ448" s="17"/>
      <c r="VQR448" s="17"/>
      <c r="VQS448" s="17"/>
      <c r="VQT448" s="17"/>
      <c r="VQU448" s="17"/>
      <c r="VQV448" s="17"/>
      <c r="VQW448" s="17"/>
      <c r="VQX448" s="17"/>
      <c r="VQY448" s="17"/>
      <c r="VQZ448" s="17"/>
      <c r="VRA448" s="17"/>
      <c r="VRB448" s="17"/>
      <c r="VRC448" s="17"/>
      <c r="VRD448" s="17"/>
      <c r="VRE448" s="17"/>
      <c r="VRF448" s="17"/>
      <c r="VRG448" s="17"/>
      <c r="VRH448" s="17"/>
      <c r="VRI448" s="17"/>
      <c r="VRJ448" s="17"/>
      <c r="VRK448" s="17"/>
      <c r="VRL448" s="17"/>
      <c r="VRM448" s="17"/>
      <c r="VRN448" s="17"/>
      <c r="VRO448" s="17"/>
      <c r="VRP448" s="17"/>
      <c r="VRQ448" s="17"/>
      <c r="VRR448" s="17"/>
      <c r="VRS448" s="17"/>
      <c r="VRT448" s="17"/>
      <c r="VRU448" s="17"/>
      <c r="VRV448" s="17"/>
      <c r="VRW448" s="17"/>
      <c r="VRX448" s="17"/>
      <c r="VRY448" s="17"/>
      <c r="VRZ448" s="17"/>
      <c r="VSA448" s="17"/>
      <c r="VSB448" s="17"/>
      <c r="VSC448" s="17"/>
      <c r="VSD448" s="17"/>
      <c r="VSE448" s="17"/>
      <c r="VSF448" s="17"/>
      <c r="VSG448" s="17"/>
      <c r="VSH448" s="17"/>
      <c r="VSI448" s="17"/>
      <c r="VSJ448" s="17"/>
      <c r="VSK448" s="17"/>
      <c r="VSL448" s="17"/>
      <c r="VSM448" s="17"/>
      <c r="VSN448" s="17"/>
      <c r="VSO448" s="17"/>
      <c r="VSP448" s="17"/>
      <c r="VSQ448" s="17"/>
      <c r="VSR448" s="17"/>
      <c r="VSS448" s="17"/>
      <c r="VST448" s="17"/>
      <c r="VSU448" s="17"/>
      <c r="VSV448" s="17"/>
      <c r="VSW448" s="17"/>
      <c r="VSX448" s="17"/>
      <c r="VSY448" s="17"/>
      <c r="VSZ448" s="17"/>
      <c r="VTA448" s="17"/>
      <c r="VTB448" s="17"/>
      <c r="VTC448" s="17"/>
      <c r="VTD448" s="17"/>
      <c r="VTE448" s="17"/>
      <c r="VTF448" s="17"/>
      <c r="VTG448" s="17"/>
      <c r="VTH448" s="17"/>
      <c r="VTI448" s="17"/>
      <c r="VTJ448" s="17"/>
      <c r="VTK448" s="17"/>
      <c r="VTL448" s="17"/>
      <c r="VTM448" s="17"/>
      <c r="VTN448" s="17"/>
      <c r="VTO448" s="17"/>
      <c r="VTP448" s="17"/>
      <c r="VTQ448" s="17"/>
      <c r="VTR448" s="17"/>
      <c r="VTS448" s="17"/>
      <c r="VTT448" s="17"/>
      <c r="VTU448" s="17"/>
      <c r="VTV448" s="17"/>
      <c r="VTW448" s="17"/>
      <c r="VTX448" s="17"/>
      <c r="VTY448" s="17"/>
      <c r="VTZ448" s="17"/>
      <c r="VUA448" s="17"/>
      <c r="VUB448" s="17"/>
      <c r="VUC448" s="17"/>
      <c r="VUD448" s="17"/>
      <c r="VUE448" s="17"/>
      <c r="VUF448" s="17"/>
      <c r="VUG448" s="17"/>
      <c r="VUH448" s="17"/>
      <c r="VUI448" s="17"/>
      <c r="VUJ448" s="17"/>
      <c r="VUK448" s="17"/>
      <c r="VUL448" s="17"/>
      <c r="VUM448" s="17"/>
      <c r="VUN448" s="17"/>
      <c r="VUO448" s="17"/>
      <c r="VUP448" s="17"/>
      <c r="VUQ448" s="17"/>
      <c r="VUR448" s="17"/>
      <c r="VUS448" s="17"/>
      <c r="VUT448" s="17"/>
      <c r="VUU448" s="17"/>
      <c r="VUV448" s="17"/>
      <c r="VUW448" s="17"/>
      <c r="VUX448" s="17"/>
      <c r="VUY448" s="17"/>
      <c r="VUZ448" s="17"/>
      <c r="VVA448" s="17"/>
      <c r="VVB448" s="17"/>
      <c r="VVC448" s="17"/>
      <c r="VVD448" s="17"/>
      <c r="VVE448" s="17"/>
      <c r="VVF448" s="17"/>
      <c r="VVG448" s="17"/>
      <c r="VVH448" s="17"/>
      <c r="VVI448" s="17"/>
      <c r="VVJ448" s="17"/>
      <c r="VVK448" s="17"/>
      <c r="VVL448" s="17"/>
      <c r="VVM448" s="17"/>
      <c r="VVN448" s="17"/>
      <c r="VVO448" s="17"/>
      <c r="VVP448" s="17"/>
      <c r="VVQ448" s="17"/>
      <c r="VVR448" s="17"/>
      <c r="VVS448" s="17"/>
      <c r="VVT448" s="17"/>
      <c r="VVU448" s="17"/>
      <c r="VVV448" s="17"/>
      <c r="VVW448" s="17"/>
      <c r="VVX448" s="17"/>
      <c r="VVY448" s="17"/>
      <c r="VVZ448" s="17"/>
      <c r="VWA448" s="17"/>
      <c r="VWB448" s="17"/>
      <c r="VWC448" s="17"/>
      <c r="VWD448" s="17"/>
      <c r="VWE448" s="17"/>
      <c r="VWF448" s="17"/>
      <c r="VWG448" s="17"/>
      <c r="VWH448" s="17"/>
      <c r="VWI448" s="17"/>
      <c r="VWJ448" s="17"/>
      <c r="VWK448" s="17"/>
      <c r="VWL448" s="17"/>
      <c r="VWM448" s="17"/>
      <c r="VWN448" s="17"/>
      <c r="VWO448" s="17"/>
      <c r="VWP448" s="17"/>
      <c r="VWQ448" s="17"/>
      <c r="VWR448" s="17"/>
      <c r="VWS448" s="17"/>
      <c r="VWT448" s="17"/>
      <c r="VWU448" s="17"/>
      <c r="VWV448" s="17"/>
      <c r="VWW448" s="17"/>
      <c r="VWX448" s="17"/>
      <c r="VWY448" s="17"/>
      <c r="VWZ448" s="17"/>
      <c r="VXA448" s="17"/>
      <c r="VXB448" s="17"/>
      <c r="VXC448" s="17"/>
      <c r="VXD448" s="17"/>
      <c r="VXE448" s="17"/>
      <c r="VXF448" s="17"/>
      <c r="VXG448" s="17"/>
      <c r="VXH448" s="17"/>
      <c r="VXI448" s="17"/>
      <c r="VXJ448" s="17"/>
      <c r="VXK448" s="17"/>
      <c r="VXL448" s="17"/>
      <c r="VXM448" s="17"/>
      <c r="VXN448" s="17"/>
      <c r="VXO448" s="17"/>
      <c r="VXP448" s="17"/>
      <c r="VXQ448" s="17"/>
      <c r="VXR448" s="17"/>
      <c r="VXS448" s="17"/>
      <c r="VXT448" s="17"/>
      <c r="VXU448" s="17"/>
      <c r="VXV448" s="17"/>
      <c r="VXW448" s="17"/>
      <c r="VXX448" s="17"/>
      <c r="VXY448" s="17"/>
      <c r="VXZ448" s="17"/>
      <c r="VYA448" s="17"/>
      <c r="VYB448" s="17"/>
      <c r="VYC448" s="17"/>
      <c r="VYD448" s="17"/>
      <c r="VYE448" s="17"/>
      <c r="VYF448" s="17"/>
      <c r="VYG448" s="17"/>
      <c r="VYH448" s="17"/>
      <c r="VYI448" s="17"/>
      <c r="VYJ448" s="17"/>
      <c r="VYK448" s="17"/>
      <c r="VYL448" s="17"/>
      <c r="VYM448" s="17"/>
      <c r="VYN448" s="17"/>
      <c r="VYO448" s="17"/>
      <c r="VYP448" s="17"/>
      <c r="VYQ448" s="17"/>
      <c r="VYR448" s="17"/>
      <c r="VYS448" s="17"/>
      <c r="VYT448" s="17"/>
      <c r="VYU448" s="17"/>
      <c r="VYV448" s="17"/>
      <c r="VYW448" s="17"/>
      <c r="VYX448" s="17"/>
      <c r="VYY448" s="17"/>
      <c r="VYZ448" s="17"/>
      <c r="VZA448" s="17"/>
      <c r="VZB448" s="17"/>
      <c r="VZC448" s="17"/>
      <c r="VZD448" s="17"/>
      <c r="VZE448" s="17"/>
      <c r="VZF448" s="17"/>
      <c r="VZG448" s="17"/>
      <c r="VZH448" s="17"/>
      <c r="VZI448" s="17"/>
      <c r="VZJ448" s="17"/>
      <c r="VZK448" s="17"/>
      <c r="VZL448" s="17"/>
      <c r="VZM448" s="17"/>
      <c r="VZN448" s="17"/>
      <c r="VZO448" s="17"/>
      <c r="VZP448" s="17"/>
      <c r="VZQ448" s="17"/>
      <c r="VZR448" s="17"/>
      <c r="VZS448" s="17"/>
      <c r="VZT448" s="17"/>
      <c r="VZU448" s="17"/>
      <c r="VZV448" s="17"/>
      <c r="VZW448" s="17"/>
      <c r="VZX448" s="17"/>
      <c r="VZY448" s="17"/>
      <c r="VZZ448" s="17"/>
      <c r="WAA448" s="17"/>
      <c r="WAB448" s="17"/>
      <c r="WAC448" s="17"/>
      <c r="WAD448" s="17"/>
      <c r="WAE448" s="17"/>
      <c r="WAF448" s="17"/>
      <c r="WAG448" s="17"/>
      <c r="WAH448" s="17"/>
      <c r="WAI448" s="17"/>
      <c r="WAJ448" s="17"/>
      <c r="WAK448" s="17"/>
      <c r="WAL448" s="17"/>
      <c r="WAM448" s="17"/>
      <c r="WAN448" s="17"/>
      <c r="WAO448" s="17"/>
      <c r="WAP448" s="17"/>
      <c r="WAQ448" s="17"/>
      <c r="WAR448" s="17"/>
      <c r="WAS448" s="17"/>
      <c r="WAT448" s="17"/>
      <c r="WAU448" s="17"/>
      <c r="WAV448" s="17"/>
      <c r="WAW448" s="17"/>
      <c r="WAX448" s="17"/>
      <c r="WAY448" s="17"/>
      <c r="WAZ448" s="17"/>
      <c r="WBA448" s="17"/>
      <c r="WBB448" s="17"/>
      <c r="WBC448" s="17"/>
      <c r="WBD448" s="17"/>
      <c r="WBE448" s="17"/>
      <c r="WBF448" s="17"/>
      <c r="WBG448" s="17"/>
      <c r="WBH448" s="17"/>
      <c r="WBI448" s="17"/>
      <c r="WBJ448" s="17"/>
      <c r="WBK448" s="17"/>
      <c r="WBL448" s="17"/>
      <c r="WBM448" s="17"/>
      <c r="WBN448" s="17"/>
      <c r="WBO448" s="17"/>
      <c r="WBP448" s="17"/>
      <c r="WBQ448" s="17"/>
      <c r="WBR448" s="17"/>
      <c r="WBS448" s="17"/>
      <c r="WBT448" s="17"/>
      <c r="WBU448" s="17"/>
      <c r="WBV448" s="17"/>
      <c r="WBW448" s="17"/>
      <c r="WBX448" s="17"/>
      <c r="WBY448" s="17"/>
      <c r="WBZ448" s="17"/>
      <c r="WCA448" s="17"/>
      <c r="WCB448" s="17"/>
      <c r="WCC448" s="17"/>
      <c r="WCD448" s="17"/>
      <c r="WCE448" s="17"/>
      <c r="WCF448" s="17"/>
      <c r="WCG448" s="17"/>
      <c r="WCH448" s="17"/>
      <c r="WCI448" s="17"/>
      <c r="WCJ448" s="17"/>
      <c r="WCK448" s="17"/>
      <c r="WCL448" s="17"/>
      <c r="WCM448" s="17"/>
      <c r="WCN448" s="17"/>
      <c r="WCO448" s="17"/>
      <c r="WCP448" s="17"/>
      <c r="WCQ448" s="17"/>
      <c r="WCR448" s="17"/>
      <c r="WCS448" s="17"/>
      <c r="WCT448" s="17"/>
      <c r="WCU448" s="17"/>
      <c r="WCV448" s="17"/>
      <c r="WCW448" s="17"/>
      <c r="WCX448" s="17"/>
      <c r="WCY448" s="17"/>
      <c r="WCZ448" s="17"/>
      <c r="WDA448" s="17"/>
      <c r="WDB448" s="17"/>
      <c r="WDC448" s="17"/>
      <c r="WDD448" s="17"/>
      <c r="WDE448" s="17"/>
      <c r="WDF448" s="17"/>
      <c r="WDG448" s="17"/>
      <c r="WDH448" s="17"/>
      <c r="WDI448" s="17"/>
      <c r="WDJ448" s="17"/>
      <c r="WDK448" s="17"/>
      <c r="WDL448" s="17"/>
      <c r="WDM448" s="17"/>
      <c r="WDN448" s="17"/>
      <c r="WDO448" s="17"/>
      <c r="WDP448" s="17"/>
      <c r="WDQ448" s="17"/>
      <c r="WDR448" s="17"/>
      <c r="WDS448" s="17"/>
      <c r="WDT448" s="17"/>
      <c r="WDU448" s="17"/>
      <c r="WDV448" s="17"/>
      <c r="WDW448" s="17"/>
      <c r="WDX448" s="17"/>
      <c r="WDY448" s="17"/>
      <c r="WDZ448" s="17"/>
      <c r="WEA448" s="17"/>
      <c r="WEB448" s="17"/>
      <c r="WEC448" s="17"/>
      <c r="WED448" s="17"/>
      <c r="WEE448" s="17"/>
      <c r="WEF448" s="17"/>
      <c r="WEG448" s="17"/>
      <c r="WEH448" s="17"/>
      <c r="WEI448" s="17"/>
      <c r="WEJ448" s="17"/>
      <c r="WEK448" s="17"/>
      <c r="WEL448" s="17"/>
      <c r="WEM448" s="17"/>
      <c r="WEN448" s="17"/>
      <c r="WEO448" s="17"/>
      <c r="WEP448" s="17"/>
      <c r="WEQ448" s="17"/>
      <c r="WER448" s="17"/>
      <c r="WES448" s="17"/>
      <c r="WET448" s="17"/>
      <c r="WEU448" s="17"/>
      <c r="WEV448" s="17"/>
      <c r="WEW448" s="17"/>
      <c r="WEX448" s="17"/>
      <c r="WEY448" s="17"/>
      <c r="WEZ448" s="17"/>
      <c r="WFA448" s="17"/>
      <c r="WFB448" s="17"/>
      <c r="WFC448" s="17"/>
      <c r="WFD448" s="17"/>
      <c r="WFE448" s="17"/>
      <c r="WFF448" s="17"/>
      <c r="WFG448" s="17"/>
      <c r="WFH448" s="17"/>
      <c r="WFI448" s="17"/>
      <c r="WFJ448" s="17"/>
      <c r="WFK448" s="17"/>
      <c r="WFL448" s="17"/>
      <c r="WFM448" s="17"/>
      <c r="WFN448" s="17"/>
      <c r="WFO448" s="17"/>
      <c r="WFP448" s="17"/>
      <c r="WFQ448" s="17"/>
      <c r="WFR448" s="17"/>
      <c r="WFS448" s="17"/>
      <c r="WFT448" s="17"/>
      <c r="WFU448" s="17"/>
      <c r="WFV448" s="17"/>
      <c r="WFW448" s="17"/>
      <c r="WFX448" s="17"/>
      <c r="WFY448" s="17"/>
      <c r="WFZ448" s="17"/>
      <c r="WGA448" s="17"/>
      <c r="WGB448" s="17"/>
      <c r="WGC448" s="17"/>
      <c r="WGD448" s="17"/>
      <c r="WGE448" s="17"/>
      <c r="WGF448" s="17"/>
      <c r="WGG448" s="17"/>
      <c r="WGH448" s="17"/>
      <c r="WGI448" s="17"/>
      <c r="WGJ448" s="17"/>
      <c r="WGK448" s="17"/>
      <c r="WGL448" s="17"/>
      <c r="WGM448" s="17"/>
      <c r="WGN448" s="17"/>
      <c r="WGO448" s="17"/>
      <c r="WGP448" s="17"/>
      <c r="WGQ448" s="17"/>
      <c r="WGR448" s="17"/>
      <c r="WGS448" s="17"/>
      <c r="WGT448" s="17"/>
      <c r="WGU448" s="17"/>
      <c r="WGV448" s="17"/>
      <c r="WGW448" s="17"/>
      <c r="WGX448" s="17"/>
      <c r="WGY448" s="17"/>
      <c r="WGZ448" s="17"/>
      <c r="WHA448" s="17"/>
      <c r="WHB448" s="17"/>
      <c r="WHC448" s="17"/>
      <c r="WHD448" s="17"/>
      <c r="WHE448" s="17"/>
      <c r="WHF448" s="17"/>
      <c r="WHG448" s="17"/>
      <c r="WHH448" s="17"/>
      <c r="WHI448" s="17"/>
      <c r="WHJ448" s="17"/>
      <c r="WHK448" s="17"/>
      <c r="WHL448" s="17"/>
      <c r="WHM448" s="17"/>
      <c r="WHN448" s="17"/>
      <c r="WHO448" s="17"/>
      <c r="WHP448" s="17"/>
      <c r="WHQ448" s="17"/>
      <c r="WHR448" s="17"/>
      <c r="WHS448" s="17"/>
      <c r="WHT448" s="17"/>
      <c r="WHU448" s="17"/>
      <c r="WHV448" s="17"/>
      <c r="WHW448" s="17"/>
      <c r="WHX448" s="17"/>
      <c r="WHY448" s="17"/>
      <c r="WHZ448" s="17"/>
      <c r="WIA448" s="17"/>
      <c r="WIB448" s="17"/>
      <c r="WIC448" s="17"/>
      <c r="WID448" s="17"/>
      <c r="WIE448" s="17"/>
      <c r="WIF448" s="17"/>
      <c r="WIG448" s="17"/>
      <c r="WIH448" s="17"/>
      <c r="WII448" s="17"/>
      <c r="WIJ448" s="17"/>
      <c r="WIK448" s="17"/>
      <c r="WIL448" s="17"/>
      <c r="WIM448" s="17"/>
      <c r="WIN448" s="17"/>
      <c r="WIO448" s="17"/>
      <c r="WIP448" s="17"/>
      <c r="WIQ448" s="17"/>
      <c r="WIR448" s="17"/>
      <c r="WIS448" s="17"/>
      <c r="WIT448" s="17"/>
      <c r="WIU448" s="17"/>
      <c r="WIV448" s="17"/>
      <c r="WIW448" s="17"/>
      <c r="WIX448" s="17"/>
      <c r="WIY448" s="17"/>
      <c r="WIZ448" s="17"/>
      <c r="WJA448" s="17"/>
      <c r="WJB448" s="17"/>
      <c r="WJC448" s="17"/>
      <c r="WJD448" s="17"/>
      <c r="WJE448" s="17"/>
      <c r="WJF448" s="17"/>
      <c r="WJG448" s="17"/>
      <c r="WJH448" s="17"/>
      <c r="WJI448" s="17"/>
      <c r="WJJ448" s="17"/>
      <c r="WJK448" s="17"/>
      <c r="WJL448" s="17"/>
      <c r="WJM448" s="17"/>
      <c r="WJN448" s="17"/>
      <c r="WJO448" s="17"/>
      <c r="WJP448" s="17"/>
      <c r="WJQ448" s="17"/>
      <c r="WJR448" s="17"/>
      <c r="WJS448" s="17"/>
      <c r="WJT448" s="17"/>
      <c r="WJU448" s="17"/>
      <c r="WJV448" s="17"/>
      <c r="WJW448" s="17"/>
      <c r="WJX448" s="17"/>
      <c r="WJY448" s="17"/>
      <c r="WJZ448" s="17"/>
      <c r="WKA448" s="17"/>
      <c r="WKB448" s="17"/>
      <c r="WKC448" s="17"/>
      <c r="WKD448" s="17"/>
      <c r="WKE448" s="17"/>
      <c r="WKF448" s="17"/>
      <c r="WKG448" s="17"/>
      <c r="WKH448" s="17"/>
      <c r="WKI448" s="17"/>
      <c r="WKJ448" s="17"/>
      <c r="WKK448" s="17"/>
      <c r="WKL448" s="17"/>
      <c r="WKM448" s="17"/>
      <c r="WKN448" s="17"/>
      <c r="WKO448" s="17"/>
      <c r="WKP448" s="17"/>
      <c r="WKQ448" s="17"/>
      <c r="WKR448" s="17"/>
      <c r="WKS448" s="17"/>
      <c r="WKT448" s="17"/>
      <c r="WKU448" s="17"/>
      <c r="WKV448" s="17"/>
      <c r="WKW448" s="17"/>
      <c r="WKX448" s="17"/>
      <c r="WKY448" s="17"/>
      <c r="WKZ448" s="17"/>
      <c r="WLA448" s="17"/>
      <c r="WLB448" s="17"/>
      <c r="WLC448" s="17"/>
      <c r="WLD448" s="17"/>
      <c r="WLE448" s="17"/>
      <c r="WLF448" s="17"/>
      <c r="WLG448" s="17"/>
      <c r="WLH448" s="17"/>
      <c r="WLI448" s="17"/>
      <c r="WLJ448" s="17"/>
      <c r="WLK448" s="17"/>
      <c r="WLL448" s="17"/>
      <c r="WLM448" s="17"/>
      <c r="WLN448" s="17"/>
      <c r="WLO448" s="17"/>
      <c r="WLP448" s="17"/>
      <c r="WLQ448" s="17"/>
      <c r="WLR448" s="17"/>
      <c r="WLS448" s="17"/>
      <c r="WLT448" s="17"/>
      <c r="WLU448" s="17"/>
      <c r="WLV448" s="17"/>
      <c r="WLW448" s="17"/>
      <c r="WLX448" s="17"/>
      <c r="WLY448" s="17"/>
      <c r="WLZ448" s="17"/>
      <c r="WMA448" s="17"/>
      <c r="WMB448" s="17"/>
      <c r="WMC448" s="17"/>
      <c r="WMD448" s="17"/>
      <c r="WME448" s="17"/>
      <c r="WMF448" s="17"/>
      <c r="WMG448" s="17"/>
      <c r="WMH448" s="17"/>
      <c r="WMI448" s="17"/>
      <c r="WMJ448" s="17"/>
      <c r="WMK448" s="17"/>
      <c r="WML448" s="17"/>
      <c r="WMM448" s="17"/>
      <c r="WMN448" s="17"/>
      <c r="WMO448" s="17"/>
      <c r="WMP448" s="17"/>
      <c r="WMQ448" s="17"/>
      <c r="WMR448" s="17"/>
      <c r="WMS448" s="17"/>
      <c r="WMT448" s="17"/>
      <c r="WMU448" s="17"/>
      <c r="WMV448" s="17"/>
      <c r="WMW448" s="17"/>
      <c r="WMX448" s="17"/>
      <c r="WMY448" s="17"/>
      <c r="WMZ448" s="17"/>
      <c r="WNA448" s="17"/>
      <c r="WNB448" s="17"/>
      <c r="WNC448" s="17"/>
      <c r="WND448" s="17"/>
      <c r="WNE448" s="17"/>
      <c r="WNF448" s="17"/>
      <c r="WNG448" s="17"/>
      <c r="WNH448" s="17"/>
      <c r="WNI448" s="17"/>
      <c r="WNJ448" s="17"/>
      <c r="WNK448" s="17"/>
      <c r="WNL448" s="17"/>
      <c r="WNM448" s="17"/>
      <c r="WNN448" s="17"/>
      <c r="WNO448" s="17"/>
      <c r="WNP448" s="17"/>
      <c r="WNQ448" s="17"/>
      <c r="WNR448" s="17"/>
      <c r="WNS448" s="17"/>
      <c r="WNT448" s="17"/>
      <c r="WNU448" s="17"/>
      <c r="WNV448" s="17"/>
      <c r="WNW448" s="17"/>
      <c r="WNX448" s="17"/>
      <c r="WNY448" s="17"/>
      <c r="WNZ448" s="17"/>
      <c r="WOA448" s="17"/>
      <c r="WOB448" s="17"/>
      <c r="WOC448" s="17"/>
      <c r="WOD448" s="17"/>
      <c r="WOE448" s="17"/>
      <c r="WOF448" s="17"/>
      <c r="WOG448" s="17"/>
      <c r="WOH448" s="17"/>
      <c r="WOI448" s="17"/>
      <c r="WOJ448" s="17"/>
      <c r="WOK448" s="17"/>
      <c r="WOL448" s="17"/>
      <c r="WOM448" s="17"/>
      <c r="WON448" s="17"/>
      <c r="WOO448" s="17"/>
      <c r="WOP448" s="17"/>
      <c r="WOQ448" s="17"/>
      <c r="WOR448" s="17"/>
      <c r="WOS448" s="17"/>
      <c r="WOT448" s="17"/>
      <c r="WOU448" s="17"/>
      <c r="WOV448" s="17"/>
      <c r="WOW448" s="17"/>
      <c r="WOX448" s="17"/>
      <c r="WOY448" s="17"/>
      <c r="WOZ448" s="17"/>
      <c r="WPA448" s="17"/>
      <c r="WPB448" s="17"/>
      <c r="WPC448" s="17"/>
      <c r="WPD448" s="17"/>
      <c r="WPE448" s="17"/>
      <c r="WPF448" s="17"/>
      <c r="WPG448" s="17"/>
      <c r="WPH448" s="17"/>
      <c r="WPI448" s="17"/>
      <c r="WPJ448" s="17"/>
      <c r="WPK448" s="17"/>
      <c r="WPL448" s="17"/>
      <c r="WPM448" s="17"/>
      <c r="WPN448" s="17"/>
      <c r="WPO448" s="17"/>
      <c r="WPP448" s="17"/>
      <c r="WPQ448" s="17"/>
      <c r="WPR448" s="17"/>
      <c r="WPS448" s="17"/>
      <c r="WPT448" s="17"/>
      <c r="WPU448" s="17"/>
      <c r="WPV448" s="17"/>
      <c r="WPW448" s="17"/>
      <c r="WPX448" s="17"/>
      <c r="WPY448" s="17"/>
      <c r="WPZ448" s="17"/>
      <c r="WQA448" s="17"/>
      <c r="WQB448" s="17"/>
      <c r="WQC448" s="17"/>
      <c r="WQD448" s="17"/>
      <c r="WQE448" s="17"/>
      <c r="WQF448" s="17"/>
      <c r="WQG448" s="17"/>
      <c r="WQH448" s="17"/>
      <c r="WQI448" s="17"/>
      <c r="WQJ448" s="17"/>
      <c r="WQK448" s="17"/>
      <c r="WQL448" s="17"/>
      <c r="WQM448" s="17"/>
      <c r="WQN448" s="17"/>
      <c r="WQO448" s="17"/>
      <c r="WQP448" s="17"/>
      <c r="WQQ448" s="17"/>
      <c r="WQR448" s="17"/>
      <c r="WQS448" s="17"/>
      <c r="WQT448" s="17"/>
      <c r="WQU448" s="17"/>
      <c r="WQV448" s="17"/>
      <c r="WQW448" s="17"/>
      <c r="WQX448" s="17"/>
      <c r="WQY448" s="17"/>
      <c r="WQZ448" s="17"/>
      <c r="WRA448" s="17"/>
      <c r="WRB448" s="17"/>
      <c r="WRC448" s="17"/>
      <c r="WRD448" s="17"/>
      <c r="WRE448" s="17"/>
      <c r="WRF448" s="17"/>
      <c r="WRG448" s="17"/>
      <c r="WRH448" s="17"/>
      <c r="WRI448" s="17"/>
      <c r="WRJ448" s="17"/>
      <c r="WRK448" s="17"/>
      <c r="WRL448" s="17"/>
      <c r="WRM448" s="17"/>
      <c r="WRN448" s="17"/>
      <c r="WRO448" s="17"/>
      <c r="WRP448" s="17"/>
      <c r="WRQ448" s="17"/>
      <c r="WRR448" s="17"/>
      <c r="WRS448" s="17"/>
      <c r="WRT448" s="17"/>
      <c r="WRU448" s="17"/>
      <c r="WRV448" s="17"/>
      <c r="WRW448" s="17"/>
      <c r="WRX448" s="17"/>
      <c r="WRY448" s="17"/>
      <c r="WRZ448" s="17"/>
      <c r="WSA448" s="17"/>
      <c r="WSB448" s="17"/>
      <c r="WSC448" s="17"/>
      <c r="WSD448" s="17"/>
      <c r="WSE448" s="17"/>
      <c r="WSF448" s="17"/>
      <c r="WSG448" s="17"/>
      <c r="WSH448" s="17"/>
      <c r="WSI448" s="17"/>
      <c r="WSJ448" s="17"/>
      <c r="WSK448" s="17"/>
      <c r="WSL448" s="17"/>
      <c r="WSM448" s="17"/>
      <c r="WSN448" s="17"/>
      <c r="WSO448" s="17"/>
      <c r="WSP448" s="17"/>
      <c r="WSQ448" s="17"/>
      <c r="WSR448" s="17"/>
      <c r="WSS448" s="17"/>
      <c r="WST448" s="17"/>
      <c r="WSU448" s="17"/>
      <c r="WSV448" s="17"/>
      <c r="WSW448" s="17"/>
      <c r="WSX448" s="17"/>
      <c r="WSY448" s="17"/>
      <c r="WSZ448" s="17"/>
      <c r="WTA448" s="17"/>
      <c r="WTB448" s="17"/>
      <c r="WTC448" s="17"/>
      <c r="WTD448" s="17"/>
      <c r="WTE448" s="17"/>
      <c r="WTF448" s="17"/>
      <c r="WTG448" s="17"/>
      <c r="WTH448" s="17"/>
      <c r="WTI448" s="17"/>
      <c r="WTJ448" s="17"/>
      <c r="WTK448" s="17"/>
      <c r="WTL448" s="17"/>
      <c r="WTM448" s="17"/>
      <c r="WTN448" s="17"/>
      <c r="WTO448" s="17"/>
      <c r="WTP448" s="17"/>
      <c r="WTQ448" s="17"/>
      <c r="WTR448" s="17"/>
      <c r="WTS448" s="17"/>
      <c r="WTT448" s="17"/>
      <c r="WTU448" s="17"/>
      <c r="WTV448" s="17"/>
      <c r="WTW448" s="17"/>
      <c r="WTX448" s="17"/>
      <c r="WTY448" s="17"/>
      <c r="WTZ448" s="17"/>
      <c r="WUA448" s="17"/>
      <c r="WUB448" s="17"/>
      <c r="WUC448" s="17"/>
      <c r="WUD448" s="17"/>
      <c r="WUE448" s="17"/>
      <c r="WUF448" s="17"/>
      <c r="WUG448" s="17"/>
      <c r="WUH448" s="17"/>
      <c r="WUI448" s="17"/>
      <c r="WUJ448" s="17"/>
      <c r="WUK448" s="17"/>
      <c r="WUL448" s="17"/>
      <c r="WUM448" s="17"/>
      <c r="WUN448" s="17"/>
      <c r="WUO448" s="17"/>
      <c r="WUP448" s="17"/>
      <c r="WUQ448" s="17"/>
      <c r="WUR448" s="17"/>
      <c r="WUS448" s="17"/>
      <c r="WUT448" s="17"/>
      <c r="WUU448" s="17"/>
      <c r="WUV448" s="17"/>
      <c r="WUW448" s="17"/>
      <c r="WUX448" s="17"/>
      <c r="WUY448" s="17"/>
      <c r="WUZ448" s="17"/>
      <c r="WVA448" s="17"/>
      <c r="WVB448" s="17"/>
      <c r="WVC448" s="17"/>
      <c r="WVD448" s="17"/>
      <c r="WVE448" s="17"/>
      <c r="WVF448" s="17"/>
      <c r="WVG448" s="17"/>
      <c r="WVH448" s="17"/>
      <c r="WVI448" s="17"/>
      <c r="WVJ448" s="17"/>
      <c r="WVK448" s="17"/>
      <c r="WVL448" s="17"/>
      <c r="WVM448" s="17"/>
      <c r="WVN448" s="17"/>
      <c r="WVO448" s="17"/>
      <c r="WVP448" s="17"/>
      <c r="WVQ448" s="17"/>
      <c r="WVR448" s="17"/>
      <c r="WVS448" s="17"/>
      <c r="WVT448" s="17"/>
      <c r="WVU448" s="17"/>
      <c r="WVV448" s="17"/>
      <c r="WVW448" s="17"/>
      <c r="WVX448" s="17"/>
      <c r="WVY448" s="17"/>
      <c r="WVZ448" s="17"/>
      <c r="WWA448" s="17"/>
      <c r="WWB448" s="17"/>
      <c r="WWC448" s="17"/>
      <c r="WWD448" s="17"/>
      <c r="WWE448" s="17"/>
      <c r="WWF448" s="17"/>
      <c r="WWG448" s="17"/>
      <c r="WWH448" s="17"/>
      <c r="WWI448" s="17"/>
      <c r="WWJ448" s="17"/>
      <c r="WWK448" s="17"/>
      <c r="WWL448" s="17"/>
      <c r="WWM448" s="17"/>
      <c r="WWN448" s="17"/>
      <c r="WWO448" s="17"/>
      <c r="WWP448" s="17"/>
      <c r="WWQ448" s="17"/>
      <c r="WWR448" s="17"/>
      <c r="WWS448" s="17"/>
      <c r="WWT448" s="17"/>
      <c r="WWU448" s="17"/>
      <c r="WWV448" s="17"/>
      <c r="WWW448" s="17"/>
      <c r="WWX448" s="17"/>
      <c r="WWY448" s="17"/>
      <c r="WWZ448" s="17"/>
      <c r="WXA448" s="17"/>
      <c r="WXB448" s="17"/>
      <c r="WXC448" s="17"/>
      <c r="WXD448" s="17"/>
      <c r="WXE448" s="17"/>
      <c r="WXF448" s="17"/>
      <c r="WXG448" s="17"/>
      <c r="WXH448" s="17"/>
      <c r="WXI448" s="17"/>
      <c r="WXJ448" s="17"/>
      <c r="WXK448" s="17"/>
      <c r="WXL448" s="17"/>
      <c r="WXM448" s="17"/>
      <c r="WXN448" s="17"/>
      <c r="WXO448" s="17"/>
      <c r="WXP448" s="17"/>
      <c r="WXQ448" s="17"/>
      <c r="WXR448" s="17"/>
      <c r="WXS448" s="17"/>
      <c r="WXT448" s="17"/>
      <c r="WXU448" s="17"/>
      <c r="WXV448" s="17"/>
      <c r="WXW448" s="17"/>
      <c r="WXX448" s="17"/>
      <c r="WXY448" s="17"/>
      <c r="WXZ448" s="17"/>
      <c r="WYA448" s="17"/>
      <c r="WYB448" s="17"/>
      <c r="WYC448" s="17"/>
      <c r="WYD448" s="17"/>
      <c r="WYE448" s="17"/>
      <c r="WYF448" s="17"/>
      <c r="WYG448" s="17"/>
      <c r="WYH448" s="17"/>
      <c r="WYI448" s="17"/>
      <c r="WYJ448" s="17"/>
      <c r="WYK448" s="17"/>
      <c r="WYL448" s="17"/>
      <c r="WYM448" s="17"/>
      <c r="WYN448" s="17"/>
      <c r="WYO448" s="17"/>
      <c r="WYP448" s="17"/>
      <c r="WYQ448" s="17"/>
      <c r="WYR448" s="17"/>
      <c r="WYS448" s="17"/>
      <c r="WYT448" s="17"/>
      <c r="WYU448" s="17"/>
      <c r="WYV448" s="17"/>
      <c r="WYW448" s="17"/>
      <c r="WYX448" s="17"/>
      <c r="WYY448" s="17"/>
      <c r="WYZ448" s="17"/>
      <c r="WZA448" s="17"/>
      <c r="WZB448" s="17"/>
      <c r="WZC448" s="17"/>
      <c r="WZD448" s="17"/>
      <c r="WZE448" s="17"/>
      <c r="WZF448" s="17"/>
      <c r="WZG448" s="17"/>
      <c r="WZH448" s="17"/>
      <c r="WZI448" s="17"/>
      <c r="WZJ448" s="17"/>
      <c r="WZK448" s="17"/>
      <c r="WZL448" s="17"/>
      <c r="WZM448" s="17"/>
      <c r="WZN448" s="17"/>
      <c r="WZO448" s="17"/>
      <c r="WZP448" s="17"/>
      <c r="WZQ448" s="17"/>
      <c r="WZR448" s="17"/>
      <c r="WZS448" s="17"/>
      <c r="WZT448" s="17"/>
      <c r="WZU448" s="17"/>
      <c r="WZV448" s="17"/>
      <c r="WZW448" s="17"/>
      <c r="WZX448" s="17"/>
      <c r="WZY448" s="17"/>
      <c r="WZZ448" s="17"/>
      <c r="XAA448" s="17"/>
      <c r="XAB448" s="17"/>
      <c r="XAC448" s="17"/>
      <c r="XAD448" s="17"/>
      <c r="XAE448" s="17"/>
      <c r="XAF448" s="17"/>
      <c r="XAG448" s="17"/>
      <c r="XAH448" s="17"/>
      <c r="XAI448" s="17"/>
      <c r="XAJ448" s="17"/>
      <c r="XAK448" s="17"/>
      <c r="XAL448" s="17"/>
      <c r="XAM448" s="17"/>
      <c r="XAN448" s="17"/>
      <c r="XAO448" s="17"/>
      <c r="XAP448" s="17"/>
      <c r="XAQ448" s="17"/>
      <c r="XAR448" s="17"/>
      <c r="XAS448" s="17"/>
      <c r="XAT448" s="17"/>
      <c r="XAU448" s="17"/>
      <c r="XAV448" s="17"/>
      <c r="XAW448" s="17"/>
      <c r="XAX448" s="17"/>
      <c r="XAY448" s="17"/>
      <c r="XAZ448" s="17"/>
      <c r="XBA448" s="17"/>
      <c r="XBB448" s="17"/>
      <c r="XBC448" s="17"/>
      <c r="XBD448" s="17"/>
      <c r="XBE448" s="17"/>
      <c r="XBF448" s="17"/>
      <c r="XBG448" s="17"/>
      <c r="XBH448" s="17"/>
      <c r="XBI448" s="17"/>
      <c r="XBJ448" s="17"/>
      <c r="XBK448" s="17"/>
      <c r="XBL448" s="17"/>
      <c r="XBM448" s="17"/>
      <c r="XBN448" s="17"/>
      <c r="XBO448" s="17"/>
      <c r="XBP448" s="17"/>
      <c r="XBQ448" s="17"/>
      <c r="XBR448" s="17"/>
      <c r="XBS448" s="17"/>
      <c r="XBT448" s="17"/>
      <c r="XBU448" s="17"/>
      <c r="XBV448" s="17"/>
      <c r="XBW448" s="17"/>
      <c r="XBX448" s="17"/>
      <c r="XBY448" s="17"/>
      <c r="XBZ448" s="17"/>
      <c r="XCA448" s="17"/>
      <c r="XCB448" s="17"/>
      <c r="XCC448" s="17"/>
      <c r="XCD448" s="17"/>
      <c r="XCE448" s="17"/>
      <c r="XCF448" s="17"/>
      <c r="XCG448" s="17"/>
      <c r="XCH448" s="17"/>
      <c r="XCI448" s="17"/>
      <c r="XCJ448" s="17"/>
      <c r="XCK448" s="17"/>
      <c r="XCL448" s="17"/>
      <c r="XCM448" s="17"/>
      <c r="XCN448" s="17"/>
      <c r="XCO448" s="17"/>
      <c r="XCP448" s="17"/>
      <c r="XCQ448" s="17"/>
      <c r="XCR448" s="17"/>
      <c r="XCS448" s="17"/>
      <c r="XCT448" s="17"/>
      <c r="XCU448" s="17"/>
      <c r="XCV448" s="17"/>
      <c r="XCW448" s="17"/>
      <c r="XCX448" s="17"/>
      <c r="XCY448" s="17"/>
      <c r="XCZ448" s="17"/>
      <c r="XDA448" s="17"/>
      <c r="XDB448" s="17"/>
      <c r="XDC448" s="17"/>
      <c r="XDD448" s="17"/>
      <c r="XDE448" s="17"/>
      <c r="XDF448" s="17"/>
      <c r="XDG448" s="17"/>
      <c r="XDH448" s="17"/>
      <c r="XDI448" s="17"/>
      <c r="XDJ448" s="17"/>
      <c r="XDK448" s="17"/>
      <c r="XDL448" s="17"/>
      <c r="XDM448" s="17"/>
      <c r="XDN448" s="17"/>
      <c r="XDO448" s="17"/>
      <c r="XDP448" s="17"/>
      <c r="XDQ448" s="17"/>
      <c r="XDR448" s="17"/>
      <c r="XDS448" s="17"/>
      <c r="XDT448" s="17"/>
      <c r="XDU448" s="17"/>
      <c r="XDV448" s="17"/>
      <c r="XDW448" s="17"/>
      <c r="XDX448" s="17"/>
      <c r="XDY448" s="17"/>
      <c r="XDZ448" s="17"/>
    </row>
    <row r="449" spans="1:17" s="16" customFormat="1" ht="24.95" customHeight="1" x14ac:dyDescent="0.25">
      <c r="A449" s="44" t="s">
        <v>476</v>
      </c>
      <c r="B449" s="44" t="s">
        <v>39</v>
      </c>
      <c r="C449" s="45">
        <v>1002</v>
      </c>
      <c r="D449" s="44" t="s">
        <v>4055</v>
      </c>
      <c r="E449" s="44" t="s">
        <v>41</v>
      </c>
      <c r="F449" s="44" t="s">
        <v>41</v>
      </c>
      <c r="G449" s="44" t="s">
        <v>41</v>
      </c>
      <c r="H449" s="44" t="s">
        <v>41</v>
      </c>
      <c r="I449" s="45" t="s">
        <v>12</v>
      </c>
      <c r="J449" s="45" t="s">
        <v>4</v>
      </c>
      <c r="K449" s="44" t="s">
        <v>4056</v>
      </c>
      <c r="L449" s="44" t="s">
        <v>4057</v>
      </c>
      <c r="M449" s="44" t="s">
        <v>3284</v>
      </c>
      <c r="N449" s="78" t="s">
        <v>4058</v>
      </c>
      <c r="O449" s="44" t="s">
        <v>4059</v>
      </c>
      <c r="P449" s="78" t="s">
        <v>4060</v>
      </c>
      <c r="Q449" s="78" t="s">
        <v>4061</v>
      </c>
    </row>
    <row r="450" spans="1:17" s="16" customFormat="1" ht="24.95" customHeight="1" x14ac:dyDescent="0.25">
      <c r="A450" s="44" t="s">
        <v>476</v>
      </c>
      <c r="B450" s="48" t="s">
        <v>39</v>
      </c>
      <c r="C450" s="45">
        <v>1005</v>
      </c>
      <c r="D450" s="48" t="s">
        <v>3728</v>
      </c>
      <c r="E450" s="44" t="s">
        <v>41</v>
      </c>
      <c r="F450" s="44" t="s">
        <v>41</v>
      </c>
      <c r="G450" s="44" t="s">
        <v>41</v>
      </c>
      <c r="H450" s="44" t="s">
        <v>41</v>
      </c>
      <c r="I450" s="45" t="s">
        <v>12</v>
      </c>
      <c r="J450" s="45" t="s">
        <v>4</v>
      </c>
      <c r="K450" s="48" t="s">
        <v>3729</v>
      </c>
      <c r="L450" s="48" t="s">
        <v>3730</v>
      </c>
      <c r="M450" s="48" t="s">
        <v>3731</v>
      </c>
      <c r="N450" s="79" t="s">
        <v>62</v>
      </c>
      <c r="O450" s="48" t="s">
        <v>136</v>
      </c>
      <c r="P450" s="97" t="s">
        <v>3732</v>
      </c>
      <c r="Q450" s="79" t="s">
        <v>62</v>
      </c>
    </row>
    <row r="451" spans="1:17" s="16" customFormat="1" ht="24.95" customHeight="1" x14ac:dyDescent="0.25">
      <c r="A451" s="44" t="s">
        <v>476</v>
      </c>
      <c r="B451" s="44" t="s">
        <v>39</v>
      </c>
      <c r="C451" s="45">
        <v>1017</v>
      </c>
      <c r="D451" s="45" t="s">
        <v>4098</v>
      </c>
      <c r="E451" s="45" t="s">
        <v>41</v>
      </c>
      <c r="F451" s="45" t="s">
        <v>41</v>
      </c>
      <c r="G451" s="45" t="s">
        <v>41</v>
      </c>
      <c r="H451" s="45" t="s">
        <v>41</v>
      </c>
      <c r="I451" s="45" t="s">
        <v>12</v>
      </c>
      <c r="J451" s="45" t="s">
        <v>4</v>
      </c>
      <c r="K451" s="44" t="s">
        <v>4099</v>
      </c>
      <c r="L451" s="44" t="s">
        <v>4100</v>
      </c>
      <c r="M451" s="44" t="s">
        <v>4101</v>
      </c>
      <c r="N451" s="75">
        <v>91190</v>
      </c>
      <c r="O451" s="44" t="s">
        <v>4102</v>
      </c>
      <c r="P451" s="80" t="s">
        <v>4103</v>
      </c>
      <c r="Q451" s="80" t="s">
        <v>62</v>
      </c>
    </row>
    <row r="452" spans="1:17" s="16" customFormat="1" ht="24.95" customHeight="1" x14ac:dyDescent="0.25">
      <c r="A452" s="44" t="s">
        <v>476</v>
      </c>
      <c r="B452" s="44" t="s">
        <v>39</v>
      </c>
      <c r="C452" s="45">
        <v>1021</v>
      </c>
      <c r="D452" s="45" t="s">
        <v>1880</v>
      </c>
      <c r="E452" s="45" t="s">
        <v>41</v>
      </c>
      <c r="F452" s="45" t="s">
        <v>41</v>
      </c>
      <c r="G452" s="45" t="s">
        <v>41</v>
      </c>
      <c r="H452" s="45" t="s">
        <v>41</v>
      </c>
      <c r="I452" s="45" t="s">
        <v>12</v>
      </c>
      <c r="J452" s="45" t="s">
        <v>5</v>
      </c>
      <c r="K452" s="44" t="s">
        <v>1881</v>
      </c>
      <c r="L452" s="44" t="s">
        <v>1882</v>
      </c>
      <c r="M452" s="44" t="s">
        <v>1853</v>
      </c>
      <c r="N452" s="75">
        <v>24535</v>
      </c>
      <c r="O452" s="44" t="s">
        <v>1883</v>
      </c>
      <c r="P452" s="80" t="s">
        <v>1884</v>
      </c>
      <c r="Q452" s="80" t="s">
        <v>1885</v>
      </c>
    </row>
    <row r="453" spans="1:17" s="16" customFormat="1" ht="24.95" customHeight="1" x14ac:dyDescent="0.25">
      <c r="A453" s="44" t="s">
        <v>476</v>
      </c>
      <c r="B453" s="44" t="s">
        <v>39</v>
      </c>
      <c r="C453" s="45">
        <v>1022</v>
      </c>
      <c r="D453" s="45" t="s">
        <v>1886</v>
      </c>
      <c r="E453" s="44" t="s">
        <v>41</v>
      </c>
      <c r="F453" s="44" t="s">
        <v>41</v>
      </c>
      <c r="G453" s="44" t="s">
        <v>41</v>
      </c>
      <c r="H453" s="44" t="s">
        <v>41</v>
      </c>
      <c r="I453" s="45" t="s">
        <v>12</v>
      </c>
      <c r="J453" s="45" t="s">
        <v>5</v>
      </c>
      <c r="K453" s="44" t="s">
        <v>561</v>
      </c>
      <c r="L453" s="44" t="s">
        <v>1887</v>
      </c>
      <c r="M453" s="44" t="s">
        <v>95</v>
      </c>
      <c r="N453" s="75">
        <v>83734</v>
      </c>
      <c r="O453" s="44" t="s">
        <v>1888</v>
      </c>
      <c r="P453" s="80" t="s">
        <v>1889</v>
      </c>
      <c r="Q453" s="80" t="s">
        <v>1890</v>
      </c>
    </row>
    <row r="454" spans="1:17" s="16" customFormat="1" ht="24.95" customHeight="1" x14ac:dyDescent="0.25">
      <c r="A454" s="44" t="s">
        <v>476</v>
      </c>
      <c r="B454" s="44" t="s">
        <v>39</v>
      </c>
      <c r="C454" s="45">
        <v>1024</v>
      </c>
      <c r="D454" s="45" t="s">
        <v>1891</v>
      </c>
      <c r="E454" s="44" t="s">
        <v>41</v>
      </c>
      <c r="F454" s="44" t="s">
        <v>41</v>
      </c>
      <c r="G454" s="44" t="s">
        <v>41</v>
      </c>
      <c r="H454" s="44" t="s">
        <v>41</v>
      </c>
      <c r="I454" s="45" t="s">
        <v>12</v>
      </c>
      <c r="J454" s="45" t="s">
        <v>5</v>
      </c>
      <c r="K454" s="44" t="s">
        <v>1892</v>
      </c>
      <c r="L454" s="44" t="s">
        <v>1893</v>
      </c>
      <c r="M454" s="44" t="s">
        <v>1894</v>
      </c>
      <c r="N454" s="75">
        <v>15591</v>
      </c>
      <c r="O454" s="44" t="s">
        <v>573</v>
      </c>
      <c r="P454" s="80" t="s">
        <v>1895</v>
      </c>
      <c r="Q454" s="80" t="s">
        <v>1896</v>
      </c>
    </row>
    <row r="455" spans="1:17" s="16" customFormat="1" ht="24.95" customHeight="1" x14ac:dyDescent="0.25">
      <c r="A455" s="44" t="s">
        <v>292</v>
      </c>
      <c r="B455" s="44" t="s">
        <v>39</v>
      </c>
      <c r="C455" s="45">
        <v>1025</v>
      </c>
      <c r="D455" s="45" t="s">
        <v>1897</v>
      </c>
      <c r="E455" s="44" t="s">
        <v>41</v>
      </c>
      <c r="F455" s="44" t="s">
        <v>41</v>
      </c>
      <c r="G455" s="44" t="s">
        <v>41</v>
      </c>
      <c r="H455" s="44" t="s">
        <v>41</v>
      </c>
      <c r="I455" s="45" t="s">
        <v>12</v>
      </c>
      <c r="J455" s="45" t="s">
        <v>5</v>
      </c>
      <c r="K455" s="44" t="s">
        <v>1898</v>
      </c>
      <c r="L455" s="44" t="s">
        <v>1899</v>
      </c>
      <c r="M455" s="44" t="s">
        <v>1478</v>
      </c>
      <c r="N455" s="75">
        <v>32442</v>
      </c>
      <c r="O455" s="44" t="s">
        <v>1879</v>
      </c>
      <c r="P455" s="80" t="s">
        <v>1900</v>
      </c>
      <c r="Q455" s="80" t="s">
        <v>1901</v>
      </c>
    </row>
    <row r="456" spans="1:17" s="16" customFormat="1" ht="24.95" customHeight="1" x14ac:dyDescent="0.25">
      <c r="A456" s="44" t="s">
        <v>476</v>
      </c>
      <c r="B456" s="44" t="s">
        <v>39</v>
      </c>
      <c r="C456" s="45">
        <v>1026</v>
      </c>
      <c r="D456" s="45" t="s">
        <v>1902</v>
      </c>
      <c r="E456" s="44" t="s">
        <v>41</v>
      </c>
      <c r="F456" s="44" t="s">
        <v>41</v>
      </c>
      <c r="G456" s="44" t="s">
        <v>41</v>
      </c>
      <c r="H456" s="44" t="s">
        <v>41</v>
      </c>
      <c r="I456" s="45" t="s">
        <v>12</v>
      </c>
      <c r="J456" s="45" t="s">
        <v>5</v>
      </c>
      <c r="K456" s="44" t="s">
        <v>1903</v>
      </c>
      <c r="L456" s="44" t="s">
        <v>1904</v>
      </c>
      <c r="M456" s="44" t="s">
        <v>1467</v>
      </c>
      <c r="N456" s="75">
        <v>22820</v>
      </c>
      <c r="O456" s="44" t="s">
        <v>573</v>
      </c>
      <c r="P456" s="80" t="s">
        <v>1905</v>
      </c>
      <c r="Q456" s="80" t="s">
        <v>1906</v>
      </c>
    </row>
    <row r="457" spans="1:17" s="16" customFormat="1" ht="24.95" customHeight="1" x14ac:dyDescent="0.25">
      <c r="A457" s="44" t="s">
        <v>476</v>
      </c>
      <c r="B457" s="45" t="s">
        <v>39</v>
      </c>
      <c r="C457" s="45">
        <v>1027</v>
      </c>
      <c r="D457" s="45" t="s">
        <v>114</v>
      </c>
      <c r="E457" s="45" t="s">
        <v>41</v>
      </c>
      <c r="F457" s="45" t="s">
        <v>41</v>
      </c>
      <c r="G457" s="45" t="s">
        <v>41</v>
      </c>
      <c r="H457" s="45" t="s">
        <v>41</v>
      </c>
      <c r="I457" s="45" t="s">
        <v>12</v>
      </c>
      <c r="J457" s="45" t="s">
        <v>5</v>
      </c>
      <c r="K457" s="45" t="s">
        <v>115</v>
      </c>
      <c r="L457" s="45" t="s">
        <v>116</v>
      </c>
      <c r="M457" s="45" t="s">
        <v>117</v>
      </c>
      <c r="N457" s="80" t="s">
        <v>96</v>
      </c>
      <c r="O457" s="45" t="s">
        <v>118</v>
      </c>
      <c r="P457" s="80" t="s">
        <v>119</v>
      </c>
      <c r="Q457" s="80" t="s">
        <v>120</v>
      </c>
    </row>
    <row r="458" spans="1:17" s="16" customFormat="1" ht="24.95" customHeight="1" x14ac:dyDescent="0.25">
      <c r="A458" s="44" t="s">
        <v>476</v>
      </c>
      <c r="B458" s="45" t="s">
        <v>39</v>
      </c>
      <c r="C458" s="45">
        <v>1028</v>
      </c>
      <c r="D458" s="45" t="s">
        <v>1907</v>
      </c>
      <c r="E458" s="45" t="s">
        <v>41</v>
      </c>
      <c r="F458" s="45" t="s">
        <v>41</v>
      </c>
      <c r="G458" s="45" t="s">
        <v>41</v>
      </c>
      <c r="H458" s="45" t="s">
        <v>41</v>
      </c>
      <c r="I458" s="45" t="s">
        <v>12</v>
      </c>
      <c r="J458" s="45" t="s">
        <v>5</v>
      </c>
      <c r="K458" s="58" t="s">
        <v>1908</v>
      </c>
      <c r="L458" s="58" t="s">
        <v>1909</v>
      </c>
      <c r="M458" s="58" t="s">
        <v>135</v>
      </c>
      <c r="N458" s="84">
        <v>123764</v>
      </c>
      <c r="O458" s="58" t="s">
        <v>118</v>
      </c>
      <c r="P458" s="80" t="s">
        <v>1910</v>
      </c>
      <c r="Q458" s="80" t="s">
        <v>1910</v>
      </c>
    </row>
    <row r="459" spans="1:17" s="16" customFormat="1" ht="24.95" customHeight="1" x14ac:dyDescent="0.25">
      <c r="A459" s="44" t="s">
        <v>476</v>
      </c>
      <c r="B459" s="44" t="s">
        <v>39</v>
      </c>
      <c r="C459" s="45">
        <v>1030</v>
      </c>
      <c r="D459" s="45" t="s">
        <v>1911</v>
      </c>
      <c r="E459" s="44" t="s">
        <v>41</v>
      </c>
      <c r="F459" s="44" t="s">
        <v>41</v>
      </c>
      <c r="G459" s="44" t="s">
        <v>41</v>
      </c>
      <c r="H459" s="44" t="s">
        <v>41</v>
      </c>
      <c r="I459" s="45" t="s">
        <v>12</v>
      </c>
      <c r="J459" s="45" t="s">
        <v>5</v>
      </c>
      <c r="K459" s="44" t="s">
        <v>1912</v>
      </c>
      <c r="L459" s="44" t="s">
        <v>1913</v>
      </c>
      <c r="M459" s="44" t="s">
        <v>1914</v>
      </c>
      <c r="N459" s="75">
        <v>26148</v>
      </c>
      <c r="O459" s="44" t="s">
        <v>1888</v>
      </c>
      <c r="P459" s="80" t="s">
        <v>1915</v>
      </c>
      <c r="Q459" s="80" t="s">
        <v>1916</v>
      </c>
    </row>
    <row r="460" spans="1:17" s="16" customFormat="1" ht="24.95" customHeight="1" x14ac:dyDescent="0.25">
      <c r="A460" s="44" t="s">
        <v>476</v>
      </c>
      <c r="B460" s="44" t="s">
        <v>39</v>
      </c>
      <c r="C460" s="45">
        <v>1032</v>
      </c>
      <c r="D460" s="45" t="s">
        <v>1917</v>
      </c>
      <c r="E460" s="44" t="s">
        <v>41</v>
      </c>
      <c r="F460" s="44" t="s">
        <v>41</v>
      </c>
      <c r="G460" s="44" t="s">
        <v>41</v>
      </c>
      <c r="H460" s="44" t="s">
        <v>41</v>
      </c>
      <c r="I460" s="45" t="s">
        <v>12</v>
      </c>
      <c r="J460" s="45" t="s">
        <v>5</v>
      </c>
      <c r="K460" s="44" t="s">
        <v>1918</v>
      </c>
      <c r="L460" s="44" t="s">
        <v>1919</v>
      </c>
      <c r="M460" s="44" t="s">
        <v>95</v>
      </c>
      <c r="N460" s="75">
        <v>43536</v>
      </c>
      <c r="O460" s="44" t="s">
        <v>438</v>
      </c>
      <c r="P460" s="80" t="s">
        <v>1920</v>
      </c>
      <c r="Q460" s="80" t="s">
        <v>1921</v>
      </c>
    </row>
    <row r="461" spans="1:17" s="16" customFormat="1" ht="24.95" customHeight="1" x14ac:dyDescent="0.25">
      <c r="A461" s="44" t="s">
        <v>476</v>
      </c>
      <c r="B461" s="44" t="s">
        <v>39</v>
      </c>
      <c r="C461" s="45">
        <v>1035</v>
      </c>
      <c r="D461" s="45" t="s">
        <v>1924</v>
      </c>
      <c r="E461" s="44" t="s">
        <v>41</v>
      </c>
      <c r="F461" s="44" t="s">
        <v>41</v>
      </c>
      <c r="G461" s="44" t="s">
        <v>41</v>
      </c>
      <c r="H461" s="44" t="s">
        <v>41</v>
      </c>
      <c r="I461" s="45" t="s">
        <v>12</v>
      </c>
      <c r="J461" s="45" t="s">
        <v>5</v>
      </c>
      <c r="K461" s="58" t="s">
        <v>1925</v>
      </c>
      <c r="L461" s="58" t="s">
        <v>1926</v>
      </c>
      <c r="M461" s="58" t="s">
        <v>1927</v>
      </c>
      <c r="N461" s="84">
        <v>212671</v>
      </c>
      <c r="O461" s="58" t="s">
        <v>1928</v>
      </c>
      <c r="P461" s="80" t="s">
        <v>1929</v>
      </c>
      <c r="Q461" s="80" t="s">
        <v>1930</v>
      </c>
    </row>
    <row r="462" spans="1:17" s="16" customFormat="1" ht="24.95" customHeight="1" x14ac:dyDescent="0.25">
      <c r="A462" s="44" t="s">
        <v>476</v>
      </c>
      <c r="B462" s="44" t="s">
        <v>39</v>
      </c>
      <c r="C462" s="45">
        <v>1036</v>
      </c>
      <c r="D462" s="45" t="s">
        <v>1931</v>
      </c>
      <c r="E462" s="44" t="s">
        <v>41</v>
      </c>
      <c r="F462" s="44" t="s">
        <v>41</v>
      </c>
      <c r="G462" s="44" t="s">
        <v>41</v>
      </c>
      <c r="H462" s="44" t="s">
        <v>41</v>
      </c>
      <c r="I462" s="45" t="s">
        <v>12</v>
      </c>
      <c r="J462" s="45" t="s">
        <v>5</v>
      </c>
      <c r="K462" s="44" t="s">
        <v>1932</v>
      </c>
      <c r="L462" s="44" t="s">
        <v>1933</v>
      </c>
      <c r="M462" s="44" t="s">
        <v>1034</v>
      </c>
      <c r="N462" s="75">
        <v>3117</v>
      </c>
      <c r="O462" s="44" t="s">
        <v>1934</v>
      </c>
      <c r="P462" s="80" t="s">
        <v>1935</v>
      </c>
      <c r="Q462" s="80" t="s">
        <v>1936</v>
      </c>
    </row>
    <row r="463" spans="1:17" s="16" customFormat="1" ht="24.95" customHeight="1" x14ac:dyDescent="0.25">
      <c r="A463" s="44" t="s">
        <v>476</v>
      </c>
      <c r="B463" s="45" t="s">
        <v>39</v>
      </c>
      <c r="C463" s="45">
        <v>1039</v>
      </c>
      <c r="D463" s="45" t="s">
        <v>1937</v>
      </c>
      <c r="E463" s="44" t="s">
        <v>41</v>
      </c>
      <c r="F463" s="44" t="s">
        <v>41</v>
      </c>
      <c r="G463" s="44" t="s">
        <v>41</v>
      </c>
      <c r="H463" s="44" t="s">
        <v>41</v>
      </c>
      <c r="I463" s="45" t="s">
        <v>12</v>
      </c>
      <c r="J463" s="45" t="s">
        <v>5</v>
      </c>
      <c r="K463" s="44" t="s">
        <v>4824</v>
      </c>
      <c r="L463" s="58" t="s">
        <v>1938</v>
      </c>
      <c r="M463" s="58" t="s">
        <v>1237</v>
      </c>
      <c r="N463" s="84">
        <v>116096</v>
      </c>
      <c r="O463" s="58" t="s">
        <v>1939</v>
      </c>
      <c r="P463" s="80" t="s">
        <v>1940</v>
      </c>
      <c r="Q463" s="80" t="s">
        <v>1941</v>
      </c>
    </row>
    <row r="464" spans="1:17" s="16" customFormat="1" ht="24.95" customHeight="1" x14ac:dyDescent="0.25">
      <c r="A464" s="44" t="s">
        <v>476</v>
      </c>
      <c r="B464" s="44" t="s">
        <v>39</v>
      </c>
      <c r="C464" s="45">
        <v>1040</v>
      </c>
      <c r="D464" s="45" t="s">
        <v>1942</v>
      </c>
      <c r="E464" s="44" t="s">
        <v>41</v>
      </c>
      <c r="F464" s="44" t="s">
        <v>41</v>
      </c>
      <c r="G464" s="44" t="s">
        <v>41</v>
      </c>
      <c r="H464" s="44" t="s">
        <v>41</v>
      </c>
      <c r="I464" s="45" t="s">
        <v>12</v>
      </c>
      <c r="J464" s="45" t="s">
        <v>5</v>
      </c>
      <c r="K464" s="44" t="s">
        <v>4825</v>
      </c>
      <c r="L464" s="44" t="s">
        <v>1943</v>
      </c>
      <c r="M464" s="44" t="s">
        <v>1944</v>
      </c>
      <c r="N464" s="75">
        <v>116096</v>
      </c>
      <c r="O464" s="44" t="s">
        <v>1888</v>
      </c>
      <c r="P464" s="80" t="s">
        <v>1945</v>
      </c>
      <c r="Q464" s="80" t="s">
        <v>1946</v>
      </c>
    </row>
    <row r="465" spans="1:17" s="16" customFormat="1" ht="24.95" customHeight="1" x14ac:dyDescent="0.25">
      <c r="A465" s="44" t="s">
        <v>476</v>
      </c>
      <c r="B465" s="44" t="s">
        <v>39</v>
      </c>
      <c r="C465" s="45">
        <v>1041</v>
      </c>
      <c r="D465" s="45" t="s">
        <v>1948</v>
      </c>
      <c r="E465" s="44" t="s">
        <v>41</v>
      </c>
      <c r="F465" s="44" t="s">
        <v>41</v>
      </c>
      <c r="G465" s="44" t="s">
        <v>41</v>
      </c>
      <c r="H465" s="44" t="s">
        <v>41</v>
      </c>
      <c r="I465" s="45" t="s">
        <v>12</v>
      </c>
      <c r="J465" s="45" t="s">
        <v>5</v>
      </c>
      <c r="K465" s="44" t="s">
        <v>1949</v>
      </c>
      <c r="L465" s="44" t="s">
        <v>1950</v>
      </c>
      <c r="M465" s="44" t="s">
        <v>1694</v>
      </c>
      <c r="N465" s="75">
        <v>113951</v>
      </c>
      <c r="O465" s="44" t="s">
        <v>1879</v>
      </c>
      <c r="P465" s="80" t="s">
        <v>1951</v>
      </c>
      <c r="Q465" s="80" t="s">
        <v>1952</v>
      </c>
    </row>
    <row r="466" spans="1:17" s="16" customFormat="1" ht="24.95" customHeight="1" x14ac:dyDescent="0.25">
      <c r="A466" s="44" t="s">
        <v>476</v>
      </c>
      <c r="B466" s="44" t="s">
        <v>39</v>
      </c>
      <c r="C466" s="45">
        <v>1042</v>
      </c>
      <c r="D466" s="45" t="s">
        <v>1953</v>
      </c>
      <c r="E466" s="44" t="s">
        <v>41</v>
      </c>
      <c r="F466" s="44" t="s">
        <v>41</v>
      </c>
      <c r="G466" s="44" t="s">
        <v>41</v>
      </c>
      <c r="H466" s="44" t="s">
        <v>41</v>
      </c>
      <c r="I466" s="45" t="s">
        <v>12</v>
      </c>
      <c r="J466" s="45" t="s">
        <v>5</v>
      </c>
      <c r="K466" s="44" t="s">
        <v>1954</v>
      </c>
      <c r="L466" s="44" t="s">
        <v>1955</v>
      </c>
      <c r="M466" s="44" t="s">
        <v>135</v>
      </c>
      <c r="N466" s="75">
        <v>6619</v>
      </c>
      <c r="O466" s="44" t="s">
        <v>1956</v>
      </c>
      <c r="P466" s="80" t="s">
        <v>1957</v>
      </c>
      <c r="Q466" s="80" t="s">
        <v>1958</v>
      </c>
    </row>
    <row r="467" spans="1:17" s="16" customFormat="1" ht="24.95" customHeight="1" x14ac:dyDescent="0.25">
      <c r="A467" s="44" t="s">
        <v>476</v>
      </c>
      <c r="B467" s="44" t="s">
        <v>39</v>
      </c>
      <c r="C467" s="45">
        <v>1043</v>
      </c>
      <c r="D467" s="45" t="s">
        <v>1959</v>
      </c>
      <c r="E467" s="44" t="s">
        <v>41</v>
      </c>
      <c r="F467" s="44" t="s">
        <v>41</v>
      </c>
      <c r="G467" s="44" t="s">
        <v>41</v>
      </c>
      <c r="H467" s="44" t="s">
        <v>41</v>
      </c>
      <c r="I467" s="45" t="s">
        <v>12</v>
      </c>
      <c r="J467" s="45" t="s">
        <v>5</v>
      </c>
      <c r="K467" s="44" t="s">
        <v>1960</v>
      </c>
      <c r="L467" s="44" t="s">
        <v>1285</v>
      </c>
      <c r="M467" s="44" t="s">
        <v>988</v>
      </c>
      <c r="N467" s="75">
        <v>8703</v>
      </c>
      <c r="O467" s="44" t="s">
        <v>438</v>
      </c>
      <c r="P467" s="80" t="s">
        <v>1961</v>
      </c>
      <c r="Q467" s="80" t="s">
        <v>1962</v>
      </c>
    </row>
    <row r="468" spans="1:17" s="16" customFormat="1" ht="24.95" customHeight="1" x14ac:dyDescent="0.25">
      <c r="A468" s="44" t="s">
        <v>476</v>
      </c>
      <c r="B468" s="44" t="s">
        <v>39</v>
      </c>
      <c r="C468" s="45">
        <v>1049</v>
      </c>
      <c r="D468" s="45" t="s">
        <v>1965</v>
      </c>
      <c r="E468" s="45" t="s">
        <v>41</v>
      </c>
      <c r="F468" s="45" t="s">
        <v>41</v>
      </c>
      <c r="G468" s="45" t="s">
        <v>41</v>
      </c>
      <c r="H468" s="45" t="s">
        <v>41</v>
      </c>
      <c r="I468" s="45" t="s">
        <v>12</v>
      </c>
      <c r="J468" s="45" t="s">
        <v>5</v>
      </c>
      <c r="K468" s="44" t="s">
        <v>1966</v>
      </c>
      <c r="L468" s="44" t="s">
        <v>1967</v>
      </c>
      <c r="M468" s="44" t="s">
        <v>1968</v>
      </c>
      <c r="N468" s="75">
        <v>119149</v>
      </c>
      <c r="O468" s="44" t="s">
        <v>1883</v>
      </c>
      <c r="P468" s="80" t="s">
        <v>1969</v>
      </c>
      <c r="Q468" s="80" t="s">
        <v>1970</v>
      </c>
    </row>
    <row r="469" spans="1:17" s="16" customFormat="1" ht="24.95" customHeight="1" x14ac:dyDescent="0.25">
      <c r="A469" s="44" t="s">
        <v>476</v>
      </c>
      <c r="B469" s="45" t="s">
        <v>39</v>
      </c>
      <c r="C469" s="45">
        <v>1052</v>
      </c>
      <c r="D469" s="45" t="s">
        <v>1971</v>
      </c>
      <c r="E469" s="44" t="s">
        <v>41</v>
      </c>
      <c r="F469" s="44" t="s">
        <v>41</v>
      </c>
      <c r="G469" s="44" t="s">
        <v>41</v>
      </c>
      <c r="H469" s="44" t="s">
        <v>41</v>
      </c>
      <c r="I469" s="45" t="s">
        <v>12</v>
      </c>
      <c r="J469" s="45" t="s">
        <v>5</v>
      </c>
      <c r="K469" s="58" t="s">
        <v>1972</v>
      </c>
      <c r="L469" s="58" t="s">
        <v>1973</v>
      </c>
      <c r="M469" s="58" t="s">
        <v>988</v>
      </c>
      <c r="N469" s="84">
        <v>124202</v>
      </c>
      <c r="O469" s="58" t="s">
        <v>1974</v>
      </c>
      <c r="P469" s="80" t="s">
        <v>1975</v>
      </c>
      <c r="Q469" s="80" t="s">
        <v>1976</v>
      </c>
    </row>
    <row r="470" spans="1:17" s="16" customFormat="1" ht="24.95" customHeight="1" x14ac:dyDescent="0.25">
      <c r="A470" s="44" t="s">
        <v>476</v>
      </c>
      <c r="B470" s="44" t="s">
        <v>39</v>
      </c>
      <c r="C470" s="45">
        <v>1053</v>
      </c>
      <c r="D470" s="45" t="s">
        <v>1977</v>
      </c>
      <c r="E470" s="44" t="s">
        <v>41</v>
      </c>
      <c r="F470" s="44" t="s">
        <v>41</v>
      </c>
      <c r="G470" s="44" t="s">
        <v>41</v>
      </c>
      <c r="H470" s="44" t="s">
        <v>41</v>
      </c>
      <c r="I470" s="45" t="s">
        <v>12</v>
      </c>
      <c r="J470" s="45" t="s">
        <v>5</v>
      </c>
      <c r="K470" s="44" t="s">
        <v>1978</v>
      </c>
      <c r="L470" s="44" t="s">
        <v>1979</v>
      </c>
      <c r="M470" s="44" t="s">
        <v>95</v>
      </c>
      <c r="N470" s="75">
        <v>5239</v>
      </c>
      <c r="O470" s="44" t="s">
        <v>1888</v>
      </c>
      <c r="P470" s="80" t="s">
        <v>1980</v>
      </c>
      <c r="Q470" s="80" t="s">
        <v>1981</v>
      </c>
    </row>
    <row r="471" spans="1:17" s="16" customFormat="1" ht="24.95" customHeight="1" x14ac:dyDescent="0.25">
      <c r="A471" s="44" t="s">
        <v>476</v>
      </c>
      <c r="B471" s="44" t="s">
        <v>39</v>
      </c>
      <c r="C471" s="45">
        <v>1054</v>
      </c>
      <c r="D471" s="45" t="s">
        <v>1982</v>
      </c>
      <c r="E471" s="44" t="s">
        <v>41</v>
      </c>
      <c r="F471" s="44" t="s">
        <v>41</v>
      </c>
      <c r="G471" s="44" t="s">
        <v>41</v>
      </c>
      <c r="H471" s="44" t="s">
        <v>41</v>
      </c>
      <c r="I471" s="45" t="s">
        <v>12</v>
      </c>
      <c r="J471" s="45" t="s">
        <v>5</v>
      </c>
      <c r="K471" s="44" t="s">
        <v>1983</v>
      </c>
      <c r="L471" s="44" t="s">
        <v>1984</v>
      </c>
      <c r="M471" s="44" t="s">
        <v>1380</v>
      </c>
      <c r="N471" s="75">
        <v>57294</v>
      </c>
      <c r="O471" s="44" t="s">
        <v>1888</v>
      </c>
      <c r="P471" s="80" t="s">
        <v>1985</v>
      </c>
      <c r="Q471" s="80" t="s">
        <v>1986</v>
      </c>
    </row>
    <row r="472" spans="1:17" s="16" customFormat="1" ht="24.95" customHeight="1" x14ac:dyDescent="0.25">
      <c r="A472" s="44" t="s">
        <v>476</v>
      </c>
      <c r="B472" s="44" t="s">
        <v>39</v>
      </c>
      <c r="C472" s="45">
        <v>1055</v>
      </c>
      <c r="D472" s="45" t="s">
        <v>1992</v>
      </c>
      <c r="E472" s="44" t="s">
        <v>41</v>
      </c>
      <c r="F472" s="44" t="s">
        <v>41</v>
      </c>
      <c r="G472" s="44" t="s">
        <v>41</v>
      </c>
      <c r="H472" s="44" t="s">
        <v>41</v>
      </c>
      <c r="I472" s="45" t="s">
        <v>12</v>
      </c>
      <c r="J472" s="45" t="s">
        <v>5</v>
      </c>
      <c r="K472" s="45" t="s">
        <v>4848</v>
      </c>
      <c r="L472" s="44" t="s">
        <v>1993</v>
      </c>
      <c r="M472" s="44" t="s">
        <v>968</v>
      </c>
      <c r="N472" s="75">
        <v>505143</v>
      </c>
      <c r="O472" s="44" t="s">
        <v>1994</v>
      </c>
      <c r="P472" s="80" t="s">
        <v>1995</v>
      </c>
      <c r="Q472" s="80" t="s">
        <v>1996</v>
      </c>
    </row>
    <row r="473" spans="1:17" s="16" customFormat="1" ht="24.95" customHeight="1" x14ac:dyDescent="0.25">
      <c r="A473" s="44" t="s">
        <v>476</v>
      </c>
      <c r="B473" s="44" t="s">
        <v>39</v>
      </c>
      <c r="C473" s="45">
        <v>1056</v>
      </c>
      <c r="D473" s="45" t="s">
        <v>1987</v>
      </c>
      <c r="E473" s="44" t="s">
        <v>41</v>
      </c>
      <c r="F473" s="44" t="s">
        <v>41</v>
      </c>
      <c r="G473" s="44" t="s">
        <v>41</v>
      </c>
      <c r="H473" s="44" t="s">
        <v>41</v>
      </c>
      <c r="I473" s="45" t="s">
        <v>12</v>
      </c>
      <c r="J473" s="45" t="s">
        <v>5</v>
      </c>
      <c r="K473" s="46" t="s">
        <v>4723</v>
      </c>
      <c r="L473" s="44" t="s">
        <v>1988</v>
      </c>
      <c r="M473" s="44" t="s">
        <v>1989</v>
      </c>
      <c r="N473" s="75">
        <v>81834</v>
      </c>
      <c r="O473" s="44" t="s">
        <v>1922</v>
      </c>
      <c r="P473" s="80" t="s">
        <v>1990</v>
      </c>
      <c r="Q473" s="80" t="s">
        <v>1991</v>
      </c>
    </row>
    <row r="474" spans="1:17" s="16" customFormat="1" ht="24.95" customHeight="1" x14ac:dyDescent="0.25">
      <c r="A474" s="44" t="s">
        <v>476</v>
      </c>
      <c r="B474" s="44" t="s">
        <v>39</v>
      </c>
      <c r="C474" s="45">
        <v>1057</v>
      </c>
      <c r="D474" s="45" t="s">
        <v>1997</v>
      </c>
      <c r="E474" s="44" t="s">
        <v>41</v>
      </c>
      <c r="F474" s="44" t="s">
        <v>41</v>
      </c>
      <c r="G474" s="44" t="s">
        <v>41</v>
      </c>
      <c r="H474" s="44" t="s">
        <v>41</v>
      </c>
      <c r="I474" s="45" t="s">
        <v>12</v>
      </c>
      <c r="J474" s="45" t="s">
        <v>5</v>
      </c>
      <c r="K474" s="44" t="s">
        <v>1998</v>
      </c>
      <c r="L474" s="44" t="s">
        <v>1999</v>
      </c>
      <c r="M474" s="44" t="s">
        <v>1878</v>
      </c>
      <c r="N474" s="75">
        <v>282482</v>
      </c>
      <c r="O474" s="44" t="s">
        <v>1994</v>
      </c>
      <c r="P474" s="80" t="s">
        <v>2000</v>
      </c>
      <c r="Q474" s="80" t="s">
        <v>2001</v>
      </c>
    </row>
    <row r="475" spans="1:17" s="16" customFormat="1" ht="24.95" customHeight="1" x14ac:dyDescent="0.25">
      <c r="A475" s="44" t="s">
        <v>476</v>
      </c>
      <c r="B475" s="45" t="s">
        <v>39</v>
      </c>
      <c r="C475" s="45">
        <v>1063</v>
      </c>
      <c r="D475" s="45" t="s">
        <v>2003</v>
      </c>
      <c r="E475" s="44" t="s">
        <v>41</v>
      </c>
      <c r="F475" s="44" t="s">
        <v>41</v>
      </c>
      <c r="G475" s="44" t="s">
        <v>41</v>
      </c>
      <c r="H475" s="44" t="s">
        <v>41</v>
      </c>
      <c r="I475" s="45" t="s">
        <v>12</v>
      </c>
      <c r="J475" s="45" t="s">
        <v>6</v>
      </c>
      <c r="K475" s="58" t="s">
        <v>2004</v>
      </c>
      <c r="L475" s="58" t="s">
        <v>2005</v>
      </c>
      <c r="M475" s="58" t="s">
        <v>988</v>
      </c>
      <c r="N475" s="84">
        <v>8703</v>
      </c>
      <c r="O475" s="58" t="s">
        <v>822</v>
      </c>
      <c r="P475" s="80" t="s">
        <v>2006</v>
      </c>
      <c r="Q475" s="80" t="s">
        <v>2007</v>
      </c>
    </row>
    <row r="476" spans="1:17" s="16" customFormat="1" ht="24.95" customHeight="1" x14ac:dyDescent="0.25">
      <c r="A476" s="37" t="s">
        <v>4543</v>
      </c>
      <c r="B476" s="35" t="s">
        <v>39</v>
      </c>
      <c r="C476" s="45">
        <v>1064</v>
      </c>
      <c r="D476" s="35" t="s">
        <v>4872</v>
      </c>
      <c r="E476" s="45" t="s">
        <v>41</v>
      </c>
      <c r="F476" s="45" t="s">
        <v>41</v>
      </c>
      <c r="G476" s="45" t="s">
        <v>41</v>
      </c>
      <c r="H476" s="45" t="s">
        <v>41</v>
      </c>
      <c r="I476" s="48" t="s">
        <v>12</v>
      </c>
      <c r="J476" s="53" t="s">
        <v>6</v>
      </c>
      <c r="K476" s="48" t="s">
        <v>4875</v>
      </c>
      <c r="L476" s="48" t="s">
        <v>4876</v>
      </c>
      <c r="M476" s="48" t="s">
        <v>134</v>
      </c>
      <c r="N476" s="48">
        <v>119428</v>
      </c>
      <c r="O476" s="53" t="s">
        <v>138</v>
      </c>
      <c r="P476" s="79" t="s">
        <v>4877</v>
      </c>
      <c r="Q476" s="79" t="s">
        <v>4878</v>
      </c>
    </row>
    <row r="477" spans="1:17" s="16" customFormat="1" ht="24.95" customHeight="1" x14ac:dyDescent="0.25">
      <c r="A477" s="44" t="s">
        <v>476</v>
      </c>
      <c r="B477" s="44" t="s">
        <v>39</v>
      </c>
      <c r="C477" s="45">
        <v>1065</v>
      </c>
      <c r="D477" s="45" t="s">
        <v>2008</v>
      </c>
      <c r="E477" s="44" t="s">
        <v>41</v>
      </c>
      <c r="F477" s="44" t="s">
        <v>41</v>
      </c>
      <c r="G477" s="44" t="s">
        <v>41</v>
      </c>
      <c r="H477" s="44" t="s">
        <v>41</v>
      </c>
      <c r="I477" s="45" t="s">
        <v>12</v>
      </c>
      <c r="J477" s="45" t="s">
        <v>6</v>
      </c>
      <c r="K477" s="45" t="s">
        <v>2009</v>
      </c>
      <c r="L477" s="45" t="s">
        <v>2010</v>
      </c>
      <c r="M477" s="45" t="s">
        <v>1036</v>
      </c>
      <c r="N477" s="88">
        <v>4674</v>
      </c>
      <c r="O477" s="45" t="s">
        <v>138</v>
      </c>
      <c r="P477" s="80" t="s">
        <v>2011</v>
      </c>
      <c r="Q477" s="80" t="s">
        <v>2012</v>
      </c>
    </row>
    <row r="478" spans="1:17" s="16" customFormat="1" ht="24.95" customHeight="1" x14ac:dyDescent="0.25">
      <c r="A478" s="44" t="s">
        <v>476</v>
      </c>
      <c r="B478" s="44" t="s">
        <v>39</v>
      </c>
      <c r="C478" s="45">
        <v>1066</v>
      </c>
      <c r="D478" s="45" t="s">
        <v>2013</v>
      </c>
      <c r="E478" s="44" t="s">
        <v>41</v>
      </c>
      <c r="F478" s="44" t="s">
        <v>41</v>
      </c>
      <c r="G478" s="44" t="s">
        <v>41</v>
      </c>
      <c r="H478" s="44" t="s">
        <v>41</v>
      </c>
      <c r="I478" s="45" t="s">
        <v>12</v>
      </c>
      <c r="J478" s="45" t="s">
        <v>6</v>
      </c>
      <c r="K478" s="44" t="s">
        <v>2014</v>
      </c>
      <c r="L478" s="44" t="s">
        <v>2015</v>
      </c>
      <c r="M478" s="44" t="s">
        <v>2016</v>
      </c>
      <c r="N478" s="75">
        <v>5527</v>
      </c>
      <c r="O478" s="44" t="s">
        <v>138</v>
      </c>
      <c r="P478" s="80" t="s">
        <v>2017</v>
      </c>
      <c r="Q478" s="80" t="s">
        <v>2018</v>
      </c>
    </row>
    <row r="479" spans="1:17" s="16" customFormat="1" ht="24.95" customHeight="1" x14ac:dyDescent="0.25">
      <c r="A479" s="44" t="s">
        <v>476</v>
      </c>
      <c r="B479" s="44" t="s">
        <v>39</v>
      </c>
      <c r="C479" s="45">
        <v>1069</v>
      </c>
      <c r="D479" s="45" t="s">
        <v>2019</v>
      </c>
      <c r="E479" s="44" t="s">
        <v>41</v>
      </c>
      <c r="F479" s="44" t="s">
        <v>41</v>
      </c>
      <c r="G479" s="44" t="s">
        <v>41</v>
      </c>
      <c r="H479" s="44" t="s">
        <v>41</v>
      </c>
      <c r="I479" s="45" t="s">
        <v>12</v>
      </c>
      <c r="J479" s="45" t="s">
        <v>6</v>
      </c>
      <c r="K479" s="44" t="s">
        <v>3733</v>
      </c>
      <c r="L479" s="44" t="s">
        <v>2020</v>
      </c>
      <c r="M479" s="44" t="s">
        <v>2021</v>
      </c>
      <c r="N479" s="75">
        <v>17666</v>
      </c>
      <c r="O479" s="44" t="s">
        <v>2022</v>
      </c>
      <c r="P479" s="80" t="s">
        <v>2023</v>
      </c>
      <c r="Q479" s="80" t="s">
        <v>2024</v>
      </c>
    </row>
    <row r="480" spans="1:17" s="16" customFormat="1" ht="24.95" customHeight="1" x14ac:dyDescent="0.25">
      <c r="A480" s="44" t="s">
        <v>476</v>
      </c>
      <c r="B480" s="44" t="s">
        <v>39</v>
      </c>
      <c r="C480" s="45">
        <v>1073</v>
      </c>
      <c r="D480" s="45" t="s">
        <v>2025</v>
      </c>
      <c r="E480" s="44" t="s">
        <v>41</v>
      </c>
      <c r="F480" s="44" t="s">
        <v>41</v>
      </c>
      <c r="G480" s="44" t="s">
        <v>41</v>
      </c>
      <c r="H480" s="44" t="s">
        <v>41</v>
      </c>
      <c r="I480" s="45" t="s">
        <v>12</v>
      </c>
      <c r="J480" s="45" t="s">
        <v>6</v>
      </c>
      <c r="K480" s="44" t="s">
        <v>2026</v>
      </c>
      <c r="L480" s="44" t="s">
        <v>2027</v>
      </c>
      <c r="M480" s="44" t="s">
        <v>2028</v>
      </c>
      <c r="N480" s="75">
        <v>121735</v>
      </c>
      <c r="O480" s="44" t="s">
        <v>138</v>
      </c>
      <c r="P480" s="80" t="s">
        <v>2029</v>
      </c>
      <c r="Q480" s="80" t="s">
        <v>2030</v>
      </c>
    </row>
    <row r="481" spans="1:17" s="16" customFormat="1" ht="24.95" customHeight="1" x14ac:dyDescent="0.25">
      <c r="A481" s="50" t="s">
        <v>476</v>
      </c>
      <c r="B481" s="50" t="s">
        <v>39</v>
      </c>
      <c r="C481" s="51">
        <v>1074</v>
      </c>
      <c r="D481" s="51" t="s">
        <v>2031</v>
      </c>
      <c r="E481" s="50" t="s">
        <v>41</v>
      </c>
      <c r="F481" s="50" t="s">
        <v>41</v>
      </c>
      <c r="G481" s="50" t="s">
        <v>41</v>
      </c>
      <c r="H481" s="50" t="s">
        <v>41</v>
      </c>
      <c r="I481" s="51" t="s">
        <v>12</v>
      </c>
      <c r="J481" s="51" t="s">
        <v>6</v>
      </c>
      <c r="K481" s="50" t="s">
        <v>4917</v>
      </c>
      <c r="L481" s="50" t="s">
        <v>2032</v>
      </c>
      <c r="M481" s="50" t="s">
        <v>1034</v>
      </c>
      <c r="N481" s="77">
        <v>2330</v>
      </c>
      <c r="O481" s="50" t="s">
        <v>138</v>
      </c>
      <c r="P481" s="83" t="s">
        <v>2033</v>
      </c>
      <c r="Q481" s="83" t="s">
        <v>2034</v>
      </c>
    </row>
    <row r="482" spans="1:17" s="16" customFormat="1" ht="24.95" customHeight="1" x14ac:dyDescent="0.25">
      <c r="A482" s="50" t="s">
        <v>292</v>
      </c>
      <c r="B482" s="50" t="s">
        <v>39</v>
      </c>
      <c r="C482" s="51">
        <v>1080</v>
      </c>
      <c r="D482" s="51" t="s">
        <v>2035</v>
      </c>
      <c r="E482" s="50" t="s">
        <v>41</v>
      </c>
      <c r="F482" s="50" t="s">
        <v>41</v>
      </c>
      <c r="G482" s="50" t="s">
        <v>41</v>
      </c>
      <c r="H482" s="50" t="s">
        <v>41</v>
      </c>
      <c r="I482" s="51" t="s">
        <v>12</v>
      </c>
      <c r="J482" s="51" t="s">
        <v>6</v>
      </c>
      <c r="K482" s="50" t="s">
        <v>4826</v>
      </c>
      <c r="L482" s="51" t="s">
        <v>2036</v>
      </c>
      <c r="M482" s="112" t="s">
        <v>2037</v>
      </c>
      <c r="N482" s="83">
        <v>114448</v>
      </c>
      <c r="O482" s="51" t="s">
        <v>138</v>
      </c>
      <c r="P482" s="83" t="s">
        <v>2038</v>
      </c>
      <c r="Q482" s="83" t="s">
        <v>2039</v>
      </c>
    </row>
    <row r="483" spans="1:17" s="16" customFormat="1" ht="24.95" customHeight="1" x14ac:dyDescent="0.25">
      <c r="A483" s="44" t="s">
        <v>476</v>
      </c>
      <c r="B483" s="45" t="s">
        <v>39</v>
      </c>
      <c r="C483" s="45">
        <v>1086</v>
      </c>
      <c r="D483" s="45" t="s">
        <v>2040</v>
      </c>
      <c r="E483" s="44" t="s">
        <v>41</v>
      </c>
      <c r="F483" s="44" t="s">
        <v>41</v>
      </c>
      <c r="G483" s="44" t="s">
        <v>41</v>
      </c>
      <c r="H483" s="44" t="s">
        <v>41</v>
      </c>
      <c r="I483" s="45" t="s">
        <v>12</v>
      </c>
      <c r="J483" s="45" t="s">
        <v>6</v>
      </c>
      <c r="K483" s="44" t="s">
        <v>4379</v>
      </c>
      <c r="L483" s="58" t="s">
        <v>2041</v>
      </c>
      <c r="M483" s="44" t="s">
        <v>2042</v>
      </c>
      <c r="N483" s="93">
        <v>7832</v>
      </c>
      <c r="O483" s="58" t="s">
        <v>1238</v>
      </c>
      <c r="P483" s="80" t="s">
        <v>2043</v>
      </c>
      <c r="Q483" s="80" t="s">
        <v>2044</v>
      </c>
    </row>
    <row r="484" spans="1:17" s="16" customFormat="1" ht="24.95" customHeight="1" x14ac:dyDescent="0.25">
      <c r="A484" s="44" t="s">
        <v>476</v>
      </c>
      <c r="B484" s="44" t="s">
        <v>39</v>
      </c>
      <c r="C484" s="45">
        <v>1087</v>
      </c>
      <c r="D484" s="45" t="s">
        <v>2045</v>
      </c>
      <c r="E484" s="44" t="s">
        <v>41</v>
      </c>
      <c r="F484" s="44" t="s">
        <v>41</v>
      </c>
      <c r="G484" s="44" t="s">
        <v>41</v>
      </c>
      <c r="H484" s="44" t="s">
        <v>41</v>
      </c>
      <c r="I484" s="45" t="s">
        <v>12</v>
      </c>
      <c r="J484" s="45" t="s">
        <v>6</v>
      </c>
      <c r="K484" s="57" t="s">
        <v>2046</v>
      </c>
      <c r="L484" s="60" t="s">
        <v>2047</v>
      </c>
      <c r="M484" s="60" t="s">
        <v>2048</v>
      </c>
      <c r="N484" s="85">
        <v>7832</v>
      </c>
      <c r="O484" s="60" t="s">
        <v>138</v>
      </c>
      <c r="P484" s="80" t="s">
        <v>2049</v>
      </c>
      <c r="Q484" s="80" t="s">
        <v>2050</v>
      </c>
    </row>
    <row r="485" spans="1:17" s="16" customFormat="1" ht="24.95" customHeight="1" x14ac:dyDescent="0.25">
      <c r="A485" s="44" t="s">
        <v>476</v>
      </c>
      <c r="B485" s="44" t="s">
        <v>39</v>
      </c>
      <c r="C485" s="45">
        <v>1093</v>
      </c>
      <c r="D485" s="45" t="s">
        <v>2052</v>
      </c>
      <c r="E485" s="44" t="s">
        <v>41</v>
      </c>
      <c r="F485" s="44" t="s">
        <v>41</v>
      </c>
      <c r="G485" s="44" t="s">
        <v>41</v>
      </c>
      <c r="H485" s="44" t="s">
        <v>41</v>
      </c>
      <c r="I485" s="45" t="s">
        <v>12</v>
      </c>
      <c r="J485" s="45" t="s">
        <v>6</v>
      </c>
      <c r="K485" s="44" t="s">
        <v>2053</v>
      </c>
      <c r="L485" s="44" t="s">
        <v>2054</v>
      </c>
      <c r="M485" s="44" t="s">
        <v>2055</v>
      </c>
      <c r="N485" s="75">
        <v>48577</v>
      </c>
      <c r="O485" s="44" t="s">
        <v>138</v>
      </c>
      <c r="P485" s="80" t="s">
        <v>2056</v>
      </c>
      <c r="Q485" s="80" t="s">
        <v>2057</v>
      </c>
    </row>
    <row r="486" spans="1:17" s="16" customFormat="1" ht="24.95" customHeight="1" x14ac:dyDescent="0.25">
      <c r="A486" s="44" t="s">
        <v>476</v>
      </c>
      <c r="B486" s="48" t="s">
        <v>39</v>
      </c>
      <c r="C486" s="45">
        <v>1094</v>
      </c>
      <c r="D486" s="48" t="s">
        <v>3855</v>
      </c>
      <c r="E486" s="44" t="s">
        <v>41</v>
      </c>
      <c r="F486" s="44" t="s">
        <v>41</v>
      </c>
      <c r="G486" s="44" t="s">
        <v>41</v>
      </c>
      <c r="H486" s="45" t="s">
        <v>41</v>
      </c>
      <c r="I486" s="45" t="s">
        <v>12</v>
      </c>
      <c r="J486" s="45" t="s">
        <v>8</v>
      </c>
      <c r="K486" s="44" t="s">
        <v>3856</v>
      </c>
      <c r="L486" s="44" t="s">
        <v>3857</v>
      </c>
      <c r="M486" s="44" t="s">
        <v>3858</v>
      </c>
      <c r="N486" s="76">
        <v>214630</v>
      </c>
      <c r="O486" s="48" t="s">
        <v>3859</v>
      </c>
      <c r="P486" s="76" t="s">
        <v>3860</v>
      </c>
      <c r="Q486" s="78" t="s">
        <v>62</v>
      </c>
    </row>
    <row r="487" spans="1:17" s="16" customFormat="1" ht="24.95" customHeight="1" x14ac:dyDescent="0.25">
      <c r="A487" s="44" t="s">
        <v>476</v>
      </c>
      <c r="B487" s="44" t="s">
        <v>39</v>
      </c>
      <c r="C487" s="45">
        <v>1095</v>
      </c>
      <c r="D487" s="45" t="s">
        <v>2058</v>
      </c>
      <c r="E487" s="44" t="s">
        <v>41</v>
      </c>
      <c r="F487" s="44" t="s">
        <v>41</v>
      </c>
      <c r="G487" s="44" t="s">
        <v>41</v>
      </c>
      <c r="H487" s="44" t="s">
        <v>41</v>
      </c>
      <c r="I487" s="45" t="s">
        <v>12</v>
      </c>
      <c r="J487" s="45" t="s">
        <v>8</v>
      </c>
      <c r="K487" s="45" t="s">
        <v>2059</v>
      </c>
      <c r="L487" s="45" t="s">
        <v>2060</v>
      </c>
      <c r="M487" s="45" t="s">
        <v>95</v>
      </c>
      <c r="N487" s="88">
        <v>69015</v>
      </c>
      <c r="O487" s="45" t="s">
        <v>138</v>
      </c>
      <c r="P487" s="80" t="s">
        <v>2061</v>
      </c>
      <c r="Q487" s="80" t="s">
        <v>105</v>
      </c>
    </row>
    <row r="488" spans="1:17" s="16" customFormat="1" ht="24.95" customHeight="1" x14ac:dyDescent="0.25">
      <c r="A488" s="44" t="s">
        <v>476</v>
      </c>
      <c r="B488" s="45" t="s">
        <v>39</v>
      </c>
      <c r="C488" s="45">
        <v>1096</v>
      </c>
      <c r="D488" s="45" t="s">
        <v>121</v>
      </c>
      <c r="E488" s="45" t="s">
        <v>41</v>
      </c>
      <c r="F488" s="45" t="s">
        <v>41</v>
      </c>
      <c r="G488" s="45" t="s">
        <v>41</v>
      </c>
      <c r="H488" s="45" t="s">
        <v>41</v>
      </c>
      <c r="I488" s="45" t="s">
        <v>12</v>
      </c>
      <c r="J488" s="45" t="s">
        <v>8</v>
      </c>
      <c r="K488" s="45" t="s">
        <v>122</v>
      </c>
      <c r="L488" s="45" t="s">
        <v>123</v>
      </c>
      <c r="M488" s="45" t="s">
        <v>124</v>
      </c>
      <c r="N488" s="80" t="s">
        <v>125</v>
      </c>
      <c r="O488" s="45" t="s">
        <v>68</v>
      </c>
      <c r="P488" s="80" t="s">
        <v>126</v>
      </c>
      <c r="Q488" s="80" t="s">
        <v>126</v>
      </c>
    </row>
    <row r="489" spans="1:17" s="16" customFormat="1" ht="24.95" customHeight="1" x14ac:dyDescent="0.25">
      <c r="A489" s="35" t="s">
        <v>4891</v>
      </c>
      <c r="B489" s="35" t="s">
        <v>39</v>
      </c>
      <c r="C489" s="45">
        <v>1097</v>
      </c>
      <c r="D489" s="35" t="s">
        <v>4892</v>
      </c>
      <c r="E489" s="45" t="s">
        <v>41</v>
      </c>
      <c r="F489" s="45" t="s">
        <v>41</v>
      </c>
      <c r="G489" s="45" t="s">
        <v>41</v>
      </c>
      <c r="H489" s="45" t="s">
        <v>41</v>
      </c>
      <c r="I489" s="35" t="s">
        <v>12</v>
      </c>
      <c r="J489" s="35" t="s">
        <v>8</v>
      </c>
      <c r="K489" s="36" t="s">
        <v>4893</v>
      </c>
      <c r="L489" s="35" t="s">
        <v>4894</v>
      </c>
      <c r="M489" s="35" t="s">
        <v>4895</v>
      </c>
      <c r="N489" s="35">
        <v>8703</v>
      </c>
      <c r="O489" s="35" t="s">
        <v>138</v>
      </c>
      <c r="P489" s="113" t="s">
        <v>4896</v>
      </c>
      <c r="Q489" s="43" t="s">
        <v>2007</v>
      </c>
    </row>
    <row r="490" spans="1:17" s="16" customFormat="1" ht="24.95" customHeight="1" x14ac:dyDescent="0.25">
      <c r="A490" s="44" t="s">
        <v>476</v>
      </c>
      <c r="B490" s="48" t="s">
        <v>39</v>
      </c>
      <c r="C490" s="45">
        <v>1103</v>
      </c>
      <c r="D490" s="48" t="s">
        <v>4440</v>
      </c>
      <c r="E490" s="48" t="s">
        <v>41</v>
      </c>
      <c r="F490" s="48" t="s">
        <v>41</v>
      </c>
      <c r="G490" s="48" t="s">
        <v>41</v>
      </c>
      <c r="H490" s="48" t="s">
        <v>41</v>
      </c>
      <c r="I490" s="48" t="s">
        <v>12</v>
      </c>
      <c r="J490" s="48" t="s">
        <v>8</v>
      </c>
      <c r="K490" s="48" t="s">
        <v>4422</v>
      </c>
      <c r="L490" s="48" t="s">
        <v>4423</v>
      </c>
      <c r="M490" s="48" t="s">
        <v>81</v>
      </c>
      <c r="N490" s="79">
        <v>504333</v>
      </c>
      <c r="O490" s="48" t="s">
        <v>138</v>
      </c>
      <c r="P490" s="79" t="s">
        <v>4424</v>
      </c>
      <c r="Q490" s="79" t="s">
        <v>4420</v>
      </c>
    </row>
    <row r="491" spans="1:17" s="16" customFormat="1" ht="24.95" customHeight="1" x14ac:dyDescent="0.25">
      <c r="A491" s="48" t="s">
        <v>476</v>
      </c>
      <c r="B491" s="48" t="s">
        <v>39</v>
      </c>
      <c r="C491" s="45">
        <v>1110</v>
      </c>
      <c r="D491" s="48" t="s">
        <v>4712</v>
      </c>
      <c r="E491" s="48" t="s">
        <v>41</v>
      </c>
      <c r="F491" s="48" t="s">
        <v>41</v>
      </c>
      <c r="G491" s="48" t="s">
        <v>41</v>
      </c>
      <c r="H491" s="48" t="s">
        <v>41</v>
      </c>
      <c r="I491" s="46" t="s">
        <v>12</v>
      </c>
      <c r="J491" s="48" t="s">
        <v>8</v>
      </c>
      <c r="K491" s="48" t="s">
        <v>4713</v>
      </c>
      <c r="L491" s="48" t="s">
        <v>4714</v>
      </c>
      <c r="M491" s="48" t="s">
        <v>4702</v>
      </c>
      <c r="N491" s="79">
        <v>152</v>
      </c>
      <c r="O491" s="53" t="s">
        <v>138</v>
      </c>
      <c r="P491" s="97" t="s">
        <v>4715</v>
      </c>
      <c r="Q491" s="79" t="s">
        <v>4254</v>
      </c>
    </row>
    <row r="492" spans="1:17" s="16" customFormat="1" ht="24.95" customHeight="1" x14ac:dyDescent="0.25">
      <c r="A492" s="44" t="s">
        <v>476</v>
      </c>
      <c r="B492" s="44" t="s">
        <v>39</v>
      </c>
      <c r="C492" s="45">
        <v>1112</v>
      </c>
      <c r="D492" s="45" t="s">
        <v>2062</v>
      </c>
      <c r="E492" s="45" t="s">
        <v>41</v>
      </c>
      <c r="F492" s="45" t="s">
        <v>41</v>
      </c>
      <c r="G492" s="45" t="s">
        <v>41</v>
      </c>
      <c r="H492" s="45" t="s">
        <v>41</v>
      </c>
      <c r="I492" s="45" t="s">
        <v>12</v>
      </c>
      <c r="J492" s="45" t="s">
        <v>8</v>
      </c>
      <c r="K492" s="44" t="s">
        <v>2063</v>
      </c>
      <c r="L492" s="44" t="s">
        <v>2064</v>
      </c>
      <c r="M492" s="44" t="s">
        <v>2065</v>
      </c>
      <c r="N492" s="75">
        <v>2099</v>
      </c>
      <c r="O492" s="44" t="s">
        <v>138</v>
      </c>
      <c r="P492" s="80" t="s">
        <v>2066</v>
      </c>
      <c r="Q492" s="80" t="s">
        <v>2067</v>
      </c>
    </row>
    <row r="493" spans="1:17" s="16" customFormat="1" ht="24.95" customHeight="1" x14ac:dyDescent="0.25">
      <c r="A493" s="44" t="s">
        <v>476</v>
      </c>
      <c r="B493" s="44" t="s">
        <v>39</v>
      </c>
      <c r="C493" s="45">
        <v>1234</v>
      </c>
      <c r="D493" s="45" t="s">
        <v>2068</v>
      </c>
      <c r="E493" s="44" t="s">
        <v>41</v>
      </c>
      <c r="F493" s="44" t="s">
        <v>41</v>
      </c>
      <c r="G493" s="44" t="s">
        <v>41</v>
      </c>
      <c r="H493" s="44" t="s">
        <v>41</v>
      </c>
      <c r="I493" s="45" t="s">
        <v>13</v>
      </c>
      <c r="J493" s="45" t="s">
        <v>3</v>
      </c>
      <c r="K493" s="44" t="s">
        <v>2069</v>
      </c>
      <c r="L493" s="44" t="s">
        <v>2070</v>
      </c>
      <c r="M493" s="44" t="s">
        <v>2071</v>
      </c>
      <c r="N493" s="75">
        <v>617</v>
      </c>
      <c r="O493" s="44" t="s">
        <v>138</v>
      </c>
      <c r="P493" s="80" t="s">
        <v>2072</v>
      </c>
      <c r="Q493" s="80" t="s">
        <v>2072</v>
      </c>
    </row>
    <row r="494" spans="1:17" s="16" customFormat="1" ht="24.95" customHeight="1" x14ac:dyDescent="0.25">
      <c r="A494" s="44" t="s">
        <v>292</v>
      </c>
      <c r="B494" s="44" t="s">
        <v>39</v>
      </c>
      <c r="C494" s="45">
        <v>1235</v>
      </c>
      <c r="D494" s="45" t="s">
        <v>2073</v>
      </c>
      <c r="E494" s="44" t="s">
        <v>41</v>
      </c>
      <c r="F494" s="44" t="s">
        <v>41</v>
      </c>
      <c r="G494" s="44" t="s">
        <v>41</v>
      </c>
      <c r="H494" s="44" t="s">
        <v>41</v>
      </c>
      <c r="I494" s="45" t="s">
        <v>13</v>
      </c>
      <c r="J494" s="45" t="s">
        <v>3</v>
      </c>
      <c r="K494" s="44" t="s">
        <v>2074</v>
      </c>
      <c r="L494" s="44" t="s">
        <v>2075</v>
      </c>
      <c r="M494" s="44" t="s">
        <v>58</v>
      </c>
      <c r="N494" s="75">
        <v>12692</v>
      </c>
      <c r="O494" s="44" t="s">
        <v>2076</v>
      </c>
      <c r="P494" s="80" t="s">
        <v>2077</v>
      </c>
      <c r="Q494" s="80" t="s">
        <v>2078</v>
      </c>
    </row>
    <row r="495" spans="1:17" s="16" customFormat="1" ht="24.95" customHeight="1" x14ac:dyDescent="0.25">
      <c r="A495" s="44" t="s">
        <v>292</v>
      </c>
      <c r="B495" s="44" t="s">
        <v>39</v>
      </c>
      <c r="C495" s="45">
        <v>1236</v>
      </c>
      <c r="D495" s="45" t="s">
        <v>2079</v>
      </c>
      <c r="E495" s="44" t="s">
        <v>41</v>
      </c>
      <c r="F495" s="44" t="s">
        <v>41</v>
      </c>
      <c r="G495" s="44" t="s">
        <v>41</v>
      </c>
      <c r="H495" s="44" t="s">
        <v>41</v>
      </c>
      <c r="I495" s="45" t="s">
        <v>13</v>
      </c>
      <c r="J495" s="45" t="s">
        <v>3</v>
      </c>
      <c r="K495" s="44" t="s">
        <v>2080</v>
      </c>
      <c r="L495" s="44" t="s">
        <v>2081</v>
      </c>
      <c r="M495" s="44" t="s">
        <v>2082</v>
      </c>
      <c r="N495" s="75">
        <v>2766</v>
      </c>
      <c r="O495" s="44" t="s">
        <v>2083</v>
      </c>
      <c r="P495" s="80" t="s">
        <v>2084</v>
      </c>
      <c r="Q495" s="80" t="s">
        <v>2085</v>
      </c>
    </row>
    <row r="496" spans="1:17" s="16" customFormat="1" ht="24.95" customHeight="1" x14ac:dyDescent="0.25">
      <c r="A496" s="44" t="s">
        <v>292</v>
      </c>
      <c r="B496" s="44" t="s">
        <v>39</v>
      </c>
      <c r="C496" s="45">
        <v>1237</v>
      </c>
      <c r="D496" s="45" t="s">
        <v>2086</v>
      </c>
      <c r="E496" s="44" t="s">
        <v>41</v>
      </c>
      <c r="F496" s="44" t="s">
        <v>41</v>
      </c>
      <c r="G496" s="44" t="s">
        <v>41</v>
      </c>
      <c r="H496" s="44" t="s">
        <v>41</v>
      </c>
      <c r="I496" s="45" t="s">
        <v>13</v>
      </c>
      <c r="J496" s="45" t="s">
        <v>3</v>
      </c>
      <c r="K496" s="44" t="s">
        <v>2087</v>
      </c>
      <c r="L496" s="44" t="s">
        <v>2088</v>
      </c>
      <c r="M496" s="44" t="s">
        <v>2089</v>
      </c>
      <c r="N496" s="75">
        <v>802</v>
      </c>
      <c r="O496" s="44" t="s">
        <v>138</v>
      </c>
      <c r="P496" s="80" t="s">
        <v>2090</v>
      </c>
      <c r="Q496" s="80" t="s">
        <v>2091</v>
      </c>
    </row>
    <row r="497" spans="1:17" s="16" customFormat="1" ht="24.95" customHeight="1" x14ac:dyDescent="0.25">
      <c r="A497" s="44" t="s">
        <v>476</v>
      </c>
      <c r="B497" s="44" t="s">
        <v>39</v>
      </c>
      <c r="C497" s="45">
        <v>1238</v>
      </c>
      <c r="D497" s="44" t="s">
        <v>4415</v>
      </c>
      <c r="E497" s="44" t="s">
        <v>4419</v>
      </c>
      <c r="F497" s="44" t="s">
        <v>41</v>
      </c>
      <c r="G497" s="44" t="s">
        <v>41</v>
      </c>
      <c r="H497" s="44" t="s">
        <v>41</v>
      </c>
      <c r="I497" s="70" t="s">
        <v>13</v>
      </c>
      <c r="J497" s="46" t="s">
        <v>3</v>
      </c>
      <c r="K497" s="48" t="s">
        <v>4393</v>
      </c>
      <c r="L497" s="48" t="s">
        <v>4373</v>
      </c>
      <c r="M497" s="48" t="s">
        <v>4374</v>
      </c>
      <c r="N497" s="79">
        <v>8505</v>
      </c>
      <c r="O497" s="46" t="s">
        <v>4394</v>
      </c>
      <c r="P497" s="79" t="s">
        <v>4375</v>
      </c>
      <c r="Q497" s="79" t="s">
        <v>4376</v>
      </c>
    </row>
    <row r="498" spans="1:17" s="16" customFormat="1" ht="24.95" customHeight="1" x14ac:dyDescent="0.25">
      <c r="A498" s="44" t="s">
        <v>476</v>
      </c>
      <c r="B498" s="44" t="s">
        <v>39</v>
      </c>
      <c r="C498" s="45">
        <v>1239</v>
      </c>
      <c r="D498" s="45" t="s">
        <v>4728</v>
      </c>
      <c r="E498" s="44" t="s">
        <v>4419</v>
      </c>
      <c r="F498" s="44" t="s">
        <v>41</v>
      </c>
      <c r="G498" s="44" t="s">
        <v>41</v>
      </c>
      <c r="H498" s="44" t="s">
        <v>41</v>
      </c>
      <c r="I498" s="70" t="s">
        <v>13</v>
      </c>
      <c r="J498" s="46" t="s">
        <v>3</v>
      </c>
      <c r="K498" s="48" t="s">
        <v>4398</v>
      </c>
      <c r="L498" s="48" t="s">
        <v>4399</v>
      </c>
      <c r="M498" s="48" t="s">
        <v>4400</v>
      </c>
      <c r="N498" s="79">
        <v>2766</v>
      </c>
      <c r="O498" s="46" t="s">
        <v>4401</v>
      </c>
      <c r="P498" s="79" t="s">
        <v>2100</v>
      </c>
      <c r="Q498" s="79" t="s">
        <v>2101</v>
      </c>
    </row>
    <row r="499" spans="1:17" s="16" customFormat="1" ht="24.95" customHeight="1" x14ac:dyDescent="0.25">
      <c r="A499" s="44" t="s">
        <v>476</v>
      </c>
      <c r="B499" s="44" t="s">
        <v>39</v>
      </c>
      <c r="C499" s="45">
        <v>1240</v>
      </c>
      <c r="D499" s="45" t="s">
        <v>2092</v>
      </c>
      <c r="E499" s="44" t="s">
        <v>41</v>
      </c>
      <c r="F499" s="44" t="s">
        <v>41</v>
      </c>
      <c r="G499" s="44" t="s">
        <v>41</v>
      </c>
      <c r="H499" s="44" t="s">
        <v>41</v>
      </c>
      <c r="I499" s="45" t="s">
        <v>13</v>
      </c>
      <c r="J499" s="45" t="s">
        <v>3</v>
      </c>
      <c r="K499" s="44" t="s">
        <v>2093</v>
      </c>
      <c r="L499" s="44" t="s">
        <v>2094</v>
      </c>
      <c r="M499" s="44" t="s">
        <v>2095</v>
      </c>
      <c r="N499" s="75">
        <v>8703</v>
      </c>
      <c r="O499" s="44" t="s">
        <v>138</v>
      </c>
      <c r="P499" s="80" t="s">
        <v>2096</v>
      </c>
      <c r="Q499" s="80" t="s">
        <v>2096</v>
      </c>
    </row>
    <row r="500" spans="1:17" s="16" customFormat="1" ht="24.95" customHeight="1" x14ac:dyDescent="0.25">
      <c r="A500" s="44" t="s">
        <v>292</v>
      </c>
      <c r="B500" s="44" t="s">
        <v>39</v>
      </c>
      <c r="C500" s="45">
        <v>1241</v>
      </c>
      <c r="D500" s="45" t="s">
        <v>2097</v>
      </c>
      <c r="E500" s="44" t="s">
        <v>41</v>
      </c>
      <c r="F500" s="44" t="s">
        <v>41</v>
      </c>
      <c r="G500" s="44" t="s">
        <v>41</v>
      </c>
      <c r="H500" s="44" t="s">
        <v>41</v>
      </c>
      <c r="I500" s="45" t="s">
        <v>13</v>
      </c>
      <c r="J500" s="45" t="s">
        <v>3</v>
      </c>
      <c r="K500" s="44" t="s">
        <v>2098</v>
      </c>
      <c r="L500" s="44" t="s">
        <v>2099</v>
      </c>
      <c r="M500" s="44" t="s">
        <v>2082</v>
      </c>
      <c r="N500" s="75">
        <v>1195</v>
      </c>
      <c r="O500" s="44" t="s">
        <v>2083</v>
      </c>
      <c r="P500" s="80" t="s">
        <v>2100</v>
      </c>
      <c r="Q500" s="80" t="s">
        <v>2101</v>
      </c>
    </row>
    <row r="501" spans="1:17" s="16" customFormat="1" ht="24.95" customHeight="1" x14ac:dyDescent="0.25">
      <c r="A501" s="44" t="s">
        <v>476</v>
      </c>
      <c r="B501" s="45" t="s">
        <v>39</v>
      </c>
      <c r="C501" s="45">
        <v>1242</v>
      </c>
      <c r="D501" s="45" t="s">
        <v>55</v>
      </c>
      <c r="E501" s="45" t="s">
        <v>41</v>
      </c>
      <c r="F501" s="45" t="s">
        <v>41</v>
      </c>
      <c r="G501" s="45" t="s">
        <v>41</v>
      </c>
      <c r="H501" s="45" t="s">
        <v>41</v>
      </c>
      <c r="I501" s="45" t="s">
        <v>13</v>
      </c>
      <c r="J501" s="45" t="s">
        <v>3</v>
      </c>
      <c r="K501" s="45" t="s">
        <v>56</v>
      </c>
      <c r="L501" s="45" t="s">
        <v>57</v>
      </c>
      <c r="M501" s="45" t="s">
        <v>58</v>
      </c>
      <c r="N501" s="80" t="s">
        <v>59</v>
      </c>
      <c r="O501" s="45" t="s">
        <v>60</v>
      </c>
      <c r="P501" s="80" t="s">
        <v>61</v>
      </c>
      <c r="Q501" s="80" t="s">
        <v>62</v>
      </c>
    </row>
    <row r="502" spans="1:17" s="16" customFormat="1" ht="24.95" customHeight="1" x14ac:dyDescent="0.25">
      <c r="A502" s="44" t="s">
        <v>476</v>
      </c>
      <c r="B502" s="44" t="s">
        <v>39</v>
      </c>
      <c r="C502" s="45">
        <v>1243</v>
      </c>
      <c r="D502" s="45" t="s">
        <v>2102</v>
      </c>
      <c r="E502" s="44" t="s">
        <v>41</v>
      </c>
      <c r="F502" s="44" t="s">
        <v>41</v>
      </c>
      <c r="G502" s="44" t="s">
        <v>41</v>
      </c>
      <c r="H502" s="44" t="s">
        <v>41</v>
      </c>
      <c r="I502" s="45" t="s">
        <v>13</v>
      </c>
      <c r="J502" s="45" t="s">
        <v>3</v>
      </c>
      <c r="K502" s="44" t="s">
        <v>2103</v>
      </c>
      <c r="L502" s="44" t="s">
        <v>2104</v>
      </c>
      <c r="M502" s="44" t="s">
        <v>2105</v>
      </c>
      <c r="N502" s="75">
        <v>399</v>
      </c>
      <c r="O502" s="44" t="s">
        <v>415</v>
      </c>
      <c r="P502" s="80" t="s">
        <v>2106</v>
      </c>
      <c r="Q502" s="80" t="s">
        <v>2107</v>
      </c>
    </row>
    <row r="503" spans="1:17" s="16" customFormat="1" ht="24.95" customHeight="1" x14ac:dyDescent="0.25">
      <c r="A503" s="44" t="s">
        <v>476</v>
      </c>
      <c r="B503" s="44" t="s">
        <v>39</v>
      </c>
      <c r="C503" s="45">
        <v>1244</v>
      </c>
      <c r="D503" s="45" t="s">
        <v>2108</v>
      </c>
      <c r="E503" s="44" t="s">
        <v>41</v>
      </c>
      <c r="F503" s="44" t="s">
        <v>41</v>
      </c>
      <c r="G503" s="44" t="s">
        <v>41</v>
      </c>
      <c r="H503" s="44" t="s">
        <v>41</v>
      </c>
      <c r="I503" s="45" t="s">
        <v>13</v>
      </c>
      <c r="J503" s="45" t="s">
        <v>3</v>
      </c>
      <c r="K503" s="44" t="s">
        <v>2109</v>
      </c>
      <c r="L503" s="44" t="s">
        <v>2110</v>
      </c>
      <c r="M503" s="44" t="s">
        <v>2095</v>
      </c>
      <c r="N503" s="75">
        <v>232</v>
      </c>
      <c r="O503" s="44" t="s">
        <v>138</v>
      </c>
      <c r="P503" s="80" t="s">
        <v>2111</v>
      </c>
      <c r="Q503" s="80" t="s">
        <v>2112</v>
      </c>
    </row>
    <row r="504" spans="1:17" s="16" customFormat="1" ht="24.95" customHeight="1" x14ac:dyDescent="0.25">
      <c r="A504" s="44" t="s">
        <v>476</v>
      </c>
      <c r="B504" s="44" t="s">
        <v>39</v>
      </c>
      <c r="C504" s="45">
        <v>1245</v>
      </c>
      <c r="D504" s="44" t="s">
        <v>3764</v>
      </c>
      <c r="E504" s="44" t="s">
        <v>41</v>
      </c>
      <c r="F504" s="44" t="s">
        <v>41</v>
      </c>
      <c r="G504" s="44" t="s">
        <v>41</v>
      </c>
      <c r="H504" s="44" t="s">
        <v>41</v>
      </c>
      <c r="I504" s="44" t="s">
        <v>13</v>
      </c>
      <c r="J504" s="44" t="s">
        <v>3</v>
      </c>
      <c r="K504" s="44" t="s">
        <v>4866</v>
      </c>
      <c r="L504" s="44" t="s">
        <v>3765</v>
      </c>
      <c r="M504" s="44" t="s">
        <v>3766</v>
      </c>
      <c r="N504" s="78">
        <v>9978</v>
      </c>
      <c r="O504" s="44" t="s">
        <v>3767</v>
      </c>
      <c r="P504" s="78" t="s">
        <v>3768</v>
      </c>
      <c r="Q504" s="78" t="s">
        <v>3769</v>
      </c>
    </row>
    <row r="505" spans="1:17" s="16" customFormat="1" ht="24.95" customHeight="1" x14ac:dyDescent="0.25">
      <c r="A505" s="44" t="s">
        <v>476</v>
      </c>
      <c r="B505" s="44" t="s">
        <v>39</v>
      </c>
      <c r="C505" s="45">
        <v>1246</v>
      </c>
      <c r="D505" s="45" t="s">
        <v>2113</v>
      </c>
      <c r="E505" s="44" t="s">
        <v>41</v>
      </c>
      <c r="F505" s="44" t="s">
        <v>41</v>
      </c>
      <c r="G505" s="44" t="s">
        <v>41</v>
      </c>
      <c r="H505" s="44" t="s">
        <v>41</v>
      </c>
      <c r="I505" s="45" t="s">
        <v>13</v>
      </c>
      <c r="J505" s="45" t="s">
        <v>3</v>
      </c>
      <c r="K505" s="44" t="s">
        <v>2114</v>
      </c>
      <c r="L505" s="44" t="s">
        <v>2115</v>
      </c>
      <c r="M505" s="44" t="s">
        <v>962</v>
      </c>
      <c r="N505" s="75">
        <v>3080</v>
      </c>
      <c r="O505" s="44" t="s">
        <v>1113</v>
      </c>
      <c r="P505" s="80" t="s">
        <v>2116</v>
      </c>
      <c r="Q505" s="80" t="s">
        <v>2117</v>
      </c>
    </row>
    <row r="506" spans="1:17" s="16" customFormat="1" ht="24.95" customHeight="1" x14ac:dyDescent="0.25">
      <c r="A506" s="44" t="s">
        <v>292</v>
      </c>
      <c r="B506" s="44" t="s">
        <v>39</v>
      </c>
      <c r="C506" s="45">
        <v>1247</v>
      </c>
      <c r="D506" s="45" t="s">
        <v>2118</v>
      </c>
      <c r="E506" s="44" t="s">
        <v>41</v>
      </c>
      <c r="F506" s="44" t="s">
        <v>41</v>
      </c>
      <c r="G506" s="44" t="s">
        <v>41</v>
      </c>
      <c r="H506" s="44" t="s">
        <v>41</v>
      </c>
      <c r="I506" s="45" t="s">
        <v>13</v>
      </c>
      <c r="J506" s="45" t="s">
        <v>3</v>
      </c>
      <c r="K506" s="44" t="s">
        <v>2119</v>
      </c>
      <c r="L506" s="44" t="s">
        <v>2120</v>
      </c>
      <c r="M506" s="44" t="s">
        <v>2121</v>
      </c>
      <c r="N506" s="75">
        <v>1195</v>
      </c>
      <c r="O506" s="44" t="s">
        <v>2083</v>
      </c>
      <c r="P506" s="80" t="s">
        <v>2122</v>
      </c>
      <c r="Q506" s="80" t="s">
        <v>2123</v>
      </c>
    </row>
    <row r="507" spans="1:17" s="16" customFormat="1" ht="24.95" customHeight="1" x14ac:dyDescent="0.25">
      <c r="A507" s="48" t="s">
        <v>476</v>
      </c>
      <c r="B507" s="48" t="s">
        <v>39</v>
      </c>
      <c r="C507" s="45">
        <v>1249</v>
      </c>
      <c r="D507" s="48" t="s">
        <v>4416</v>
      </c>
      <c r="E507" s="48" t="s">
        <v>4419</v>
      </c>
      <c r="F507" s="48" t="s">
        <v>41</v>
      </c>
      <c r="G507" s="48" t="s">
        <v>41</v>
      </c>
      <c r="H507" s="48" t="s">
        <v>41</v>
      </c>
      <c r="I507" s="53" t="s">
        <v>13</v>
      </c>
      <c r="J507" s="46" t="s">
        <v>3</v>
      </c>
      <c r="K507" s="48" t="s">
        <v>4889</v>
      </c>
      <c r="L507" s="48" t="s">
        <v>4395</v>
      </c>
      <c r="M507" s="48" t="s">
        <v>4396</v>
      </c>
      <c r="N507" s="79">
        <v>180500</v>
      </c>
      <c r="O507" s="46" t="s">
        <v>473</v>
      </c>
      <c r="P507" s="79" t="s">
        <v>2126</v>
      </c>
      <c r="Q507" s="79" t="s">
        <v>4397</v>
      </c>
    </row>
    <row r="508" spans="1:17" s="16" customFormat="1" ht="24.95" customHeight="1" x14ac:dyDescent="0.25">
      <c r="A508" s="44" t="s">
        <v>292</v>
      </c>
      <c r="B508" s="44" t="s">
        <v>39</v>
      </c>
      <c r="C508" s="45">
        <v>1250</v>
      </c>
      <c r="D508" s="45" t="s">
        <v>2124</v>
      </c>
      <c r="E508" s="44" t="s">
        <v>41</v>
      </c>
      <c r="F508" s="44" t="s">
        <v>41</v>
      </c>
      <c r="G508" s="44" t="s">
        <v>41</v>
      </c>
      <c r="H508" s="44" t="s">
        <v>41</v>
      </c>
      <c r="I508" s="45" t="s">
        <v>13</v>
      </c>
      <c r="J508" s="45" t="s">
        <v>3</v>
      </c>
      <c r="K508" s="44" t="s">
        <v>4729</v>
      </c>
      <c r="L508" s="44" t="s">
        <v>2125</v>
      </c>
      <c r="M508" s="44" t="s">
        <v>2121</v>
      </c>
      <c r="N508" s="75">
        <v>1195</v>
      </c>
      <c r="O508" s="44" t="s">
        <v>2083</v>
      </c>
      <c r="P508" s="80" t="s">
        <v>2126</v>
      </c>
      <c r="Q508" s="80" t="s">
        <v>2127</v>
      </c>
    </row>
    <row r="509" spans="1:17" s="16" customFormat="1" ht="24.95" customHeight="1" x14ac:dyDescent="0.25">
      <c r="A509" s="44" t="s">
        <v>476</v>
      </c>
      <c r="B509" s="44" t="s">
        <v>39</v>
      </c>
      <c r="C509" s="45">
        <v>1251</v>
      </c>
      <c r="D509" s="45" t="s">
        <v>2128</v>
      </c>
      <c r="E509" s="44" t="s">
        <v>41</v>
      </c>
      <c r="F509" s="44" t="s">
        <v>41</v>
      </c>
      <c r="G509" s="44" t="s">
        <v>41</v>
      </c>
      <c r="H509" s="44" t="s">
        <v>41</v>
      </c>
      <c r="I509" s="45" t="s">
        <v>13</v>
      </c>
      <c r="J509" s="45" t="s">
        <v>3</v>
      </c>
      <c r="K509" s="44" t="s">
        <v>2129</v>
      </c>
      <c r="L509" s="44" t="s">
        <v>2130</v>
      </c>
      <c r="M509" s="44" t="s">
        <v>2131</v>
      </c>
      <c r="N509" s="75">
        <v>3656</v>
      </c>
      <c r="O509" s="44" t="s">
        <v>2132</v>
      </c>
      <c r="P509" s="80" t="s">
        <v>2133</v>
      </c>
      <c r="Q509" s="80" t="s">
        <v>2133</v>
      </c>
    </row>
    <row r="510" spans="1:17" s="16" customFormat="1" ht="24.95" customHeight="1" x14ac:dyDescent="0.25">
      <c r="A510" s="44" t="s">
        <v>476</v>
      </c>
      <c r="B510" s="44" t="s">
        <v>39</v>
      </c>
      <c r="C510" s="45">
        <v>1253</v>
      </c>
      <c r="D510" s="45" t="s">
        <v>2134</v>
      </c>
      <c r="E510" s="44" t="s">
        <v>41</v>
      </c>
      <c r="F510" s="44" t="s">
        <v>41</v>
      </c>
      <c r="G510" s="44" t="s">
        <v>41</v>
      </c>
      <c r="H510" s="44" t="s">
        <v>41</v>
      </c>
      <c r="I510" s="45" t="s">
        <v>13</v>
      </c>
      <c r="J510" s="45" t="s">
        <v>3</v>
      </c>
      <c r="K510" s="44" t="s">
        <v>2135</v>
      </c>
      <c r="L510" s="44" t="s">
        <v>2136</v>
      </c>
      <c r="M510" s="44" t="s">
        <v>2137</v>
      </c>
      <c r="N510" s="75">
        <v>1360</v>
      </c>
      <c r="O510" s="44" t="s">
        <v>2138</v>
      </c>
      <c r="P510" s="80" t="s">
        <v>2139</v>
      </c>
      <c r="Q510" s="80" t="s">
        <v>2140</v>
      </c>
    </row>
    <row r="511" spans="1:17" s="16" customFormat="1" ht="24.95" customHeight="1" x14ac:dyDescent="0.25">
      <c r="A511" s="48" t="s">
        <v>4543</v>
      </c>
      <c r="B511" s="48" t="s">
        <v>39</v>
      </c>
      <c r="C511" s="45">
        <v>1254</v>
      </c>
      <c r="D511" s="48" t="s">
        <v>4691</v>
      </c>
      <c r="E511" s="48" t="s">
        <v>41</v>
      </c>
      <c r="F511" s="48" t="s">
        <v>41</v>
      </c>
      <c r="G511" s="48" t="s">
        <v>41</v>
      </c>
      <c r="H511" s="48" t="s">
        <v>41</v>
      </c>
      <c r="I511" s="48" t="s">
        <v>13</v>
      </c>
      <c r="J511" s="48" t="s">
        <v>3</v>
      </c>
      <c r="K511" s="48" t="s">
        <v>4667</v>
      </c>
      <c r="L511" s="48" t="s">
        <v>4668</v>
      </c>
      <c r="M511" s="48" t="s">
        <v>4669</v>
      </c>
      <c r="N511" s="92">
        <v>79257</v>
      </c>
      <c r="O511" s="48" t="s">
        <v>473</v>
      </c>
      <c r="P511" s="79" t="s">
        <v>4670</v>
      </c>
      <c r="Q511" s="79" t="s">
        <v>4081</v>
      </c>
    </row>
    <row r="512" spans="1:17" s="16" customFormat="1" ht="24.95" customHeight="1" x14ac:dyDescent="0.25">
      <c r="A512" s="44" t="s">
        <v>476</v>
      </c>
      <c r="B512" s="45" t="s">
        <v>39</v>
      </c>
      <c r="C512" s="45">
        <v>1255</v>
      </c>
      <c r="D512" s="45" t="s">
        <v>63</v>
      </c>
      <c r="E512" s="45" t="s">
        <v>41</v>
      </c>
      <c r="F512" s="45" t="s">
        <v>41</v>
      </c>
      <c r="G512" s="45" t="s">
        <v>41</v>
      </c>
      <c r="H512" s="45" t="s">
        <v>41</v>
      </c>
      <c r="I512" s="45" t="s">
        <v>13</v>
      </c>
      <c r="J512" s="45" t="s">
        <v>3</v>
      </c>
      <c r="K512" s="45" t="s">
        <v>64</v>
      </c>
      <c r="L512" s="45" t="s">
        <v>65</v>
      </c>
      <c r="M512" s="45" t="s">
        <v>66</v>
      </c>
      <c r="N512" s="80" t="s">
        <v>67</v>
      </c>
      <c r="O512" s="45" t="s">
        <v>68</v>
      </c>
      <c r="P512" s="80" t="s">
        <v>69</v>
      </c>
      <c r="Q512" s="80" t="s">
        <v>70</v>
      </c>
    </row>
    <row r="513" spans="1:17" s="16" customFormat="1" ht="24.95" customHeight="1" x14ac:dyDescent="0.25">
      <c r="A513" s="44" t="s">
        <v>476</v>
      </c>
      <c r="B513" s="44" t="s">
        <v>39</v>
      </c>
      <c r="C513" s="45">
        <v>1256</v>
      </c>
      <c r="D513" s="45" t="s">
        <v>2141</v>
      </c>
      <c r="E513" s="44" t="s">
        <v>41</v>
      </c>
      <c r="F513" s="44" t="s">
        <v>41</v>
      </c>
      <c r="G513" s="44" t="s">
        <v>41</v>
      </c>
      <c r="H513" s="44" t="s">
        <v>41</v>
      </c>
      <c r="I513" s="45" t="s">
        <v>13</v>
      </c>
      <c r="J513" s="45" t="s">
        <v>6</v>
      </c>
      <c r="K513" s="44" t="s">
        <v>4730</v>
      </c>
      <c r="L513" s="44" t="s">
        <v>2142</v>
      </c>
      <c r="M513" s="44" t="s">
        <v>2143</v>
      </c>
      <c r="N513" s="75">
        <v>8505</v>
      </c>
      <c r="O513" s="44" t="s">
        <v>138</v>
      </c>
      <c r="P513" s="80" t="s">
        <v>2144</v>
      </c>
      <c r="Q513" s="80" t="s">
        <v>2145</v>
      </c>
    </row>
    <row r="514" spans="1:17" s="16" customFormat="1" ht="24.95" customHeight="1" x14ac:dyDescent="0.25">
      <c r="A514" s="44" t="s">
        <v>476</v>
      </c>
      <c r="B514" s="44" t="s">
        <v>39</v>
      </c>
      <c r="C514" s="45">
        <v>1257</v>
      </c>
      <c r="D514" s="45" t="s">
        <v>2146</v>
      </c>
      <c r="E514" s="44" t="s">
        <v>41</v>
      </c>
      <c r="F514" s="44" t="s">
        <v>41</v>
      </c>
      <c r="G514" s="44" t="s">
        <v>41</v>
      </c>
      <c r="H514" s="44" t="s">
        <v>41</v>
      </c>
      <c r="I514" s="45" t="s">
        <v>13</v>
      </c>
      <c r="J514" s="45" t="s">
        <v>6</v>
      </c>
      <c r="K514" s="45" t="s">
        <v>4849</v>
      </c>
      <c r="L514" s="44" t="s">
        <v>2147</v>
      </c>
      <c r="M514" s="44" t="s">
        <v>961</v>
      </c>
      <c r="N514" s="75">
        <v>7585</v>
      </c>
      <c r="O514" s="44" t="s">
        <v>138</v>
      </c>
      <c r="P514" s="80" t="s">
        <v>2148</v>
      </c>
      <c r="Q514" s="80" t="s">
        <v>2149</v>
      </c>
    </row>
    <row r="515" spans="1:17" s="16" customFormat="1" ht="24.95" customHeight="1" x14ac:dyDescent="0.25">
      <c r="A515" s="44" t="s">
        <v>476</v>
      </c>
      <c r="B515" s="44" t="s">
        <v>39</v>
      </c>
      <c r="C515" s="45">
        <v>1262</v>
      </c>
      <c r="D515" s="45" t="s">
        <v>2150</v>
      </c>
      <c r="E515" s="44" t="s">
        <v>41</v>
      </c>
      <c r="F515" s="44" t="s">
        <v>41</v>
      </c>
      <c r="G515" s="44" t="s">
        <v>41</v>
      </c>
      <c r="H515" s="44" t="s">
        <v>41</v>
      </c>
      <c r="I515" s="45" t="s">
        <v>15</v>
      </c>
      <c r="J515" s="45" t="s">
        <v>3</v>
      </c>
      <c r="K515" s="44" t="s">
        <v>2151</v>
      </c>
      <c r="L515" s="44" t="s">
        <v>2152</v>
      </c>
      <c r="M515" s="44" t="s">
        <v>2153</v>
      </c>
      <c r="N515" s="75">
        <v>10066</v>
      </c>
      <c r="O515" s="44" t="s">
        <v>2154</v>
      </c>
      <c r="P515" s="80" t="s">
        <v>2155</v>
      </c>
      <c r="Q515" s="80" t="s">
        <v>2156</v>
      </c>
    </row>
    <row r="516" spans="1:17" s="16" customFormat="1" ht="24.95" customHeight="1" x14ac:dyDescent="0.25">
      <c r="A516" s="44" t="s">
        <v>476</v>
      </c>
      <c r="B516" s="44" t="s">
        <v>39</v>
      </c>
      <c r="C516" s="45">
        <v>1263</v>
      </c>
      <c r="D516" s="45" t="s">
        <v>2157</v>
      </c>
      <c r="E516" s="44" t="s">
        <v>41</v>
      </c>
      <c r="F516" s="44" t="s">
        <v>41</v>
      </c>
      <c r="G516" s="44" t="s">
        <v>41</v>
      </c>
      <c r="H516" s="44" t="s">
        <v>41</v>
      </c>
      <c r="I516" s="45" t="s">
        <v>15</v>
      </c>
      <c r="J516" s="45" t="s">
        <v>3</v>
      </c>
      <c r="K516" s="44" t="s">
        <v>2158</v>
      </c>
      <c r="L516" s="44" t="s">
        <v>2159</v>
      </c>
      <c r="M516" s="44" t="s">
        <v>2153</v>
      </c>
      <c r="N516" s="75">
        <v>10887</v>
      </c>
      <c r="O516" s="44" t="s">
        <v>2160</v>
      </c>
      <c r="P516" s="80" t="s">
        <v>2161</v>
      </c>
      <c r="Q516" s="80" t="s">
        <v>2162</v>
      </c>
    </row>
    <row r="517" spans="1:17" s="16" customFormat="1" ht="24.95" customHeight="1" x14ac:dyDescent="0.25">
      <c r="A517" s="44" t="s">
        <v>476</v>
      </c>
      <c r="B517" s="44" t="s">
        <v>39</v>
      </c>
      <c r="C517" s="45">
        <v>1265</v>
      </c>
      <c r="D517" s="45" t="s">
        <v>2163</v>
      </c>
      <c r="E517" s="44" t="s">
        <v>41</v>
      </c>
      <c r="F517" s="44" t="s">
        <v>41</v>
      </c>
      <c r="G517" s="44" t="s">
        <v>41</v>
      </c>
      <c r="H517" s="44" t="s">
        <v>41</v>
      </c>
      <c r="I517" s="45" t="s">
        <v>4148</v>
      </c>
      <c r="J517" s="45" t="s">
        <v>3</v>
      </c>
      <c r="K517" s="44" t="s">
        <v>2164</v>
      </c>
      <c r="L517" s="44" t="s">
        <v>2165</v>
      </c>
      <c r="M517" s="44" t="s">
        <v>2166</v>
      </c>
      <c r="N517" s="75">
        <v>17040</v>
      </c>
      <c r="O517" s="44" t="s">
        <v>138</v>
      </c>
      <c r="P517" s="80" t="s">
        <v>2167</v>
      </c>
      <c r="Q517" s="80" t="s">
        <v>2168</v>
      </c>
    </row>
    <row r="518" spans="1:17" s="16" customFormat="1" ht="24.95" customHeight="1" x14ac:dyDescent="0.25">
      <c r="A518" s="44" t="s">
        <v>476</v>
      </c>
      <c r="B518" s="44" t="s">
        <v>39</v>
      </c>
      <c r="C518" s="45">
        <v>1266</v>
      </c>
      <c r="D518" s="45" t="s">
        <v>2169</v>
      </c>
      <c r="E518" s="44" t="s">
        <v>41</v>
      </c>
      <c r="F518" s="44" t="s">
        <v>41</v>
      </c>
      <c r="G518" s="44" t="s">
        <v>41</v>
      </c>
      <c r="H518" s="45" t="s">
        <v>41</v>
      </c>
      <c r="I518" s="45" t="s">
        <v>4148</v>
      </c>
      <c r="J518" s="45" t="s">
        <v>3</v>
      </c>
      <c r="K518" s="44" t="s">
        <v>2170</v>
      </c>
      <c r="L518" s="44" t="s">
        <v>2171</v>
      </c>
      <c r="M518" s="44" t="s">
        <v>2172</v>
      </c>
      <c r="N518" s="75">
        <v>29229</v>
      </c>
      <c r="O518" s="44" t="s">
        <v>2173</v>
      </c>
      <c r="P518" s="80" t="s">
        <v>2174</v>
      </c>
      <c r="Q518" s="80" t="s">
        <v>2175</v>
      </c>
    </row>
    <row r="519" spans="1:17" s="16" customFormat="1" ht="24.95" customHeight="1" x14ac:dyDescent="0.25">
      <c r="A519" s="44" t="s">
        <v>476</v>
      </c>
      <c r="B519" s="44" t="s">
        <v>39</v>
      </c>
      <c r="C519" s="45">
        <v>1267</v>
      </c>
      <c r="D519" s="45" t="s">
        <v>4082</v>
      </c>
      <c r="E519" s="44" t="s">
        <v>41</v>
      </c>
      <c r="F519" s="44" t="s">
        <v>41</v>
      </c>
      <c r="G519" s="44" t="s">
        <v>41</v>
      </c>
      <c r="H519" s="44" t="s">
        <v>41</v>
      </c>
      <c r="I519" s="45" t="s">
        <v>4148</v>
      </c>
      <c r="J519" s="45" t="s">
        <v>3</v>
      </c>
      <c r="K519" s="44" t="s">
        <v>4827</v>
      </c>
      <c r="L519" s="44" t="s">
        <v>4083</v>
      </c>
      <c r="M519" s="44" t="s">
        <v>4084</v>
      </c>
      <c r="N519" s="75">
        <v>17220</v>
      </c>
      <c r="O519" s="44" t="s">
        <v>335</v>
      </c>
      <c r="P519" s="80" t="s">
        <v>4085</v>
      </c>
      <c r="Q519" s="80" t="s">
        <v>4085</v>
      </c>
    </row>
    <row r="520" spans="1:17" s="16" customFormat="1" ht="24.95" customHeight="1" x14ac:dyDescent="0.25">
      <c r="A520" s="44" t="s">
        <v>476</v>
      </c>
      <c r="B520" s="44" t="s">
        <v>39</v>
      </c>
      <c r="C520" s="45">
        <v>1269</v>
      </c>
      <c r="D520" s="45" t="s">
        <v>2259</v>
      </c>
      <c r="E520" s="44" t="s">
        <v>41</v>
      </c>
      <c r="F520" s="44" t="s">
        <v>41</v>
      </c>
      <c r="G520" s="44" t="s">
        <v>41</v>
      </c>
      <c r="H520" s="44" t="s">
        <v>41</v>
      </c>
      <c r="I520" s="45" t="s">
        <v>4148</v>
      </c>
      <c r="J520" s="45" t="s">
        <v>3</v>
      </c>
      <c r="K520" s="44" t="s">
        <v>2260</v>
      </c>
      <c r="L520" s="44" t="s">
        <v>2261</v>
      </c>
      <c r="M520" s="44" t="s">
        <v>2243</v>
      </c>
      <c r="N520" s="75">
        <v>5442</v>
      </c>
      <c r="O520" s="44" t="s">
        <v>138</v>
      </c>
      <c r="P520" s="80" t="s">
        <v>2262</v>
      </c>
      <c r="Q520" s="80" t="s">
        <v>2263</v>
      </c>
    </row>
    <row r="521" spans="1:17" s="16" customFormat="1" ht="24.95" customHeight="1" x14ac:dyDescent="0.25">
      <c r="A521" s="44" t="s">
        <v>476</v>
      </c>
      <c r="B521" s="45" t="s">
        <v>39</v>
      </c>
      <c r="C521" s="45">
        <v>1271</v>
      </c>
      <c r="D521" s="45" t="s">
        <v>2177</v>
      </c>
      <c r="E521" s="44" t="s">
        <v>41</v>
      </c>
      <c r="F521" s="44" t="s">
        <v>41</v>
      </c>
      <c r="G521" s="44" t="s">
        <v>41</v>
      </c>
      <c r="H521" s="44" t="s">
        <v>41</v>
      </c>
      <c r="I521" s="45" t="s">
        <v>4148</v>
      </c>
      <c r="J521" s="45" t="s">
        <v>3</v>
      </c>
      <c r="K521" s="58" t="s">
        <v>2178</v>
      </c>
      <c r="L521" s="58" t="s">
        <v>2179</v>
      </c>
      <c r="M521" s="58" t="s">
        <v>2172</v>
      </c>
      <c r="N521" s="84">
        <v>10305</v>
      </c>
      <c r="O521" s="58" t="s">
        <v>822</v>
      </c>
      <c r="P521" s="80" t="s">
        <v>2180</v>
      </c>
      <c r="Q521" s="80" t="s">
        <v>2181</v>
      </c>
    </row>
    <row r="522" spans="1:17" s="16" customFormat="1" ht="24.95" customHeight="1" x14ac:dyDescent="0.25">
      <c r="A522" s="44" t="s">
        <v>476</v>
      </c>
      <c r="B522" s="44" t="s">
        <v>39</v>
      </c>
      <c r="C522" s="45">
        <v>1272</v>
      </c>
      <c r="D522" s="45" t="s">
        <v>2182</v>
      </c>
      <c r="E522" s="44" t="s">
        <v>41</v>
      </c>
      <c r="F522" s="44" t="s">
        <v>41</v>
      </c>
      <c r="G522" s="44" t="s">
        <v>41</v>
      </c>
      <c r="H522" s="44" t="s">
        <v>41</v>
      </c>
      <c r="I522" s="45" t="s">
        <v>4148</v>
      </c>
      <c r="J522" s="45" t="s">
        <v>3</v>
      </c>
      <c r="K522" s="44" t="s">
        <v>2183</v>
      </c>
      <c r="L522" s="44" t="s">
        <v>2184</v>
      </c>
      <c r="M522" s="44" t="s">
        <v>2185</v>
      </c>
      <c r="N522" s="75">
        <v>5340</v>
      </c>
      <c r="O522" s="44" t="s">
        <v>2186</v>
      </c>
      <c r="P522" s="80" t="s">
        <v>2187</v>
      </c>
      <c r="Q522" s="80" t="s">
        <v>2188</v>
      </c>
    </row>
    <row r="523" spans="1:17" s="16" customFormat="1" ht="24.95" customHeight="1" x14ac:dyDescent="0.25">
      <c r="A523" s="44" t="s">
        <v>476</v>
      </c>
      <c r="B523" s="45" t="s">
        <v>39</v>
      </c>
      <c r="C523" s="45">
        <v>1273</v>
      </c>
      <c r="D523" s="45" t="s">
        <v>2189</v>
      </c>
      <c r="E523" s="44" t="s">
        <v>41</v>
      </c>
      <c r="F523" s="44" t="s">
        <v>41</v>
      </c>
      <c r="G523" s="44" t="s">
        <v>41</v>
      </c>
      <c r="H523" s="44" t="s">
        <v>41</v>
      </c>
      <c r="I523" s="45" t="s">
        <v>4148</v>
      </c>
      <c r="J523" s="45" t="s">
        <v>3</v>
      </c>
      <c r="K523" s="45" t="s">
        <v>2190</v>
      </c>
      <c r="L523" s="45" t="s">
        <v>2191</v>
      </c>
      <c r="M523" s="45" t="s">
        <v>2192</v>
      </c>
      <c r="N523" s="80">
        <v>1970</v>
      </c>
      <c r="O523" s="45" t="s">
        <v>2193</v>
      </c>
      <c r="P523" s="80" t="s">
        <v>2194</v>
      </c>
      <c r="Q523" s="80" t="s">
        <v>2195</v>
      </c>
    </row>
    <row r="524" spans="1:17" s="16" customFormat="1" ht="24.95" customHeight="1" x14ac:dyDescent="0.25">
      <c r="A524" s="44" t="s">
        <v>476</v>
      </c>
      <c r="B524" s="44" t="s">
        <v>39</v>
      </c>
      <c r="C524" s="45">
        <v>1275</v>
      </c>
      <c r="D524" s="45" t="s">
        <v>2196</v>
      </c>
      <c r="E524" s="44" t="s">
        <v>41</v>
      </c>
      <c r="F524" s="44" t="s">
        <v>41</v>
      </c>
      <c r="G524" s="44" t="s">
        <v>41</v>
      </c>
      <c r="H524" s="44" t="s">
        <v>41</v>
      </c>
      <c r="I524" s="45" t="s">
        <v>4148</v>
      </c>
      <c r="J524" s="45" t="s">
        <v>3</v>
      </c>
      <c r="K524" s="44" t="s">
        <v>2197</v>
      </c>
      <c r="L524" s="44" t="s">
        <v>2198</v>
      </c>
      <c r="M524" s="44" t="s">
        <v>2199</v>
      </c>
      <c r="N524" s="75">
        <v>14760</v>
      </c>
      <c r="O524" s="44" t="s">
        <v>1523</v>
      </c>
      <c r="P524" s="80" t="s">
        <v>2200</v>
      </c>
      <c r="Q524" s="80" t="s">
        <v>2201</v>
      </c>
    </row>
    <row r="525" spans="1:17" s="16" customFormat="1" ht="24.95" customHeight="1" x14ac:dyDescent="0.25">
      <c r="A525" s="44" t="s">
        <v>476</v>
      </c>
      <c r="B525" s="44" t="s">
        <v>39</v>
      </c>
      <c r="C525" s="45">
        <v>1276</v>
      </c>
      <c r="D525" s="44" t="s">
        <v>3770</v>
      </c>
      <c r="E525" s="44" t="s">
        <v>41</v>
      </c>
      <c r="F525" s="44" t="s">
        <v>41</v>
      </c>
      <c r="G525" s="44" t="s">
        <v>41</v>
      </c>
      <c r="H525" s="44" t="s">
        <v>41</v>
      </c>
      <c r="I525" s="45" t="s">
        <v>4148</v>
      </c>
      <c r="J525" s="44" t="s">
        <v>3</v>
      </c>
      <c r="K525" s="44" t="s">
        <v>4867</v>
      </c>
      <c r="L525" s="44" t="s">
        <v>3771</v>
      </c>
      <c r="M525" s="44" t="s">
        <v>3772</v>
      </c>
      <c r="N525" s="78">
        <v>35599</v>
      </c>
      <c r="O525" s="44" t="s">
        <v>3773</v>
      </c>
      <c r="P525" s="78" t="s">
        <v>3774</v>
      </c>
      <c r="Q525" s="78" t="s">
        <v>3775</v>
      </c>
    </row>
    <row r="526" spans="1:17" s="16" customFormat="1" ht="24.95" customHeight="1" x14ac:dyDescent="0.25">
      <c r="A526" s="44" t="s">
        <v>476</v>
      </c>
      <c r="B526" s="44" t="s">
        <v>39</v>
      </c>
      <c r="C526" s="45">
        <v>1278</v>
      </c>
      <c r="D526" s="45" t="s">
        <v>2202</v>
      </c>
      <c r="E526" s="44" t="s">
        <v>41</v>
      </c>
      <c r="F526" s="44" t="s">
        <v>41</v>
      </c>
      <c r="G526" s="44" t="s">
        <v>41</v>
      </c>
      <c r="H526" s="44" t="s">
        <v>41</v>
      </c>
      <c r="I526" s="45" t="s">
        <v>4148</v>
      </c>
      <c r="J526" s="45" t="s">
        <v>3</v>
      </c>
      <c r="K526" s="44" t="s">
        <v>1500</v>
      </c>
      <c r="L526" s="44" t="s">
        <v>2203</v>
      </c>
      <c r="M526" s="44" t="s">
        <v>2172</v>
      </c>
      <c r="N526" s="75">
        <v>10436</v>
      </c>
      <c r="O526" s="44" t="s">
        <v>331</v>
      </c>
      <c r="P526" s="80" t="s">
        <v>2204</v>
      </c>
      <c r="Q526" s="80" t="s">
        <v>2205</v>
      </c>
    </row>
    <row r="527" spans="1:17" s="16" customFormat="1" ht="24.95" customHeight="1" x14ac:dyDescent="0.25">
      <c r="A527" s="44" t="s">
        <v>476</v>
      </c>
      <c r="B527" s="45" t="s">
        <v>39</v>
      </c>
      <c r="C527" s="45">
        <v>1279</v>
      </c>
      <c r="D527" s="45" t="s">
        <v>2206</v>
      </c>
      <c r="E527" s="44" t="s">
        <v>41</v>
      </c>
      <c r="F527" s="44" t="s">
        <v>41</v>
      </c>
      <c r="G527" s="44" t="s">
        <v>41</v>
      </c>
      <c r="H527" s="44" t="s">
        <v>41</v>
      </c>
      <c r="I527" s="45" t="s">
        <v>4148</v>
      </c>
      <c r="J527" s="45" t="s">
        <v>3</v>
      </c>
      <c r="K527" s="45" t="s">
        <v>2207</v>
      </c>
      <c r="L527" s="45" t="s">
        <v>2208</v>
      </c>
      <c r="M527" s="56" t="s">
        <v>2192</v>
      </c>
      <c r="N527" s="80">
        <v>10184</v>
      </c>
      <c r="O527" s="45" t="s">
        <v>138</v>
      </c>
      <c r="P527" s="80" t="s">
        <v>2209</v>
      </c>
      <c r="Q527" s="80" t="s">
        <v>2195</v>
      </c>
    </row>
    <row r="528" spans="1:17" s="16" customFormat="1" ht="24.95" customHeight="1" x14ac:dyDescent="0.25">
      <c r="A528" s="44" t="s">
        <v>476</v>
      </c>
      <c r="B528" s="44" t="s">
        <v>39</v>
      </c>
      <c r="C528" s="45">
        <v>1280</v>
      </c>
      <c r="D528" s="44" t="s">
        <v>3945</v>
      </c>
      <c r="E528" s="44" t="s">
        <v>41</v>
      </c>
      <c r="F528" s="44" t="s">
        <v>41</v>
      </c>
      <c r="G528" s="44" t="s">
        <v>41</v>
      </c>
      <c r="H528" s="44" t="s">
        <v>41</v>
      </c>
      <c r="I528" s="45" t="s">
        <v>4148</v>
      </c>
      <c r="J528" s="44" t="s">
        <v>3</v>
      </c>
      <c r="K528" s="44" t="s">
        <v>3946</v>
      </c>
      <c r="L528" s="44" t="s">
        <v>3947</v>
      </c>
      <c r="M528" s="44" t="s">
        <v>3948</v>
      </c>
      <c r="N528" s="78">
        <v>1011</v>
      </c>
      <c r="O528" s="44" t="s">
        <v>3949</v>
      </c>
      <c r="P528" s="78" t="s">
        <v>3950</v>
      </c>
      <c r="Q528" s="78" t="s">
        <v>62</v>
      </c>
    </row>
    <row r="529" spans="1:17" s="16" customFormat="1" ht="24.95" customHeight="1" x14ac:dyDescent="0.25">
      <c r="A529" s="48" t="s">
        <v>476</v>
      </c>
      <c r="B529" s="48" t="s">
        <v>39</v>
      </c>
      <c r="C529" s="45">
        <v>1282</v>
      </c>
      <c r="D529" s="48" t="s">
        <v>4809</v>
      </c>
      <c r="E529" s="48" t="s">
        <v>41</v>
      </c>
      <c r="F529" s="48" t="s">
        <v>41</v>
      </c>
      <c r="G529" s="48" t="s">
        <v>41</v>
      </c>
      <c r="H529" s="48" t="s">
        <v>41</v>
      </c>
      <c r="I529" s="48" t="s">
        <v>4148</v>
      </c>
      <c r="J529" s="48" t="s">
        <v>3</v>
      </c>
      <c r="K529" s="48" t="s">
        <v>4789</v>
      </c>
      <c r="L529" s="49" t="s">
        <v>4790</v>
      </c>
      <c r="M529" s="49" t="s">
        <v>4791</v>
      </c>
      <c r="N529" s="76">
        <v>6242</v>
      </c>
      <c r="O529" s="49" t="s">
        <v>138</v>
      </c>
      <c r="P529" s="76" t="s">
        <v>4792</v>
      </c>
      <c r="Q529" s="79" t="s">
        <v>4254</v>
      </c>
    </row>
    <row r="530" spans="1:17" s="16" customFormat="1" ht="24.95" customHeight="1" x14ac:dyDescent="0.25">
      <c r="A530" s="44" t="s">
        <v>476</v>
      </c>
      <c r="B530" s="44" t="s">
        <v>39</v>
      </c>
      <c r="C530" s="45">
        <v>1283</v>
      </c>
      <c r="D530" s="45" t="s">
        <v>2223</v>
      </c>
      <c r="E530" s="44" t="s">
        <v>41</v>
      </c>
      <c r="F530" s="44" t="s">
        <v>41</v>
      </c>
      <c r="G530" s="44" t="s">
        <v>41</v>
      </c>
      <c r="H530" s="44" t="s">
        <v>41</v>
      </c>
      <c r="I530" s="45" t="s">
        <v>4148</v>
      </c>
      <c r="J530" s="45" t="s">
        <v>3</v>
      </c>
      <c r="K530" s="44" t="s">
        <v>4380</v>
      </c>
      <c r="L530" s="44" t="s">
        <v>2224</v>
      </c>
      <c r="M530" s="44" t="s">
        <v>2225</v>
      </c>
      <c r="N530" s="75">
        <v>5486</v>
      </c>
      <c r="O530" s="44" t="s">
        <v>2226</v>
      </c>
      <c r="P530" s="80" t="s">
        <v>2227</v>
      </c>
      <c r="Q530" s="80" t="s">
        <v>2228</v>
      </c>
    </row>
    <row r="531" spans="1:17" s="16" customFormat="1" ht="24.95" customHeight="1" x14ac:dyDescent="0.25">
      <c r="A531" s="44" t="s">
        <v>476</v>
      </c>
      <c r="B531" s="44" t="s">
        <v>39</v>
      </c>
      <c r="C531" s="45">
        <v>1284</v>
      </c>
      <c r="D531" s="45" t="s">
        <v>2210</v>
      </c>
      <c r="E531" s="44" t="s">
        <v>41</v>
      </c>
      <c r="F531" s="44" t="s">
        <v>41</v>
      </c>
      <c r="G531" s="44" t="s">
        <v>41</v>
      </c>
      <c r="H531" s="44" t="s">
        <v>41</v>
      </c>
      <c r="I531" s="45" t="s">
        <v>4148</v>
      </c>
      <c r="J531" s="45" t="s">
        <v>3</v>
      </c>
      <c r="K531" s="44" t="s">
        <v>2211</v>
      </c>
      <c r="L531" s="44" t="s">
        <v>2212</v>
      </c>
      <c r="M531" s="44" t="s">
        <v>2172</v>
      </c>
      <c r="N531" s="75">
        <v>4758</v>
      </c>
      <c r="O531" s="44" t="s">
        <v>2213</v>
      </c>
      <c r="P531" s="80" t="s">
        <v>2214</v>
      </c>
      <c r="Q531" s="80" t="s">
        <v>2215</v>
      </c>
    </row>
    <row r="532" spans="1:17" s="16" customFormat="1" ht="24.95" customHeight="1" x14ac:dyDescent="0.25">
      <c r="A532" s="48" t="s">
        <v>476</v>
      </c>
      <c r="B532" s="48" t="s">
        <v>39</v>
      </c>
      <c r="C532" s="45">
        <v>1285</v>
      </c>
      <c r="D532" s="48" t="s">
        <v>4694</v>
      </c>
      <c r="E532" s="48" t="s">
        <v>41</v>
      </c>
      <c r="F532" s="48" t="s">
        <v>41</v>
      </c>
      <c r="G532" s="48" t="s">
        <v>41</v>
      </c>
      <c r="H532" s="48" t="s">
        <v>41</v>
      </c>
      <c r="I532" s="48" t="s">
        <v>4148</v>
      </c>
      <c r="J532" s="48" t="s">
        <v>3</v>
      </c>
      <c r="K532" s="48" t="s">
        <v>4677</v>
      </c>
      <c r="L532" s="48" t="s">
        <v>4678</v>
      </c>
      <c r="M532" s="48" t="s">
        <v>4679</v>
      </c>
      <c r="N532" s="81">
        <v>11461</v>
      </c>
      <c r="O532" s="48" t="s">
        <v>4</v>
      </c>
      <c r="P532" s="79" t="s">
        <v>4680</v>
      </c>
      <c r="Q532" s="79" t="s">
        <v>4681</v>
      </c>
    </row>
    <row r="533" spans="1:17" s="16" customFormat="1" ht="24.95" customHeight="1" x14ac:dyDescent="0.25">
      <c r="A533" s="44" t="s">
        <v>476</v>
      </c>
      <c r="B533" s="44" t="s">
        <v>39</v>
      </c>
      <c r="C533" s="45">
        <v>1286</v>
      </c>
      <c r="D533" s="44" t="s">
        <v>3974</v>
      </c>
      <c r="E533" s="44" t="s">
        <v>41</v>
      </c>
      <c r="F533" s="44" t="s">
        <v>41</v>
      </c>
      <c r="G533" s="44" t="s">
        <v>41</v>
      </c>
      <c r="H533" s="44" t="s">
        <v>41</v>
      </c>
      <c r="I533" s="45" t="s">
        <v>4148</v>
      </c>
      <c r="J533" s="44" t="s">
        <v>3</v>
      </c>
      <c r="K533" s="46" t="s">
        <v>4724</v>
      </c>
      <c r="L533" s="44" t="s">
        <v>3975</v>
      </c>
      <c r="M533" s="44" t="s">
        <v>4149</v>
      </c>
      <c r="N533" s="78" t="s">
        <v>3965</v>
      </c>
      <c r="O533" s="44" t="s">
        <v>3976</v>
      </c>
      <c r="P533" s="78" t="s">
        <v>3966</v>
      </c>
      <c r="Q533" s="78" t="s">
        <v>3966</v>
      </c>
    </row>
    <row r="534" spans="1:17" s="16" customFormat="1" ht="24.95" customHeight="1" x14ac:dyDescent="0.25">
      <c r="A534" s="44" t="s">
        <v>476</v>
      </c>
      <c r="B534" s="44" t="s">
        <v>39</v>
      </c>
      <c r="C534" s="45">
        <v>1287</v>
      </c>
      <c r="D534" s="44" t="s">
        <v>3968</v>
      </c>
      <c r="E534" s="44" t="s">
        <v>41</v>
      </c>
      <c r="F534" s="44" t="s">
        <v>41</v>
      </c>
      <c r="G534" s="44" t="s">
        <v>41</v>
      </c>
      <c r="H534" s="44" t="s">
        <v>41</v>
      </c>
      <c r="I534" s="45" t="s">
        <v>4148</v>
      </c>
      <c r="J534" s="44" t="s">
        <v>3</v>
      </c>
      <c r="K534" s="44" t="s">
        <v>3969</v>
      </c>
      <c r="L534" s="44" t="s">
        <v>3970</v>
      </c>
      <c r="M534" s="44" t="s">
        <v>2237</v>
      </c>
      <c r="N534" s="78" t="s">
        <v>3965</v>
      </c>
      <c r="O534" s="44" t="s">
        <v>3971</v>
      </c>
      <c r="P534" s="78" t="s">
        <v>3972</v>
      </c>
      <c r="Q534" s="78" t="s">
        <v>3973</v>
      </c>
    </row>
    <row r="535" spans="1:17" s="16" customFormat="1" ht="24.95" customHeight="1" x14ac:dyDescent="0.25">
      <c r="A535" s="44" t="s">
        <v>476</v>
      </c>
      <c r="B535" s="45" t="s">
        <v>39</v>
      </c>
      <c r="C535" s="45">
        <v>1288</v>
      </c>
      <c r="D535" s="45" t="s">
        <v>2216</v>
      </c>
      <c r="E535" s="44" t="s">
        <v>41</v>
      </c>
      <c r="F535" s="44" t="s">
        <v>41</v>
      </c>
      <c r="G535" s="44" t="s">
        <v>41</v>
      </c>
      <c r="H535" s="44" t="s">
        <v>41</v>
      </c>
      <c r="I535" s="45" t="s">
        <v>4148</v>
      </c>
      <c r="J535" s="45" t="s">
        <v>3</v>
      </c>
      <c r="K535" s="45" t="s">
        <v>2217</v>
      </c>
      <c r="L535" s="45" t="s">
        <v>2218</v>
      </c>
      <c r="M535" s="45" t="s">
        <v>2219</v>
      </c>
      <c r="N535" s="80">
        <v>13358</v>
      </c>
      <c r="O535" s="45" t="s">
        <v>2220</v>
      </c>
      <c r="P535" s="80" t="s">
        <v>2221</v>
      </c>
      <c r="Q535" s="80" t="s">
        <v>2222</v>
      </c>
    </row>
    <row r="536" spans="1:17" s="16" customFormat="1" ht="24.95" customHeight="1" x14ac:dyDescent="0.25">
      <c r="A536" s="44" t="s">
        <v>476</v>
      </c>
      <c r="B536" s="44" t="s">
        <v>39</v>
      </c>
      <c r="C536" s="45">
        <v>1290</v>
      </c>
      <c r="D536" s="45" t="s">
        <v>2229</v>
      </c>
      <c r="E536" s="44" t="s">
        <v>41</v>
      </c>
      <c r="F536" s="44" t="s">
        <v>41</v>
      </c>
      <c r="G536" s="44" t="s">
        <v>41</v>
      </c>
      <c r="H536" s="44" t="s">
        <v>41</v>
      </c>
      <c r="I536" s="45" t="s">
        <v>4148</v>
      </c>
      <c r="J536" s="45" t="s">
        <v>3</v>
      </c>
      <c r="K536" s="44" t="s">
        <v>2230</v>
      </c>
      <c r="L536" s="44" t="s">
        <v>2231</v>
      </c>
      <c r="M536" s="44" t="s">
        <v>2232</v>
      </c>
      <c r="N536" s="75">
        <v>802</v>
      </c>
      <c r="O536" s="44" t="s">
        <v>963</v>
      </c>
      <c r="P536" s="80" t="s">
        <v>2233</v>
      </c>
      <c r="Q536" s="80" t="s">
        <v>2234</v>
      </c>
    </row>
    <row r="537" spans="1:17" s="16" customFormat="1" ht="24.95" customHeight="1" x14ac:dyDescent="0.25">
      <c r="A537" s="44" t="s">
        <v>476</v>
      </c>
      <c r="B537" s="46" t="s">
        <v>39</v>
      </c>
      <c r="C537" s="45">
        <v>1291</v>
      </c>
      <c r="D537" s="45" t="s">
        <v>2235</v>
      </c>
      <c r="E537" s="44" t="s">
        <v>41</v>
      </c>
      <c r="F537" s="44" t="s">
        <v>41</v>
      </c>
      <c r="G537" s="44" t="s">
        <v>41</v>
      </c>
      <c r="H537" s="44" t="s">
        <v>41</v>
      </c>
      <c r="I537" s="45" t="s">
        <v>4148</v>
      </c>
      <c r="J537" s="45" t="s">
        <v>3</v>
      </c>
      <c r="K537" s="45" t="s">
        <v>3704</v>
      </c>
      <c r="L537" s="44" t="s">
        <v>2236</v>
      </c>
      <c r="M537" s="44" t="s">
        <v>2237</v>
      </c>
      <c r="N537" s="75">
        <v>328199</v>
      </c>
      <c r="O537" s="44" t="s">
        <v>138</v>
      </c>
      <c r="P537" s="80" t="s">
        <v>2238</v>
      </c>
      <c r="Q537" s="80" t="s">
        <v>2239</v>
      </c>
    </row>
    <row r="538" spans="1:17" s="16" customFormat="1" ht="24.95" customHeight="1" x14ac:dyDescent="0.25">
      <c r="A538" s="44" t="s">
        <v>476</v>
      </c>
      <c r="B538" s="44" t="s">
        <v>39</v>
      </c>
      <c r="C538" s="45">
        <v>1292</v>
      </c>
      <c r="D538" s="45" t="s">
        <v>2240</v>
      </c>
      <c r="E538" s="44" t="s">
        <v>41</v>
      </c>
      <c r="F538" s="44" t="s">
        <v>41</v>
      </c>
      <c r="G538" s="44" t="s">
        <v>41</v>
      </c>
      <c r="H538" s="44" t="s">
        <v>41</v>
      </c>
      <c r="I538" s="45" t="s">
        <v>4148</v>
      </c>
      <c r="J538" s="45" t="s">
        <v>3</v>
      </c>
      <c r="K538" s="44" t="s">
        <v>2241</v>
      </c>
      <c r="L538" s="44" t="s">
        <v>2242</v>
      </c>
      <c r="M538" s="44" t="s">
        <v>2243</v>
      </c>
      <c r="N538" s="75">
        <v>5475</v>
      </c>
      <c r="O538" s="44" t="s">
        <v>2244</v>
      </c>
      <c r="P538" s="80" t="s">
        <v>2245</v>
      </c>
      <c r="Q538" s="80" t="s">
        <v>2246</v>
      </c>
    </row>
    <row r="539" spans="1:17" s="16" customFormat="1" ht="24.95" customHeight="1" x14ac:dyDescent="0.25">
      <c r="A539" s="44" t="s">
        <v>476</v>
      </c>
      <c r="B539" s="48" t="s">
        <v>39</v>
      </c>
      <c r="C539" s="45">
        <v>1294</v>
      </c>
      <c r="D539" s="48" t="s">
        <v>3741</v>
      </c>
      <c r="E539" s="48" t="s">
        <v>41</v>
      </c>
      <c r="F539" s="48" t="s">
        <v>41</v>
      </c>
      <c r="G539" s="48" t="s">
        <v>41</v>
      </c>
      <c r="H539" s="48" t="s">
        <v>41</v>
      </c>
      <c r="I539" s="45" t="s">
        <v>4148</v>
      </c>
      <c r="J539" s="45" t="s">
        <v>4</v>
      </c>
      <c r="K539" s="45" t="s">
        <v>3742</v>
      </c>
      <c r="L539" s="49" t="s">
        <v>3743</v>
      </c>
      <c r="M539" s="49" t="s">
        <v>3744</v>
      </c>
      <c r="N539" s="78">
        <v>9834</v>
      </c>
      <c r="O539" s="49" t="s">
        <v>136</v>
      </c>
      <c r="P539" s="78" t="s">
        <v>3745</v>
      </c>
      <c r="Q539" s="78" t="s">
        <v>3746</v>
      </c>
    </row>
    <row r="540" spans="1:17" s="16" customFormat="1" ht="24.95" customHeight="1" x14ac:dyDescent="0.25">
      <c r="A540" s="44" t="s">
        <v>476</v>
      </c>
      <c r="B540" s="44" t="s">
        <v>39</v>
      </c>
      <c r="C540" s="45">
        <v>1301</v>
      </c>
      <c r="D540" s="45" t="s">
        <v>2249</v>
      </c>
      <c r="E540" s="44" t="s">
        <v>41</v>
      </c>
      <c r="F540" s="44" t="s">
        <v>41</v>
      </c>
      <c r="G540" s="44" t="s">
        <v>41</v>
      </c>
      <c r="H540" s="44" t="s">
        <v>41</v>
      </c>
      <c r="I540" s="45" t="s">
        <v>4148</v>
      </c>
      <c r="J540" s="45" t="s">
        <v>5</v>
      </c>
      <c r="K540" s="44" t="s">
        <v>2250</v>
      </c>
      <c r="L540" s="44" t="s">
        <v>2251</v>
      </c>
      <c r="M540" s="44" t="s">
        <v>2176</v>
      </c>
      <c r="N540" s="75">
        <v>29389</v>
      </c>
      <c r="O540" s="44" t="s">
        <v>1879</v>
      </c>
      <c r="P540" s="80" t="s">
        <v>2252</v>
      </c>
      <c r="Q540" s="80" t="s">
        <v>2253</v>
      </c>
    </row>
    <row r="541" spans="1:17" s="16" customFormat="1" ht="24.95" customHeight="1" x14ac:dyDescent="0.25">
      <c r="A541" s="44" t="s">
        <v>476</v>
      </c>
      <c r="B541" s="44" t="s">
        <v>39</v>
      </c>
      <c r="C541" s="45">
        <v>1302</v>
      </c>
      <c r="D541" s="45" t="s">
        <v>2264</v>
      </c>
      <c r="E541" s="44" t="s">
        <v>41</v>
      </c>
      <c r="F541" s="44" t="s">
        <v>41</v>
      </c>
      <c r="G541" s="44" t="s">
        <v>41</v>
      </c>
      <c r="H541" s="44" t="s">
        <v>41</v>
      </c>
      <c r="I541" s="45" t="s">
        <v>4148</v>
      </c>
      <c r="J541" s="45" t="s">
        <v>6</v>
      </c>
      <c r="K541" s="46" t="s">
        <v>4850</v>
      </c>
      <c r="L541" s="44" t="s">
        <v>2265</v>
      </c>
      <c r="M541" s="44" t="s">
        <v>2247</v>
      </c>
      <c r="N541" s="75">
        <v>11393</v>
      </c>
      <c r="O541" s="44" t="s">
        <v>138</v>
      </c>
      <c r="P541" s="80" t="s">
        <v>2266</v>
      </c>
      <c r="Q541" s="80" t="s">
        <v>2267</v>
      </c>
    </row>
    <row r="542" spans="1:17" s="16" customFormat="1" ht="24.95" customHeight="1" x14ac:dyDescent="0.25">
      <c r="A542" s="44" t="s">
        <v>476</v>
      </c>
      <c r="B542" s="44" t="s">
        <v>39</v>
      </c>
      <c r="C542" s="45">
        <v>1303</v>
      </c>
      <c r="D542" s="45" t="s">
        <v>2254</v>
      </c>
      <c r="E542" s="44" t="s">
        <v>41</v>
      </c>
      <c r="F542" s="44" t="s">
        <v>41</v>
      </c>
      <c r="G542" s="44" t="s">
        <v>41</v>
      </c>
      <c r="H542" s="44" t="s">
        <v>41</v>
      </c>
      <c r="I542" s="45" t="s">
        <v>4148</v>
      </c>
      <c r="J542" s="45" t="s">
        <v>8</v>
      </c>
      <c r="K542" s="44" t="s">
        <v>2255</v>
      </c>
      <c r="L542" s="44" t="s">
        <v>2256</v>
      </c>
      <c r="M542" s="44" t="s">
        <v>2237</v>
      </c>
      <c r="N542" s="75">
        <v>159</v>
      </c>
      <c r="O542" s="44" t="s">
        <v>138</v>
      </c>
      <c r="P542" s="80" t="s">
        <v>2257</v>
      </c>
      <c r="Q542" s="80" t="s">
        <v>2258</v>
      </c>
    </row>
    <row r="543" spans="1:17" s="16" customFormat="1" ht="24.95" customHeight="1" x14ac:dyDescent="0.25">
      <c r="A543" s="44" t="s">
        <v>476</v>
      </c>
      <c r="B543" s="44" t="s">
        <v>39</v>
      </c>
      <c r="C543" s="45">
        <v>1307</v>
      </c>
      <c r="D543" s="45" t="s">
        <v>4468</v>
      </c>
      <c r="E543" s="45" t="s">
        <v>41</v>
      </c>
      <c r="F543" s="45" t="s">
        <v>41</v>
      </c>
      <c r="G543" s="45" t="s">
        <v>41</v>
      </c>
      <c r="H543" s="45" t="s">
        <v>41</v>
      </c>
      <c r="I543" s="46" t="s">
        <v>19</v>
      </c>
      <c r="J543" s="45" t="s">
        <v>3</v>
      </c>
      <c r="K543" s="44" t="s">
        <v>4488</v>
      </c>
      <c r="L543" s="44" t="s">
        <v>4489</v>
      </c>
      <c r="M543" s="44" t="s">
        <v>4510</v>
      </c>
      <c r="N543" s="75" t="s">
        <v>4511</v>
      </c>
      <c r="O543" s="44" t="s">
        <v>4512</v>
      </c>
      <c r="P543" s="80" t="s">
        <v>4513</v>
      </c>
      <c r="Q543" s="80" t="s">
        <v>2787</v>
      </c>
    </row>
    <row r="544" spans="1:17" s="16" customFormat="1" ht="24.95" customHeight="1" x14ac:dyDescent="0.25">
      <c r="A544" s="44" t="s">
        <v>476</v>
      </c>
      <c r="B544" s="45" t="s">
        <v>39</v>
      </c>
      <c r="C544" s="45">
        <v>1310</v>
      </c>
      <c r="D544" s="45" t="s">
        <v>2279</v>
      </c>
      <c r="E544" s="44" t="s">
        <v>41</v>
      </c>
      <c r="F544" s="44" t="s">
        <v>41</v>
      </c>
      <c r="G544" s="44" t="s">
        <v>41</v>
      </c>
      <c r="H544" s="44" t="s">
        <v>41</v>
      </c>
      <c r="I544" s="45" t="s">
        <v>19</v>
      </c>
      <c r="J544" s="45" t="s">
        <v>3</v>
      </c>
      <c r="K544" s="58" t="s">
        <v>2280</v>
      </c>
      <c r="L544" s="58" t="s">
        <v>2281</v>
      </c>
      <c r="M544" s="58" t="s">
        <v>2282</v>
      </c>
      <c r="N544" s="84">
        <v>33556</v>
      </c>
      <c r="O544" s="58" t="s">
        <v>822</v>
      </c>
      <c r="P544" s="80" t="s">
        <v>2283</v>
      </c>
      <c r="Q544" s="80" t="s">
        <v>2284</v>
      </c>
    </row>
    <row r="545" spans="1:17" s="16" customFormat="1" ht="24.95" customHeight="1" x14ac:dyDescent="0.25">
      <c r="A545" s="44" t="s">
        <v>476</v>
      </c>
      <c r="B545" s="44" t="s">
        <v>39</v>
      </c>
      <c r="C545" s="45">
        <v>1311</v>
      </c>
      <c r="D545" s="45" t="s">
        <v>2285</v>
      </c>
      <c r="E545" s="44" t="s">
        <v>41</v>
      </c>
      <c r="F545" s="44" t="s">
        <v>41</v>
      </c>
      <c r="G545" s="44" t="s">
        <v>41</v>
      </c>
      <c r="H545" s="44" t="s">
        <v>41</v>
      </c>
      <c r="I545" s="45" t="s">
        <v>19</v>
      </c>
      <c r="J545" s="45" t="s">
        <v>3</v>
      </c>
      <c r="K545" s="57" t="s">
        <v>2286</v>
      </c>
      <c r="L545" s="58" t="s">
        <v>2287</v>
      </c>
      <c r="M545" s="58" t="s">
        <v>2288</v>
      </c>
      <c r="N545" s="84">
        <v>8703</v>
      </c>
      <c r="O545" s="58" t="s">
        <v>138</v>
      </c>
      <c r="P545" s="80" t="s">
        <v>2289</v>
      </c>
      <c r="Q545" s="80" t="s">
        <v>2290</v>
      </c>
    </row>
    <row r="546" spans="1:17" s="16" customFormat="1" ht="24.95" customHeight="1" x14ac:dyDescent="0.25">
      <c r="A546" s="44" t="s">
        <v>476</v>
      </c>
      <c r="B546" s="44" t="s">
        <v>39</v>
      </c>
      <c r="C546" s="45">
        <v>1315</v>
      </c>
      <c r="D546" s="45" t="s">
        <v>2291</v>
      </c>
      <c r="E546" s="44" t="s">
        <v>41</v>
      </c>
      <c r="F546" s="44" t="s">
        <v>41</v>
      </c>
      <c r="G546" s="44" t="s">
        <v>41</v>
      </c>
      <c r="H546" s="44" t="s">
        <v>41</v>
      </c>
      <c r="I546" s="45" t="s">
        <v>19</v>
      </c>
      <c r="J546" s="45" t="s">
        <v>3</v>
      </c>
      <c r="K546" s="44" t="s">
        <v>2292</v>
      </c>
      <c r="L546" s="44" t="s">
        <v>2293</v>
      </c>
      <c r="M546" s="44" t="s">
        <v>2294</v>
      </c>
      <c r="N546" s="75">
        <v>6213</v>
      </c>
      <c r="O546" s="44" t="s">
        <v>144</v>
      </c>
      <c r="P546" s="80" t="s">
        <v>2295</v>
      </c>
      <c r="Q546" s="80" t="s">
        <v>2296</v>
      </c>
    </row>
    <row r="547" spans="1:17" s="16" customFormat="1" ht="24.95" customHeight="1" x14ac:dyDescent="0.25">
      <c r="A547" s="44" t="s">
        <v>476</v>
      </c>
      <c r="B547" s="44" t="s">
        <v>39</v>
      </c>
      <c r="C547" s="45">
        <v>1317</v>
      </c>
      <c r="D547" s="45" t="s">
        <v>2297</v>
      </c>
      <c r="E547" s="44" t="s">
        <v>41</v>
      </c>
      <c r="F547" s="44" t="s">
        <v>41</v>
      </c>
      <c r="G547" s="44" t="s">
        <v>41</v>
      </c>
      <c r="H547" s="45" t="s">
        <v>41</v>
      </c>
      <c r="I547" s="45" t="s">
        <v>19</v>
      </c>
      <c r="J547" s="45" t="s">
        <v>3</v>
      </c>
      <c r="K547" s="44" t="s">
        <v>2298</v>
      </c>
      <c r="L547" s="44" t="s">
        <v>2299</v>
      </c>
      <c r="M547" s="44" t="s">
        <v>2300</v>
      </c>
      <c r="N547" s="75">
        <v>29504</v>
      </c>
      <c r="O547" s="44" t="s">
        <v>2301</v>
      </c>
      <c r="P547" s="80" t="s">
        <v>2302</v>
      </c>
      <c r="Q547" s="80" t="s">
        <v>2303</v>
      </c>
    </row>
    <row r="548" spans="1:17" s="16" customFormat="1" ht="24.95" customHeight="1" x14ac:dyDescent="0.25">
      <c r="A548" s="44" t="s">
        <v>476</v>
      </c>
      <c r="B548" s="44" t="s">
        <v>39</v>
      </c>
      <c r="C548" s="45">
        <v>1318</v>
      </c>
      <c r="D548" s="45" t="s">
        <v>2304</v>
      </c>
      <c r="E548" s="45" t="s">
        <v>41</v>
      </c>
      <c r="F548" s="45" t="s">
        <v>41</v>
      </c>
      <c r="G548" s="45" t="s">
        <v>41</v>
      </c>
      <c r="H548" s="45" t="s">
        <v>41</v>
      </c>
      <c r="I548" s="45" t="s">
        <v>19</v>
      </c>
      <c r="J548" s="45" t="s">
        <v>3</v>
      </c>
      <c r="K548" s="44" t="s">
        <v>2305</v>
      </c>
      <c r="L548" s="44" t="s">
        <v>2306</v>
      </c>
      <c r="M548" s="44" t="s">
        <v>2307</v>
      </c>
      <c r="N548" s="75">
        <v>79279</v>
      </c>
      <c r="O548" s="44" t="s">
        <v>138</v>
      </c>
      <c r="P548" s="80" t="s">
        <v>2308</v>
      </c>
      <c r="Q548" s="80" t="s">
        <v>171</v>
      </c>
    </row>
    <row r="549" spans="1:17" s="16" customFormat="1" ht="24.95" customHeight="1" x14ac:dyDescent="0.25">
      <c r="A549" s="48" t="s">
        <v>4543</v>
      </c>
      <c r="B549" s="48" t="s">
        <v>39</v>
      </c>
      <c r="C549" s="45">
        <v>1319</v>
      </c>
      <c r="D549" s="44" t="s">
        <v>4632</v>
      </c>
      <c r="E549" s="48" t="s">
        <v>41</v>
      </c>
      <c r="F549" s="48" t="s">
        <v>41</v>
      </c>
      <c r="G549" s="48" t="s">
        <v>41</v>
      </c>
      <c r="H549" s="48" t="s">
        <v>41</v>
      </c>
      <c r="I549" s="48" t="s">
        <v>19</v>
      </c>
      <c r="J549" s="48" t="s">
        <v>3</v>
      </c>
      <c r="K549" s="44" t="s">
        <v>4578</v>
      </c>
      <c r="L549" s="48" t="s">
        <v>4579</v>
      </c>
      <c r="M549" s="48" t="s">
        <v>4580</v>
      </c>
      <c r="N549" s="79">
        <v>21058</v>
      </c>
      <c r="O549" s="48" t="s">
        <v>138</v>
      </c>
      <c r="P549" s="79" t="s">
        <v>4581</v>
      </c>
      <c r="Q549" s="79" t="s">
        <v>4582</v>
      </c>
    </row>
    <row r="550" spans="1:17" s="16" customFormat="1" ht="24.95" customHeight="1" x14ac:dyDescent="0.25">
      <c r="A550" s="48" t="s">
        <v>4543</v>
      </c>
      <c r="B550" s="48" t="s">
        <v>39</v>
      </c>
      <c r="C550" s="45">
        <v>1320</v>
      </c>
      <c r="D550" s="48" t="s">
        <v>4697</v>
      </c>
      <c r="E550" s="48" t="s">
        <v>41</v>
      </c>
      <c r="F550" s="48" t="s">
        <v>41</v>
      </c>
      <c r="G550" s="48" t="s">
        <v>41</v>
      </c>
      <c r="H550" s="48" t="s">
        <v>41</v>
      </c>
      <c r="I550" s="48" t="s">
        <v>19</v>
      </c>
      <c r="J550" s="48" t="s">
        <v>3</v>
      </c>
      <c r="K550" s="48" t="s">
        <v>4687</v>
      </c>
      <c r="L550" s="48" t="s">
        <v>4658</v>
      </c>
      <c r="M550" s="48" t="s">
        <v>4659</v>
      </c>
      <c r="N550" s="81">
        <v>5435</v>
      </c>
      <c r="O550" s="48" t="s">
        <v>2132</v>
      </c>
      <c r="P550" s="79" t="s">
        <v>4660</v>
      </c>
      <c r="Q550" s="79" t="s">
        <v>4254</v>
      </c>
    </row>
    <row r="551" spans="1:17" s="16" customFormat="1" ht="24.95" customHeight="1" x14ac:dyDescent="0.25">
      <c r="A551" s="44" t="s">
        <v>476</v>
      </c>
      <c r="B551" s="45" t="s">
        <v>39</v>
      </c>
      <c r="C551" s="45">
        <v>1321</v>
      </c>
      <c r="D551" s="45" t="s">
        <v>2309</v>
      </c>
      <c r="E551" s="44" t="s">
        <v>41</v>
      </c>
      <c r="F551" s="44" t="s">
        <v>41</v>
      </c>
      <c r="G551" s="44" t="s">
        <v>41</v>
      </c>
      <c r="H551" s="44" t="s">
        <v>41</v>
      </c>
      <c r="I551" s="45" t="s">
        <v>19</v>
      </c>
      <c r="J551" s="45" t="s">
        <v>3</v>
      </c>
      <c r="K551" s="45" t="s">
        <v>2310</v>
      </c>
      <c r="L551" s="45" t="s">
        <v>2311</v>
      </c>
      <c r="M551" s="45" t="s">
        <v>2312</v>
      </c>
      <c r="N551" s="80">
        <v>70298</v>
      </c>
      <c r="O551" s="45" t="s">
        <v>2313</v>
      </c>
      <c r="P551" s="80" t="s">
        <v>2314</v>
      </c>
      <c r="Q551" s="80" t="s">
        <v>2315</v>
      </c>
    </row>
    <row r="552" spans="1:17" s="16" customFormat="1" ht="24.95" customHeight="1" x14ac:dyDescent="0.25">
      <c r="A552" s="44" t="s">
        <v>476</v>
      </c>
      <c r="B552" s="44" t="s">
        <v>39</v>
      </c>
      <c r="C552" s="45">
        <v>1322</v>
      </c>
      <c r="D552" s="45" t="s">
        <v>2316</v>
      </c>
      <c r="E552" s="44" t="s">
        <v>41</v>
      </c>
      <c r="F552" s="44" t="s">
        <v>41</v>
      </c>
      <c r="G552" s="44" t="s">
        <v>41</v>
      </c>
      <c r="H552" s="44" t="s">
        <v>41</v>
      </c>
      <c r="I552" s="45" t="s">
        <v>19</v>
      </c>
      <c r="J552" s="45" t="s">
        <v>3</v>
      </c>
      <c r="K552" s="62" t="s">
        <v>2317</v>
      </c>
      <c r="L552" s="44" t="s">
        <v>2318</v>
      </c>
      <c r="M552" s="44" t="s">
        <v>2319</v>
      </c>
      <c r="N552" s="75">
        <v>83135</v>
      </c>
      <c r="O552" s="44" t="s">
        <v>2320</v>
      </c>
      <c r="P552" s="80" t="s">
        <v>2321</v>
      </c>
      <c r="Q552" s="80" t="s">
        <v>2321</v>
      </c>
    </row>
    <row r="553" spans="1:17" s="16" customFormat="1" ht="24.95" customHeight="1" x14ac:dyDescent="0.25">
      <c r="A553" s="44" t="s">
        <v>476</v>
      </c>
      <c r="B553" s="44" t="s">
        <v>39</v>
      </c>
      <c r="C553" s="45">
        <v>1323</v>
      </c>
      <c r="D553" s="45" t="s">
        <v>2322</v>
      </c>
      <c r="E553" s="44" t="s">
        <v>41</v>
      </c>
      <c r="F553" s="44" t="s">
        <v>41</v>
      </c>
      <c r="G553" s="44" t="s">
        <v>41</v>
      </c>
      <c r="H553" s="44" t="s">
        <v>41</v>
      </c>
      <c r="I553" s="45" t="s">
        <v>19</v>
      </c>
      <c r="J553" s="45" t="s">
        <v>3</v>
      </c>
      <c r="K553" s="44" t="s">
        <v>2323</v>
      </c>
      <c r="L553" s="44" t="s">
        <v>2324</v>
      </c>
      <c r="M553" s="44" t="s">
        <v>2325</v>
      </c>
      <c r="N553" s="75">
        <v>14510</v>
      </c>
      <c r="O553" s="44" t="s">
        <v>190</v>
      </c>
      <c r="P553" s="80" t="s">
        <v>2326</v>
      </c>
      <c r="Q553" s="80" t="s">
        <v>2327</v>
      </c>
    </row>
    <row r="554" spans="1:17" s="16" customFormat="1" ht="24.95" customHeight="1" x14ac:dyDescent="0.25">
      <c r="A554" s="44" t="s">
        <v>476</v>
      </c>
      <c r="B554" s="44" t="s">
        <v>39</v>
      </c>
      <c r="C554" s="45">
        <v>1324</v>
      </c>
      <c r="D554" s="45" t="s">
        <v>2328</v>
      </c>
      <c r="E554" s="44" t="s">
        <v>41</v>
      </c>
      <c r="F554" s="44" t="s">
        <v>41</v>
      </c>
      <c r="G554" s="44" t="s">
        <v>41</v>
      </c>
      <c r="H554" s="44" t="s">
        <v>41</v>
      </c>
      <c r="I554" s="45" t="s">
        <v>19</v>
      </c>
      <c r="J554" s="45" t="s">
        <v>3</v>
      </c>
      <c r="K554" s="62" t="s">
        <v>2329</v>
      </c>
      <c r="L554" s="44" t="s">
        <v>2330</v>
      </c>
      <c r="M554" s="44" t="s">
        <v>2331</v>
      </c>
      <c r="N554" s="75">
        <v>34085</v>
      </c>
      <c r="O554" s="44" t="s">
        <v>2332</v>
      </c>
      <c r="P554" s="80" t="s">
        <v>2333</v>
      </c>
      <c r="Q554" s="80" t="s">
        <v>2334</v>
      </c>
    </row>
    <row r="555" spans="1:17" s="16" customFormat="1" ht="24.95" customHeight="1" x14ac:dyDescent="0.25">
      <c r="A555" s="44" t="s">
        <v>476</v>
      </c>
      <c r="B555" s="44" t="s">
        <v>39</v>
      </c>
      <c r="C555" s="45">
        <v>1327</v>
      </c>
      <c r="D555" s="45" t="s">
        <v>4121</v>
      </c>
      <c r="E555" s="45" t="s">
        <v>41</v>
      </c>
      <c r="F555" s="45" t="s">
        <v>41</v>
      </c>
      <c r="G555" s="45" t="s">
        <v>41</v>
      </c>
      <c r="H555" s="45" t="s">
        <v>41</v>
      </c>
      <c r="I555" s="45" t="s">
        <v>19</v>
      </c>
      <c r="J555" s="45" t="s">
        <v>3</v>
      </c>
      <c r="K555" s="44" t="s">
        <v>4122</v>
      </c>
      <c r="L555" s="44" t="s">
        <v>4123</v>
      </c>
      <c r="M555" s="44" t="s">
        <v>4124</v>
      </c>
      <c r="N555" s="75">
        <v>71142</v>
      </c>
      <c r="O555" s="44" t="s">
        <v>4125</v>
      </c>
      <c r="P555" s="80" t="s">
        <v>4126</v>
      </c>
      <c r="Q555" s="80" t="s">
        <v>2527</v>
      </c>
    </row>
    <row r="556" spans="1:17" s="16" customFormat="1" ht="24.95" customHeight="1" x14ac:dyDescent="0.25">
      <c r="A556" s="44" t="s">
        <v>476</v>
      </c>
      <c r="B556" s="45" t="s">
        <v>39</v>
      </c>
      <c r="C556" s="45">
        <v>1328</v>
      </c>
      <c r="D556" s="45" t="s">
        <v>2335</v>
      </c>
      <c r="E556" s="44" t="s">
        <v>41</v>
      </c>
      <c r="F556" s="44" t="s">
        <v>41</v>
      </c>
      <c r="G556" s="44" t="s">
        <v>41</v>
      </c>
      <c r="H556" s="44" t="s">
        <v>41</v>
      </c>
      <c r="I556" s="45" t="s">
        <v>19</v>
      </c>
      <c r="J556" s="45" t="s">
        <v>3</v>
      </c>
      <c r="K556" s="45" t="s">
        <v>2336</v>
      </c>
      <c r="L556" s="45" t="s">
        <v>2337</v>
      </c>
      <c r="M556" s="45" t="s">
        <v>2338</v>
      </c>
      <c r="N556" s="80">
        <v>39637</v>
      </c>
      <c r="O556" s="45" t="s">
        <v>2339</v>
      </c>
      <c r="P556" s="80" t="s">
        <v>2340</v>
      </c>
      <c r="Q556" s="80" t="s">
        <v>2341</v>
      </c>
    </row>
    <row r="557" spans="1:17" s="16" customFormat="1" ht="24.95" customHeight="1" x14ac:dyDescent="0.25">
      <c r="A557" s="44" t="s">
        <v>476</v>
      </c>
      <c r="B557" s="44" t="s">
        <v>39</v>
      </c>
      <c r="C557" s="45">
        <v>1329</v>
      </c>
      <c r="D557" s="45" t="s">
        <v>4137</v>
      </c>
      <c r="E557" s="45" t="s">
        <v>41</v>
      </c>
      <c r="F557" s="45" t="s">
        <v>41</v>
      </c>
      <c r="G557" s="45" t="s">
        <v>41</v>
      </c>
      <c r="H557" s="45" t="s">
        <v>41</v>
      </c>
      <c r="I557" s="45" t="s">
        <v>19</v>
      </c>
      <c r="J557" s="45" t="s">
        <v>3</v>
      </c>
      <c r="K557" s="44" t="s">
        <v>4138</v>
      </c>
      <c r="L557" s="44" t="s">
        <v>4139</v>
      </c>
      <c r="M557" s="44" t="s">
        <v>4140</v>
      </c>
      <c r="N557" s="75" t="s">
        <v>62</v>
      </c>
      <c r="O557" s="44" t="s">
        <v>138</v>
      </c>
      <c r="P557" s="80" t="s">
        <v>4141</v>
      </c>
      <c r="Q557" s="80" t="s">
        <v>62</v>
      </c>
    </row>
    <row r="558" spans="1:17" s="16" customFormat="1" ht="24.95" customHeight="1" x14ac:dyDescent="0.25">
      <c r="A558" s="44" t="s">
        <v>476</v>
      </c>
      <c r="B558" s="44" t="s">
        <v>39</v>
      </c>
      <c r="C558" s="45">
        <v>1330</v>
      </c>
      <c r="D558" s="45" t="s">
        <v>2342</v>
      </c>
      <c r="E558" s="44" t="s">
        <v>41</v>
      </c>
      <c r="F558" s="44" t="s">
        <v>41</v>
      </c>
      <c r="G558" s="44" t="s">
        <v>41</v>
      </c>
      <c r="H558" s="44" t="s">
        <v>41</v>
      </c>
      <c r="I558" s="45" t="s">
        <v>19</v>
      </c>
      <c r="J558" s="45" t="s">
        <v>3</v>
      </c>
      <c r="K558" s="44" t="s">
        <v>2343</v>
      </c>
      <c r="L558" s="44" t="s">
        <v>2344</v>
      </c>
      <c r="M558" s="44" t="s">
        <v>2345</v>
      </c>
      <c r="N558" s="75">
        <v>12744</v>
      </c>
      <c r="O558" s="44" t="s">
        <v>138</v>
      </c>
      <c r="P558" s="80" t="s">
        <v>2346</v>
      </c>
      <c r="Q558" s="80" t="s">
        <v>2347</v>
      </c>
    </row>
    <row r="559" spans="1:17" s="16" customFormat="1" ht="24.95" customHeight="1" x14ac:dyDescent="0.25">
      <c r="A559" s="44" t="s">
        <v>476</v>
      </c>
      <c r="B559" s="44" t="s">
        <v>39</v>
      </c>
      <c r="C559" s="45">
        <v>1332</v>
      </c>
      <c r="D559" s="45" t="s">
        <v>2348</v>
      </c>
      <c r="E559" s="44" t="s">
        <v>41</v>
      </c>
      <c r="F559" s="44" t="s">
        <v>41</v>
      </c>
      <c r="G559" s="44" t="s">
        <v>41</v>
      </c>
      <c r="H559" s="44" t="s">
        <v>41</v>
      </c>
      <c r="I559" s="45" t="s">
        <v>19</v>
      </c>
      <c r="J559" s="45" t="s">
        <v>3</v>
      </c>
      <c r="K559" s="44" t="s">
        <v>2349</v>
      </c>
      <c r="L559" s="44" t="s">
        <v>2350</v>
      </c>
      <c r="M559" s="44" t="s">
        <v>1597</v>
      </c>
      <c r="N559" s="75">
        <v>31251</v>
      </c>
      <c r="O559" s="44" t="s">
        <v>468</v>
      </c>
      <c r="P559" s="80" t="s">
        <v>2351</v>
      </c>
      <c r="Q559" s="80" t="s">
        <v>2352</v>
      </c>
    </row>
    <row r="560" spans="1:17" s="16" customFormat="1" ht="24.95" customHeight="1" x14ac:dyDescent="0.25">
      <c r="A560" s="44" t="s">
        <v>476</v>
      </c>
      <c r="B560" s="44" t="s">
        <v>39</v>
      </c>
      <c r="C560" s="45">
        <v>1333</v>
      </c>
      <c r="D560" s="45" t="s">
        <v>2353</v>
      </c>
      <c r="E560" s="44" t="s">
        <v>41</v>
      </c>
      <c r="F560" s="44" t="s">
        <v>41</v>
      </c>
      <c r="G560" s="44" t="s">
        <v>41</v>
      </c>
      <c r="H560" s="44" t="s">
        <v>41</v>
      </c>
      <c r="I560" s="45" t="s">
        <v>19</v>
      </c>
      <c r="J560" s="45" t="s">
        <v>3</v>
      </c>
      <c r="K560" s="44" t="s">
        <v>2354</v>
      </c>
      <c r="L560" s="44" t="s">
        <v>2355</v>
      </c>
      <c r="M560" s="44" t="s">
        <v>624</v>
      </c>
      <c r="N560" s="75">
        <v>60936</v>
      </c>
      <c r="O560" s="44" t="s">
        <v>144</v>
      </c>
      <c r="P560" s="80" t="s">
        <v>2356</v>
      </c>
      <c r="Q560" s="80" t="s">
        <v>2357</v>
      </c>
    </row>
    <row r="561" spans="1:17" s="16" customFormat="1" ht="24.95" customHeight="1" x14ac:dyDescent="0.25">
      <c r="A561" s="44" t="s">
        <v>476</v>
      </c>
      <c r="B561" s="44" t="s">
        <v>39</v>
      </c>
      <c r="C561" s="45">
        <v>1337</v>
      </c>
      <c r="D561" s="45" t="s">
        <v>2363</v>
      </c>
      <c r="E561" s="44" t="s">
        <v>41</v>
      </c>
      <c r="F561" s="44" t="s">
        <v>41</v>
      </c>
      <c r="G561" s="44" t="s">
        <v>41</v>
      </c>
      <c r="H561" s="44" t="s">
        <v>41</v>
      </c>
      <c r="I561" s="45" t="s">
        <v>19</v>
      </c>
      <c r="J561" s="45" t="s">
        <v>3</v>
      </c>
      <c r="K561" s="44" t="s">
        <v>2364</v>
      </c>
      <c r="L561" s="44" t="s">
        <v>2365</v>
      </c>
      <c r="M561" s="44" t="s">
        <v>2366</v>
      </c>
      <c r="N561" s="75">
        <v>72529</v>
      </c>
      <c r="O561" s="44" t="s">
        <v>1523</v>
      </c>
      <c r="P561" s="80" t="s">
        <v>2367</v>
      </c>
      <c r="Q561" s="80" t="s">
        <v>2368</v>
      </c>
    </row>
    <row r="562" spans="1:17" s="16" customFormat="1" ht="24.95" customHeight="1" x14ac:dyDescent="0.25">
      <c r="A562" s="44" t="s">
        <v>476</v>
      </c>
      <c r="B562" s="44" t="s">
        <v>39</v>
      </c>
      <c r="C562" s="45">
        <v>1338</v>
      </c>
      <c r="D562" s="45" t="s">
        <v>2369</v>
      </c>
      <c r="E562" s="44" t="s">
        <v>41</v>
      </c>
      <c r="F562" s="44" t="s">
        <v>41</v>
      </c>
      <c r="G562" s="44" t="s">
        <v>41</v>
      </c>
      <c r="H562" s="44" t="s">
        <v>41</v>
      </c>
      <c r="I562" s="45" t="s">
        <v>19</v>
      </c>
      <c r="J562" s="45" t="s">
        <v>3</v>
      </c>
      <c r="K562" s="44" t="s">
        <v>2370</v>
      </c>
      <c r="L562" s="44" t="s">
        <v>2371</v>
      </c>
      <c r="M562" s="44" t="s">
        <v>2372</v>
      </c>
      <c r="N562" s="75">
        <v>12945</v>
      </c>
      <c r="O562" s="44" t="s">
        <v>2373</v>
      </c>
      <c r="P562" s="80" t="s">
        <v>2374</v>
      </c>
      <c r="Q562" s="80" t="s">
        <v>2375</v>
      </c>
    </row>
    <row r="563" spans="1:17" s="16" customFormat="1" ht="24.95" customHeight="1" x14ac:dyDescent="0.25">
      <c r="A563" s="44" t="s">
        <v>476</v>
      </c>
      <c r="B563" s="44" t="s">
        <v>39</v>
      </c>
      <c r="C563" s="45">
        <v>1339</v>
      </c>
      <c r="D563" s="45" t="s">
        <v>4115</v>
      </c>
      <c r="E563" s="45" t="s">
        <v>41</v>
      </c>
      <c r="F563" s="45" t="s">
        <v>41</v>
      </c>
      <c r="G563" s="45" t="s">
        <v>41</v>
      </c>
      <c r="H563" s="45" t="s">
        <v>41</v>
      </c>
      <c r="I563" s="45" t="s">
        <v>19</v>
      </c>
      <c r="J563" s="45" t="s">
        <v>3</v>
      </c>
      <c r="K563" s="44" t="s">
        <v>4116</v>
      </c>
      <c r="L563" s="44" t="s">
        <v>4117</v>
      </c>
      <c r="M563" s="44" t="s">
        <v>4118</v>
      </c>
      <c r="N563" s="75">
        <v>27316</v>
      </c>
      <c r="O563" s="44" t="s">
        <v>138</v>
      </c>
      <c r="P563" s="80" t="s">
        <v>4119</v>
      </c>
      <c r="Q563" s="80" t="s">
        <v>4120</v>
      </c>
    </row>
    <row r="564" spans="1:17" s="16" customFormat="1" ht="24.95" customHeight="1" x14ac:dyDescent="0.25">
      <c r="A564" s="44" t="s">
        <v>476</v>
      </c>
      <c r="B564" s="44" t="s">
        <v>39</v>
      </c>
      <c r="C564" s="45">
        <v>1340</v>
      </c>
      <c r="D564" s="45" t="s">
        <v>2376</v>
      </c>
      <c r="E564" s="44" t="s">
        <v>41</v>
      </c>
      <c r="F564" s="44" t="s">
        <v>41</v>
      </c>
      <c r="G564" s="44" t="s">
        <v>41</v>
      </c>
      <c r="H564" s="44" t="s">
        <v>41</v>
      </c>
      <c r="I564" s="45" t="s">
        <v>19</v>
      </c>
      <c r="J564" s="45" t="s">
        <v>3</v>
      </c>
      <c r="K564" s="44" t="s">
        <v>2377</v>
      </c>
      <c r="L564" s="44" t="s">
        <v>2378</v>
      </c>
      <c r="M564" s="44" t="s">
        <v>2379</v>
      </c>
      <c r="N564" s="75">
        <v>28862</v>
      </c>
      <c r="O564" s="44" t="s">
        <v>138</v>
      </c>
      <c r="P564" s="80" t="s">
        <v>2380</v>
      </c>
      <c r="Q564" s="80" t="s">
        <v>2381</v>
      </c>
    </row>
    <row r="565" spans="1:17" s="16" customFormat="1" ht="24.95" customHeight="1" x14ac:dyDescent="0.25">
      <c r="A565" s="48" t="s">
        <v>4543</v>
      </c>
      <c r="B565" s="48" t="s">
        <v>39</v>
      </c>
      <c r="C565" s="45">
        <v>1342</v>
      </c>
      <c r="D565" s="44" t="s">
        <v>4631</v>
      </c>
      <c r="E565" s="48" t="s">
        <v>41</v>
      </c>
      <c r="F565" s="48" t="s">
        <v>41</v>
      </c>
      <c r="G565" s="48" t="s">
        <v>41</v>
      </c>
      <c r="H565" s="48" t="s">
        <v>41</v>
      </c>
      <c r="I565" s="48" t="s">
        <v>19</v>
      </c>
      <c r="J565" s="48" t="s">
        <v>3</v>
      </c>
      <c r="K565" s="44" t="s">
        <v>4574</v>
      </c>
      <c r="L565" s="48" t="s">
        <v>4575</v>
      </c>
      <c r="M565" s="48" t="s">
        <v>4571</v>
      </c>
      <c r="N565" s="76">
        <v>17883</v>
      </c>
      <c r="O565" s="49" t="s">
        <v>4576</v>
      </c>
      <c r="P565" s="79" t="s">
        <v>4577</v>
      </c>
      <c r="Q565" s="76" t="s">
        <v>4573</v>
      </c>
    </row>
    <row r="566" spans="1:17" s="16" customFormat="1" ht="24.95" customHeight="1" x14ac:dyDescent="0.25">
      <c r="A566" s="44" t="s">
        <v>476</v>
      </c>
      <c r="B566" s="44" t="s">
        <v>39</v>
      </c>
      <c r="C566" s="45">
        <v>1344</v>
      </c>
      <c r="D566" s="45" t="s">
        <v>4127</v>
      </c>
      <c r="E566" s="45" t="s">
        <v>41</v>
      </c>
      <c r="F566" s="45" t="s">
        <v>41</v>
      </c>
      <c r="G566" s="45" t="s">
        <v>41</v>
      </c>
      <c r="H566" s="45" t="s">
        <v>41</v>
      </c>
      <c r="I566" s="45" t="s">
        <v>19</v>
      </c>
      <c r="J566" s="45" t="s">
        <v>3</v>
      </c>
      <c r="K566" s="44" t="s">
        <v>4128</v>
      </c>
      <c r="L566" s="44" t="s">
        <v>4129</v>
      </c>
      <c r="M566" s="44" t="s">
        <v>4130</v>
      </c>
      <c r="N566" s="75">
        <v>71142</v>
      </c>
      <c r="O566" s="44" t="s">
        <v>4131</v>
      </c>
      <c r="P566" s="80" t="s">
        <v>4132</v>
      </c>
      <c r="Q566" s="80" t="s">
        <v>2527</v>
      </c>
    </row>
    <row r="567" spans="1:17" s="16" customFormat="1" ht="24.95" customHeight="1" x14ac:dyDescent="0.25">
      <c r="A567" s="44" t="s">
        <v>476</v>
      </c>
      <c r="B567" s="44" t="s">
        <v>39</v>
      </c>
      <c r="C567" s="45">
        <v>1346</v>
      </c>
      <c r="D567" s="45" t="s">
        <v>2382</v>
      </c>
      <c r="E567" s="44" t="s">
        <v>41</v>
      </c>
      <c r="F567" s="44" t="s">
        <v>41</v>
      </c>
      <c r="G567" s="44" t="s">
        <v>41</v>
      </c>
      <c r="H567" s="44" t="s">
        <v>41</v>
      </c>
      <c r="I567" s="45" t="s">
        <v>19</v>
      </c>
      <c r="J567" s="45" t="s">
        <v>3</v>
      </c>
      <c r="K567" s="62" t="s">
        <v>2383</v>
      </c>
      <c r="L567" s="44" t="s">
        <v>2384</v>
      </c>
      <c r="M567" s="44" t="s">
        <v>2385</v>
      </c>
      <c r="N567" s="75">
        <v>95522</v>
      </c>
      <c r="O567" s="44" t="s">
        <v>2193</v>
      </c>
      <c r="P567" s="80" t="s">
        <v>2386</v>
      </c>
      <c r="Q567" s="80" t="s">
        <v>2387</v>
      </c>
    </row>
    <row r="568" spans="1:17" s="16" customFormat="1" ht="24.95" customHeight="1" x14ac:dyDescent="0.25">
      <c r="A568" s="44" t="s">
        <v>476</v>
      </c>
      <c r="B568" s="44" t="s">
        <v>39</v>
      </c>
      <c r="C568" s="45">
        <v>1347</v>
      </c>
      <c r="D568" s="45" t="s">
        <v>4133</v>
      </c>
      <c r="E568" s="45" t="s">
        <v>41</v>
      </c>
      <c r="F568" s="45" t="s">
        <v>41</v>
      </c>
      <c r="G568" s="45" t="s">
        <v>41</v>
      </c>
      <c r="H568" s="45" t="s">
        <v>41</v>
      </c>
      <c r="I568" s="45" t="s">
        <v>19</v>
      </c>
      <c r="J568" s="45" t="s">
        <v>3</v>
      </c>
      <c r="K568" s="44" t="s">
        <v>4134</v>
      </c>
      <c r="L568" s="44" t="s">
        <v>4135</v>
      </c>
      <c r="M568" s="44" t="s">
        <v>4135</v>
      </c>
      <c r="N568" s="75" t="s">
        <v>62</v>
      </c>
      <c r="O568" s="44" t="s">
        <v>138</v>
      </c>
      <c r="P568" s="80" t="s">
        <v>4136</v>
      </c>
      <c r="Q568" s="80" t="s">
        <v>62</v>
      </c>
    </row>
    <row r="569" spans="1:17" s="16" customFormat="1" ht="24.95" customHeight="1" x14ac:dyDescent="0.25">
      <c r="A569" s="44" t="s">
        <v>476</v>
      </c>
      <c r="B569" s="44" t="s">
        <v>39</v>
      </c>
      <c r="C569" s="45">
        <v>1349</v>
      </c>
      <c r="D569" s="45" t="s">
        <v>2388</v>
      </c>
      <c r="E569" s="44" t="s">
        <v>41</v>
      </c>
      <c r="F569" s="44" t="s">
        <v>41</v>
      </c>
      <c r="G569" s="44" t="s">
        <v>41</v>
      </c>
      <c r="H569" s="44" t="s">
        <v>41</v>
      </c>
      <c r="I569" s="45" t="s">
        <v>19</v>
      </c>
      <c r="J569" s="45" t="s">
        <v>3</v>
      </c>
      <c r="K569" s="44" t="s">
        <v>2389</v>
      </c>
      <c r="L569" s="44" t="s">
        <v>2390</v>
      </c>
      <c r="M569" s="44" t="s">
        <v>2391</v>
      </c>
      <c r="N569" s="75">
        <v>71142</v>
      </c>
      <c r="O569" s="44" t="s">
        <v>138</v>
      </c>
      <c r="P569" s="80" t="s">
        <v>2392</v>
      </c>
      <c r="Q569" s="80" t="s">
        <v>2393</v>
      </c>
    </row>
    <row r="570" spans="1:17" s="16" customFormat="1" ht="24.95" customHeight="1" x14ac:dyDescent="0.25">
      <c r="A570" s="44" t="s">
        <v>476</v>
      </c>
      <c r="B570" s="44" t="s">
        <v>39</v>
      </c>
      <c r="C570" s="45">
        <v>1350</v>
      </c>
      <c r="D570" s="45" t="s">
        <v>2394</v>
      </c>
      <c r="E570" s="44" t="s">
        <v>41</v>
      </c>
      <c r="F570" s="44" t="s">
        <v>41</v>
      </c>
      <c r="G570" s="44" t="s">
        <v>41</v>
      </c>
      <c r="H570" s="44" t="s">
        <v>41</v>
      </c>
      <c r="I570" s="45" t="s">
        <v>19</v>
      </c>
      <c r="J570" s="45" t="s">
        <v>3</v>
      </c>
      <c r="K570" s="62" t="s">
        <v>2395</v>
      </c>
      <c r="L570" s="44" t="s">
        <v>2396</v>
      </c>
      <c r="M570" s="44" t="s">
        <v>2397</v>
      </c>
      <c r="N570" s="75">
        <v>31223</v>
      </c>
      <c r="O570" s="44" t="s">
        <v>2193</v>
      </c>
      <c r="P570" s="80" t="s">
        <v>2398</v>
      </c>
      <c r="Q570" s="80" t="s">
        <v>2399</v>
      </c>
    </row>
    <row r="571" spans="1:17" s="16" customFormat="1" ht="24.95" customHeight="1" x14ac:dyDescent="0.25">
      <c r="A571" s="44" t="s">
        <v>476</v>
      </c>
      <c r="B571" s="44" t="s">
        <v>39</v>
      </c>
      <c r="C571" s="45">
        <v>1352</v>
      </c>
      <c r="D571" s="45" t="s">
        <v>2400</v>
      </c>
      <c r="E571" s="44" t="s">
        <v>41</v>
      </c>
      <c r="F571" s="44" t="s">
        <v>41</v>
      </c>
      <c r="G571" s="44" t="s">
        <v>41</v>
      </c>
      <c r="H571" s="44" t="s">
        <v>41</v>
      </c>
      <c r="I571" s="45" t="s">
        <v>19</v>
      </c>
      <c r="J571" s="45" t="s">
        <v>3</v>
      </c>
      <c r="K571" s="44" t="s">
        <v>2401</v>
      </c>
      <c r="L571" s="44" t="s">
        <v>2402</v>
      </c>
      <c r="M571" s="44" t="s">
        <v>2403</v>
      </c>
      <c r="N571" s="75">
        <v>71894</v>
      </c>
      <c r="O571" s="44" t="s">
        <v>138</v>
      </c>
      <c r="P571" s="80" t="s">
        <v>2404</v>
      </c>
      <c r="Q571" s="80" t="s">
        <v>2405</v>
      </c>
    </row>
    <row r="572" spans="1:17" s="16" customFormat="1" ht="24.95" customHeight="1" x14ac:dyDescent="0.25">
      <c r="A572" s="50" t="s">
        <v>476</v>
      </c>
      <c r="B572" s="51" t="s">
        <v>39</v>
      </c>
      <c r="C572" s="51">
        <v>1353</v>
      </c>
      <c r="D572" s="51" t="s">
        <v>49</v>
      </c>
      <c r="E572" s="51" t="s">
        <v>41</v>
      </c>
      <c r="F572" s="51" t="s">
        <v>41</v>
      </c>
      <c r="G572" s="51" t="s">
        <v>41</v>
      </c>
      <c r="H572" s="51" t="s">
        <v>41</v>
      </c>
      <c r="I572" s="51" t="s">
        <v>19</v>
      </c>
      <c r="J572" s="51" t="s">
        <v>3</v>
      </c>
      <c r="K572" s="50" t="s">
        <v>4918</v>
      </c>
      <c r="L572" s="51" t="s">
        <v>50</v>
      </c>
      <c r="M572" s="51" t="s">
        <v>51</v>
      </c>
      <c r="N572" s="83" t="s">
        <v>52</v>
      </c>
      <c r="O572" s="51" t="s">
        <v>46</v>
      </c>
      <c r="P572" s="83" t="s">
        <v>53</v>
      </c>
      <c r="Q572" s="83" t="s">
        <v>54</v>
      </c>
    </row>
    <row r="573" spans="1:17" s="16" customFormat="1" ht="24.95" customHeight="1" x14ac:dyDescent="0.25">
      <c r="A573" s="44" t="s">
        <v>476</v>
      </c>
      <c r="B573" s="44" t="s">
        <v>39</v>
      </c>
      <c r="C573" s="45">
        <v>1354</v>
      </c>
      <c r="D573" s="45" t="s">
        <v>2406</v>
      </c>
      <c r="E573" s="44" t="s">
        <v>41</v>
      </c>
      <c r="F573" s="44" t="s">
        <v>41</v>
      </c>
      <c r="G573" s="44" t="s">
        <v>41</v>
      </c>
      <c r="H573" s="44" t="s">
        <v>41</v>
      </c>
      <c r="I573" s="45" t="s">
        <v>19</v>
      </c>
      <c r="J573" s="45" t="s">
        <v>3</v>
      </c>
      <c r="K573" s="44" t="s">
        <v>4851</v>
      </c>
      <c r="L573" s="44" t="s">
        <v>2407</v>
      </c>
      <c r="M573" s="44" t="s">
        <v>730</v>
      </c>
      <c r="N573" s="75">
        <v>20861</v>
      </c>
      <c r="O573" s="44" t="s">
        <v>2408</v>
      </c>
      <c r="P573" s="80" t="s">
        <v>2409</v>
      </c>
      <c r="Q573" s="80" t="s">
        <v>2409</v>
      </c>
    </row>
    <row r="574" spans="1:17" s="16" customFormat="1" ht="24.95" customHeight="1" x14ac:dyDescent="0.25">
      <c r="A574" s="44" t="s">
        <v>476</v>
      </c>
      <c r="B574" s="48" t="s">
        <v>39</v>
      </c>
      <c r="C574" s="45">
        <v>1355</v>
      </c>
      <c r="D574" s="49" t="s">
        <v>4172</v>
      </c>
      <c r="E574" s="44" t="s">
        <v>41</v>
      </c>
      <c r="F574" s="44" t="s">
        <v>41</v>
      </c>
      <c r="G574" s="44" t="s">
        <v>41</v>
      </c>
      <c r="H574" s="44" t="s">
        <v>41</v>
      </c>
      <c r="I574" s="49" t="s">
        <v>19</v>
      </c>
      <c r="J574" s="48" t="s">
        <v>3</v>
      </c>
      <c r="K574" s="49" t="s">
        <v>4173</v>
      </c>
      <c r="L574" s="48" t="s">
        <v>4174</v>
      </c>
      <c r="M574" s="48" t="s">
        <v>4150</v>
      </c>
      <c r="N574" s="91">
        <v>67852</v>
      </c>
      <c r="O574" s="48" t="s">
        <v>4175</v>
      </c>
      <c r="P574" s="99" t="s">
        <v>4176</v>
      </c>
      <c r="Q574" s="99" t="s">
        <v>4177</v>
      </c>
    </row>
    <row r="575" spans="1:17" s="16" customFormat="1" ht="24.95" customHeight="1" x14ac:dyDescent="0.25">
      <c r="A575" s="44" t="s">
        <v>476</v>
      </c>
      <c r="B575" s="44" t="s">
        <v>39</v>
      </c>
      <c r="C575" s="45">
        <v>1357</v>
      </c>
      <c r="D575" s="45" t="s">
        <v>2414</v>
      </c>
      <c r="E575" s="44" t="s">
        <v>41</v>
      </c>
      <c r="F575" s="44" t="s">
        <v>41</v>
      </c>
      <c r="G575" s="44" t="s">
        <v>41</v>
      </c>
      <c r="H575" s="44" t="s">
        <v>41</v>
      </c>
      <c r="I575" s="45" t="s">
        <v>19</v>
      </c>
      <c r="J575" s="45" t="s">
        <v>3</v>
      </c>
      <c r="K575" s="44" t="s">
        <v>2415</v>
      </c>
      <c r="L575" s="44" t="s">
        <v>2416</v>
      </c>
      <c r="M575" s="44" t="s">
        <v>2417</v>
      </c>
      <c r="N575" s="75">
        <v>25686</v>
      </c>
      <c r="O575" s="44" t="s">
        <v>2418</v>
      </c>
      <c r="P575" s="80" t="s">
        <v>2419</v>
      </c>
      <c r="Q575" s="80" t="s">
        <v>2420</v>
      </c>
    </row>
    <row r="576" spans="1:17" s="16" customFormat="1" ht="24.95" customHeight="1" x14ac:dyDescent="0.25">
      <c r="A576" s="44" t="s">
        <v>476</v>
      </c>
      <c r="B576" s="44" t="s">
        <v>39</v>
      </c>
      <c r="C576" s="45">
        <v>1358</v>
      </c>
      <c r="D576" s="45" t="s">
        <v>2421</v>
      </c>
      <c r="E576" s="44" t="s">
        <v>41</v>
      </c>
      <c r="F576" s="44" t="s">
        <v>41</v>
      </c>
      <c r="G576" s="44" t="s">
        <v>41</v>
      </c>
      <c r="H576" s="44" t="s">
        <v>41</v>
      </c>
      <c r="I576" s="45" t="s">
        <v>19</v>
      </c>
      <c r="J576" s="45" t="s">
        <v>3</v>
      </c>
      <c r="K576" s="44" t="s">
        <v>2422</v>
      </c>
      <c r="L576" s="44" t="s">
        <v>2423</v>
      </c>
      <c r="M576" s="44" t="s">
        <v>2424</v>
      </c>
      <c r="N576" s="75">
        <v>34792</v>
      </c>
      <c r="O576" s="44" t="s">
        <v>138</v>
      </c>
      <c r="P576" s="80" t="s">
        <v>2425</v>
      </c>
      <c r="Q576" s="80" t="s">
        <v>2426</v>
      </c>
    </row>
    <row r="577" spans="1:17" s="16" customFormat="1" ht="24.95" customHeight="1" x14ac:dyDescent="0.25">
      <c r="A577" s="44" t="s">
        <v>476</v>
      </c>
      <c r="B577" s="44" t="s">
        <v>39</v>
      </c>
      <c r="C577" s="45">
        <v>1360</v>
      </c>
      <c r="D577" s="45" t="s">
        <v>2427</v>
      </c>
      <c r="E577" s="44" t="s">
        <v>41</v>
      </c>
      <c r="F577" s="44" t="s">
        <v>41</v>
      </c>
      <c r="G577" s="44" t="s">
        <v>41</v>
      </c>
      <c r="H577" s="44" t="s">
        <v>41</v>
      </c>
      <c r="I577" s="45" t="s">
        <v>19</v>
      </c>
      <c r="J577" s="45" t="s">
        <v>3</v>
      </c>
      <c r="K577" s="44" t="s">
        <v>2428</v>
      </c>
      <c r="L577" s="44" t="s">
        <v>2429</v>
      </c>
      <c r="M577" s="44" t="s">
        <v>1597</v>
      </c>
      <c r="N577" s="75">
        <v>69949</v>
      </c>
      <c r="O577" s="44" t="s">
        <v>2430</v>
      </c>
      <c r="P577" s="80" t="s">
        <v>2431</v>
      </c>
      <c r="Q577" s="80" t="s">
        <v>2432</v>
      </c>
    </row>
    <row r="578" spans="1:17" s="16" customFormat="1" ht="24.95" customHeight="1" x14ac:dyDescent="0.25">
      <c r="A578" s="44" t="s">
        <v>476</v>
      </c>
      <c r="B578" s="44" t="s">
        <v>39</v>
      </c>
      <c r="C578" s="45">
        <v>1364</v>
      </c>
      <c r="D578" s="45" t="s">
        <v>2434</v>
      </c>
      <c r="E578" s="44" t="s">
        <v>41</v>
      </c>
      <c r="F578" s="44" t="s">
        <v>41</v>
      </c>
      <c r="G578" s="44" t="s">
        <v>41</v>
      </c>
      <c r="H578" s="44" t="s">
        <v>41</v>
      </c>
      <c r="I578" s="45" t="s">
        <v>19</v>
      </c>
      <c r="J578" s="45" t="s">
        <v>3</v>
      </c>
      <c r="K578" s="68" t="s">
        <v>2435</v>
      </c>
      <c r="L578" s="49" t="s">
        <v>2436</v>
      </c>
      <c r="M578" s="49" t="s">
        <v>2437</v>
      </c>
      <c r="N578" s="89">
        <v>83075</v>
      </c>
      <c r="O578" s="68" t="s">
        <v>1604</v>
      </c>
      <c r="P578" s="80" t="s">
        <v>2438</v>
      </c>
      <c r="Q578" s="80" t="s">
        <v>2439</v>
      </c>
    </row>
    <row r="579" spans="1:17" s="16" customFormat="1" ht="24.95" customHeight="1" x14ac:dyDescent="0.25">
      <c r="A579" s="44" t="s">
        <v>476</v>
      </c>
      <c r="B579" s="44" t="s">
        <v>39</v>
      </c>
      <c r="C579" s="45">
        <v>1365</v>
      </c>
      <c r="D579" s="45" t="s">
        <v>2440</v>
      </c>
      <c r="E579" s="44" t="s">
        <v>41</v>
      </c>
      <c r="F579" s="44" t="s">
        <v>41</v>
      </c>
      <c r="G579" s="44" t="s">
        <v>41</v>
      </c>
      <c r="H579" s="44" t="s">
        <v>41</v>
      </c>
      <c r="I579" s="45" t="s">
        <v>19</v>
      </c>
      <c r="J579" s="45" t="s">
        <v>3</v>
      </c>
      <c r="K579" s="62" t="s">
        <v>2441</v>
      </c>
      <c r="L579" s="44" t="s">
        <v>2442</v>
      </c>
      <c r="M579" s="44" t="s">
        <v>2443</v>
      </c>
      <c r="N579" s="75">
        <v>66481</v>
      </c>
      <c r="O579" s="44" t="s">
        <v>2444</v>
      </c>
      <c r="P579" s="80" t="s">
        <v>2445</v>
      </c>
      <c r="Q579" s="80" t="s">
        <v>2446</v>
      </c>
    </row>
    <row r="580" spans="1:17" s="16" customFormat="1" ht="24.95" customHeight="1" x14ac:dyDescent="0.25">
      <c r="A580" s="44" t="s">
        <v>476</v>
      </c>
      <c r="B580" s="44" t="s">
        <v>39</v>
      </c>
      <c r="C580" s="45">
        <v>1367</v>
      </c>
      <c r="D580" s="45" t="s">
        <v>2447</v>
      </c>
      <c r="E580" s="44" t="s">
        <v>41</v>
      </c>
      <c r="F580" s="44" t="s">
        <v>41</v>
      </c>
      <c r="G580" s="44" t="s">
        <v>41</v>
      </c>
      <c r="H580" s="44" t="s">
        <v>41</v>
      </c>
      <c r="I580" s="45" t="s">
        <v>19</v>
      </c>
      <c r="J580" s="45" t="s">
        <v>3</v>
      </c>
      <c r="K580" s="44" t="s">
        <v>2448</v>
      </c>
      <c r="L580" s="44" t="s">
        <v>2449</v>
      </c>
      <c r="M580" s="44" t="s">
        <v>2366</v>
      </c>
      <c r="N580" s="75">
        <v>20110</v>
      </c>
      <c r="O580" s="44" t="s">
        <v>138</v>
      </c>
      <c r="P580" s="80" t="s">
        <v>2450</v>
      </c>
      <c r="Q580" s="80" t="s">
        <v>2451</v>
      </c>
    </row>
    <row r="581" spans="1:17" s="16" customFormat="1" ht="24.95" customHeight="1" x14ac:dyDescent="0.25">
      <c r="A581" s="44" t="s">
        <v>476</v>
      </c>
      <c r="B581" s="44" t="s">
        <v>39</v>
      </c>
      <c r="C581" s="45">
        <v>1370</v>
      </c>
      <c r="D581" s="45" t="s">
        <v>2452</v>
      </c>
      <c r="E581" s="44" t="s">
        <v>41</v>
      </c>
      <c r="F581" s="44" t="s">
        <v>41</v>
      </c>
      <c r="G581" s="44" t="s">
        <v>41</v>
      </c>
      <c r="H581" s="44" t="s">
        <v>41</v>
      </c>
      <c r="I581" s="45" t="s">
        <v>19</v>
      </c>
      <c r="J581" s="45" t="s">
        <v>3</v>
      </c>
      <c r="K581" s="44" t="s">
        <v>2453</v>
      </c>
      <c r="L581" s="44" t="s">
        <v>2454</v>
      </c>
      <c r="M581" s="44" t="s">
        <v>2455</v>
      </c>
      <c r="N581" s="75">
        <v>4062</v>
      </c>
      <c r="O581" s="44" t="s">
        <v>2456</v>
      </c>
      <c r="P581" s="80" t="s">
        <v>2457</v>
      </c>
      <c r="Q581" s="80" t="s">
        <v>2458</v>
      </c>
    </row>
    <row r="582" spans="1:17" s="16" customFormat="1" ht="24.95" customHeight="1" x14ac:dyDescent="0.25">
      <c r="A582" s="44" t="s">
        <v>476</v>
      </c>
      <c r="B582" s="44" t="s">
        <v>39</v>
      </c>
      <c r="C582" s="45">
        <v>1372</v>
      </c>
      <c r="D582" s="45" t="s">
        <v>2459</v>
      </c>
      <c r="E582" s="44" t="s">
        <v>41</v>
      </c>
      <c r="F582" s="44" t="s">
        <v>41</v>
      </c>
      <c r="G582" s="44" t="s">
        <v>41</v>
      </c>
      <c r="H582" s="44" t="s">
        <v>41</v>
      </c>
      <c r="I582" s="45" t="s">
        <v>19</v>
      </c>
      <c r="J582" s="45" t="s">
        <v>3</v>
      </c>
      <c r="K582" s="44" t="s">
        <v>2460</v>
      </c>
      <c r="L582" s="44" t="s">
        <v>2461</v>
      </c>
      <c r="M582" s="44" t="s">
        <v>2462</v>
      </c>
      <c r="N582" s="75">
        <v>87</v>
      </c>
      <c r="O582" s="44" t="s">
        <v>138</v>
      </c>
      <c r="P582" s="80" t="s">
        <v>2463</v>
      </c>
      <c r="Q582" s="80" t="s">
        <v>2464</v>
      </c>
    </row>
    <row r="583" spans="1:17" s="16" customFormat="1" ht="24.95" customHeight="1" x14ac:dyDescent="0.25">
      <c r="A583" s="44" t="s">
        <v>476</v>
      </c>
      <c r="B583" s="45" t="s">
        <v>39</v>
      </c>
      <c r="C583" s="45">
        <v>1373</v>
      </c>
      <c r="D583" s="45" t="s">
        <v>2465</v>
      </c>
      <c r="E583" s="44" t="s">
        <v>41</v>
      </c>
      <c r="F583" s="44" t="s">
        <v>41</v>
      </c>
      <c r="G583" s="44" t="s">
        <v>41</v>
      </c>
      <c r="H583" s="44" t="s">
        <v>41</v>
      </c>
      <c r="I583" s="45" t="s">
        <v>19</v>
      </c>
      <c r="J583" s="45" t="s">
        <v>3</v>
      </c>
      <c r="K583" s="58" t="s">
        <v>2466</v>
      </c>
      <c r="L583" s="58" t="s">
        <v>2467</v>
      </c>
      <c r="M583" s="58" t="s">
        <v>2468</v>
      </c>
      <c r="N583" s="84">
        <v>8703</v>
      </c>
      <c r="O583" s="58" t="s">
        <v>138</v>
      </c>
      <c r="P583" s="80" t="s">
        <v>2469</v>
      </c>
      <c r="Q583" s="80" t="s">
        <v>2470</v>
      </c>
    </row>
    <row r="584" spans="1:17" s="16" customFormat="1" ht="24.95" customHeight="1" x14ac:dyDescent="0.25">
      <c r="A584" s="44" t="s">
        <v>476</v>
      </c>
      <c r="B584" s="44" t="s">
        <v>39</v>
      </c>
      <c r="C584" s="45">
        <v>1374</v>
      </c>
      <c r="D584" s="45" t="s">
        <v>2471</v>
      </c>
      <c r="E584" s="44" t="s">
        <v>41</v>
      </c>
      <c r="F584" s="44" t="s">
        <v>41</v>
      </c>
      <c r="G584" s="44" t="s">
        <v>41</v>
      </c>
      <c r="H584" s="44" t="s">
        <v>41</v>
      </c>
      <c r="I584" s="45" t="s">
        <v>19</v>
      </c>
      <c r="J584" s="45" t="s">
        <v>3</v>
      </c>
      <c r="K584" s="44" t="s">
        <v>2472</v>
      </c>
      <c r="L584" s="44" t="s">
        <v>2473</v>
      </c>
      <c r="M584" s="44" t="s">
        <v>2474</v>
      </c>
      <c r="N584" s="75">
        <v>8703</v>
      </c>
      <c r="O584" s="44" t="s">
        <v>138</v>
      </c>
      <c r="P584" s="80" t="s">
        <v>2475</v>
      </c>
      <c r="Q584" s="80" t="s">
        <v>2476</v>
      </c>
    </row>
    <row r="585" spans="1:17" s="16" customFormat="1" ht="24.95" customHeight="1" x14ac:dyDescent="0.25">
      <c r="A585" s="44" t="s">
        <v>476</v>
      </c>
      <c r="B585" s="44" t="s">
        <v>39</v>
      </c>
      <c r="C585" s="45">
        <v>1375</v>
      </c>
      <c r="D585" s="45" t="s">
        <v>4142</v>
      </c>
      <c r="E585" s="45" t="s">
        <v>41</v>
      </c>
      <c r="F585" s="45" t="s">
        <v>41</v>
      </c>
      <c r="G585" s="45" t="s">
        <v>41</v>
      </c>
      <c r="H585" s="45" t="s">
        <v>41</v>
      </c>
      <c r="I585" s="45" t="s">
        <v>19</v>
      </c>
      <c r="J585" s="45" t="s">
        <v>3</v>
      </c>
      <c r="K585" s="44" t="s">
        <v>4143</v>
      </c>
      <c r="L585" s="44" t="s">
        <v>4144</v>
      </c>
      <c r="M585" s="44" t="s">
        <v>4145</v>
      </c>
      <c r="N585" s="75">
        <v>48323</v>
      </c>
      <c r="O585" s="44" t="s">
        <v>138</v>
      </c>
      <c r="P585" s="80" t="s">
        <v>4146</v>
      </c>
      <c r="Q585" s="80" t="s">
        <v>4147</v>
      </c>
    </row>
    <row r="586" spans="1:17" s="16" customFormat="1" ht="24.95" customHeight="1" x14ac:dyDescent="0.25">
      <c r="A586" s="44" t="s">
        <v>476</v>
      </c>
      <c r="B586" s="44" t="s">
        <v>39</v>
      </c>
      <c r="C586" s="45">
        <v>1377</v>
      </c>
      <c r="D586" s="45" t="s">
        <v>2477</v>
      </c>
      <c r="E586" s="44" t="s">
        <v>41</v>
      </c>
      <c r="F586" s="44" t="s">
        <v>41</v>
      </c>
      <c r="G586" s="44" t="s">
        <v>41</v>
      </c>
      <c r="H586" s="44" t="s">
        <v>41</v>
      </c>
      <c r="I586" s="45" t="s">
        <v>19</v>
      </c>
      <c r="J586" s="45" t="s">
        <v>3</v>
      </c>
      <c r="K586" s="44" t="s">
        <v>2478</v>
      </c>
      <c r="L586" s="44" t="s">
        <v>2479</v>
      </c>
      <c r="M586" s="44" t="s">
        <v>2366</v>
      </c>
      <c r="N586" s="75">
        <v>393</v>
      </c>
      <c r="O586" s="44" t="s">
        <v>2480</v>
      </c>
      <c r="P586" s="80" t="s">
        <v>2481</v>
      </c>
      <c r="Q586" s="80" t="s">
        <v>2482</v>
      </c>
    </row>
    <row r="587" spans="1:17" s="16" customFormat="1" ht="24.95" customHeight="1" x14ac:dyDescent="0.25">
      <c r="A587" s="44" t="s">
        <v>476</v>
      </c>
      <c r="B587" s="45" t="s">
        <v>39</v>
      </c>
      <c r="C587" s="45">
        <v>1378</v>
      </c>
      <c r="D587" s="45" t="s">
        <v>2483</v>
      </c>
      <c r="E587" s="44" t="s">
        <v>41</v>
      </c>
      <c r="F587" s="44" t="s">
        <v>41</v>
      </c>
      <c r="G587" s="44" t="s">
        <v>41</v>
      </c>
      <c r="H587" s="44" t="s">
        <v>41</v>
      </c>
      <c r="I587" s="45" t="s">
        <v>19</v>
      </c>
      <c r="J587" s="45" t="s">
        <v>3</v>
      </c>
      <c r="K587" s="45" t="s">
        <v>2484</v>
      </c>
      <c r="L587" s="45" t="s">
        <v>2485</v>
      </c>
      <c r="M587" s="45" t="s">
        <v>681</v>
      </c>
      <c r="N587" s="80">
        <v>28456</v>
      </c>
      <c r="O587" s="45" t="s">
        <v>2486</v>
      </c>
      <c r="P587" s="80" t="s">
        <v>2487</v>
      </c>
      <c r="Q587" s="80" t="s">
        <v>2488</v>
      </c>
    </row>
    <row r="588" spans="1:17" s="16" customFormat="1" ht="24.95" customHeight="1" x14ac:dyDescent="0.25">
      <c r="A588" s="44" t="s">
        <v>476</v>
      </c>
      <c r="B588" s="44" t="s">
        <v>39</v>
      </c>
      <c r="C588" s="45">
        <v>1379</v>
      </c>
      <c r="D588" s="44" t="s">
        <v>3776</v>
      </c>
      <c r="E588" s="44" t="s">
        <v>41</v>
      </c>
      <c r="F588" s="44" t="s">
        <v>41</v>
      </c>
      <c r="G588" s="44" t="s">
        <v>41</v>
      </c>
      <c r="H588" s="44" t="s">
        <v>41</v>
      </c>
      <c r="I588" s="44" t="s">
        <v>19</v>
      </c>
      <c r="J588" s="44" t="s">
        <v>3</v>
      </c>
      <c r="K588" s="44" t="s">
        <v>3914</v>
      </c>
      <c r="L588" s="44" t="s">
        <v>3777</v>
      </c>
      <c r="M588" s="44" t="s">
        <v>3778</v>
      </c>
      <c r="N588" s="78">
        <v>96776</v>
      </c>
      <c r="O588" s="44" t="s">
        <v>138</v>
      </c>
      <c r="P588" s="78" t="s">
        <v>3779</v>
      </c>
      <c r="Q588" s="78" t="s">
        <v>3780</v>
      </c>
    </row>
    <row r="589" spans="1:17" s="16" customFormat="1" ht="24.95" customHeight="1" x14ac:dyDescent="0.25">
      <c r="A589" s="48" t="s">
        <v>4543</v>
      </c>
      <c r="B589" s="48" t="s">
        <v>39</v>
      </c>
      <c r="C589" s="45">
        <v>1380</v>
      </c>
      <c r="D589" s="44" t="s">
        <v>4630</v>
      </c>
      <c r="E589" s="48" t="s">
        <v>41</v>
      </c>
      <c r="F589" s="48" t="s">
        <v>41</v>
      </c>
      <c r="G589" s="48" t="s">
        <v>41</v>
      </c>
      <c r="H589" s="48" t="s">
        <v>41</v>
      </c>
      <c r="I589" s="48" t="s">
        <v>19</v>
      </c>
      <c r="J589" s="48" t="s">
        <v>3</v>
      </c>
      <c r="K589" s="44" t="s">
        <v>4699</v>
      </c>
      <c r="L589" s="48" t="s">
        <v>4570</v>
      </c>
      <c r="M589" s="48" t="s">
        <v>4571</v>
      </c>
      <c r="N589" s="76">
        <v>17883</v>
      </c>
      <c r="O589" s="49" t="s">
        <v>1871</v>
      </c>
      <c r="P589" s="79" t="s">
        <v>4572</v>
      </c>
      <c r="Q589" s="76" t="s">
        <v>4573</v>
      </c>
    </row>
    <row r="590" spans="1:17" s="16" customFormat="1" ht="24.95" customHeight="1" x14ac:dyDescent="0.25">
      <c r="A590" s="44" t="s">
        <v>476</v>
      </c>
      <c r="B590" s="44" t="s">
        <v>39</v>
      </c>
      <c r="C590" s="45">
        <v>1384</v>
      </c>
      <c r="D590" s="44" t="s">
        <v>3781</v>
      </c>
      <c r="E590" s="44" t="s">
        <v>41</v>
      </c>
      <c r="F590" s="44" t="s">
        <v>41</v>
      </c>
      <c r="G590" s="44" t="s">
        <v>41</v>
      </c>
      <c r="H590" s="44" t="s">
        <v>41</v>
      </c>
      <c r="I590" s="44" t="s">
        <v>19</v>
      </c>
      <c r="J590" s="44" t="s">
        <v>3</v>
      </c>
      <c r="K590" s="45" t="s">
        <v>3913</v>
      </c>
      <c r="L590" s="44" t="s">
        <v>3782</v>
      </c>
      <c r="M590" s="44" t="s">
        <v>2784</v>
      </c>
      <c r="N590" s="78">
        <v>22370</v>
      </c>
      <c r="O590" s="44" t="s">
        <v>969</v>
      </c>
      <c r="P590" s="78" t="s">
        <v>3783</v>
      </c>
      <c r="Q590" s="78" t="s">
        <v>3784</v>
      </c>
    </row>
    <row r="591" spans="1:17" s="16" customFormat="1" ht="24.95" customHeight="1" x14ac:dyDescent="0.25">
      <c r="A591" s="44" t="s">
        <v>476</v>
      </c>
      <c r="B591" s="44" t="s">
        <v>39</v>
      </c>
      <c r="C591" s="45">
        <v>1385</v>
      </c>
      <c r="D591" s="45" t="s">
        <v>2707</v>
      </c>
      <c r="E591" s="44" t="s">
        <v>41</v>
      </c>
      <c r="F591" s="44" t="s">
        <v>41</v>
      </c>
      <c r="G591" s="44" t="s">
        <v>41</v>
      </c>
      <c r="H591" s="44" t="s">
        <v>41</v>
      </c>
      <c r="I591" s="45" t="s">
        <v>19</v>
      </c>
      <c r="J591" s="45" t="s">
        <v>3</v>
      </c>
      <c r="K591" s="44" t="s">
        <v>2708</v>
      </c>
      <c r="L591" s="44" t="s">
        <v>2709</v>
      </c>
      <c r="M591" s="44" t="s">
        <v>2710</v>
      </c>
      <c r="N591" s="75">
        <v>30219</v>
      </c>
      <c r="O591" s="44" t="s">
        <v>4</v>
      </c>
      <c r="P591" s="80" t="s">
        <v>2711</v>
      </c>
      <c r="Q591" s="80" t="s">
        <v>2712</v>
      </c>
    </row>
    <row r="592" spans="1:17" s="16" customFormat="1" ht="24.95" customHeight="1" x14ac:dyDescent="0.25">
      <c r="A592" s="44" t="s">
        <v>476</v>
      </c>
      <c r="B592" s="44" t="s">
        <v>39</v>
      </c>
      <c r="C592" s="45">
        <v>1386</v>
      </c>
      <c r="D592" s="44" t="s">
        <v>4417</v>
      </c>
      <c r="E592" s="44" t="s">
        <v>4419</v>
      </c>
      <c r="F592" s="44" t="s">
        <v>41</v>
      </c>
      <c r="G592" s="44" t="s">
        <v>41</v>
      </c>
      <c r="H592" s="44" t="s">
        <v>41</v>
      </c>
      <c r="I592" s="48" t="s">
        <v>19</v>
      </c>
      <c r="J592" s="46" t="s">
        <v>3</v>
      </c>
      <c r="K592" s="48" t="s">
        <v>4402</v>
      </c>
      <c r="L592" s="48" t="s">
        <v>4403</v>
      </c>
      <c r="M592" s="48" t="s">
        <v>4404</v>
      </c>
      <c r="N592" s="79">
        <v>62697</v>
      </c>
      <c r="O592" s="46" t="s">
        <v>4405</v>
      </c>
      <c r="P592" s="79" t="s">
        <v>4406</v>
      </c>
      <c r="Q592" s="79" t="s">
        <v>4406</v>
      </c>
    </row>
    <row r="593" spans="1:17" s="16" customFormat="1" ht="24.95" customHeight="1" x14ac:dyDescent="0.25">
      <c r="A593" s="48" t="s">
        <v>4543</v>
      </c>
      <c r="B593" s="48" t="s">
        <v>39</v>
      </c>
      <c r="C593" s="45">
        <v>1389</v>
      </c>
      <c r="D593" s="44" t="s">
        <v>4641</v>
      </c>
      <c r="E593" s="48" t="s">
        <v>41</v>
      </c>
      <c r="F593" s="48" t="s">
        <v>41</v>
      </c>
      <c r="G593" s="48" t="s">
        <v>41</v>
      </c>
      <c r="H593" s="48" t="s">
        <v>41</v>
      </c>
      <c r="I593" s="48" t="s">
        <v>19</v>
      </c>
      <c r="J593" s="48" t="s">
        <v>3</v>
      </c>
      <c r="K593" s="44" t="s">
        <v>4608</v>
      </c>
      <c r="L593" s="48" t="s">
        <v>4609</v>
      </c>
      <c r="M593" s="48" t="s">
        <v>4610</v>
      </c>
      <c r="N593" s="79" t="s">
        <v>4611</v>
      </c>
      <c r="O593" s="49" t="s">
        <v>2132</v>
      </c>
      <c r="P593" s="79" t="s">
        <v>4612</v>
      </c>
      <c r="Q593" s="79" t="s">
        <v>4613</v>
      </c>
    </row>
    <row r="594" spans="1:17" s="16" customFormat="1" ht="24.95" customHeight="1" x14ac:dyDescent="0.25">
      <c r="A594" s="44" t="s">
        <v>476</v>
      </c>
      <c r="B594" s="44" t="s">
        <v>39</v>
      </c>
      <c r="C594" s="45">
        <v>1394</v>
      </c>
      <c r="D594" s="45" t="s">
        <v>2490</v>
      </c>
      <c r="E594" s="44" t="s">
        <v>41</v>
      </c>
      <c r="F594" s="44" t="s">
        <v>41</v>
      </c>
      <c r="G594" s="44" t="s">
        <v>41</v>
      </c>
      <c r="H594" s="44" t="s">
        <v>41</v>
      </c>
      <c r="I594" s="45" t="s">
        <v>19</v>
      </c>
      <c r="J594" s="45" t="s">
        <v>3</v>
      </c>
      <c r="K594" s="44" t="s">
        <v>2491</v>
      </c>
      <c r="L594" s="44" t="s">
        <v>2492</v>
      </c>
      <c r="M594" s="44" t="s">
        <v>2270</v>
      </c>
      <c r="N594" s="75">
        <v>24713</v>
      </c>
      <c r="O594" s="44" t="s">
        <v>138</v>
      </c>
      <c r="P594" s="80" t="s">
        <v>2493</v>
      </c>
      <c r="Q594" s="80" t="s">
        <v>2494</v>
      </c>
    </row>
    <row r="595" spans="1:17" s="16" customFormat="1" ht="24.95" customHeight="1" x14ac:dyDescent="0.25">
      <c r="A595" s="44" t="s">
        <v>476</v>
      </c>
      <c r="B595" s="44" t="s">
        <v>39</v>
      </c>
      <c r="C595" s="45">
        <v>1399</v>
      </c>
      <c r="D595" s="45" t="s">
        <v>2496</v>
      </c>
      <c r="E595" s="44" t="s">
        <v>41</v>
      </c>
      <c r="F595" s="44" t="s">
        <v>41</v>
      </c>
      <c r="G595" s="44" t="s">
        <v>41</v>
      </c>
      <c r="H595" s="44" t="s">
        <v>41</v>
      </c>
      <c r="I595" s="45" t="s">
        <v>19</v>
      </c>
      <c r="J595" s="45" t="s">
        <v>3</v>
      </c>
      <c r="K595" s="44" t="s">
        <v>1463</v>
      </c>
      <c r="L595" s="44" t="s">
        <v>2497</v>
      </c>
      <c r="M595" s="44" t="s">
        <v>2433</v>
      </c>
      <c r="N595" s="75">
        <v>20543</v>
      </c>
      <c r="O595" s="44" t="s">
        <v>138</v>
      </c>
      <c r="P595" s="80" t="s">
        <v>2498</v>
      </c>
      <c r="Q595" s="80" t="s">
        <v>2499</v>
      </c>
    </row>
    <row r="596" spans="1:17" s="16" customFormat="1" ht="24.95" customHeight="1" x14ac:dyDescent="0.25">
      <c r="A596" s="44" t="s">
        <v>476</v>
      </c>
      <c r="B596" s="44" t="s">
        <v>39</v>
      </c>
      <c r="C596" s="45">
        <v>1402</v>
      </c>
      <c r="D596" s="44" t="s">
        <v>3987</v>
      </c>
      <c r="E596" s="44" t="s">
        <v>41</v>
      </c>
      <c r="F596" s="44" t="s">
        <v>41</v>
      </c>
      <c r="G596" s="44" t="s">
        <v>41</v>
      </c>
      <c r="H596" s="44" t="s">
        <v>41</v>
      </c>
      <c r="I596" s="44" t="s">
        <v>19</v>
      </c>
      <c r="J596" s="44" t="s">
        <v>3</v>
      </c>
      <c r="K596" s="44" t="s">
        <v>3988</v>
      </c>
      <c r="L596" s="44" t="s">
        <v>3989</v>
      </c>
      <c r="M596" s="44" t="s">
        <v>3990</v>
      </c>
      <c r="N596" s="78" t="s">
        <v>3991</v>
      </c>
      <c r="O596" s="44" t="s">
        <v>3992</v>
      </c>
      <c r="P596" s="78" t="s">
        <v>3993</v>
      </c>
      <c r="Q596" s="78" t="s">
        <v>3994</v>
      </c>
    </row>
    <row r="597" spans="1:17" s="16" customFormat="1" ht="24.95" customHeight="1" x14ac:dyDescent="0.25">
      <c r="A597" s="44" t="s">
        <v>476</v>
      </c>
      <c r="B597" s="44" t="s">
        <v>39</v>
      </c>
      <c r="C597" s="45">
        <v>1403</v>
      </c>
      <c r="D597" s="45" t="s">
        <v>2500</v>
      </c>
      <c r="E597" s="44" t="s">
        <v>41</v>
      </c>
      <c r="F597" s="44" t="s">
        <v>41</v>
      </c>
      <c r="G597" s="44" t="s">
        <v>41</v>
      </c>
      <c r="H597" s="44" t="s">
        <v>41</v>
      </c>
      <c r="I597" s="45" t="s">
        <v>19</v>
      </c>
      <c r="J597" s="45" t="s">
        <v>3</v>
      </c>
      <c r="K597" s="62" t="s">
        <v>2501</v>
      </c>
      <c r="L597" s="44" t="s">
        <v>2502</v>
      </c>
      <c r="M597" s="44" t="s">
        <v>2503</v>
      </c>
      <c r="N597" s="75">
        <v>64362</v>
      </c>
      <c r="O597" s="44" t="s">
        <v>138</v>
      </c>
      <c r="P597" s="80" t="s">
        <v>2504</v>
      </c>
      <c r="Q597" s="80" t="s">
        <v>2505</v>
      </c>
    </row>
    <row r="598" spans="1:17" s="16" customFormat="1" ht="24.95" customHeight="1" x14ac:dyDescent="0.25">
      <c r="A598" s="44" t="s">
        <v>476</v>
      </c>
      <c r="B598" s="44" t="s">
        <v>39</v>
      </c>
      <c r="C598" s="45">
        <v>1408</v>
      </c>
      <c r="D598" s="44" t="s">
        <v>4035</v>
      </c>
      <c r="E598" s="44" t="s">
        <v>41</v>
      </c>
      <c r="F598" s="44" t="s">
        <v>41</v>
      </c>
      <c r="G598" s="44" t="s">
        <v>41</v>
      </c>
      <c r="H598" s="44" t="s">
        <v>41</v>
      </c>
      <c r="I598" s="44" t="s">
        <v>19</v>
      </c>
      <c r="J598" s="44" t="s">
        <v>3</v>
      </c>
      <c r="K598" s="44" t="s">
        <v>4036</v>
      </c>
      <c r="L598" s="44" t="s">
        <v>4037</v>
      </c>
      <c r="M598" s="44" t="s">
        <v>4038</v>
      </c>
      <c r="N598" s="78" t="s">
        <v>4039</v>
      </c>
      <c r="O598" s="44" t="s">
        <v>4040</v>
      </c>
      <c r="P598" s="78" t="s">
        <v>4041</v>
      </c>
      <c r="Q598" s="78" t="s">
        <v>4041</v>
      </c>
    </row>
    <row r="599" spans="1:17" s="16" customFormat="1" ht="24.95" customHeight="1" x14ac:dyDescent="0.25">
      <c r="A599" s="44" t="s">
        <v>476</v>
      </c>
      <c r="B599" s="44" t="s">
        <v>39</v>
      </c>
      <c r="C599" s="45">
        <v>1409</v>
      </c>
      <c r="D599" s="45" t="s">
        <v>2506</v>
      </c>
      <c r="E599" s="44" t="s">
        <v>41</v>
      </c>
      <c r="F599" s="44" t="s">
        <v>41</v>
      </c>
      <c r="G599" s="44" t="s">
        <v>41</v>
      </c>
      <c r="H599" s="45" t="s">
        <v>41</v>
      </c>
      <c r="I599" s="45" t="s">
        <v>19</v>
      </c>
      <c r="J599" s="45" t="s">
        <v>3</v>
      </c>
      <c r="K599" s="67" t="s">
        <v>2507</v>
      </c>
      <c r="L599" s="71" t="s">
        <v>2508</v>
      </c>
      <c r="M599" s="71" t="s">
        <v>2270</v>
      </c>
      <c r="N599" s="94">
        <v>26907</v>
      </c>
      <c r="O599" s="71" t="s">
        <v>138</v>
      </c>
      <c r="P599" s="80" t="s">
        <v>2509</v>
      </c>
      <c r="Q599" s="80" t="s">
        <v>2510</v>
      </c>
    </row>
    <row r="600" spans="1:17" s="16" customFormat="1" ht="24.95" customHeight="1" x14ac:dyDescent="0.25">
      <c r="A600" s="44" t="s">
        <v>476</v>
      </c>
      <c r="B600" s="44" t="s">
        <v>39</v>
      </c>
      <c r="C600" s="45">
        <v>1411</v>
      </c>
      <c r="D600" s="45" t="s">
        <v>2511</v>
      </c>
      <c r="E600" s="44" t="s">
        <v>41</v>
      </c>
      <c r="F600" s="44" t="s">
        <v>41</v>
      </c>
      <c r="G600" s="44" t="s">
        <v>41</v>
      </c>
      <c r="H600" s="44" t="s">
        <v>41</v>
      </c>
      <c r="I600" s="45" t="s">
        <v>19</v>
      </c>
      <c r="J600" s="45" t="s">
        <v>3</v>
      </c>
      <c r="K600" s="44" t="s">
        <v>2512</v>
      </c>
      <c r="L600" s="44" t="s">
        <v>2513</v>
      </c>
      <c r="M600" s="44" t="s">
        <v>2514</v>
      </c>
      <c r="N600" s="75">
        <v>46458</v>
      </c>
      <c r="O600" s="44" t="s">
        <v>415</v>
      </c>
      <c r="P600" s="80" t="s">
        <v>2515</v>
      </c>
      <c r="Q600" s="80" t="s">
        <v>2516</v>
      </c>
    </row>
    <row r="601" spans="1:17" s="16" customFormat="1" ht="24.95" customHeight="1" x14ac:dyDescent="0.25">
      <c r="A601" s="44" t="s">
        <v>476</v>
      </c>
      <c r="B601" s="44" t="s">
        <v>39</v>
      </c>
      <c r="C601" s="45">
        <v>1413</v>
      </c>
      <c r="D601" s="45" t="s">
        <v>2517</v>
      </c>
      <c r="E601" s="44" t="s">
        <v>41</v>
      </c>
      <c r="F601" s="44" t="s">
        <v>41</v>
      </c>
      <c r="G601" s="44" t="s">
        <v>41</v>
      </c>
      <c r="H601" s="44" t="s">
        <v>41</v>
      </c>
      <c r="I601" s="45" t="s">
        <v>19</v>
      </c>
      <c r="J601" s="45" t="s">
        <v>3</v>
      </c>
      <c r="K601" s="44" t="s">
        <v>2518</v>
      </c>
      <c r="L601" s="44" t="s">
        <v>2519</v>
      </c>
      <c r="M601" s="44" t="s">
        <v>2270</v>
      </c>
      <c r="N601" s="75">
        <v>4237</v>
      </c>
      <c r="O601" s="44" t="s">
        <v>2520</v>
      </c>
      <c r="P601" s="80" t="s">
        <v>2521</v>
      </c>
      <c r="Q601" s="80" t="s">
        <v>2522</v>
      </c>
    </row>
    <row r="602" spans="1:17" s="16" customFormat="1" ht="24.95" customHeight="1" x14ac:dyDescent="0.25">
      <c r="A602" s="44" t="s">
        <v>3735</v>
      </c>
      <c r="B602" s="44" t="s">
        <v>39</v>
      </c>
      <c r="C602" s="45">
        <v>1416</v>
      </c>
      <c r="D602" s="45" t="s">
        <v>2358</v>
      </c>
      <c r="E602" s="44" t="s">
        <v>41</v>
      </c>
      <c r="F602" s="44" t="s">
        <v>41</v>
      </c>
      <c r="G602" s="44" t="s">
        <v>41</v>
      </c>
      <c r="H602" s="44" t="s">
        <v>41</v>
      </c>
      <c r="I602" s="45" t="s">
        <v>19</v>
      </c>
      <c r="J602" s="45" t="s">
        <v>3</v>
      </c>
      <c r="K602" s="44" t="s">
        <v>4828</v>
      </c>
      <c r="L602" s="44" t="s">
        <v>2359</v>
      </c>
      <c r="M602" s="44" t="s">
        <v>2360</v>
      </c>
      <c r="N602" s="75">
        <v>39216</v>
      </c>
      <c r="O602" s="44" t="s">
        <v>138</v>
      </c>
      <c r="P602" s="80" t="s">
        <v>2361</v>
      </c>
      <c r="Q602" s="80" t="s">
        <v>2362</v>
      </c>
    </row>
    <row r="603" spans="1:17" s="16" customFormat="1" ht="24.95" customHeight="1" x14ac:dyDescent="0.25">
      <c r="A603" s="44" t="s">
        <v>476</v>
      </c>
      <c r="B603" s="44" t="s">
        <v>39</v>
      </c>
      <c r="C603" s="45">
        <v>1417</v>
      </c>
      <c r="D603" s="45" t="s">
        <v>2523</v>
      </c>
      <c r="E603" s="44" t="s">
        <v>41</v>
      </c>
      <c r="F603" s="44" t="s">
        <v>41</v>
      </c>
      <c r="G603" s="44" t="s">
        <v>41</v>
      </c>
      <c r="H603" s="44" t="s">
        <v>41</v>
      </c>
      <c r="I603" s="45" t="s">
        <v>19</v>
      </c>
      <c r="J603" s="45" t="s">
        <v>3</v>
      </c>
      <c r="K603" s="44" t="s">
        <v>2524</v>
      </c>
      <c r="L603" s="44" t="s">
        <v>4063</v>
      </c>
      <c r="M603" s="44" t="s">
        <v>2701</v>
      </c>
      <c r="N603" s="75">
        <v>71142</v>
      </c>
      <c r="O603" s="44" t="s">
        <v>138</v>
      </c>
      <c r="P603" s="80" t="s">
        <v>2526</v>
      </c>
      <c r="Q603" s="80" t="s">
        <v>2527</v>
      </c>
    </row>
    <row r="604" spans="1:17" s="16" customFormat="1" ht="24.95" customHeight="1" x14ac:dyDescent="0.25">
      <c r="A604" s="44" t="s">
        <v>476</v>
      </c>
      <c r="B604" s="44" t="s">
        <v>39</v>
      </c>
      <c r="C604" s="45">
        <v>1418</v>
      </c>
      <c r="D604" s="45" t="s">
        <v>2528</v>
      </c>
      <c r="E604" s="44" t="s">
        <v>41</v>
      </c>
      <c r="F604" s="44" t="s">
        <v>41</v>
      </c>
      <c r="G604" s="44" t="s">
        <v>41</v>
      </c>
      <c r="H604" s="44" t="s">
        <v>41</v>
      </c>
      <c r="I604" s="45" t="s">
        <v>19</v>
      </c>
      <c r="J604" s="45" t="s">
        <v>3</v>
      </c>
      <c r="K604" s="62" t="s">
        <v>2529</v>
      </c>
      <c r="L604" s="44" t="s">
        <v>2530</v>
      </c>
      <c r="M604" s="44" t="s">
        <v>2531</v>
      </c>
      <c r="N604" s="75">
        <v>30978</v>
      </c>
      <c r="O604" s="44" t="s">
        <v>138</v>
      </c>
      <c r="P604" s="80" t="s">
        <v>2532</v>
      </c>
      <c r="Q604" s="80" t="s">
        <v>2533</v>
      </c>
    </row>
    <row r="605" spans="1:17" s="16" customFormat="1" ht="24.95" customHeight="1" x14ac:dyDescent="0.25">
      <c r="A605" s="48" t="s">
        <v>4543</v>
      </c>
      <c r="B605" s="48" t="s">
        <v>39</v>
      </c>
      <c r="C605" s="45">
        <v>1419</v>
      </c>
      <c r="D605" s="48" t="s">
        <v>4645</v>
      </c>
      <c r="E605" s="48" t="s">
        <v>41</v>
      </c>
      <c r="F605" s="48" t="s">
        <v>41</v>
      </c>
      <c r="G605" s="48" t="s">
        <v>41</v>
      </c>
      <c r="H605" s="48" t="s">
        <v>41</v>
      </c>
      <c r="I605" s="48" t="s">
        <v>19</v>
      </c>
      <c r="J605" s="53" t="s">
        <v>3</v>
      </c>
      <c r="K605" s="44" t="s">
        <v>4625</v>
      </c>
      <c r="L605" s="48" t="s">
        <v>4626</v>
      </c>
      <c r="M605" s="48" t="s">
        <v>2379</v>
      </c>
      <c r="N605" s="79">
        <v>23541</v>
      </c>
      <c r="O605" s="53" t="s">
        <v>138</v>
      </c>
      <c r="P605" s="79" t="s">
        <v>4627</v>
      </c>
      <c r="Q605" s="79" t="s">
        <v>4628</v>
      </c>
    </row>
    <row r="606" spans="1:17" s="16" customFormat="1" ht="24.95" customHeight="1" x14ac:dyDescent="0.25">
      <c r="A606" s="44" t="s">
        <v>476</v>
      </c>
      <c r="B606" s="45" t="s">
        <v>39</v>
      </c>
      <c r="C606" s="45">
        <v>1421</v>
      </c>
      <c r="D606" s="45" t="s">
        <v>2535</v>
      </c>
      <c r="E606" s="44" t="s">
        <v>41</v>
      </c>
      <c r="F606" s="44" t="s">
        <v>41</v>
      </c>
      <c r="G606" s="44" t="s">
        <v>41</v>
      </c>
      <c r="H606" s="44" t="s">
        <v>41</v>
      </c>
      <c r="I606" s="45" t="s">
        <v>19</v>
      </c>
      <c r="J606" s="45" t="s">
        <v>3</v>
      </c>
      <c r="K606" s="45" t="s">
        <v>2536</v>
      </c>
      <c r="L606" s="45" t="s">
        <v>2537</v>
      </c>
      <c r="M606" s="45" t="s">
        <v>2538</v>
      </c>
      <c r="N606" s="80">
        <v>150362</v>
      </c>
      <c r="O606" s="45" t="s">
        <v>2313</v>
      </c>
      <c r="P606" s="80" t="s">
        <v>2539</v>
      </c>
      <c r="Q606" s="80" t="s">
        <v>2540</v>
      </c>
    </row>
    <row r="607" spans="1:17" s="16" customFormat="1" ht="24.95" customHeight="1" x14ac:dyDescent="0.25">
      <c r="A607" s="44" t="s">
        <v>476</v>
      </c>
      <c r="B607" s="44" t="s">
        <v>39</v>
      </c>
      <c r="C607" s="45">
        <v>1424</v>
      </c>
      <c r="D607" s="45" t="s">
        <v>2541</v>
      </c>
      <c r="E607" s="44" t="s">
        <v>41</v>
      </c>
      <c r="F607" s="44" t="s">
        <v>41</v>
      </c>
      <c r="G607" s="44" t="s">
        <v>41</v>
      </c>
      <c r="H607" s="44" t="s">
        <v>41</v>
      </c>
      <c r="I607" s="45" t="s">
        <v>19</v>
      </c>
      <c r="J607" s="45" t="s">
        <v>3</v>
      </c>
      <c r="K607" s="44" t="s">
        <v>4868</v>
      </c>
      <c r="L607" s="44" t="s">
        <v>2542</v>
      </c>
      <c r="M607" s="44" t="s">
        <v>2433</v>
      </c>
      <c r="N607" s="75">
        <v>130083</v>
      </c>
      <c r="O607" s="44" t="s">
        <v>138</v>
      </c>
      <c r="P607" s="80" t="s">
        <v>2543</v>
      </c>
      <c r="Q607" s="80" t="s">
        <v>2544</v>
      </c>
    </row>
    <row r="608" spans="1:17" s="16" customFormat="1" ht="24.95" customHeight="1" x14ac:dyDescent="0.25">
      <c r="A608" s="44" t="s">
        <v>476</v>
      </c>
      <c r="B608" s="44" t="s">
        <v>39</v>
      </c>
      <c r="C608" s="45">
        <v>1425</v>
      </c>
      <c r="D608" s="45" t="s">
        <v>2545</v>
      </c>
      <c r="E608" s="44" t="s">
        <v>41</v>
      </c>
      <c r="F608" s="44" t="s">
        <v>41</v>
      </c>
      <c r="G608" s="44" t="s">
        <v>41</v>
      </c>
      <c r="H608" s="44" t="s">
        <v>41</v>
      </c>
      <c r="I608" s="45" t="s">
        <v>19</v>
      </c>
      <c r="J608" s="45" t="s">
        <v>3</v>
      </c>
      <c r="K608" s="44" t="s">
        <v>4268</v>
      </c>
      <c r="L608" s="44" t="s">
        <v>2546</v>
      </c>
      <c r="M608" s="44" t="s">
        <v>2474</v>
      </c>
      <c r="N608" s="75">
        <v>24312</v>
      </c>
      <c r="O608" s="44" t="s">
        <v>2547</v>
      </c>
      <c r="P608" s="80" t="s">
        <v>2548</v>
      </c>
      <c r="Q608" s="80" t="s">
        <v>2549</v>
      </c>
    </row>
    <row r="609" spans="1:17" s="16" customFormat="1" ht="24.95" customHeight="1" x14ac:dyDescent="0.25">
      <c r="A609" s="44" t="s">
        <v>476</v>
      </c>
      <c r="B609" s="44" t="s">
        <v>39</v>
      </c>
      <c r="C609" s="45">
        <v>1426</v>
      </c>
      <c r="D609" s="45" t="s">
        <v>2550</v>
      </c>
      <c r="E609" s="44" t="s">
        <v>41</v>
      </c>
      <c r="F609" s="44" t="s">
        <v>41</v>
      </c>
      <c r="G609" s="44" t="s">
        <v>41</v>
      </c>
      <c r="H609" s="44" t="s">
        <v>41</v>
      </c>
      <c r="I609" s="45" t="s">
        <v>19</v>
      </c>
      <c r="J609" s="45" t="s">
        <v>3</v>
      </c>
      <c r="K609" s="44" t="s">
        <v>2551</v>
      </c>
      <c r="L609" s="44" t="s">
        <v>2552</v>
      </c>
      <c r="M609" s="44" t="s">
        <v>2270</v>
      </c>
      <c r="N609" s="75">
        <v>5775</v>
      </c>
      <c r="O609" s="44" t="s">
        <v>2553</v>
      </c>
      <c r="P609" s="80" t="s">
        <v>2554</v>
      </c>
      <c r="Q609" s="80" t="s">
        <v>2555</v>
      </c>
    </row>
    <row r="610" spans="1:17" s="16" customFormat="1" ht="24.95" customHeight="1" x14ac:dyDescent="0.25">
      <c r="A610" s="44" t="s">
        <v>476</v>
      </c>
      <c r="B610" s="46" t="s">
        <v>39</v>
      </c>
      <c r="C610" s="45">
        <v>1431</v>
      </c>
      <c r="D610" s="44" t="s">
        <v>4363</v>
      </c>
      <c r="E610" s="44" t="s">
        <v>41</v>
      </c>
      <c r="F610" s="44" t="s">
        <v>41</v>
      </c>
      <c r="G610" s="44" t="s">
        <v>41</v>
      </c>
      <c r="H610" s="44" t="s">
        <v>41</v>
      </c>
      <c r="I610" s="46" t="s">
        <v>19</v>
      </c>
      <c r="J610" s="46" t="s">
        <v>3</v>
      </c>
      <c r="K610" s="46" t="s">
        <v>4348</v>
      </c>
      <c r="L610" s="46" t="s">
        <v>4349</v>
      </c>
      <c r="M610" s="46" t="s">
        <v>4350</v>
      </c>
      <c r="N610" s="81">
        <v>25568</v>
      </c>
      <c r="O610" s="46" t="s">
        <v>4259</v>
      </c>
      <c r="P610" s="81" t="s">
        <v>4351</v>
      </c>
      <c r="Q610" s="81" t="s">
        <v>62</v>
      </c>
    </row>
    <row r="611" spans="1:17" s="16" customFormat="1" ht="24.95" customHeight="1" x14ac:dyDescent="0.25">
      <c r="A611" s="44" t="s">
        <v>476</v>
      </c>
      <c r="B611" s="44" t="s">
        <v>39</v>
      </c>
      <c r="C611" s="45">
        <v>1432</v>
      </c>
      <c r="D611" s="45" t="s">
        <v>2556</v>
      </c>
      <c r="E611" s="44" t="s">
        <v>41</v>
      </c>
      <c r="F611" s="44" t="s">
        <v>41</v>
      </c>
      <c r="G611" s="44" t="s">
        <v>41</v>
      </c>
      <c r="H611" s="44" t="s">
        <v>41</v>
      </c>
      <c r="I611" s="45" t="s">
        <v>19</v>
      </c>
      <c r="J611" s="45" t="s">
        <v>3</v>
      </c>
      <c r="K611" s="62" t="s">
        <v>2557</v>
      </c>
      <c r="L611" s="44" t="s">
        <v>2558</v>
      </c>
      <c r="M611" s="44" t="s">
        <v>2559</v>
      </c>
      <c r="N611" s="75">
        <v>19585</v>
      </c>
      <c r="O611" s="44" t="s">
        <v>2193</v>
      </c>
      <c r="P611" s="80" t="s">
        <v>2560</v>
      </c>
      <c r="Q611" s="80" t="s">
        <v>2561</v>
      </c>
    </row>
    <row r="612" spans="1:17" s="16" customFormat="1" ht="24.95" customHeight="1" x14ac:dyDescent="0.25">
      <c r="A612" s="44" t="s">
        <v>476</v>
      </c>
      <c r="B612" s="44" t="s">
        <v>39</v>
      </c>
      <c r="C612" s="45">
        <v>1433</v>
      </c>
      <c r="D612" s="45" t="s">
        <v>2562</v>
      </c>
      <c r="E612" s="44" t="s">
        <v>41</v>
      </c>
      <c r="F612" s="44" t="s">
        <v>41</v>
      </c>
      <c r="G612" s="44" t="s">
        <v>41</v>
      </c>
      <c r="H612" s="45" t="s">
        <v>41</v>
      </c>
      <c r="I612" s="45" t="s">
        <v>19</v>
      </c>
      <c r="J612" s="45" t="s">
        <v>3</v>
      </c>
      <c r="K612" s="44" t="s">
        <v>2563</v>
      </c>
      <c r="L612" s="44" t="s">
        <v>2564</v>
      </c>
      <c r="M612" s="44" t="s">
        <v>2565</v>
      </c>
      <c r="N612" s="75">
        <v>130103</v>
      </c>
      <c r="O612" s="44" t="s">
        <v>2566</v>
      </c>
      <c r="P612" s="80" t="s">
        <v>2567</v>
      </c>
      <c r="Q612" s="80" t="s">
        <v>2568</v>
      </c>
    </row>
    <row r="613" spans="1:17" s="16" customFormat="1" ht="24.95" customHeight="1" x14ac:dyDescent="0.25">
      <c r="A613" s="44" t="s">
        <v>476</v>
      </c>
      <c r="B613" s="44" t="s">
        <v>39</v>
      </c>
      <c r="C613" s="45">
        <v>1435</v>
      </c>
      <c r="D613" s="45" t="s">
        <v>2569</v>
      </c>
      <c r="E613" s="44" t="s">
        <v>41</v>
      </c>
      <c r="F613" s="44" t="s">
        <v>41</v>
      </c>
      <c r="G613" s="44" t="s">
        <v>41</v>
      </c>
      <c r="H613" s="45" t="s">
        <v>41</v>
      </c>
      <c r="I613" s="45" t="s">
        <v>19</v>
      </c>
      <c r="J613" s="45" t="s">
        <v>3</v>
      </c>
      <c r="K613" s="44" t="s">
        <v>2570</v>
      </c>
      <c r="L613" s="44" t="s">
        <v>2571</v>
      </c>
      <c r="M613" s="44" t="s">
        <v>2379</v>
      </c>
      <c r="N613" s="75">
        <v>25262</v>
      </c>
      <c r="O613" s="44" t="s">
        <v>138</v>
      </c>
      <c r="P613" s="80" t="s">
        <v>2572</v>
      </c>
      <c r="Q613" s="80" t="s">
        <v>2573</v>
      </c>
    </row>
    <row r="614" spans="1:17" s="16" customFormat="1" ht="24.95" customHeight="1" x14ac:dyDescent="0.25">
      <c r="A614" s="44" t="s">
        <v>476</v>
      </c>
      <c r="B614" s="44" t="s">
        <v>39</v>
      </c>
      <c r="C614" s="45">
        <v>1436</v>
      </c>
      <c r="D614" s="45" t="s">
        <v>2268</v>
      </c>
      <c r="E614" s="44" t="s">
        <v>41</v>
      </c>
      <c r="F614" s="44" t="s">
        <v>41</v>
      </c>
      <c r="G614" s="44" t="s">
        <v>41</v>
      </c>
      <c r="H614" s="44" t="s">
        <v>41</v>
      </c>
      <c r="I614" s="45" t="s">
        <v>19</v>
      </c>
      <c r="J614" s="45" t="s">
        <v>3</v>
      </c>
      <c r="K614" s="45" t="s">
        <v>4517</v>
      </c>
      <c r="L614" s="45" t="s">
        <v>2269</v>
      </c>
      <c r="M614" s="45" t="s">
        <v>2270</v>
      </c>
      <c r="N614" s="80">
        <v>40466</v>
      </c>
      <c r="O614" s="45" t="s">
        <v>138</v>
      </c>
      <c r="P614" s="80" t="s">
        <v>2271</v>
      </c>
      <c r="Q614" s="80" t="s">
        <v>2272</v>
      </c>
    </row>
    <row r="615" spans="1:17" s="16" customFormat="1" ht="24.95" customHeight="1" x14ac:dyDescent="0.25">
      <c r="A615" s="44" t="s">
        <v>476</v>
      </c>
      <c r="B615" s="44" t="s">
        <v>39</v>
      </c>
      <c r="C615" s="45">
        <v>1439</v>
      </c>
      <c r="D615" s="45" t="s">
        <v>2574</v>
      </c>
      <c r="E615" s="44" t="s">
        <v>41</v>
      </c>
      <c r="F615" s="44" t="s">
        <v>41</v>
      </c>
      <c r="G615" s="44" t="s">
        <v>41</v>
      </c>
      <c r="H615" s="44" t="s">
        <v>41</v>
      </c>
      <c r="I615" s="45" t="s">
        <v>19</v>
      </c>
      <c r="J615" s="45" t="s">
        <v>3</v>
      </c>
      <c r="K615" s="44" t="s">
        <v>2575</v>
      </c>
      <c r="L615" s="44" t="s">
        <v>2576</v>
      </c>
      <c r="M615" s="44" t="s">
        <v>2577</v>
      </c>
      <c r="N615" s="75">
        <v>70097</v>
      </c>
      <c r="O615" s="44" t="s">
        <v>138</v>
      </c>
      <c r="P615" s="80" t="s">
        <v>2578</v>
      </c>
      <c r="Q615" s="80" t="s">
        <v>2579</v>
      </c>
    </row>
    <row r="616" spans="1:17" s="16" customFormat="1" ht="24.95" customHeight="1" x14ac:dyDescent="0.25">
      <c r="A616" s="44" t="s">
        <v>476</v>
      </c>
      <c r="B616" s="46" t="s">
        <v>39</v>
      </c>
      <c r="C616" s="45">
        <v>1440</v>
      </c>
      <c r="D616" s="44" t="s">
        <v>2580</v>
      </c>
      <c r="E616" s="44" t="s">
        <v>41</v>
      </c>
      <c r="F616" s="44" t="s">
        <v>41</v>
      </c>
      <c r="G616" s="44" t="s">
        <v>41</v>
      </c>
      <c r="H616" s="45" t="s">
        <v>41</v>
      </c>
      <c r="I616" s="45" t="s">
        <v>19</v>
      </c>
      <c r="J616" s="45" t="s">
        <v>3</v>
      </c>
      <c r="K616" s="44" t="s">
        <v>4381</v>
      </c>
      <c r="L616" s="44" t="s">
        <v>2581</v>
      </c>
      <c r="M616" s="44" t="s">
        <v>2534</v>
      </c>
      <c r="N616" s="75">
        <v>38894</v>
      </c>
      <c r="O616" s="44" t="s">
        <v>138</v>
      </c>
      <c r="P616" s="80" t="s">
        <v>2582</v>
      </c>
      <c r="Q616" s="80" t="s">
        <v>2583</v>
      </c>
    </row>
    <row r="617" spans="1:17" s="16" customFormat="1" ht="24.95" customHeight="1" x14ac:dyDescent="0.25">
      <c r="A617" s="44" t="s">
        <v>476</v>
      </c>
      <c r="B617" s="44" t="s">
        <v>39</v>
      </c>
      <c r="C617" s="45">
        <v>1441</v>
      </c>
      <c r="D617" s="45" t="s">
        <v>2584</v>
      </c>
      <c r="E617" s="44" t="s">
        <v>41</v>
      </c>
      <c r="F617" s="44" t="s">
        <v>41</v>
      </c>
      <c r="G617" s="44" t="s">
        <v>41</v>
      </c>
      <c r="H617" s="44" t="s">
        <v>41</v>
      </c>
      <c r="I617" s="45" t="s">
        <v>19</v>
      </c>
      <c r="J617" s="45" t="s">
        <v>3</v>
      </c>
      <c r="K617" s="62" t="s">
        <v>2585</v>
      </c>
      <c r="L617" s="44" t="s">
        <v>2586</v>
      </c>
      <c r="M617" s="44" t="s">
        <v>2366</v>
      </c>
      <c r="N617" s="75">
        <v>96776</v>
      </c>
      <c r="O617" s="44" t="s">
        <v>138</v>
      </c>
      <c r="P617" s="80" t="s">
        <v>2587</v>
      </c>
      <c r="Q617" s="80" t="s">
        <v>2588</v>
      </c>
    </row>
    <row r="618" spans="1:17" s="16" customFormat="1" ht="24.95" customHeight="1" x14ac:dyDescent="0.25">
      <c r="A618" s="44" t="s">
        <v>476</v>
      </c>
      <c r="B618" s="44" t="s">
        <v>39</v>
      </c>
      <c r="C618" s="45">
        <v>1442</v>
      </c>
      <c r="D618" s="45" t="s">
        <v>2589</v>
      </c>
      <c r="E618" s="44" t="s">
        <v>41</v>
      </c>
      <c r="F618" s="44" t="s">
        <v>41</v>
      </c>
      <c r="G618" s="44" t="s">
        <v>41</v>
      </c>
      <c r="H618" s="44" t="s">
        <v>41</v>
      </c>
      <c r="I618" s="45" t="s">
        <v>19</v>
      </c>
      <c r="J618" s="45" t="s">
        <v>3</v>
      </c>
      <c r="K618" s="44" t="s">
        <v>2590</v>
      </c>
      <c r="L618" s="44" t="s">
        <v>2591</v>
      </c>
      <c r="M618" s="44" t="s">
        <v>2278</v>
      </c>
      <c r="N618" s="75">
        <v>95522</v>
      </c>
      <c r="O618" s="44" t="s">
        <v>157</v>
      </c>
      <c r="P618" s="80" t="s">
        <v>2592</v>
      </c>
      <c r="Q618" s="80" t="s">
        <v>2593</v>
      </c>
    </row>
    <row r="619" spans="1:17" s="16" customFormat="1" ht="24.95" customHeight="1" x14ac:dyDescent="0.25">
      <c r="A619" s="44" t="s">
        <v>476</v>
      </c>
      <c r="B619" s="44" t="s">
        <v>39</v>
      </c>
      <c r="C619" s="45">
        <v>1443</v>
      </c>
      <c r="D619" s="45" t="s">
        <v>2594</v>
      </c>
      <c r="E619" s="44" t="s">
        <v>41</v>
      </c>
      <c r="F619" s="44" t="s">
        <v>41</v>
      </c>
      <c r="G619" s="44" t="s">
        <v>41</v>
      </c>
      <c r="H619" s="44" t="s">
        <v>41</v>
      </c>
      <c r="I619" s="45" t="s">
        <v>19</v>
      </c>
      <c r="J619" s="45" t="s">
        <v>3</v>
      </c>
      <c r="K619" s="44" t="s">
        <v>2595</v>
      </c>
      <c r="L619" s="44" t="s">
        <v>2596</v>
      </c>
      <c r="M619" s="44" t="s">
        <v>1597</v>
      </c>
      <c r="N619" s="75">
        <v>70667</v>
      </c>
      <c r="O619" s="44" t="s">
        <v>138</v>
      </c>
      <c r="P619" s="80" t="s">
        <v>2597</v>
      </c>
      <c r="Q619" s="80" t="s">
        <v>2598</v>
      </c>
    </row>
    <row r="620" spans="1:17" s="16" customFormat="1" ht="24.95" customHeight="1" x14ac:dyDescent="0.25">
      <c r="A620" s="44" t="s">
        <v>476</v>
      </c>
      <c r="B620" s="44" t="s">
        <v>39</v>
      </c>
      <c r="C620" s="45">
        <v>1444</v>
      </c>
      <c r="D620" s="45" t="s">
        <v>2599</v>
      </c>
      <c r="E620" s="44" t="s">
        <v>41</v>
      </c>
      <c r="F620" s="44" t="s">
        <v>41</v>
      </c>
      <c r="G620" s="44" t="s">
        <v>41</v>
      </c>
      <c r="H620" s="44" t="s">
        <v>41</v>
      </c>
      <c r="I620" s="45" t="s">
        <v>19</v>
      </c>
      <c r="J620" s="45" t="s">
        <v>3</v>
      </c>
      <c r="K620" s="44" t="s">
        <v>2600</v>
      </c>
      <c r="L620" s="44" t="s">
        <v>2601</v>
      </c>
      <c r="M620" s="44" t="s">
        <v>2602</v>
      </c>
      <c r="N620" s="75">
        <v>70667</v>
      </c>
      <c r="O620" s="44" t="s">
        <v>138</v>
      </c>
      <c r="P620" s="80" t="s">
        <v>2603</v>
      </c>
      <c r="Q620" s="80" t="s">
        <v>2604</v>
      </c>
    </row>
    <row r="621" spans="1:17" s="16" customFormat="1" ht="24.95" customHeight="1" x14ac:dyDescent="0.25">
      <c r="A621" s="44" t="s">
        <v>476</v>
      </c>
      <c r="B621" s="45" t="s">
        <v>39</v>
      </c>
      <c r="C621" s="45">
        <v>1445</v>
      </c>
      <c r="D621" s="45" t="s">
        <v>2605</v>
      </c>
      <c r="E621" s="44" t="s">
        <v>41</v>
      </c>
      <c r="F621" s="44" t="s">
        <v>41</v>
      </c>
      <c r="G621" s="44" t="s">
        <v>41</v>
      </c>
      <c r="H621" s="44" t="s">
        <v>41</v>
      </c>
      <c r="I621" s="45" t="s">
        <v>19</v>
      </c>
      <c r="J621" s="45" t="s">
        <v>3</v>
      </c>
      <c r="K621" s="58" t="s">
        <v>3709</v>
      </c>
      <c r="L621" s="44" t="s">
        <v>2606</v>
      </c>
      <c r="M621" s="44" t="s">
        <v>2607</v>
      </c>
      <c r="N621" s="84">
        <v>70667</v>
      </c>
      <c r="O621" s="58" t="s">
        <v>138</v>
      </c>
      <c r="P621" s="80" t="s">
        <v>2603</v>
      </c>
      <c r="Q621" s="80" t="s">
        <v>2604</v>
      </c>
    </row>
    <row r="622" spans="1:17" s="16" customFormat="1" ht="24.95" customHeight="1" x14ac:dyDescent="0.25">
      <c r="A622" s="44" t="s">
        <v>476</v>
      </c>
      <c r="B622" s="44" t="s">
        <v>39</v>
      </c>
      <c r="C622" s="45">
        <v>1446</v>
      </c>
      <c r="D622" s="45" t="s">
        <v>2608</v>
      </c>
      <c r="E622" s="44" t="s">
        <v>41</v>
      </c>
      <c r="F622" s="44" t="s">
        <v>41</v>
      </c>
      <c r="G622" s="44" t="s">
        <v>41</v>
      </c>
      <c r="H622" s="44" t="s">
        <v>41</v>
      </c>
      <c r="I622" s="45" t="s">
        <v>19</v>
      </c>
      <c r="J622" s="45" t="s">
        <v>3</v>
      </c>
      <c r="K622" s="62" t="s">
        <v>2609</v>
      </c>
      <c r="L622" s="44" t="s">
        <v>2610</v>
      </c>
      <c r="M622" s="44" t="s">
        <v>2611</v>
      </c>
      <c r="N622" s="75">
        <v>19585</v>
      </c>
      <c r="O622" s="44" t="s">
        <v>2193</v>
      </c>
      <c r="P622" s="80" t="s">
        <v>2612</v>
      </c>
      <c r="Q622" s="80" t="s">
        <v>2613</v>
      </c>
    </row>
    <row r="623" spans="1:17" s="16" customFormat="1" ht="24.95" customHeight="1" x14ac:dyDescent="0.25">
      <c r="A623" s="44" t="s">
        <v>476</v>
      </c>
      <c r="B623" s="44" t="s">
        <v>39</v>
      </c>
      <c r="C623" s="45">
        <v>1448</v>
      </c>
      <c r="D623" s="45" t="s">
        <v>2614</v>
      </c>
      <c r="E623" s="44" t="s">
        <v>41</v>
      </c>
      <c r="F623" s="44" t="s">
        <v>41</v>
      </c>
      <c r="G623" s="44" t="s">
        <v>41</v>
      </c>
      <c r="H623" s="44" t="s">
        <v>41</v>
      </c>
      <c r="I623" s="45" t="s">
        <v>19</v>
      </c>
      <c r="J623" s="45" t="s">
        <v>3</v>
      </c>
      <c r="K623" s="44" t="s">
        <v>2615</v>
      </c>
      <c r="L623" s="44" t="s">
        <v>2616</v>
      </c>
      <c r="M623" s="44" t="s">
        <v>2617</v>
      </c>
      <c r="N623" s="75">
        <v>3805</v>
      </c>
      <c r="O623" s="44" t="s">
        <v>138</v>
      </c>
      <c r="P623" s="80" t="s">
        <v>2618</v>
      </c>
      <c r="Q623" s="80" t="s">
        <v>2619</v>
      </c>
    </row>
    <row r="624" spans="1:17" s="16" customFormat="1" ht="24.95" customHeight="1" x14ac:dyDescent="0.25">
      <c r="A624" s="44" t="s">
        <v>476</v>
      </c>
      <c r="B624" s="44" t="s">
        <v>39</v>
      </c>
      <c r="C624" s="45">
        <v>1449</v>
      </c>
      <c r="D624" s="45" t="s">
        <v>2620</v>
      </c>
      <c r="E624" s="44" t="s">
        <v>41</v>
      </c>
      <c r="F624" s="44" t="s">
        <v>41</v>
      </c>
      <c r="G624" s="44" t="s">
        <v>41</v>
      </c>
      <c r="H624" s="44" t="s">
        <v>41</v>
      </c>
      <c r="I624" s="45" t="s">
        <v>19</v>
      </c>
      <c r="J624" s="45" t="s">
        <v>3</v>
      </c>
      <c r="K624" s="44" t="s">
        <v>4064</v>
      </c>
      <c r="L624" s="44" t="s">
        <v>2621</v>
      </c>
      <c r="M624" s="44" t="s">
        <v>2474</v>
      </c>
      <c r="N624" s="75">
        <v>80457</v>
      </c>
      <c r="O624" s="44" t="s">
        <v>138</v>
      </c>
      <c r="P624" s="80" t="s">
        <v>2622</v>
      </c>
      <c r="Q624" s="80" t="s">
        <v>2623</v>
      </c>
    </row>
    <row r="625" spans="1:17" s="16" customFormat="1" ht="24.95" customHeight="1" x14ac:dyDescent="0.25">
      <c r="A625" s="44" t="s">
        <v>476</v>
      </c>
      <c r="B625" s="44" t="s">
        <v>39</v>
      </c>
      <c r="C625" s="45">
        <v>1450</v>
      </c>
      <c r="D625" s="45" t="s">
        <v>2624</v>
      </c>
      <c r="E625" s="44" t="s">
        <v>41</v>
      </c>
      <c r="F625" s="44" t="s">
        <v>41</v>
      </c>
      <c r="G625" s="44" t="s">
        <v>41</v>
      </c>
      <c r="H625" s="44" t="s">
        <v>41</v>
      </c>
      <c r="I625" s="45" t="s">
        <v>19</v>
      </c>
      <c r="J625" s="45" t="s">
        <v>3</v>
      </c>
      <c r="K625" s="44" t="s">
        <v>4216</v>
      </c>
      <c r="L625" s="44" t="s">
        <v>2625</v>
      </c>
      <c r="M625" s="44" t="s">
        <v>2626</v>
      </c>
      <c r="N625" s="75">
        <v>80357</v>
      </c>
      <c r="O625" s="44" t="s">
        <v>2547</v>
      </c>
      <c r="P625" s="80" t="s">
        <v>2627</v>
      </c>
      <c r="Q625" s="80" t="s">
        <v>2628</v>
      </c>
    </row>
    <row r="626" spans="1:17" s="16" customFormat="1" ht="24.95" customHeight="1" x14ac:dyDescent="0.25">
      <c r="A626" s="44" t="s">
        <v>476</v>
      </c>
      <c r="B626" s="44" t="s">
        <v>39</v>
      </c>
      <c r="C626" s="45">
        <v>1451</v>
      </c>
      <c r="D626" s="45" t="s">
        <v>2629</v>
      </c>
      <c r="E626" s="44" t="s">
        <v>41</v>
      </c>
      <c r="F626" s="44" t="s">
        <v>41</v>
      </c>
      <c r="G626" s="44" t="s">
        <v>41</v>
      </c>
      <c r="H626" s="45" t="s">
        <v>41</v>
      </c>
      <c r="I626" s="45" t="s">
        <v>19</v>
      </c>
      <c r="J626" s="45" t="s">
        <v>3</v>
      </c>
      <c r="K626" s="57" t="s">
        <v>2630</v>
      </c>
      <c r="L626" s="58" t="s">
        <v>2631</v>
      </c>
      <c r="M626" s="58" t="s">
        <v>1597</v>
      </c>
      <c r="N626" s="84">
        <v>65257</v>
      </c>
      <c r="O626" s="58" t="s">
        <v>2632</v>
      </c>
      <c r="P626" s="80" t="s">
        <v>2633</v>
      </c>
      <c r="Q626" s="80" t="s">
        <v>2634</v>
      </c>
    </row>
    <row r="627" spans="1:17" s="16" customFormat="1" ht="24.95" customHeight="1" x14ac:dyDescent="0.25">
      <c r="A627" s="44" t="s">
        <v>476</v>
      </c>
      <c r="B627" s="44" t="s">
        <v>39</v>
      </c>
      <c r="C627" s="45">
        <v>1452</v>
      </c>
      <c r="D627" s="45" t="s">
        <v>2635</v>
      </c>
      <c r="E627" s="44" t="s">
        <v>41</v>
      </c>
      <c r="F627" s="44" t="s">
        <v>41</v>
      </c>
      <c r="G627" s="44" t="s">
        <v>41</v>
      </c>
      <c r="H627" s="44" t="s">
        <v>41</v>
      </c>
      <c r="I627" s="45" t="s">
        <v>19</v>
      </c>
      <c r="J627" s="45" t="s">
        <v>3</v>
      </c>
      <c r="K627" s="62" t="s">
        <v>2636</v>
      </c>
      <c r="L627" s="44" t="s">
        <v>2637</v>
      </c>
      <c r="M627" s="44" t="s">
        <v>2638</v>
      </c>
      <c r="N627" s="75">
        <v>7882</v>
      </c>
      <c r="O627" s="44" t="s">
        <v>2193</v>
      </c>
      <c r="P627" s="80" t="s">
        <v>2639</v>
      </c>
      <c r="Q627" s="80" t="s">
        <v>2640</v>
      </c>
    </row>
    <row r="628" spans="1:17" s="16" customFormat="1" ht="24.95" customHeight="1" x14ac:dyDescent="0.25">
      <c r="A628" s="44" t="s">
        <v>476</v>
      </c>
      <c r="B628" s="44" t="s">
        <v>39</v>
      </c>
      <c r="C628" s="45">
        <v>1454</v>
      </c>
      <c r="D628" s="45" t="s">
        <v>2641</v>
      </c>
      <c r="E628" s="44" t="s">
        <v>41</v>
      </c>
      <c r="F628" s="44" t="s">
        <v>41</v>
      </c>
      <c r="G628" s="44" t="s">
        <v>41</v>
      </c>
      <c r="H628" s="44" t="s">
        <v>41</v>
      </c>
      <c r="I628" s="45" t="s">
        <v>19</v>
      </c>
      <c r="J628" s="45" t="s">
        <v>3</v>
      </c>
      <c r="K628" s="44" t="s">
        <v>2642</v>
      </c>
      <c r="L628" s="44" t="s">
        <v>2643</v>
      </c>
      <c r="M628" s="44" t="s">
        <v>2644</v>
      </c>
      <c r="N628" s="75">
        <v>151080</v>
      </c>
      <c r="O628" s="44" t="s">
        <v>138</v>
      </c>
      <c r="P628" s="80" t="s">
        <v>2645</v>
      </c>
      <c r="Q628" s="80" t="s">
        <v>2646</v>
      </c>
    </row>
    <row r="629" spans="1:17" s="16" customFormat="1" ht="24.95" customHeight="1" x14ac:dyDescent="0.25">
      <c r="A629" s="44" t="s">
        <v>476</v>
      </c>
      <c r="B629" s="44" t="s">
        <v>39</v>
      </c>
      <c r="C629" s="45">
        <v>1455</v>
      </c>
      <c r="D629" s="45" t="s">
        <v>2647</v>
      </c>
      <c r="E629" s="45" t="s">
        <v>41</v>
      </c>
      <c r="F629" s="45" t="s">
        <v>41</v>
      </c>
      <c r="G629" s="45" t="s">
        <v>41</v>
      </c>
      <c r="H629" s="45" t="s">
        <v>41</v>
      </c>
      <c r="I629" s="45" t="s">
        <v>19</v>
      </c>
      <c r="J629" s="45" t="s">
        <v>3</v>
      </c>
      <c r="K629" s="44" t="s">
        <v>2648</v>
      </c>
      <c r="L629" s="44" t="s">
        <v>2649</v>
      </c>
      <c r="M629" s="44" t="s">
        <v>2650</v>
      </c>
      <c r="N629" s="75">
        <v>64661</v>
      </c>
      <c r="O629" s="44" t="s">
        <v>138</v>
      </c>
      <c r="P629" s="80" t="s">
        <v>2651</v>
      </c>
      <c r="Q629" s="80" t="s">
        <v>2652</v>
      </c>
    </row>
    <row r="630" spans="1:17" s="16" customFormat="1" ht="24.95" customHeight="1" x14ac:dyDescent="0.25">
      <c r="A630" s="44" t="s">
        <v>476</v>
      </c>
      <c r="B630" s="44" t="s">
        <v>39</v>
      </c>
      <c r="C630" s="45">
        <v>1458</v>
      </c>
      <c r="D630" s="45" t="s">
        <v>2653</v>
      </c>
      <c r="E630" s="44" t="s">
        <v>41</v>
      </c>
      <c r="F630" s="44" t="s">
        <v>41</v>
      </c>
      <c r="G630" s="44" t="s">
        <v>41</v>
      </c>
      <c r="H630" s="45" t="s">
        <v>41</v>
      </c>
      <c r="I630" s="45" t="s">
        <v>19</v>
      </c>
      <c r="J630" s="45" t="s">
        <v>3</v>
      </c>
      <c r="K630" s="44" t="s">
        <v>4929</v>
      </c>
      <c r="L630" s="44" t="s">
        <v>2654</v>
      </c>
      <c r="M630" s="44" t="s">
        <v>2503</v>
      </c>
      <c r="N630" s="75">
        <v>64589</v>
      </c>
      <c r="O630" s="44" t="s">
        <v>2655</v>
      </c>
      <c r="P630" s="80" t="s">
        <v>2656</v>
      </c>
      <c r="Q630" s="80" t="s">
        <v>2657</v>
      </c>
    </row>
    <row r="631" spans="1:17" s="16" customFormat="1" ht="24.95" customHeight="1" x14ac:dyDescent="0.25">
      <c r="A631" s="44" t="s">
        <v>476</v>
      </c>
      <c r="B631" s="44" t="s">
        <v>39</v>
      </c>
      <c r="C631" s="45">
        <v>1461</v>
      </c>
      <c r="D631" s="45" t="s">
        <v>2658</v>
      </c>
      <c r="E631" s="44" t="s">
        <v>41</v>
      </c>
      <c r="F631" s="44" t="s">
        <v>41</v>
      </c>
      <c r="G631" s="44" t="s">
        <v>41</v>
      </c>
      <c r="H631" s="44" t="s">
        <v>41</v>
      </c>
      <c r="I631" s="45" t="s">
        <v>19</v>
      </c>
      <c r="J631" s="45" t="s">
        <v>3</v>
      </c>
      <c r="K631" s="57" t="s">
        <v>4852</v>
      </c>
      <c r="L631" s="58" t="s">
        <v>2659</v>
      </c>
      <c r="M631" s="44" t="s">
        <v>2644</v>
      </c>
      <c r="N631" s="75">
        <v>43704</v>
      </c>
      <c r="O631" s="44" t="s">
        <v>2660</v>
      </c>
      <c r="P631" s="80" t="s">
        <v>2661</v>
      </c>
      <c r="Q631" s="80" t="s">
        <v>2662</v>
      </c>
    </row>
    <row r="632" spans="1:17" s="16" customFormat="1" ht="24.95" customHeight="1" x14ac:dyDescent="0.25">
      <c r="A632" s="44" t="s">
        <v>476</v>
      </c>
      <c r="B632" s="44" t="s">
        <v>39</v>
      </c>
      <c r="C632" s="45">
        <v>1462</v>
      </c>
      <c r="D632" s="45" t="s">
        <v>2663</v>
      </c>
      <c r="E632" s="44" t="s">
        <v>41</v>
      </c>
      <c r="F632" s="44" t="s">
        <v>41</v>
      </c>
      <c r="G632" s="44" t="s">
        <v>41</v>
      </c>
      <c r="H632" s="45" t="s">
        <v>41</v>
      </c>
      <c r="I632" s="45" t="s">
        <v>19</v>
      </c>
      <c r="J632" s="45" t="s">
        <v>3</v>
      </c>
      <c r="K632" s="44" t="s">
        <v>2664</v>
      </c>
      <c r="L632" s="44" t="s">
        <v>2665</v>
      </c>
      <c r="M632" s="44" t="s">
        <v>2666</v>
      </c>
      <c r="N632" s="75">
        <v>47320</v>
      </c>
      <c r="O632" s="44" t="s">
        <v>415</v>
      </c>
      <c r="P632" s="80" t="s">
        <v>2667</v>
      </c>
      <c r="Q632" s="80" t="s">
        <v>2668</v>
      </c>
    </row>
    <row r="633" spans="1:17" s="16" customFormat="1" ht="24.95" customHeight="1" x14ac:dyDescent="0.25">
      <c r="A633" s="44" t="s">
        <v>476</v>
      </c>
      <c r="B633" s="44" t="s">
        <v>39</v>
      </c>
      <c r="C633" s="45">
        <v>1464</v>
      </c>
      <c r="D633" s="45" t="s">
        <v>2669</v>
      </c>
      <c r="E633" s="44" t="s">
        <v>41</v>
      </c>
      <c r="F633" s="44" t="s">
        <v>41</v>
      </c>
      <c r="G633" s="44" t="s">
        <v>41</v>
      </c>
      <c r="H633" s="44" t="s">
        <v>41</v>
      </c>
      <c r="I633" s="45" t="s">
        <v>19</v>
      </c>
      <c r="J633" s="45" t="s">
        <v>3</v>
      </c>
      <c r="K633" s="45" t="s">
        <v>4519</v>
      </c>
      <c r="L633" s="45" t="s">
        <v>2670</v>
      </c>
      <c r="M633" s="45" t="s">
        <v>2671</v>
      </c>
      <c r="N633" s="80">
        <v>40466</v>
      </c>
      <c r="O633" s="45" t="s">
        <v>138</v>
      </c>
      <c r="P633" s="80" t="s">
        <v>2672</v>
      </c>
      <c r="Q633" s="80" t="s">
        <v>2673</v>
      </c>
    </row>
    <row r="634" spans="1:17" s="16" customFormat="1" ht="24.95" customHeight="1" x14ac:dyDescent="0.25">
      <c r="A634" s="44" t="s">
        <v>476</v>
      </c>
      <c r="B634" s="44" t="s">
        <v>39</v>
      </c>
      <c r="C634" s="45">
        <v>1465</v>
      </c>
      <c r="D634" s="45" t="s">
        <v>2674</v>
      </c>
      <c r="E634" s="44" t="s">
        <v>41</v>
      </c>
      <c r="F634" s="44" t="s">
        <v>41</v>
      </c>
      <c r="G634" s="44" t="s">
        <v>41</v>
      </c>
      <c r="H634" s="44" t="s">
        <v>41</v>
      </c>
      <c r="I634" s="45" t="s">
        <v>19</v>
      </c>
      <c r="J634" s="45" t="s">
        <v>3</v>
      </c>
      <c r="K634" s="45" t="s">
        <v>4520</v>
      </c>
      <c r="L634" s="45" t="s">
        <v>2675</v>
      </c>
      <c r="M634" s="45" t="s">
        <v>2676</v>
      </c>
      <c r="N634" s="80">
        <v>40466</v>
      </c>
      <c r="O634" s="45" t="s">
        <v>138</v>
      </c>
      <c r="P634" s="80" t="s">
        <v>2677</v>
      </c>
      <c r="Q634" s="80" t="s">
        <v>2678</v>
      </c>
    </row>
    <row r="635" spans="1:17" s="16" customFormat="1" ht="24.95" customHeight="1" x14ac:dyDescent="0.25">
      <c r="A635" s="44" t="s">
        <v>476</v>
      </c>
      <c r="B635" s="44" t="s">
        <v>39</v>
      </c>
      <c r="C635" s="45">
        <v>1468</v>
      </c>
      <c r="D635" s="45" t="s">
        <v>2273</v>
      </c>
      <c r="E635" s="44" t="s">
        <v>41</v>
      </c>
      <c r="F635" s="44" t="s">
        <v>41</v>
      </c>
      <c r="G635" s="44" t="s">
        <v>41</v>
      </c>
      <c r="H635" s="44" t="s">
        <v>41</v>
      </c>
      <c r="I635" s="45" t="s">
        <v>19</v>
      </c>
      <c r="J635" s="45" t="s">
        <v>3</v>
      </c>
      <c r="K635" s="45" t="s">
        <v>4518</v>
      </c>
      <c r="L635" s="45" t="s">
        <v>2274</v>
      </c>
      <c r="M635" s="45" t="s">
        <v>2275</v>
      </c>
      <c r="N635" s="80">
        <v>40466</v>
      </c>
      <c r="O635" s="45" t="s">
        <v>138</v>
      </c>
      <c r="P635" s="80" t="s">
        <v>2276</v>
      </c>
      <c r="Q635" s="80" t="s">
        <v>2277</v>
      </c>
    </row>
    <row r="636" spans="1:17" s="16" customFormat="1" ht="24.95" customHeight="1" x14ac:dyDescent="0.25">
      <c r="A636" s="44" t="s">
        <v>476</v>
      </c>
      <c r="B636" s="44" t="s">
        <v>39</v>
      </c>
      <c r="C636" s="45">
        <v>1469</v>
      </c>
      <c r="D636" s="45" t="s">
        <v>2679</v>
      </c>
      <c r="E636" s="44" t="s">
        <v>41</v>
      </c>
      <c r="F636" s="44" t="s">
        <v>41</v>
      </c>
      <c r="G636" s="44" t="s">
        <v>41</v>
      </c>
      <c r="H636" s="44" t="s">
        <v>41</v>
      </c>
      <c r="I636" s="45" t="s">
        <v>19</v>
      </c>
      <c r="J636" s="45" t="s">
        <v>3</v>
      </c>
      <c r="K636" s="44" t="s">
        <v>2680</v>
      </c>
      <c r="L636" s="44" t="s">
        <v>2681</v>
      </c>
      <c r="M636" s="44" t="s">
        <v>2682</v>
      </c>
      <c r="N636" s="75">
        <v>26076</v>
      </c>
      <c r="O636" s="44" t="s">
        <v>138</v>
      </c>
      <c r="P636" s="80" t="s">
        <v>2683</v>
      </c>
      <c r="Q636" s="80" t="s">
        <v>2684</v>
      </c>
    </row>
    <row r="637" spans="1:17" s="16" customFormat="1" ht="24.95" customHeight="1" x14ac:dyDescent="0.25">
      <c r="A637" s="44" t="s">
        <v>476</v>
      </c>
      <c r="B637" s="48" t="s">
        <v>39</v>
      </c>
      <c r="C637" s="45">
        <v>1470</v>
      </c>
      <c r="D637" s="44" t="s">
        <v>4309</v>
      </c>
      <c r="E637" s="44" t="s">
        <v>41</v>
      </c>
      <c r="F637" s="44" t="s">
        <v>41</v>
      </c>
      <c r="G637" s="44" t="s">
        <v>41</v>
      </c>
      <c r="H637" s="44" t="s">
        <v>41</v>
      </c>
      <c r="I637" s="48" t="s">
        <v>19</v>
      </c>
      <c r="J637" s="48" t="s">
        <v>3</v>
      </c>
      <c r="K637" s="49" t="s">
        <v>4292</v>
      </c>
      <c r="L637" s="49" t="s">
        <v>4151</v>
      </c>
      <c r="M637" s="49" t="s">
        <v>2525</v>
      </c>
      <c r="N637" s="76">
        <v>11171</v>
      </c>
      <c r="O637" s="49" t="s">
        <v>4259</v>
      </c>
      <c r="P637" s="76" t="s">
        <v>4293</v>
      </c>
      <c r="Q637" s="76" t="s">
        <v>4294</v>
      </c>
    </row>
    <row r="638" spans="1:17" s="16" customFormat="1" ht="24.95" customHeight="1" x14ac:dyDescent="0.25">
      <c r="A638" s="48" t="s">
        <v>476</v>
      </c>
      <c r="B638" s="48" t="s">
        <v>39</v>
      </c>
      <c r="C638" s="45">
        <v>1471</v>
      </c>
      <c r="D638" s="48" t="s">
        <v>4741</v>
      </c>
      <c r="E638" s="48" t="s">
        <v>41</v>
      </c>
      <c r="F638" s="48" t="s">
        <v>41</v>
      </c>
      <c r="G638" s="48" t="s">
        <v>41</v>
      </c>
      <c r="H638" s="48" t="s">
        <v>41</v>
      </c>
      <c r="I638" s="48" t="s">
        <v>19</v>
      </c>
      <c r="J638" s="48" t="s">
        <v>3</v>
      </c>
      <c r="K638" s="53" t="s">
        <v>4742</v>
      </c>
      <c r="L638" s="48" t="s">
        <v>4743</v>
      </c>
      <c r="M638" s="48" t="s">
        <v>2503</v>
      </c>
      <c r="N638" s="79">
        <v>77773</v>
      </c>
      <c r="O638" s="48" t="s">
        <v>4744</v>
      </c>
      <c r="P638" s="79" t="s">
        <v>4745</v>
      </c>
      <c r="Q638" s="79" t="s">
        <v>4746</v>
      </c>
    </row>
    <row r="639" spans="1:17" s="16" customFormat="1" ht="24.95" customHeight="1" x14ac:dyDescent="0.25">
      <c r="A639" s="44" t="s">
        <v>476</v>
      </c>
      <c r="B639" s="45" t="s">
        <v>39</v>
      </c>
      <c r="C639" s="45">
        <v>1472</v>
      </c>
      <c r="D639" s="45" t="s">
        <v>2685</v>
      </c>
      <c r="E639" s="44" t="s">
        <v>41</v>
      </c>
      <c r="F639" s="44" t="s">
        <v>41</v>
      </c>
      <c r="G639" s="44" t="s">
        <v>41</v>
      </c>
      <c r="H639" s="44" t="s">
        <v>41</v>
      </c>
      <c r="I639" s="45" t="s">
        <v>19</v>
      </c>
      <c r="J639" s="45" t="s">
        <v>3</v>
      </c>
      <c r="K639" s="45" t="s">
        <v>4853</v>
      </c>
      <c r="L639" s="44" t="s">
        <v>2686</v>
      </c>
      <c r="M639" s="44" t="s">
        <v>2687</v>
      </c>
      <c r="N639" s="75">
        <v>61351</v>
      </c>
      <c r="O639" s="44" t="s">
        <v>138</v>
      </c>
      <c r="P639" s="80" t="s">
        <v>2688</v>
      </c>
      <c r="Q639" s="80" t="s">
        <v>2689</v>
      </c>
    </row>
    <row r="640" spans="1:17" s="16" customFormat="1" ht="24.95" customHeight="1" x14ac:dyDescent="0.25">
      <c r="A640" s="44" t="s">
        <v>476</v>
      </c>
      <c r="B640" s="44" t="s">
        <v>39</v>
      </c>
      <c r="C640" s="45">
        <v>1474</v>
      </c>
      <c r="D640" s="45" t="s">
        <v>2690</v>
      </c>
      <c r="E640" s="44" t="s">
        <v>41</v>
      </c>
      <c r="F640" s="44" t="s">
        <v>41</v>
      </c>
      <c r="G640" s="44" t="s">
        <v>41</v>
      </c>
      <c r="H640" s="44" t="s">
        <v>41</v>
      </c>
      <c r="I640" s="45" t="s">
        <v>19</v>
      </c>
      <c r="J640" s="45" t="s">
        <v>3</v>
      </c>
      <c r="K640" s="44" t="s">
        <v>2691</v>
      </c>
      <c r="L640" s="44" t="s">
        <v>2692</v>
      </c>
      <c r="M640" s="44" t="s">
        <v>624</v>
      </c>
      <c r="N640" s="75">
        <v>1100</v>
      </c>
      <c r="O640" s="44" t="s">
        <v>2693</v>
      </c>
      <c r="P640" s="80" t="s">
        <v>2694</v>
      </c>
      <c r="Q640" s="80" t="s">
        <v>2695</v>
      </c>
    </row>
    <row r="641" spans="1:17" s="16" customFormat="1" ht="24.95" customHeight="1" x14ac:dyDescent="0.25">
      <c r="A641" s="44" t="s">
        <v>476</v>
      </c>
      <c r="B641" s="44" t="s">
        <v>39</v>
      </c>
      <c r="C641" s="45">
        <v>1475</v>
      </c>
      <c r="D641" s="45" t="s">
        <v>2696</v>
      </c>
      <c r="E641" s="44" t="s">
        <v>41</v>
      </c>
      <c r="F641" s="44" t="s">
        <v>41</v>
      </c>
      <c r="G641" s="44" t="s">
        <v>41</v>
      </c>
      <c r="H641" s="44" t="s">
        <v>41</v>
      </c>
      <c r="I641" s="45" t="s">
        <v>19</v>
      </c>
      <c r="J641" s="45" t="s">
        <v>3</v>
      </c>
      <c r="K641" s="62" t="s">
        <v>2697</v>
      </c>
      <c r="L641" s="44" t="s">
        <v>2698</v>
      </c>
      <c r="M641" s="44" t="s">
        <v>2385</v>
      </c>
      <c r="N641" s="75">
        <v>31223</v>
      </c>
      <c r="O641" s="44" t="s">
        <v>2193</v>
      </c>
      <c r="P641" s="80" t="s">
        <v>2699</v>
      </c>
      <c r="Q641" s="80" t="s">
        <v>2700</v>
      </c>
    </row>
    <row r="642" spans="1:17" s="16" customFormat="1" ht="24.95" customHeight="1" x14ac:dyDescent="0.25">
      <c r="A642" s="44" t="s">
        <v>476</v>
      </c>
      <c r="B642" s="44" t="s">
        <v>39</v>
      </c>
      <c r="C642" s="45">
        <v>1489</v>
      </c>
      <c r="D642" s="45" t="s">
        <v>4086</v>
      </c>
      <c r="E642" s="45" t="s">
        <v>41</v>
      </c>
      <c r="F642" s="45" t="s">
        <v>41</v>
      </c>
      <c r="G642" s="45" t="s">
        <v>41</v>
      </c>
      <c r="H642" s="45" t="s">
        <v>41</v>
      </c>
      <c r="I642" s="45" t="s">
        <v>19</v>
      </c>
      <c r="J642" s="45" t="s">
        <v>4</v>
      </c>
      <c r="K642" s="44" t="s">
        <v>4087</v>
      </c>
      <c r="L642" s="44" t="s">
        <v>4088</v>
      </c>
      <c r="M642" s="44" t="s">
        <v>4089</v>
      </c>
      <c r="N642" s="75">
        <v>24456</v>
      </c>
      <c r="O642" s="44" t="s">
        <v>4009</v>
      </c>
      <c r="P642" s="80" t="s">
        <v>4090</v>
      </c>
      <c r="Q642" s="80" t="s">
        <v>4090</v>
      </c>
    </row>
    <row r="643" spans="1:17" s="16" customFormat="1" ht="24.95" customHeight="1" x14ac:dyDescent="0.25">
      <c r="A643" s="44" t="s">
        <v>476</v>
      </c>
      <c r="B643" s="44" t="s">
        <v>39</v>
      </c>
      <c r="C643" s="45">
        <v>1494</v>
      </c>
      <c r="D643" s="45" t="s">
        <v>2702</v>
      </c>
      <c r="E643" s="44" t="s">
        <v>41</v>
      </c>
      <c r="F643" s="44" t="s">
        <v>41</v>
      </c>
      <c r="G643" s="44" t="s">
        <v>41</v>
      </c>
      <c r="H643" s="44" t="s">
        <v>41</v>
      </c>
      <c r="I643" s="45" t="s">
        <v>19</v>
      </c>
      <c r="J643" s="45" t="s">
        <v>4</v>
      </c>
      <c r="K643" s="45" t="s">
        <v>4521</v>
      </c>
      <c r="L643" s="45" t="s">
        <v>2703</v>
      </c>
      <c r="M643" s="45" t="s">
        <v>2704</v>
      </c>
      <c r="N643" s="80">
        <v>40466</v>
      </c>
      <c r="O643" s="45" t="s">
        <v>4</v>
      </c>
      <c r="P643" s="80" t="s">
        <v>2705</v>
      </c>
      <c r="Q643" s="80" t="s">
        <v>2706</v>
      </c>
    </row>
    <row r="644" spans="1:17" s="16" customFormat="1" ht="24.95" customHeight="1" x14ac:dyDescent="0.25">
      <c r="A644" s="44" t="s">
        <v>476</v>
      </c>
      <c r="B644" s="44" t="s">
        <v>39</v>
      </c>
      <c r="C644" s="45">
        <v>1496</v>
      </c>
      <c r="D644" s="45" t="s">
        <v>2713</v>
      </c>
      <c r="E644" s="44" t="s">
        <v>41</v>
      </c>
      <c r="F644" s="44" t="s">
        <v>41</v>
      </c>
      <c r="G644" s="44" t="s">
        <v>41</v>
      </c>
      <c r="H644" s="44" t="s">
        <v>41</v>
      </c>
      <c r="I644" s="45" t="s">
        <v>19</v>
      </c>
      <c r="J644" s="45" t="s">
        <v>5</v>
      </c>
      <c r="K644" s="44" t="s">
        <v>561</v>
      </c>
      <c r="L644" s="44" t="s">
        <v>2714</v>
      </c>
      <c r="M644" s="58" t="s">
        <v>2489</v>
      </c>
      <c r="N644" s="75">
        <v>60605</v>
      </c>
      <c r="O644" s="44" t="s">
        <v>438</v>
      </c>
      <c r="P644" s="80" t="s">
        <v>2715</v>
      </c>
      <c r="Q644" s="80" t="s">
        <v>2716</v>
      </c>
    </row>
    <row r="645" spans="1:17" s="16" customFormat="1" ht="24.95" customHeight="1" x14ac:dyDescent="0.25">
      <c r="A645" s="44" t="s">
        <v>476</v>
      </c>
      <c r="B645" s="44" t="s">
        <v>39</v>
      </c>
      <c r="C645" s="45">
        <v>1497</v>
      </c>
      <c r="D645" s="45" t="s">
        <v>2717</v>
      </c>
      <c r="E645" s="44" t="s">
        <v>41</v>
      </c>
      <c r="F645" s="44" t="s">
        <v>41</v>
      </c>
      <c r="G645" s="44" t="s">
        <v>41</v>
      </c>
      <c r="H645" s="45" t="s">
        <v>41</v>
      </c>
      <c r="I645" s="45" t="s">
        <v>19</v>
      </c>
      <c r="J645" s="45" t="s">
        <v>5</v>
      </c>
      <c r="K645" s="44" t="s">
        <v>2718</v>
      </c>
      <c r="L645" s="44" t="s">
        <v>2719</v>
      </c>
      <c r="M645" s="44" t="s">
        <v>2720</v>
      </c>
      <c r="N645" s="75">
        <v>150461</v>
      </c>
      <c r="O645" s="44" t="s">
        <v>138</v>
      </c>
      <c r="P645" s="80" t="s">
        <v>2721</v>
      </c>
      <c r="Q645" s="80" t="s">
        <v>2722</v>
      </c>
    </row>
    <row r="646" spans="1:17" s="16" customFormat="1" ht="24.95" customHeight="1" x14ac:dyDescent="0.25">
      <c r="A646" s="44" t="s">
        <v>476</v>
      </c>
      <c r="B646" s="45" t="s">
        <v>39</v>
      </c>
      <c r="C646" s="45">
        <v>1498</v>
      </c>
      <c r="D646" s="45" t="s">
        <v>2723</v>
      </c>
      <c r="E646" s="45" t="s">
        <v>41</v>
      </c>
      <c r="F646" s="45" t="s">
        <v>41</v>
      </c>
      <c r="G646" s="45" t="s">
        <v>41</v>
      </c>
      <c r="H646" s="45" t="s">
        <v>41</v>
      </c>
      <c r="I646" s="45" t="s">
        <v>19</v>
      </c>
      <c r="J646" s="45" t="s">
        <v>5</v>
      </c>
      <c r="K646" s="58" t="s">
        <v>2724</v>
      </c>
      <c r="L646" s="58" t="s">
        <v>2725</v>
      </c>
      <c r="M646" s="58" t="s">
        <v>2379</v>
      </c>
      <c r="N646" s="84">
        <v>83350</v>
      </c>
      <c r="O646" s="58" t="s">
        <v>118</v>
      </c>
      <c r="P646" s="80" t="s">
        <v>2726</v>
      </c>
      <c r="Q646" s="80" t="s">
        <v>2727</v>
      </c>
    </row>
    <row r="647" spans="1:17" s="16" customFormat="1" ht="24.95" customHeight="1" x14ac:dyDescent="0.25">
      <c r="A647" s="44" t="s">
        <v>476</v>
      </c>
      <c r="B647" s="44" t="s">
        <v>39</v>
      </c>
      <c r="C647" s="45">
        <v>1500</v>
      </c>
      <c r="D647" s="45" t="s">
        <v>2728</v>
      </c>
      <c r="E647" s="44" t="s">
        <v>41</v>
      </c>
      <c r="F647" s="44" t="s">
        <v>41</v>
      </c>
      <c r="G647" s="44" t="s">
        <v>41</v>
      </c>
      <c r="H647" s="44" t="s">
        <v>41</v>
      </c>
      <c r="I647" s="45" t="s">
        <v>19</v>
      </c>
      <c r="J647" s="45" t="s">
        <v>5</v>
      </c>
      <c r="K647" s="44" t="s">
        <v>2729</v>
      </c>
      <c r="L647" s="44" t="s">
        <v>2730</v>
      </c>
      <c r="M647" s="44" t="s">
        <v>624</v>
      </c>
      <c r="N647" s="75">
        <v>26826</v>
      </c>
      <c r="O647" s="44" t="s">
        <v>1879</v>
      </c>
      <c r="P647" s="80" t="s">
        <v>2731</v>
      </c>
      <c r="Q647" s="80" t="s">
        <v>2732</v>
      </c>
    </row>
    <row r="648" spans="1:17" s="16" customFormat="1" ht="24.95" customHeight="1" x14ac:dyDescent="0.25">
      <c r="A648" s="44" t="s">
        <v>476</v>
      </c>
      <c r="B648" s="44" t="s">
        <v>39</v>
      </c>
      <c r="C648" s="45">
        <v>1504</v>
      </c>
      <c r="D648" s="45" t="s">
        <v>2733</v>
      </c>
      <c r="E648" s="44" t="s">
        <v>41</v>
      </c>
      <c r="F648" s="44" t="s">
        <v>41</v>
      </c>
      <c r="G648" s="44" t="s">
        <v>41</v>
      </c>
      <c r="H648" s="44" t="s">
        <v>41</v>
      </c>
      <c r="I648" s="45" t="s">
        <v>19</v>
      </c>
      <c r="J648" s="45" t="s">
        <v>5</v>
      </c>
      <c r="K648" s="44" t="s">
        <v>2734</v>
      </c>
      <c r="L648" s="44" t="s">
        <v>2735</v>
      </c>
      <c r="M648" s="44" t="s">
        <v>2736</v>
      </c>
      <c r="N648" s="75">
        <v>21848</v>
      </c>
      <c r="O648" s="44" t="s">
        <v>138</v>
      </c>
      <c r="P648" s="80" t="s">
        <v>2737</v>
      </c>
      <c r="Q648" s="80" t="s">
        <v>2738</v>
      </c>
    </row>
    <row r="649" spans="1:17" s="16" customFormat="1" ht="24.95" customHeight="1" x14ac:dyDescent="0.25">
      <c r="A649" s="44" t="s">
        <v>476</v>
      </c>
      <c r="B649" s="44" t="s">
        <v>39</v>
      </c>
      <c r="C649" s="45">
        <v>1505</v>
      </c>
      <c r="D649" s="45" t="s">
        <v>2749</v>
      </c>
      <c r="E649" s="44" t="s">
        <v>41</v>
      </c>
      <c r="F649" s="44" t="s">
        <v>41</v>
      </c>
      <c r="G649" s="44" t="s">
        <v>41</v>
      </c>
      <c r="H649" s="45" t="s">
        <v>41</v>
      </c>
      <c r="I649" s="45" t="s">
        <v>19</v>
      </c>
      <c r="J649" s="45" t="s">
        <v>5</v>
      </c>
      <c r="K649" s="45" t="s">
        <v>3792</v>
      </c>
      <c r="L649" s="44" t="s">
        <v>2750</v>
      </c>
      <c r="M649" s="44" t="s">
        <v>2751</v>
      </c>
      <c r="N649" s="75">
        <v>25670</v>
      </c>
      <c r="O649" s="44" t="s">
        <v>1922</v>
      </c>
      <c r="P649" s="80" t="s">
        <v>2752</v>
      </c>
      <c r="Q649" s="80" t="s">
        <v>2753</v>
      </c>
    </row>
    <row r="650" spans="1:17" s="16" customFormat="1" ht="24.95" customHeight="1" x14ac:dyDescent="0.25">
      <c r="A650" s="44" t="s">
        <v>476</v>
      </c>
      <c r="B650" s="44" t="s">
        <v>39</v>
      </c>
      <c r="C650" s="45">
        <v>1506</v>
      </c>
      <c r="D650" s="45" t="s">
        <v>2739</v>
      </c>
      <c r="E650" s="44" t="s">
        <v>41</v>
      </c>
      <c r="F650" s="44" t="s">
        <v>41</v>
      </c>
      <c r="G650" s="44" t="s">
        <v>41</v>
      </c>
      <c r="H650" s="45" t="s">
        <v>41</v>
      </c>
      <c r="I650" s="45" t="s">
        <v>19</v>
      </c>
      <c r="J650" s="45" t="s">
        <v>5</v>
      </c>
      <c r="K650" s="46" t="s">
        <v>4725</v>
      </c>
      <c r="L650" s="44" t="s">
        <v>2740</v>
      </c>
      <c r="M650" s="44" t="s">
        <v>2741</v>
      </c>
      <c r="N650" s="75">
        <v>24855</v>
      </c>
      <c r="O650" s="44" t="s">
        <v>1922</v>
      </c>
      <c r="P650" s="80" t="s">
        <v>2742</v>
      </c>
      <c r="Q650" s="80" t="s">
        <v>2743</v>
      </c>
    </row>
    <row r="651" spans="1:17" s="16" customFormat="1" ht="24.95" customHeight="1" x14ac:dyDescent="0.25">
      <c r="A651" s="44" t="s">
        <v>476</v>
      </c>
      <c r="B651" s="44" t="s">
        <v>39</v>
      </c>
      <c r="C651" s="45">
        <v>1509</v>
      </c>
      <c r="D651" s="45" t="s">
        <v>2744</v>
      </c>
      <c r="E651" s="44" t="s">
        <v>41</v>
      </c>
      <c r="F651" s="44" t="s">
        <v>41</v>
      </c>
      <c r="G651" s="44" t="s">
        <v>41</v>
      </c>
      <c r="H651" s="44" t="s">
        <v>41</v>
      </c>
      <c r="I651" s="45" t="s">
        <v>19</v>
      </c>
      <c r="J651" s="45" t="s">
        <v>5</v>
      </c>
      <c r="K651" s="57" t="s">
        <v>2745</v>
      </c>
      <c r="L651" s="58" t="s">
        <v>2746</v>
      </c>
      <c r="M651" s="58" t="s">
        <v>2495</v>
      </c>
      <c r="N651" s="84">
        <v>97947</v>
      </c>
      <c r="O651" s="58" t="s">
        <v>1963</v>
      </c>
      <c r="P651" s="80" t="s">
        <v>2747</v>
      </c>
      <c r="Q651" s="80" t="s">
        <v>2748</v>
      </c>
    </row>
    <row r="652" spans="1:17" s="16" customFormat="1" ht="24.95" customHeight="1" x14ac:dyDescent="0.25">
      <c r="A652" s="44" t="s">
        <v>476</v>
      </c>
      <c r="B652" s="44" t="s">
        <v>39</v>
      </c>
      <c r="C652" s="45">
        <v>1510</v>
      </c>
      <c r="D652" s="45" t="s">
        <v>2754</v>
      </c>
      <c r="E652" s="44" t="s">
        <v>41</v>
      </c>
      <c r="F652" s="44" t="s">
        <v>41</v>
      </c>
      <c r="G652" s="44" t="s">
        <v>41</v>
      </c>
      <c r="H652" s="44" t="s">
        <v>41</v>
      </c>
      <c r="I652" s="45" t="s">
        <v>19</v>
      </c>
      <c r="J652" s="45" t="s">
        <v>6</v>
      </c>
      <c r="K652" s="44" t="s">
        <v>2002</v>
      </c>
      <c r="L652" s="58" t="s">
        <v>2755</v>
      </c>
      <c r="M652" s="58" t="s">
        <v>2756</v>
      </c>
      <c r="N652" s="84">
        <v>3499</v>
      </c>
      <c r="O652" s="58" t="s">
        <v>138</v>
      </c>
      <c r="P652" s="80" t="s">
        <v>2757</v>
      </c>
      <c r="Q652" s="80" t="s">
        <v>2758</v>
      </c>
    </row>
    <row r="653" spans="1:17" s="16" customFormat="1" ht="24.95" customHeight="1" x14ac:dyDescent="0.25">
      <c r="A653" s="37" t="s">
        <v>476</v>
      </c>
      <c r="B653" s="37" t="s">
        <v>39</v>
      </c>
      <c r="C653" s="45">
        <v>1511</v>
      </c>
      <c r="D653" s="37" t="s">
        <v>4873</v>
      </c>
      <c r="E653" s="45" t="s">
        <v>41</v>
      </c>
      <c r="F653" s="45" t="s">
        <v>41</v>
      </c>
      <c r="G653" s="45" t="s">
        <v>41</v>
      </c>
      <c r="H653" s="45" t="s">
        <v>41</v>
      </c>
      <c r="I653" s="48" t="s">
        <v>19</v>
      </c>
      <c r="J653" s="53" t="s">
        <v>6</v>
      </c>
      <c r="K653" s="48" t="s">
        <v>4879</v>
      </c>
      <c r="L653" s="48" t="s">
        <v>4861</v>
      </c>
      <c r="M653" s="48" t="s">
        <v>4862</v>
      </c>
      <c r="N653" s="48">
        <v>32988</v>
      </c>
      <c r="O653" s="53" t="s">
        <v>138</v>
      </c>
      <c r="P653" s="79" t="s">
        <v>4863</v>
      </c>
      <c r="Q653" s="79" t="s">
        <v>4864</v>
      </c>
    </row>
    <row r="654" spans="1:17" s="16" customFormat="1" ht="24.95" customHeight="1" x14ac:dyDescent="0.25">
      <c r="A654" s="44" t="s">
        <v>476</v>
      </c>
      <c r="B654" s="44" t="s">
        <v>39</v>
      </c>
      <c r="C654" s="45">
        <v>1512</v>
      </c>
      <c r="D654" s="45" t="s">
        <v>2759</v>
      </c>
      <c r="E654" s="44" t="s">
        <v>41</v>
      </c>
      <c r="F654" s="44" t="s">
        <v>41</v>
      </c>
      <c r="G654" s="44" t="s">
        <v>41</v>
      </c>
      <c r="H654" s="44" t="s">
        <v>41</v>
      </c>
      <c r="I654" s="45" t="s">
        <v>19</v>
      </c>
      <c r="J654" s="45" t="s">
        <v>6</v>
      </c>
      <c r="K654" s="44" t="s">
        <v>2760</v>
      </c>
      <c r="L654" s="44" t="s">
        <v>2761</v>
      </c>
      <c r="M654" s="44" t="s">
        <v>2762</v>
      </c>
      <c r="N654" s="75">
        <v>2797</v>
      </c>
      <c r="O654" s="44" t="s">
        <v>138</v>
      </c>
      <c r="P654" s="80" t="s">
        <v>2763</v>
      </c>
      <c r="Q654" s="80" t="s">
        <v>2764</v>
      </c>
    </row>
    <row r="655" spans="1:17" s="16" customFormat="1" ht="24.95" customHeight="1" x14ac:dyDescent="0.25">
      <c r="A655" s="44" t="s">
        <v>476</v>
      </c>
      <c r="B655" s="44" t="s">
        <v>39</v>
      </c>
      <c r="C655" s="45">
        <v>1514</v>
      </c>
      <c r="D655" s="45" t="s">
        <v>4466</v>
      </c>
      <c r="E655" s="45" t="s">
        <v>41</v>
      </c>
      <c r="F655" s="45" t="s">
        <v>41</v>
      </c>
      <c r="G655" s="45" t="s">
        <v>41</v>
      </c>
      <c r="H655" s="45" t="s">
        <v>41</v>
      </c>
      <c r="I655" s="46" t="s">
        <v>19</v>
      </c>
      <c r="J655" s="45" t="s">
        <v>6</v>
      </c>
      <c r="K655" s="44" t="s">
        <v>4484</v>
      </c>
      <c r="L655" s="44" t="s">
        <v>4485</v>
      </c>
      <c r="M655" s="44" t="s">
        <v>4503</v>
      </c>
      <c r="N655" s="75" t="s">
        <v>4504</v>
      </c>
      <c r="O655" s="44" t="s">
        <v>4505</v>
      </c>
      <c r="P655" s="80" t="s">
        <v>4506</v>
      </c>
      <c r="Q655" s="80" t="s">
        <v>4516</v>
      </c>
    </row>
    <row r="656" spans="1:17" s="16" customFormat="1" ht="24.95" customHeight="1" x14ac:dyDescent="0.25">
      <c r="A656" s="44" t="s">
        <v>3735</v>
      </c>
      <c r="B656" s="46" t="s">
        <v>39</v>
      </c>
      <c r="C656" s="45">
        <v>1516</v>
      </c>
      <c r="D656" s="48" t="s">
        <v>4355</v>
      </c>
      <c r="E656" s="44" t="s">
        <v>41</v>
      </c>
      <c r="F656" s="44" t="s">
        <v>41</v>
      </c>
      <c r="G656" s="44" t="s">
        <v>41</v>
      </c>
      <c r="H656" s="44" t="s">
        <v>41</v>
      </c>
      <c r="I656" s="46" t="s">
        <v>19</v>
      </c>
      <c r="J656" s="46" t="s">
        <v>6</v>
      </c>
      <c r="K656" s="46" t="s">
        <v>4316</v>
      </c>
      <c r="L656" s="46" t="s">
        <v>4317</v>
      </c>
      <c r="M656" s="46" t="s">
        <v>4318</v>
      </c>
      <c r="N656" s="81">
        <v>61313</v>
      </c>
      <c r="O656" s="46" t="s">
        <v>4259</v>
      </c>
      <c r="P656" s="81">
        <v>800744823</v>
      </c>
      <c r="Q656" s="81" t="s">
        <v>4254</v>
      </c>
    </row>
    <row r="657" spans="1:16354" s="16" customFormat="1" ht="24.95" customHeight="1" x14ac:dyDescent="0.25">
      <c r="A657" s="44" t="s">
        <v>476</v>
      </c>
      <c r="B657" s="44" t="s">
        <v>39</v>
      </c>
      <c r="C657" s="45">
        <v>1519</v>
      </c>
      <c r="D657" s="45" t="s">
        <v>2775</v>
      </c>
      <c r="E657" s="44" t="s">
        <v>41</v>
      </c>
      <c r="F657" s="44" t="s">
        <v>41</v>
      </c>
      <c r="G657" s="44" t="s">
        <v>41</v>
      </c>
      <c r="H657" s="44" t="s">
        <v>41</v>
      </c>
      <c r="I657" s="45" t="s">
        <v>19</v>
      </c>
      <c r="J657" s="45" t="s">
        <v>6</v>
      </c>
      <c r="K657" s="44" t="s">
        <v>2776</v>
      </c>
      <c r="L657" s="44" t="s">
        <v>2777</v>
      </c>
      <c r="M657" s="44" t="s">
        <v>2778</v>
      </c>
      <c r="N657" s="75">
        <v>457</v>
      </c>
      <c r="O657" s="44" t="s">
        <v>138</v>
      </c>
      <c r="P657" s="80" t="s">
        <v>2779</v>
      </c>
      <c r="Q657" s="80" t="s">
        <v>2780</v>
      </c>
    </row>
    <row r="658" spans="1:16354" s="16" customFormat="1" ht="24.95" customHeight="1" x14ac:dyDescent="0.25">
      <c r="A658" s="44" t="s">
        <v>476</v>
      </c>
      <c r="B658" s="44" t="s">
        <v>39</v>
      </c>
      <c r="C658" s="45">
        <v>1520</v>
      </c>
      <c r="D658" s="45" t="s">
        <v>2410</v>
      </c>
      <c r="E658" s="44" t="s">
        <v>41</v>
      </c>
      <c r="F658" s="44" t="s">
        <v>41</v>
      </c>
      <c r="G658" s="44" t="s">
        <v>41</v>
      </c>
      <c r="H658" s="44" t="s">
        <v>41</v>
      </c>
      <c r="I658" s="45" t="s">
        <v>19</v>
      </c>
      <c r="J658" s="45" t="s">
        <v>8</v>
      </c>
      <c r="K658" s="45" t="s">
        <v>3791</v>
      </c>
      <c r="L658" s="44" t="s">
        <v>2411</v>
      </c>
      <c r="M658" s="44" t="s">
        <v>2366</v>
      </c>
      <c r="N658" s="75">
        <v>62880</v>
      </c>
      <c r="O658" s="44" t="s">
        <v>776</v>
      </c>
      <c r="P658" s="80" t="s">
        <v>2412</v>
      </c>
      <c r="Q658" s="80" t="s">
        <v>2413</v>
      </c>
    </row>
    <row r="659" spans="1:16354" s="16" customFormat="1" ht="24.95" customHeight="1" x14ac:dyDescent="0.25">
      <c r="A659" s="44" t="s">
        <v>476</v>
      </c>
      <c r="B659" s="44" t="s">
        <v>39</v>
      </c>
      <c r="C659" s="45">
        <v>1523</v>
      </c>
      <c r="D659" s="45" t="s">
        <v>2781</v>
      </c>
      <c r="E659" s="44" t="s">
        <v>41</v>
      </c>
      <c r="F659" s="44" t="s">
        <v>41</v>
      </c>
      <c r="G659" s="44" t="s">
        <v>41</v>
      </c>
      <c r="H659" s="44" t="s">
        <v>41</v>
      </c>
      <c r="I659" s="45" t="s">
        <v>19</v>
      </c>
      <c r="J659" s="45" t="s">
        <v>8</v>
      </c>
      <c r="K659" s="45" t="s">
        <v>2782</v>
      </c>
      <c r="L659" s="45" t="s">
        <v>2783</v>
      </c>
      <c r="M659" s="45" t="s">
        <v>2784</v>
      </c>
      <c r="N659" s="88">
        <v>1199</v>
      </c>
      <c r="O659" s="45" t="s">
        <v>138</v>
      </c>
      <c r="P659" s="80" t="s">
        <v>2785</v>
      </c>
      <c r="Q659" s="80" t="s">
        <v>2786</v>
      </c>
    </row>
    <row r="660" spans="1:16354" s="16" customFormat="1" ht="24.95" customHeight="1" x14ac:dyDescent="0.25">
      <c r="A660" s="44" t="s">
        <v>476</v>
      </c>
      <c r="B660" s="44" t="s">
        <v>39</v>
      </c>
      <c r="C660" s="45">
        <v>1524</v>
      </c>
      <c r="D660" s="45" t="s">
        <v>2765</v>
      </c>
      <c r="E660" s="44" t="s">
        <v>41</v>
      </c>
      <c r="F660" s="44" t="s">
        <v>41</v>
      </c>
      <c r="G660" s="44" t="s">
        <v>41</v>
      </c>
      <c r="H660" s="44" t="s">
        <v>41</v>
      </c>
      <c r="I660" s="45" t="s">
        <v>19</v>
      </c>
      <c r="J660" s="45" t="s">
        <v>8</v>
      </c>
      <c r="K660" s="44" t="s">
        <v>4707</v>
      </c>
      <c r="L660" s="44" t="s">
        <v>2766</v>
      </c>
      <c r="M660" s="44" t="s">
        <v>165</v>
      </c>
      <c r="N660" s="75">
        <v>21218</v>
      </c>
      <c r="O660" s="44" t="s">
        <v>138</v>
      </c>
      <c r="P660" s="80" t="s">
        <v>2767</v>
      </c>
      <c r="Q660" s="80" t="s">
        <v>2768</v>
      </c>
    </row>
    <row r="661" spans="1:16354" s="16" customFormat="1" ht="24.95" customHeight="1" x14ac:dyDescent="0.25">
      <c r="A661" s="44" t="s">
        <v>476</v>
      </c>
      <c r="B661" s="45" t="s">
        <v>39</v>
      </c>
      <c r="C661" s="45">
        <v>1525</v>
      </c>
      <c r="D661" s="45" t="s">
        <v>127</v>
      </c>
      <c r="E661" s="45" t="s">
        <v>41</v>
      </c>
      <c r="F661" s="45" t="s">
        <v>41</v>
      </c>
      <c r="G661" s="45" t="s">
        <v>41</v>
      </c>
      <c r="H661" s="45" t="s">
        <v>41</v>
      </c>
      <c r="I661" s="45" t="s">
        <v>19</v>
      </c>
      <c r="J661" s="45" t="s">
        <v>8</v>
      </c>
      <c r="K661" s="45" t="s">
        <v>128</v>
      </c>
      <c r="L661" s="45" t="s">
        <v>129</v>
      </c>
      <c r="M661" s="45" t="s">
        <v>130</v>
      </c>
      <c r="N661" s="80" t="s">
        <v>131</v>
      </c>
      <c r="O661" s="45" t="s">
        <v>68</v>
      </c>
      <c r="P661" s="80" t="s">
        <v>132</v>
      </c>
      <c r="Q661" s="80" t="s">
        <v>133</v>
      </c>
    </row>
    <row r="662" spans="1:16354" s="16" customFormat="1" ht="24.95" customHeight="1" x14ac:dyDescent="0.25">
      <c r="A662" s="44" t="s">
        <v>476</v>
      </c>
      <c r="B662" s="44" t="s">
        <v>39</v>
      </c>
      <c r="C662" s="45">
        <v>1526</v>
      </c>
      <c r="D662" s="45" t="s">
        <v>2769</v>
      </c>
      <c r="E662" s="44" t="s">
        <v>41</v>
      </c>
      <c r="F662" s="44" t="s">
        <v>41</v>
      </c>
      <c r="G662" s="44" t="s">
        <v>41</v>
      </c>
      <c r="H662" s="44" t="s">
        <v>41</v>
      </c>
      <c r="I662" s="45" t="s">
        <v>19</v>
      </c>
      <c r="J662" s="45" t="s">
        <v>8</v>
      </c>
      <c r="K662" s="44" t="s">
        <v>2770</v>
      </c>
      <c r="L662" s="44" t="s">
        <v>2771</v>
      </c>
      <c r="M662" s="44" t="s">
        <v>2772</v>
      </c>
      <c r="N662" s="75">
        <v>27483</v>
      </c>
      <c r="O662" s="44" t="s">
        <v>138</v>
      </c>
      <c r="P662" s="80" t="s">
        <v>2773</v>
      </c>
      <c r="Q662" s="80" t="s">
        <v>2774</v>
      </c>
    </row>
    <row r="663" spans="1:16354" s="17" customFormat="1" ht="24.95" customHeight="1" x14ac:dyDescent="0.25">
      <c r="A663" s="44" t="s">
        <v>476</v>
      </c>
      <c r="B663" s="44" t="s">
        <v>39</v>
      </c>
      <c r="C663" s="45">
        <v>1549</v>
      </c>
      <c r="D663" s="45" t="s">
        <v>2788</v>
      </c>
      <c r="E663" s="44" t="s">
        <v>41</v>
      </c>
      <c r="F663" s="44" t="s">
        <v>41</v>
      </c>
      <c r="G663" s="44" t="s">
        <v>41</v>
      </c>
      <c r="H663" s="44" t="s">
        <v>41</v>
      </c>
      <c r="I663" s="45" t="s">
        <v>20</v>
      </c>
      <c r="J663" s="45" t="s">
        <v>3</v>
      </c>
      <c r="K663" s="57" t="s">
        <v>2789</v>
      </c>
      <c r="L663" s="58" t="s">
        <v>2790</v>
      </c>
      <c r="M663" s="58" t="s">
        <v>2791</v>
      </c>
      <c r="N663" s="84">
        <v>1062</v>
      </c>
      <c r="O663" s="58" t="s">
        <v>138</v>
      </c>
      <c r="P663" s="80" t="s">
        <v>2792</v>
      </c>
      <c r="Q663" s="80" t="s">
        <v>2793</v>
      </c>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c r="CL663" s="16"/>
      <c r="CM663" s="16"/>
      <c r="CN663" s="16"/>
      <c r="CO663" s="16"/>
      <c r="CP663" s="16"/>
      <c r="CQ663" s="16"/>
      <c r="CR663" s="16"/>
      <c r="CS663" s="16"/>
      <c r="CT663" s="16"/>
      <c r="CU663" s="16"/>
      <c r="CV663" s="16"/>
      <c r="CW663" s="16"/>
      <c r="CX663" s="16"/>
      <c r="CY663" s="16"/>
      <c r="CZ663" s="16"/>
      <c r="DA663" s="16"/>
      <c r="DB663" s="16"/>
      <c r="DC663" s="16"/>
      <c r="DD663" s="16"/>
      <c r="DE663" s="16"/>
      <c r="DF663" s="16"/>
      <c r="DG663" s="16"/>
      <c r="DH663" s="16"/>
      <c r="DI663" s="16"/>
      <c r="DJ663" s="16"/>
      <c r="DK663" s="16"/>
      <c r="DL663" s="16"/>
      <c r="DM663" s="16"/>
      <c r="DN663" s="16"/>
      <c r="DO663" s="16"/>
      <c r="DP663" s="16"/>
      <c r="DQ663" s="16"/>
      <c r="DR663" s="16"/>
      <c r="DS663" s="16"/>
      <c r="DT663" s="16"/>
      <c r="DU663" s="16"/>
      <c r="DV663" s="16"/>
      <c r="DW663" s="16"/>
      <c r="DX663" s="16"/>
      <c r="DY663" s="16"/>
      <c r="DZ663" s="16"/>
      <c r="EA663" s="16"/>
      <c r="EB663" s="16"/>
      <c r="EC663" s="16"/>
      <c r="ED663" s="16"/>
      <c r="EE663" s="16"/>
      <c r="EF663" s="16"/>
      <c r="EG663" s="16"/>
      <c r="EH663" s="16"/>
      <c r="EI663" s="16"/>
      <c r="EJ663" s="16"/>
      <c r="EK663" s="16"/>
      <c r="EL663" s="16"/>
      <c r="EM663" s="16"/>
      <c r="EN663" s="16"/>
      <c r="EO663" s="16"/>
      <c r="EP663" s="16"/>
      <c r="EQ663" s="16"/>
      <c r="ER663" s="16"/>
      <c r="ES663" s="16"/>
      <c r="ET663" s="16"/>
      <c r="EU663" s="16"/>
      <c r="EV663" s="16"/>
      <c r="EW663" s="16"/>
      <c r="EX663" s="16"/>
      <c r="EY663" s="16"/>
      <c r="EZ663" s="16"/>
      <c r="FA663" s="16"/>
      <c r="FB663" s="16"/>
      <c r="FC663" s="16"/>
      <c r="FD663" s="16"/>
      <c r="FE663" s="16"/>
      <c r="FF663" s="16"/>
      <c r="FG663" s="16"/>
      <c r="FH663" s="16"/>
      <c r="FI663" s="16"/>
      <c r="FJ663" s="16"/>
      <c r="FK663" s="16"/>
      <c r="FL663" s="16"/>
      <c r="FM663" s="16"/>
      <c r="FN663" s="16"/>
      <c r="FO663" s="16"/>
      <c r="FP663" s="16"/>
      <c r="FQ663" s="16"/>
      <c r="FR663" s="16"/>
      <c r="FS663" s="16"/>
      <c r="FT663" s="16"/>
      <c r="FU663" s="16"/>
      <c r="FV663" s="16"/>
      <c r="FW663" s="16"/>
      <c r="FX663" s="16"/>
      <c r="FY663" s="16"/>
      <c r="FZ663" s="16"/>
      <c r="GA663" s="16"/>
      <c r="GB663" s="16"/>
      <c r="GC663" s="16"/>
      <c r="GD663" s="16"/>
      <c r="GE663" s="16"/>
      <c r="GF663" s="16"/>
      <c r="GG663" s="16"/>
      <c r="GH663" s="16"/>
      <c r="GI663" s="16"/>
      <c r="GJ663" s="16"/>
      <c r="GK663" s="16"/>
      <c r="GL663" s="16"/>
      <c r="GM663" s="16"/>
      <c r="GN663" s="16"/>
      <c r="GO663" s="16"/>
      <c r="GP663" s="16"/>
      <c r="GQ663" s="16"/>
      <c r="GR663" s="16"/>
      <c r="GS663" s="16"/>
      <c r="GT663" s="16"/>
      <c r="GU663" s="16"/>
      <c r="GV663" s="16"/>
      <c r="GW663" s="16"/>
      <c r="GX663" s="16"/>
      <c r="GY663" s="16"/>
      <c r="GZ663" s="16"/>
      <c r="HA663" s="16"/>
      <c r="HB663" s="16"/>
      <c r="HC663" s="16"/>
      <c r="HD663" s="16"/>
      <c r="HE663" s="16"/>
      <c r="HF663" s="16"/>
      <c r="HG663" s="16"/>
      <c r="HH663" s="16"/>
      <c r="HI663" s="16"/>
      <c r="HJ663" s="16"/>
      <c r="HK663" s="16"/>
      <c r="HL663" s="16"/>
      <c r="HM663" s="16"/>
      <c r="HN663" s="16"/>
      <c r="HO663" s="16"/>
      <c r="HP663" s="16"/>
      <c r="HQ663" s="16"/>
      <c r="HR663" s="16"/>
      <c r="HS663" s="16"/>
      <c r="HT663" s="16"/>
      <c r="HU663" s="16"/>
      <c r="HV663" s="16"/>
      <c r="HW663" s="16"/>
      <c r="HX663" s="16"/>
      <c r="HY663" s="16"/>
      <c r="HZ663" s="16"/>
      <c r="IA663" s="16"/>
      <c r="IB663" s="16"/>
      <c r="IC663" s="16"/>
      <c r="ID663" s="16"/>
      <c r="IE663" s="16"/>
      <c r="IF663" s="16"/>
      <c r="IG663" s="16"/>
      <c r="IH663" s="16"/>
      <c r="II663" s="16"/>
      <c r="IJ663" s="16"/>
      <c r="IK663" s="16"/>
      <c r="IL663" s="16"/>
      <c r="IM663" s="16"/>
      <c r="IN663" s="16"/>
      <c r="IO663" s="16"/>
      <c r="IP663" s="16"/>
      <c r="IQ663" s="16"/>
      <c r="IR663" s="16"/>
      <c r="IS663" s="16"/>
      <c r="IT663" s="16"/>
      <c r="IU663" s="16"/>
      <c r="IV663" s="16"/>
      <c r="IW663" s="16"/>
      <c r="IX663" s="16"/>
      <c r="IY663" s="16"/>
      <c r="IZ663" s="16"/>
      <c r="JA663" s="16"/>
      <c r="JB663" s="16"/>
      <c r="JC663" s="16"/>
      <c r="JD663" s="16"/>
      <c r="JE663" s="16"/>
      <c r="JF663" s="16"/>
      <c r="JG663" s="16"/>
      <c r="JH663" s="16"/>
      <c r="JI663" s="16"/>
      <c r="JJ663" s="16"/>
      <c r="JK663" s="16"/>
      <c r="JL663" s="16"/>
      <c r="JM663" s="16"/>
      <c r="JN663" s="16"/>
      <c r="JO663" s="16"/>
      <c r="JP663" s="16"/>
      <c r="JQ663" s="16"/>
      <c r="JR663" s="16"/>
      <c r="JS663" s="16"/>
      <c r="JT663" s="16"/>
      <c r="JU663" s="16"/>
      <c r="JV663" s="16"/>
      <c r="JW663" s="16"/>
      <c r="JX663" s="16"/>
      <c r="JY663" s="16"/>
      <c r="JZ663" s="16"/>
      <c r="KA663" s="16"/>
      <c r="KB663" s="16"/>
      <c r="KC663" s="16"/>
      <c r="KD663" s="16"/>
      <c r="KE663" s="16"/>
      <c r="KF663" s="16"/>
      <c r="KG663" s="16"/>
      <c r="KH663" s="16"/>
      <c r="KI663" s="16"/>
      <c r="KJ663" s="16"/>
      <c r="KK663" s="16"/>
      <c r="KL663" s="16"/>
      <c r="KM663" s="16"/>
      <c r="KN663" s="16"/>
      <c r="KO663" s="16"/>
      <c r="KP663" s="16"/>
      <c r="KQ663" s="16"/>
      <c r="KR663" s="16"/>
      <c r="KS663" s="16"/>
      <c r="KT663" s="16"/>
      <c r="KU663" s="16"/>
      <c r="KV663" s="16"/>
      <c r="KW663" s="16"/>
      <c r="KX663" s="16"/>
      <c r="KY663" s="16"/>
      <c r="KZ663" s="16"/>
      <c r="LA663" s="16"/>
      <c r="LB663" s="16"/>
      <c r="LC663" s="16"/>
      <c r="LD663" s="16"/>
      <c r="LE663" s="16"/>
      <c r="LF663" s="16"/>
      <c r="LG663" s="16"/>
      <c r="LH663" s="16"/>
      <c r="LI663" s="16"/>
      <c r="LJ663" s="16"/>
      <c r="LK663" s="16"/>
      <c r="LL663" s="16"/>
      <c r="LM663" s="16"/>
      <c r="LN663" s="16"/>
      <c r="LO663" s="16"/>
      <c r="LP663" s="16"/>
      <c r="LQ663" s="16"/>
      <c r="LR663" s="16"/>
      <c r="LS663" s="16"/>
      <c r="LT663" s="16"/>
      <c r="LU663" s="16"/>
      <c r="LV663" s="16"/>
      <c r="LW663" s="16"/>
      <c r="LX663" s="16"/>
      <c r="LY663" s="16"/>
      <c r="LZ663" s="16"/>
      <c r="MA663" s="16"/>
      <c r="MB663" s="16"/>
      <c r="MC663" s="16"/>
      <c r="MD663" s="16"/>
      <c r="ME663" s="16"/>
      <c r="MF663" s="16"/>
      <c r="MG663" s="16"/>
      <c r="MH663" s="16"/>
      <c r="MI663" s="16"/>
      <c r="MJ663" s="16"/>
      <c r="MK663" s="16"/>
      <c r="ML663" s="16"/>
      <c r="MM663" s="16"/>
      <c r="MN663" s="16"/>
      <c r="MO663" s="16"/>
      <c r="MP663" s="16"/>
      <c r="MQ663" s="16"/>
      <c r="MR663" s="16"/>
      <c r="MS663" s="16"/>
      <c r="MT663" s="16"/>
      <c r="MU663" s="16"/>
      <c r="MV663" s="16"/>
      <c r="MW663" s="16"/>
      <c r="MX663" s="16"/>
      <c r="MY663" s="16"/>
      <c r="MZ663" s="16"/>
      <c r="NA663" s="16"/>
      <c r="NB663" s="16"/>
      <c r="NC663" s="16"/>
      <c r="ND663" s="16"/>
      <c r="NE663" s="16"/>
      <c r="NF663" s="16"/>
      <c r="NG663" s="16"/>
      <c r="NH663" s="16"/>
      <c r="NI663" s="16"/>
      <c r="NJ663" s="16"/>
      <c r="NK663" s="16"/>
      <c r="NL663" s="16"/>
      <c r="NM663" s="16"/>
      <c r="NN663" s="16"/>
      <c r="NO663" s="16"/>
      <c r="NP663" s="16"/>
      <c r="NQ663" s="16"/>
      <c r="NR663" s="16"/>
      <c r="NS663" s="16"/>
      <c r="NT663" s="16"/>
      <c r="NU663" s="16"/>
      <c r="NV663" s="16"/>
      <c r="NW663" s="16"/>
      <c r="NX663" s="16"/>
      <c r="NY663" s="16"/>
      <c r="NZ663" s="16"/>
      <c r="OA663" s="16"/>
      <c r="OB663" s="16"/>
      <c r="OC663" s="16"/>
      <c r="OD663" s="16"/>
      <c r="OE663" s="16"/>
      <c r="OF663" s="16"/>
      <c r="OG663" s="16"/>
      <c r="OH663" s="16"/>
      <c r="OI663" s="16"/>
      <c r="OJ663" s="16"/>
      <c r="OK663" s="16"/>
      <c r="OL663" s="16"/>
      <c r="OM663" s="16"/>
      <c r="ON663" s="16"/>
      <c r="OO663" s="16"/>
      <c r="OP663" s="16"/>
      <c r="OQ663" s="16"/>
      <c r="OR663" s="16"/>
      <c r="OS663" s="16"/>
      <c r="OT663" s="16"/>
      <c r="OU663" s="16"/>
      <c r="OV663" s="16"/>
      <c r="OW663" s="16"/>
      <c r="OX663" s="16"/>
      <c r="OY663" s="16"/>
      <c r="OZ663" s="16"/>
      <c r="PA663" s="16"/>
      <c r="PB663" s="16"/>
      <c r="PC663" s="16"/>
      <c r="PD663" s="16"/>
      <c r="PE663" s="16"/>
      <c r="PF663" s="16"/>
      <c r="PG663" s="16"/>
      <c r="PH663" s="16"/>
      <c r="PI663" s="16"/>
      <c r="PJ663" s="16"/>
      <c r="PK663" s="16"/>
      <c r="PL663" s="16"/>
      <c r="PM663" s="16"/>
      <c r="PN663" s="16"/>
      <c r="PO663" s="16"/>
      <c r="PP663" s="16"/>
      <c r="PQ663" s="16"/>
      <c r="PR663" s="16"/>
      <c r="PS663" s="16"/>
      <c r="PT663" s="16"/>
      <c r="PU663" s="16"/>
      <c r="PV663" s="16"/>
      <c r="PW663" s="16"/>
      <c r="PX663" s="16"/>
      <c r="PY663" s="16"/>
      <c r="PZ663" s="16"/>
      <c r="QA663" s="16"/>
      <c r="QB663" s="16"/>
      <c r="QC663" s="16"/>
      <c r="QD663" s="16"/>
      <c r="QE663" s="16"/>
      <c r="QF663" s="16"/>
      <c r="QG663" s="16"/>
      <c r="QH663" s="16"/>
      <c r="QI663" s="16"/>
      <c r="QJ663" s="16"/>
      <c r="QK663" s="16"/>
      <c r="QL663" s="16"/>
      <c r="QM663" s="16"/>
      <c r="QN663" s="16"/>
      <c r="QO663" s="16"/>
      <c r="QP663" s="16"/>
      <c r="QQ663" s="16"/>
      <c r="QR663" s="16"/>
      <c r="QS663" s="16"/>
      <c r="QT663" s="16"/>
      <c r="QU663" s="16"/>
      <c r="QV663" s="16"/>
      <c r="QW663" s="16"/>
      <c r="QX663" s="16"/>
      <c r="QY663" s="16"/>
      <c r="QZ663" s="16"/>
      <c r="RA663" s="16"/>
      <c r="RB663" s="16"/>
      <c r="RC663" s="16"/>
      <c r="RD663" s="16"/>
      <c r="RE663" s="16"/>
      <c r="RF663" s="16"/>
      <c r="RG663" s="16"/>
      <c r="RH663" s="16"/>
      <c r="RI663" s="16"/>
      <c r="RJ663" s="16"/>
      <c r="RK663" s="16"/>
      <c r="RL663" s="16"/>
      <c r="RM663" s="16"/>
      <c r="RN663" s="16"/>
      <c r="RO663" s="16"/>
      <c r="RP663" s="16"/>
      <c r="RQ663" s="16"/>
      <c r="RR663" s="16"/>
      <c r="RS663" s="16"/>
      <c r="RT663" s="16"/>
      <c r="RU663" s="16"/>
      <c r="RV663" s="16"/>
      <c r="RW663" s="16"/>
      <c r="RX663" s="16"/>
      <c r="RY663" s="16"/>
      <c r="RZ663" s="16"/>
      <c r="SA663" s="16"/>
      <c r="SB663" s="16"/>
      <c r="SC663" s="16"/>
      <c r="SD663" s="16"/>
      <c r="SE663" s="16"/>
      <c r="SF663" s="16"/>
      <c r="SG663" s="16"/>
      <c r="SH663" s="16"/>
      <c r="SI663" s="16"/>
      <c r="SJ663" s="16"/>
      <c r="SK663" s="16"/>
      <c r="SL663" s="16"/>
      <c r="SM663" s="16"/>
      <c r="SN663" s="16"/>
      <c r="SO663" s="16"/>
      <c r="SP663" s="16"/>
      <c r="SQ663" s="16"/>
      <c r="SR663" s="16"/>
      <c r="SS663" s="16"/>
      <c r="ST663" s="16"/>
      <c r="SU663" s="16"/>
      <c r="SV663" s="16"/>
      <c r="SW663" s="16"/>
      <c r="SX663" s="16"/>
      <c r="SY663" s="16"/>
      <c r="SZ663" s="16"/>
      <c r="TA663" s="16"/>
      <c r="TB663" s="16"/>
      <c r="TC663" s="16"/>
      <c r="TD663" s="16"/>
      <c r="TE663" s="16"/>
      <c r="TF663" s="16"/>
      <c r="TG663" s="16"/>
      <c r="TH663" s="16"/>
      <c r="TI663" s="16"/>
      <c r="TJ663" s="16"/>
      <c r="TK663" s="16"/>
      <c r="TL663" s="16"/>
      <c r="TM663" s="16"/>
      <c r="TN663" s="16"/>
      <c r="TO663" s="16"/>
      <c r="TP663" s="16"/>
      <c r="TQ663" s="16"/>
      <c r="TR663" s="16"/>
      <c r="TS663" s="16"/>
      <c r="TT663" s="16"/>
      <c r="TU663" s="16"/>
      <c r="TV663" s="16"/>
      <c r="TW663" s="16"/>
      <c r="TX663" s="16"/>
      <c r="TY663" s="16"/>
      <c r="TZ663" s="16"/>
      <c r="UA663" s="16"/>
      <c r="UB663" s="16"/>
      <c r="UC663" s="16"/>
      <c r="UD663" s="16"/>
      <c r="UE663" s="16"/>
      <c r="UF663" s="16"/>
      <c r="UG663" s="16"/>
      <c r="UH663" s="16"/>
      <c r="UI663" s="16"/>
      <c r="UJ663" s="16"/>
      <c r="UK663" s="16"/>
      <c r="UL663" s="16"/>
      <c r="UM663" s="16"/>
      <c r="UN663" s="16"/>
      <c r="UO663" s="16"/>
      <c r="UP663" s="16"/>
      <c r="UQ663" s="16"/>
      <c r="UR663" s="16"/>
      <c r="US663" s="16"/>
      <c r="UT663" s="16"/>
      <c r="UU663" s="16"/>
      <c r="UV663" s="16"/>
      <c r="UW663" s="16"/>
      <c r="UX663" s="16"/>
      <c r="UY663" s="16"/>
      <c r="UZ663" s="16"/>
      <c r="VA663" s="16"/>
      <c r="VB663" s="16"/>
      <c r="VC663" s="16"/>
      <c r="VD663" s="16"/>
      <c r="VE663" s="16"/>
      <c r="VF663" s="16"/>
      <c r="VG663" s="16"/>
      <c r="VH663" s="16"/>
      <c r="VI663" s="16"/>
      <c r="VJ663" s="16"/>
      <c r="VK663" s="16"/>
      <c r="VL663" s="16"/>
      <c r="VM663" s="16"/>
      <c r="VN663" s="16"/>
      <c r="VO663" s="16"/>
      <c r="VP663" s="16"/>
      <c r="VQ663" s="16"/>
      <c r="VR663" s="16"/>
      <c r="VS663" s="16"/>
      <c r="VT663" s="16"/>
      <c r="VU663" s="16"/>
      <c r="VV663" s="16"/>
      <c r="VW663" s="16"/>
      <c r="VX663" s="16"/>
      <c r="VY663" s="16"/>
      <c r="VZ663" s="16"/>
      <c r="WA663" s="16"/>
      <c r="WB663" s="16"/>
      <c r="WC663" s="16"/>
      <c r="WD663" s="16"/>
      <c r="WE663" s="16"/>
      <c r="WF663" s="16"/>
      <c r="WG663" s="16"/>
      <c r="WH663" s="16"/>
      <c r="WI663" s="16"/>
      <c r="WJ663" s="16"/>
      <c r="WK663" s="16"/>
      <c r="WL663" s="16"/>
      <c r="WM663" s="16"/>
      <c r="WN663" s="16"/>
      <c r="WO663" s="16"/>
      <c r="WP663" s="16"/>
      <c r="WQ663" s="16"/>
      <c r="WR663" s="16"/>
      <c r="WS663" s="16"/>
      <c r="WT663" s="16"/>
      <c r="WU663" s="16"/>
      <c r="WV663" s="16"/>
      <c r="WW663" s="16"/>
      <c r="WX663" s="16"/>
      <c r="WY663" s="16"/>
      <c r="WZ663" s="16"/>
      <c r="XA663" s="16"/>
      <c r="XB663" s="16"/>
      <c r="XC663" s="16"/>
      <c r="XD663" s="16"/>
      <c r="XE663" s="16"/>
      <c r="XF663" s="16"/>
      <c r="XG663" s="16"/>
      <c r="XH663" s="16"/>
      <c r="XI663" s="16"/>
      <c r="XJ663" s="16"/>
      <c r="XK663" s="16"/>
      <c r="XL663" s="16"/>
      <c r="XM663" s="16"/>
      <c r="XN663" s="16"/>
      <c r="XO663" s="16"/>
      <c r="XP663" s="16"/>
      <c r="XQ663" s="16"/>
      <c r="XR663" s="16"/>
      <c r="XS663" s="16"/>
      <c r="XT663" s="16"/>
      <c r="XU663" s="16"/>
      <c r="XV663" s="16"/>
      <c r="XW663" s="16"/>
      <c r="XX663" s="16"/>
      <c r="XY663" s="16"/>
      <c r="XZ663" s="16"/>
      <c r="YA663" s="16"/>
      <c r="YB663" s="16"/>
      <c r="YC663" s="16"/>
      <c r="YD663" s="16"/>
      <c r="YE663" s="16"/>
      <c r="YF663" s="16"/>
      <c r="YG663" s="16"/>
      <c r="YH663" s="16"/>
      <c r="YI663" s="16"/>
      <c r="YJ663" s="16"/>
      <c r="YK663" s="16"/>
      <c r="YL663" s="16"/>
      <c r="YM663" s="16"/>
      <c r="YN663" s="16"/>
      <c r="YO663" s="16"/>
      <c r="YP663" s="16"/>
      <c r="YQ663" s="16"/>
      <c r="YR663" s="16"/>
      <c r="YS663" s="16"/>
      <c r="YT663" s="16"/>
      <c r="YU663" s="16"/>
      <c r="YV663" s="16"/>
      <c r="YW663" s="16"/>
      <c r="YX663" s="16"/>
      <c r="YY663" s="16"/>
      <c r="YZ663" s="16"/>
      <c r="ZA663" s="16"/>
      <c r="ZB663" s="16"/>
      <c r="ZC663" s="16"/>
      <c r="ZD663" s="16"/>
      <c r="ZE663" s="16"/>
      <c r="ZF663" s="16"/>
      <c r="ZG663" s="16"/>
      <c r="ZH663" s="16"/>
      <c r="ZI663" s="16"/>
      <c r="ZJ663" s="16"/>
      <c r="ZK663" s="16"/>
      <c r="ZL663" s="16"/>
      <c r="ZM663" s="16"/>
      <c r="ZN663" s="16"/>
      <c r="ZO663" s="16"/>
      <c r="ZP663" s="16"/>
      <c r="ZQ663" s="16"/>
      <c r="ZR663" s="16"/>
      <c r="ZS663" s="16"/>
      <c r="ZT663" s="16"/>
      <c r="ZU663" s="16"/>
      <c r="ZV663" s="16"/>
      <c r="ZW663" s="16"/>
      <c r="ZX663" s="16"/>
      <c r="ZY663" s="16"/>
      <c r="ZZ663" s="16"/>
      <c r="AAA663" s="16"/>
      <c r="AAB663" s="16"/>
      <c r="AAC663" s="16"/>
      <c r="AAD663" s="16"/>
      <c r="AAE663" s="16"/>
      <c r="AAF663" s="16"/>
      <c r="AAG663" s="16"/>
      <c r="AAH663" s="16"/>
      <c r="AAI663" s="16"/>
      <c r="AAJ663" s="16"/>
      <c r="AAK663" s="16"/>
      <c r="AAL663" s="16"/>
      <c r="AAM663" s="16"/>
      <c r="AAN663" s="16"/>
      <c r="AAO663" s="16"/>
      <c r="AAP663" s="16"/>
      <c r="AAQ663" s="16"/>
      <c r="AAR663" s="16"/>
      <c r="AAS663" s="16"/>
      <c r="AAT663" s="16"/>
      <c r="AAU663" s="16"/>
      <c r="AAV663" s="16"/>
      <c r="AAW663" s="16"/>
      <c r="AAX663" s="16"/>
      <c r="AAY663" s="16"/>
      <c r="AAZ663" s="16"/>
      <c r="ABA663" s="16"/>
      <c r="ABB663" s="16"/>
      <c r="ABC663" s="16"/>
      <c r="ABD663" s="16"/>
      <c r="ABE663" s="16"/>
      <c r="ABF663" s="16"/>
      <c r="ABG663" s="16"/>
      <c r="ABH663" s="16"/>
      <c r="ABI663" s="16"/>
      <c r="ABJ663" s="16"/>
      <c r="ABK663" s="16"/>
      <c r="ABL663" s="16"/>
      <c r="ABM663" s="16"/>
      <c r="ABN663" s="16"/>
      <c r="ABO663" s="16"/>
      <c r="ABP663" s="16"/>
      <c r="ABQ663" s="16"/>
      <c r="ABR663" s="16"/>
      <c r="ABS663" s="16"/>
      <c r="ABT663" s="16"/>
      <c r="ABU663" s="16"/>
      <c r="ABV663" s="16"/>
      <c r="ABW663" s="16"/>
      <c r="ABX663" s="16"/>
      <c r="ABY663" s="16"/>
      <c r="ABZ663" s="16"/>
      <c r="ACA663" s="16"/>
      <c r="ACB663" s="16"/>
      <c r="ACC663" s="16"/>
      <c r="ACD663" s="16"/>
      <c r="ACE663" s="16"/>
      <c r="ACF663" s="16"/>
      <c r="ACG663" s="16"/>
      <c r="ACH663" s="16"/>
      <c r="ACI663" s="16"/>
      <c r="ACJ663" s="16"/>
      <c r="ACK663" s="16"/>
      <c r="ACL663" s="16"/>
      <c r="ACM663" s="16"/>
      <c r="ACN663" s="16"/>
      <c r="ACO663" s="16"/>
      <c r="ACP663" s="16"/>
      <c r="ACQ663" s="16"/>
      <c r="ACR663" s="16"/>
      <c r="ACS663" s="16"/>
      <c r="ACT663" s="16"/>
      <c r="ACU663" s="16"/>
      <c r="ACV663" s="16"/>
      <c r="ACW663" s="16"/>
      <c r="ACX663" s="16"/>
      <c r="ACY663" s="16"/>
      <c r="ACZ663" s="16"/>
      <c r="ADA663" s="16"/>
      <c r="ADB663" s="16"/>
      <c r="ADC663" s="16"/>
      <c r="ADD663" s="16"/>
      <c r="ADE663" s="16"/>
      <c r="ADF663" s="16"/>
      <c r="ADG663" s="16"/>
      <c r="ADH663" s="16"/>
      <c r="ADI663" s="16"/>
      <c r="ADJ663" s="16"/>
      <c r="ADK663" s="16"/>
      <c r="ADL663" s="16"/>
      <c r="ADM663" s="16"/>
      <c r="ADN663" s="16"/>
      <c r="ADO663" s="16"/>
      <c r="ADP663" s="16"/>
      <c r="ADQ663" s="16"/>
      <c r="ADR663" s="16"/>
      <c r="ADS663" s="16"/>
      <c r="ADT663" s="16"/>
      <c r="ADU663" s="16"/>
      <c r="ADV663" s="16"/>
      <c r="ADW663" s="16"/>
      <c r="ADX663" s="16"/>
      <c r="ADY663" s="16"/>
      <c r="ADZ663" s="16"/>
      <c r="AEA663" s="16"/>
      <c r="AEB663" s="16"/>
      <c r="AEC663" s="16"/>
      <c r="AED663" s="16"/>
      <c r="AEE663" s="16"/>
      <c r="AEF663" s="16"/>
      <c r="AEG663" s="16"/>
      <c r="AEH663" s="16"/>
      <c r="AEI663" s="16"/>
      <c r="AEJ663" s="16"/>
      <c r="AEK663" s="16"/>
      <c r="AEL663" s="16"/>
      <c r="AEM663" s="16"/>
      <c r="AEN663" s="16"/>
      <c r="AEO663" s="16"/>
      <c r="AEP663" s="16"/>
      <c r="AEQ663" s="16"/>
      <c r="AER663" s="16"/>
      <c r="AES663" s="16"/>
      <c r="AET663" s="16"/>
      <c r="AEU663" s="16"/>
      <c r="AEV663" s="16"/>
      <c r="AEW663" s="16"/>
      <c r="AEX663" s="16"/>
      <c r="AEY663" s="16"/>
      <c r="AEZ663" s="16"/>
      <c r="AFA663" s="16"/>
      <c r="AFB663" s="16"/>
      <c r="AFC663" s="16"/>
      <c r="AFD663" s="16"/>
      <c r="AFE663" s="16"/>
      <c r="AFF663" s="16"/>
      <c r="AFG663" s="16"/>
      <c r="AFH663" s="16"/>
      <c r="AFI663" s="16"/>
      <c r="AFJ663" s="16"/>
      <c r="AFK663" s="16"/>
      <c r="AFL663" s="16"/>
      <c r="AFM663" s="16"/>
      <c r="AFN663" s="16"/>
      <c r="AFO663" s="16"/>
      <c r="AFP663" s="16"/>
      <c r="AFQ663" s="16"/>
      <c r="AFR663" s="16"/>
      <c r="AFS663" s="16"/>
      <c r="AFT663" s="16"/>
      <c r="AFU663" s="16"/>
      <c r="AFV663" s="16"/>
      <c r="AFW663" s="16"/>
      <c r="AFX663" s="16"/>
      <c r="AFY663" s="16"/>
      <c r="AFZ663" s="16"/>
      <c r="AGA663" s="16"/>
      <c r="AGB663" s="16"/>
      <c r="AGC663" s="16"/>
      <c r="AGD663" s="16"/>
      <c r="AGE663" s="16"/>
      <c r="AGF663" s="16"/>
      <c r="AGG663" s="16"/>
      <c r="AGH663" s="16"/>
      <c r="AGI663" s="16"/>
      <c r="AGJ663" s="16"/>
      <c r="AGK663" s="16"/>
      <c r="AGL663" s="16"/>
      <c r="AGM663" s="16"/>
      <c r="AGN663" s="16"/>
      <c r="AGO663" s="16"/>
      <c r="AGP663" s="16"/>
      <c r="AGQ663" s="16"/>
      <c r="AGR663" s="16"/>
      <c r="AGS663" s="16"/>
      <c r="AGT663" s="16"/>
      <c r="AGU663" s="16"/>
      <c r="AGV663" s="16"/>
      <c r="AGW663" s="16"/>
      <c r="AGX663" s="16"/>
      <c r="AGY663" s="16"/>
      <c r="AGZ663" s="16"/>
      <c r="AHA663" s="16"/>
      <c r="AHB663" s="16"/>
      <c r="AHC663" s="16"/>
      <c r="AHD663" s="16"/>
      <c r="AHE663" s="16"/>
      <c r="AHF663" s="16"/>
      <c r="AHG663" s="16"/>
      <c r="AHH663" s="16"/>
      <c r="AHI663" s="16"/>
      <c r="AHJ663" s="16"/>
      <c r="AHK663" s="16"/>
      <c r="AHL663" s="16"/>
      <c r="AHM663" s="16"/>
      <c r="AHN663" s="16"/>
      <c r="AHO663" s="16"/>
      <c r="AHP663" s="16"/>
      <c r="AHQ663" s="16"/>
      <c r="AHR663" s="16"/>
      <c r="AHS663" s="16"/>
      <c r="AHT663" s="16"/>
      <c r="AHU663" s="16"/>
      <c r="AHV663" s="16"/>
      <c r="AHW663" s="16"/>
      <c r="AHX663" s="16"/>
      <c r="AHY663" s="16"/>
      <c r="AHZ663" s="16"/>
      <c r="AIA663" s="16"/>
      <c r="AIB663" s="16"/>
      <c r="AIC663" s="16"/>
      <c r="AID663" s="16"/>
      <c r="AIE663" s="16"/>
      <c r="AIF663" s="16"/>
      <c r="AIG663" s="16"/>
      <c r="AIH663" s="16"/>
      <c r="AII663" s="16"/>
      <c r="AIJ663" s="16"/>
      <c r="AIK663" s="16"/>
      <c r="AIL663" s="16"/>
      <c r="AIM663" s="16"/>
      <c r="AIN663" s="16"/>
      <c r="AIO663" s="16"/>
      <c r="AIP663" s="16"/>
      <c r="AIQ663" s="16"/>
      <c r="AIR663" s="16"/>
      <c r="AIS663" s="16"/>
      <c r="AIT663" s="16"/>
      <c r="AIU663" s="16"/>
      <c r="AIV663" s="16"/>
      <c r="AIW663" s="16"/>
      <c r="AIX663" s="16"/>
      <c r="AIY663" s="16"/>
      <c r="AIZ663" s="16"/>
      <c r="AJA663" s="16"/>
      <c r="AJB663" s="16"/>
      <c r="AJC663" s="16"/>
      <c r="AJD663" s="16"/>
      <c r="AJE663" s="16"/>
      <c r="AJF663" s="16"/>
      <c r="AJG663" s="16"/>
      <c r="AJH663" s="16"/>
      <c r="AJI663" s="16"/>
      <c r="AJJ663" s="16"/>
      <c r="AJK663" s="16"/>
      <c r="AJL663" s="16"/>
      <c r="AJM663" s="16"/>
      <c r="AJN663" s="16"/>
      <c r="AJO663" s="16"/>
      <c r="AJP663" s="16"/>
      <c r="AJQ663" s="16"/>
      <c r="AJR663" s="16"/>
      <c r="AJS663" s="16"/>
      <c r="AJT663" s="16"/>
      <c r="AJU663" s="16"/>
      <c r="AJV663" s="16"/>
      <c r="AJW663" s="16"/>
      <c r="AJX663" s="16"/>
      <c r="AJY663" s="16"/>
      <c r="AJZ663" s="16"/>
      <c r="AKA663" s="16"/>
      <c r="AKB663" s="16"/>
      <c r="AKC663" s="16"/>
      <c r="AKD663" s="16"/>
      <c r="AKE663" s="16"/>
      <c r="AKF663" s="16"/>
      <c r="AKG663" s="16"/>
      <c r="AKH663" s="16"/>
      <c r="AKI663" s="16"/>
      <c r="AKJ663" s="16"/>
      <c r="AKK663" s="16"/>
      <c r="AKL663" s="16"/>
      <c r="AKM663" s="16"/>
      <c r="AKN663" s="16"/>
      <c r="AKO663" s="16"/>
      <c r="AKP663" s="16"/>
      <c r="AKQ663" s="16"/>
      <c r="AKR663" s="16"/>
      <c r="AKS663" s="16"/>
      <c r="AKT663" s="16"/>
      <c r="AKU663" s="16"/>
      <c r="AKV663" s="16"/>
      <c r="AKW663" s="16"/>
      <c r="AKX663" s="16"/>
      <c r="AKY663" s="16"/>
      <c r="AKZ663" s="16"/>
      <c r="ALA663" s="16"/>
      <c r="ALB663" s="16"/>
      <c r="ALC663" s="16"/>
      <c r="ALD663" s="16"/>
      <c r="ALE663" s="16"/>
      <c r="ALF663" s="16"/>
      <c r="ALG663" s="16"/>
      <c r="ALH663" s="16"/>
      <c r="ALI663" s="16"/>
      <c r="ALJ663" s="16"/>
      <c r="ALK663" s="16"/>
      <c r="ALL663" s="16"/>
      <c r="ALM663" s="16"/>
      <c r="ALN663" s="16"/>
      <c r="ALO663" s="16"/>
      <c r="ALP663" s="16"/>
      <c r="ALQ663" s="16"/>
      <c r="ALR663" s="16"/>
      <c r="ALS663" s="16"/>
      <c r="ALT663" s="16"/>
      <c r="ALU663" s="16"/>
      <c r="ALV663" s="16"/>
      <c r="ALW663" s="16"/>
      <c r="ALX663" s="16"/>
      <c r="ALY663" s="16"/>
      <c r="ALZ663" s="16"/>
      <c r="AMA663" s="16"/>
      <c r="AMB663" s="16"/>
      <c r="AMC663" s="16"/>
      <c r="AMD663" s="16"/>
      <c r="AME663" s="16"/>
      <c r="AMF663" s="16"/>
      <c r="AMG663" s="16"/>
      <c r="AMH663" s="16"/>
      <c r="AMI663" s="16"/>
      <c r="AMJ663" s="16"/>
      <c r="AMK663" s="16"/>
      <c r="AML663" s="16"/>
      <c r="AMM663" s="16"/>
      <c r="AMN663" s="16"/>
      <c r="AMO663" s="16"/>
      <c r="AMP663" s="16"/>
      <c r="AMQ663" s="16"/>
      <c r="AMR663" s="16"/>
      <c r="AMS663" s="16"/>
      <c r="AMT663" s="16"/>
      <c r="AMU663" s="16"/>
      <c r="AMV663" s="16"/>
      <c r="AMW663" s="16"/>
      <c r="AMX663" s="16"/>
      <c r="AMY663" s="16"/>
      <c r="AMZ663" s="16"/>
      <c r="ANA663" s="16"/>
      <c r="ANB663" s="16"/>
      <c r="ANC663" s="16"/>
      <c r="AND663" s="16"/>
      <c r="ANE663" s="16"/>
      <c r="ANF663" s="16"/>
      <c r="ANG663" s="16"/>
      <c r="ANH663" s="16"/>
      <c r="ANI663" s="16"/>
      <c r="ANJ663" s="16"/>
      <c r="ANK663" s="16"/>
      <c r="ANL663" s="16"/>
      <c r="ANM663" s="16"/>
      <c r="ANN663" s="16"/>
      <c r="ANO663" s="16"/>
      <c r="ANP663" s="16"/>
      <c r="ANQ663" s="16"/>
      <c r="ANR663" s="16"/>
      <c r="ANS663" s="16"/>
      <c r="ANT663" s="16"/>
      <c r="ANU663" s="16"/>
      <c r="ANV663" s="16"/>
      <c r="ANW663" s="16"/>
      <c r="ANX663" s="16"/>
      <c r="ANY663" s="16"/>
      <c r="ANZ663" s="16"/>
      <c r="AOA663" s="16"/>
      <c r="AOB663" s="16"/>
      <c r="AOC663" s="16"/>
      <c r="AOD663" s="16"/>
      <c r="AOE663" s="16"/>
      <c r="AOF663" s="16"/>
      <c r="AOG663" s="16"/>
      <c r="AOH663" s="16"/>
      <c r="AOI663" s="16"/>
      <c r="AOJ663" s="16"/>
      <c r="AOK663" s="16"/>
      <c r="AOL663" s="16"/>
      <c r="AOM663" s="16"/>
      <c r="AON663" s="16"/>
      <c r="AOO663" s="16"/>
      <c r="AOP663" s="16"/>
      <c r="AOQ663" s="16"/>
      <c r="AOR663" s="16"/>
      <c r="AOS663" s="16"/>
      <c r="AOT663" s="16"/>
      <c r="AOU663" s="16"/>
      <c r="AOV663" s="16"/>
      <c r="AOW663" s="16"/>
      <c r="AOX663" s="16"/>
      <c r="AOY663" s="16"/>
      <c r="AOZ663" s="16"/>
      <c r="APA663" s="16"/>
      <c r="APB663" s="16"/>
      <c r="APC663" s="16"/>
      <c r="APD663" s="16"/>
      <c r="APE663" s="16"/>
      <c r="APF663" s="16"/>
      <c r="APG663" s="16"/>
      <c r="APH663" s="16"/>
      <c r="API663" s="16"/>
      <c r="APJ663" s="16"/>
      <c r="APK663" s="16"/>
      <c r="APL663" s="16"/>
      <c r="APM663" s="16"/>
      <c r="APN663" s="16"/>
      <c r="APO663" s="16"/>
      <c r="APP663" s="16"/>
      <c r="APQ663" s="16"/>
      <c r="APR663" s="16"/>
      <c r="APS663" s="16"/>
      <c r="APT663" s="16"/>
      <c r="APU663" s="16"/>
      <c r="APV663" s="16"/>
      <c r="APW663" s="16"/>
      <c r="APX663" s="16"/>
      <c r="APY663" s="16"/>
      <c r="APZ663" s="16"/>
      <c r="AQA663" s="16"/>
      <c r="AQB663" s="16"/>
      <c r="AQC663" s="16"/>
      <c r="AQD663" s="16"/>
      <c r="AQE663" s="16"/>
      <c r="AQF663" s="16"/>
      <c r="AQG663" s="16"/>
      <c r="AQH663" s="16"/>
      <c r="AQI663" s="16"/>
      <c r="AQJ663" s="16"/>
      <c r="AQK663" s="16"/>
      <c r="AQL663" s="16"/>
      <c r="AQM663" s="16"/>
      <c r="AQN663" s="16"/>
      <c r="AQO663" s="16"/>
      <c r="AQP663" s="16"/>
      <c r="AQQ663" s="16"/>
      <c r="AQR663" s="16"/>
      <c r="AQS663" s="16"/>
      <c r="AQT663" s="16"/>
      <c r="AQU663" s="16"/>
      <c r="AQV663" s="16"/>
      <c r="AQW663" s="16"/>
      <c r="AQX663" s="16"/>
      <c r="AQY663" s="16"/>
      <c r="AQZ663" s="16"/>
      <c r="ARA663" s="16"/>
      <c r="ARB663" s="16"/>
      <c r="ARC663" s="16"/>
      <c r="ARD663" s="16"/>
      <c r="ARE663" s="16"/>
      <c r="ARF663" s="16"/>
      <c r="ARG663" s="16"/>
      <c r="ARH663" s="16"/>
      <c r="ARI663" s="16"/>
      <c r="ARJ663" s="16"/>
      <c r="ARK663" s="16"/>
      <c r="ARL663" s="16"/>
      <c r="ARM663" s="16"/>
      <c r="ARN663" s="16"/>
      <c r="ARO663" s="16"/>
      <c r="ARP663" s="16"/>
      <c r="ARQ663" s="16"/>
      <c r="ARR663" s="16"/>
      <c r="ARS663" s="16"/>
      <c r="ART663" s="16"/>
      <c r="ARU663" s="16"/>
      <c r="ARV663" s="16"/>
      <c r="ARW663" s="16"/>
      <c r="ARX663" s="16"/>
      <c r="ARY663" s="16"/>
      <c r="ARZ663" s="16"/>
      <c r="ASA663" s="16"/>
      <c r="ASB663" s="16"/>
      <c r="ASC663" s="16"/>
      <c r="ASD663" s="16"/>
      <c r="ASE663" s="16"/>
      <c r="ASF663" s="16"/>
      <c r="ASG663" s="16"/>
      <c r="ASH663" s="16"/>
      <c r="ASI663" s="16"/>
      <c r="ASJ663" s="16"/>
      <c r="ASK663" s="16"/>
      <c r="ASL663" s="16"/>
      <c r="ASM663" s="16"/>
      <c r="ASN663" s="16"/>
      <c r="ASO663" s="16"/>
      <c r="ASP663" s="16"/>
      <c r="ASQ663" s="16"/>
      <c r="ASR663" s="16"/>
      <c r="ASS663" s="16"/>
      <c r="AST663" s="16"/>
      <c r="ASU663" s="16"/>
      <c r="ASV663" s="16"/>
      <c r="ASW663" s="16"/>
      <c r="ASX663" s="16"/>
      <c r="ASY663" s="16"/>
      <c r="ASZ663" s="16"/>
      <c r="ATA663" s="16"/>
      <c r="ATB663" s="16"/>
      <c r="ATC663" s="16"/>
      <c r="ATD663" s="16"/>
      <c r="ATE663" s="16"/>
      <c r="ATF663" s="16"/>
      <c r="ATG663" s="16"/>
      <c r="ATH663" s="16"/>
      <c r="ATI663" s="16"/>
      <c r="ATJ663" s="16"/>
      <c r="ATK663" s="16"/>
      <c r="ATL663" s="16"/>
      <c r="ATM663" s="16"/>
      <c r="ATN663" s="16"/>
      <c r="ATO663" s="16"/>
      <c r="ATP663" s="16"/>
      <c r="ATQ663" s="16"/>
      <c r="ATR663" s="16"/>
      <c r="ATS663" s="16"/>
      <c r="ATT663" s="16"/>
      <c r="ATU663" s="16"/>
      <c r="ATV663" s="16"/>
      <c r="ATW663" s="16"/>
      <c r="ATX663" s="16"/>
      <c r="ATY663" s="16"/>
      <c r="ATZ663" s="16"/>
      <c r="AUA663" s="16"/>
      <c r="AUB663" s="16"/>
      <c r="AUC663" s="16"/>
      <c r="AUD663" s="16"/>
      <c r="AUE663" s="16"/>
      <c r="AUF663" s="16"/>
      <c r="AUG663" s="16"/>
      <c r="AUH663" s="16"/>
      <c r="AUI663" s="16"/>
      <c r="AUJ663" s="16"/>
      <c r="AUK663" s="16"/>
      <c r="AUL663" s="16"/>
      <c r="AUM663" s="16"/>
      <c r="AUN663" s="16"/>
      <c r="AUO663" s="16"/>
      <c r="AUP663" s="16"/>
      <c r="AUQ663" s="16"/>
      <c r="AUR663" s="16"/>
      <c r="AUS663" s="16"/>
      <c r="AUT663" s="16"/>
      <c r="AUU663" s="16"/>
      <c r="AUV663" s="16"/>
      <c r="AUW663" s="16"/>
      <c r="AUX663" s="16"/>
      <c r="AUY663" s="16"/>
      <c r="AUZ663" s="16"/>
      <c r="AVA663" s="16"/>
      <c r="AVB663" s="16"/>
      <c r="AVC663" s="16"/>
      <c r="AVD663" s="16"/>
      <c r="AVE663" s="16"/>
      <c r="AVF663" s="16"/>
      <c r="AVG663" s="16"/>
      <c r="AVH663" s="16"/>
      <c r="AVI663" s="16"/>
      <c r="AVJ663" s="16"/>
      <c r="AVK663" s="16"/>
      <c r="AVL663" s="16"/>
      <c r="AVM663" s="16"/>
      <c r="AVN663" s="16"/>
      <c r="AVO663" s="16"/>
      <c r="AVP663" s="16"/>
      <c r="AVQ663" s="16"/>
      <c r="AVR663" s="16"/>
      <c r="AVS663" s="16"/>
      <c r="AVT663" s="16"/>
      <c r="AVU663" s="16"/>
      <c r="AVV663" s="16"/>
      <c r="AVW663" s="16"/>
      <c r="AVX663" s="16"/>
      <c r="AVY663" s="16"/>
      <c r="AVZ663" s="16"/>
      <c r="AWA663" s="16"/>
      <c r="AWB663" s="16"/>
      <c r="AWC663" s="16"/>
      <c r="AWD663" s="16"/>
      <c r="AWE663" s="16"/>
      <c r="AWF663" s="16"/>
      <c r="AWG663" s="16"/>
      <c r="AWH663" s="16"/>
      <c r="AWI663" s="16"/>
      <c r="AWJ663" s="16"/>
      <c r="AWK663" s="16"/>
      <c r="AWL663" s="16"/>
      <c r="AWM663" s="16"/>
      <c r="AWN663" s="16"/>
      <c r="AWO663" s="16"/>
      <c r="AWP663" s="16"/>
      <c r="AWQ663" s="16"/>
      <c r="AWR663" s="16"/>
      <c r="AWS663" s="16"/>
      <c r="AWT663" s="16"/>
      <c r="AWU663" s="16"/>
      <c r="AWV663" s="16"/>
      <c r="AWW663" s="16"/>
      <c r="AWX663" s="16"/>
      <c r="AWY663" s="16"/>
      <c r="AWZ663" s="16"/>
      <c r="AXA663" s="16"/>
      <c r="AXB663" s="16"/>
      <c r="AXC663" s="16"/>
      <c r="AXD663" s="16"/>
      <c r="AXE663" s="16"/>
      <c r="AXF663" s="16"/>
      <c r="AXG663" s="16"/>
      <c r="AXH663" s="16"/>
      <c r="AXI663" s="16"/>
      <c r="AXJ663" s="16"/>
      <c r="AXK663" s="16"/>
      <c r="AXL663" s="16"/>
      <c r="AXM663" s="16"/>
      <c r="AXN663" s="16"/>
      <c r="AXO663" s="16"/>
      <c r="AXP663" s="16"/>
      <c r="AXQ663" s="16"/>
      <c r="AXR663" s="16"/>
      <c r="AXS663" s="16"/>
      <c r="AXT663" s="16"/>
      <c r="AXU663" s="16"/>
      <c r="AXV663" s="16"/>
      <c r="AXW663" s="16"/>
      <c r="AXX663" s="16"/>
      <c r="AXY663" s="16"/>
      <c r="AXZ663" s="16"/>
      <c r="AYA663" s="16"/>
      <c r="AYB663" s="16"/>
      <c r="AYC663" s="16"/>
      <c r="AYD663" s="16"/>
      <c r="AYE663" s="16"/>
      <c r="AYF663" s="16"/>
      <c r="AYG663" s="16"/>
      <c r="AYH663" s="16"/>
      <c r="AYI663" s="16"/>
      <c r="AYJ663" s="16"/>
      <c r="AYK663" s="16"/>
      <c r="AYL663" s="16"/>
      <c r="AYM663" s="16"/>
      <c r="AYN663" s="16"/>
      <c r="AYO663" s="16"/>
      <c r="AYP663" s="16"/>
      <c r="AYQ663" s="16"/>
      <c r="AYR663" s="16"/>
      <c r="AYS663" s="16"/>
      <c r="AYT663" s="16"/>
      <c r="AYU663" s="16"/>
      <c r="AYV663" s="16"/>
      <c r="AYW663" s="16"/>
      <c r="AYX663" s="16"/>
      <c r="AYY663" s="16"/>
      <c r="AYZ663" s="16"/>
      <c r="AZA663" s="16"/>
      <c r="AZB663" s="16"/>
      <c r="AZC663" s="16"/>
      <c r="AZD663" s="16"/>
      <c r="AZE663" s="16"/>
      <c r="AZF663" s="16"/>
      <c r="AZG663" s="16"/>
      <c r="AZH663" s="16"/>
      <c r="AZI663" s="16"/>
      <c r="AZJ663" s="16"/>
      <c r="AZK663" s="16"/>
      <c r="AZL663" s="16"/>
      <c r="AZM663" s="16"/>
      <c r="AZN663" s="16"/>
      <c r="AZO663" s="16"/>
      <c r="AZP663" s="16"/>
      <c r="AZQ663" s="16"/>
      <c r="AZR663" s="16"/>
      <c r="AZS663" s="16"/>
      <c r="AZT663" s="16"/>
      <c r="AZU663" s="16"/>
      <c r="AZV663" s="16"/>
      <c r="AZW663" s="16"/>
      <c r="AZX663" s="16"/>
      <c r="AZY663" s="16"/>
      <c r="AZZ663" s="16"/>
      <c r="BAA663" s="16"/>
      <c r="BAB663" s="16"/>
      <c r="BAC663" s="16"/>
      <c r="BAD663" s="16"/>
      <c r="BAE663" s="16"/>
      <c r="BAF663" s="16"/>
      <c r="BAG663" s="16"/>
      <c r="BAH663" s="16"/>
      <c r="BAI663" s="16"/>
      <c r="BAJ663" s="16"/>
      <c r="BAK663" s="16"/>
      <c r="BAL663" s="16"/>
      <c r="BAM663" s="16"/>
      <c r="BAN663" s="16"/>
      <c r="BAO663" s="16"/>
      <c r="BAP663" s="16"/>
      <c r="BAQ663" s="16"/>
      <c r="BAR663" s="16"/>
      <c r="BAS663" s="16"/>
      <c r="BAT663" s="16"/>
      <c r="BAU663" s="16"/>
      <c r="BAV663" s="16"/>
      <c r="BAW663" s="16"/>
      <c r="BAX663" s="16"/>
      <c r="BAY663" s="16"/>
      <c r="BAZ663" s="16"/>
      <c r="BBA663" s="16"/>
      <c r="BBB663" s="16"/>
      <c r="BBC663" s="16"/>
      <c r="BBD663" s="16"/>
      <c r="BBE663" s="16"/>
      <c r="BBF663" s="16"/>
      <c r="BBG663" s="16"/>
      <c r="BBH663" s="16"/>
      <c r="BBI663" s="16"/>
      <c r="BBJ663" s="16"/>
      <c r="BBK663" s="16"/>
      <c r="BBL663" s="16"/>
      <c r="BBM663" s="16"/>
      <c r="BBN663" s="16"/>
      <c r="BBO663" s="16"/>
      <c r="BBP663" s="16"/>
      <c r="BBQ663" s="16"/>
      <c r="BBR663" s="16"/>
      <c r="BBS663" s="16"/>
      <c r="BBT663" s="16"/>
      <c r="BBU663" s="16"/>
      <c r="BBV663" s="16"/>
      <c r="BBW663" s="16"/>
      <c r="BBX663" s="16"/>
      <c r="BBY663" s="16"/>
      <c r="BBZ663" s="16"/>
      <c r="BCA663" s="16"/>
      <c r="BCB663" s="16"/>
      <c r="BCC663" s="16"/>
      <c r="BCD663" s="16"/>
      <c r="BCE663" s="16"/>
      <c r="BCF663" s="16"/>
      <c r="BCG663" s="16"/>
      <c r="BCH663" s="16"/>
      <c r="BCI663" s="16"/>
      <c r="BCJ663" s="16"/>
      <c r="BCK663" s="16"/>
      <c r="BCL663" s="16"/>
      <c r="BCM663" s="16"/>
      <c r="BCN663" s="16"/>
      <c r="BCO663" s="16"/>
      <c r="BCP663" s="16"/>
      <c r="BCQ663" s="16"/>
      <c r="BCR663" s="16"/>
      <c r="BCS663" s="16"/>
      <c r="BCT663" s="16"/>
      <c r="BCU663" s="16"/>
      <c r="BCV663" s="16"/>
      <c r="BCW663" s="16"/>
      <c r="BCX663" s="16"/>
      <c r="BCY663" s="16"/>
      <c r="BCZ663" s="16"/>
      <c r="BDA663" s="16"/>
      <c r="BDB663" s="16"/>
      <c r="BDC663" s="16"/>
      <c r="BDD663" s="16"/>
      <c r="BDE663" s="16"/>
      <c r="BDF663" s="16"/>
      <c r="BDG663" s="16"/>
      <c r="BDH663" s="16"/>
      <c r="BDI663" s="16"/>
      <c r="BDJ663" s="16"/>
      <c r="BDK663" s="16"/>
      <c r="BDL663" s="16"/>
      <c r="BDM663" s="16"/>
      <c r="BDN663" s="16"/>
      <c r="BDO663" s="16"/>
      <c r="BDP663" s="16"/>
      <c r="BDQ663" s="16"/>
      <c r="BDR663" s="16"/>
      <c r="BDS663" s="16"/>
      <c r="BDT663" s="16"/>
      <c r="BDU663" s="16"/>
      <c r="BDV663" s="16"/>
      <c r="BDW663" s="16"/>
      <c r="BDX663" s="16"/>
      <c r="BDY663" s="16"/>
      <c r="BDZ663" s="16"/>
      <c r="BEA663" s="16"/>
      <c r="BEB663" s="16"/>
      <c r="BEC663" s="16"/>
      <c r="BED663" s="16"/>
      <c r="BEE663" s="16"/>
      <c r="BEF663" s="16"/>
      <c r="BEG663" s="16"/>
      <c r="BEH663" s="16"/>
      <c r="BEI663" s="16"/>
      <c r="BEJ663" s="16"/>
      <c r="BEK663" s="16"/>
      <c r="BEL663" s="16"/>
      <c r="BEM663" s="16"/>
      <c r="BEN663" s="16"/>
      <c r="BEO663" s="16"/>
      <c r="BEP663" s="16"/>
      <c r="BEQ663" s="16"/>
      <c r="BER663" s="16"/>
      <c r="BES663" s="16"/>
      <c r="BET663" s="16"/>
      <c r="BEU663" s="16"/>
      <c r="BEV663" s="16"/>
      <c r="BEW663" s="16"/>
      <c r="BEX663" s="16"/>
      <c r="BEY663" s="16"/>
      <c r="BEZ663" s="16"/>
      <c r="BFA663" s="16"/>
      <c r="BFB663" s="16"/>
      <c r="BFC663" s="16"/>
      <c r="BFD663" s="16"/>
      <c r="BFE663" s="16"/>
      <c r="BFF663" s="16"/>
      <c r="BFG663" s="16"/>
      <c r="BFH663" s="16"/>
      <c r="BFI663" s="16"/>
      <c r="BFJ663" s="16"/>
      <c r="BFK663" s="16"/>
      <c r="BFL663" s="16"/>
      <c r="BFM663" s="16"/>
      <c r="BFN663" s="16"/>
      <c r="BFO663" s="16"/>
      <c r="BFP663" s="16"/>
      <c r="BFQ663" s="16"/>
      <c r="BFR663" s="16"/>
      <c r="BFS663" s="16"/>
      <c r="BFT663" s="16"/>
      <c r="BFU663" s="16"/>
      <c r="BFV663" s="16"/>
      <c r="BFW663" s="16"/>
      <c r="BFX663" s="16"/>
      <c r="BFY663" s="16"/>
      <c r="BFZ663" s="16"/>
      <c r="BGA663" s="16"/>
      <c r="BGB663" s="16"/>
      <c r="BGC663" s="16"/>
      <c r="BGD663" s="16"/>
      <c r="BGE663" s="16"/>
      <c r="BGF663" s="16"/>
      <c r="BGG663" s="16"/>
      <c r="BGH663" s="16"/>
      <c r="BGI663" s="16"/>
      <c r="BGJ663" s="16"/>
      <c r="BGK663" s="16"/>
      <c r="BGL663" s="16"/>
      <c r="BGM663" s="16"/>
      <c r="BGN663" s="16"/>
      <c r="BGO663" s="16"/>
      <c r="BGP663" s="16"/>
      <c r="BGQ663" s="16"/>
      <c r="BGR663" s="16"/>
      <c r="BGS663" s="16"/>
      <c r="BGT663" s="16"/>
      <c r="BGU663" s="16"/>
      <c r="BGV663" s="16"/>
      <c r="BGW663" s="16"/>
      <c r="BGX663" s="16"/>
      <c r="BGY663" s="16"/>
      <c r="BGZ663" s="16"/>
      <c r="BHA663" s="16"/>
      <c r="BHB663" s="16"/>
      <c r="BHC663" s="16"/>
      <c r="BHD663" s="16"/>
      <c r="BHE663" s="16"/>
      <c r="BHF663" s="16"/>
      <c r="BHG663" s="16"/>
      <c r="BHH663" s="16"/>
      <c r="BHI663" s="16"/>
      <c r="BHJ663" s="16"/>
      <c r="BHK663" s="16"/>
      <c r="BHL663" s="16"/>
      <c r="BHM663" s="16"/>
      <c r="BHN663" s="16"/>
      <c r="BHO663" s="16"/>
      <c r="BHP663" s="16"/>
      <c r="BHQ663" s="16"/>
      <c r="BHR663" s="16"/>
      <c r="BHS663" s="16"/>
      <c r="BHT663" s="16"/>
      <c r="BHU663" s="16"/>
      <c r="BHV663" s="16"/>
      <c r="BHW663" s="16"/>
      <c r="BHX663" s="16"/>
      <c r="BHY663" s="16"/>
      <c r="BHZ663" s="16"/>
      <c r="BIA663" s="16"/>
      <c r="BIB663" s="16"/>
      <c r="BIC663" s="16"/>
      <c r="BID663" s="16"/>
      <c r="BIE663" s="16"/>
      <c r="BIF663" s="16"/>
      <c r="BIG663" s="16"/>
      <c r="BIH663" s="16"/>
      <c r="BII663" s="16"/>
      <c r="BIJ663" s="16"/>
      <c r="BIK663" s="16"/>
      <c r="BIL663" s="16"/>
      <c r="BIM663" s="16"/>
      <c r="BIN663" s="16"/>
      <c r="BIO663" s="16"/>
      <c r="BIP663" s="16"/>
      <c r="BIQ663" s="16"/>
      <c r="BIR663" s="16"/>
      <c r="BIS663" s="16"/>
      <c r="BIT663" s="16"/>
      <c r="BIU663" s="16"/>
      <c r="BIV663" s="16"/>
      <c r="BIW663" s="16"/>
      <c r="BIX663" s="16"/>
      <c r="BIY663" s="16"/>
      <c r="BIZ663" s="16"/>
      <c r="BJA663" s="16"/>
      <c r="BJB663" s="16"/>
      <c r="BJC663" s="16"/>
      <c r="BJD663" s="16"/>
      <c r="BJE663" s="16"/>
      <c r="BJF663" s="16"/>
      <c r="BJG663" s="16"/>
      <c r="BJH663" s="16"/>
      <c r="BJI663" s="16"/>
      <c r="BJJ663" s="16"/>
      <c r="BJK663" s="16"/>
      <c r="BJL663" s="16"/>
      <c r="BJM663" s="16"/>
      <c r="BJN663" s="16"/>
      <c r="BJO663" s="16"/>
      <c r="BJP663" s="16"/>
      <c r="BJQ663" s="16"/>
      <c r="BJR663" s="16"/>
      <c r="BJS663" s="16"/>
      <c r="BJT663" s="16"/>
      <c r="BJU663" s="16"/>
      <c r="BJV663" s="16"/>
      <c r="BJW663" s="16"/>
      <c r="BJX663" s="16"/>
      <c r="BJY663" s="16"/>
      <c r="BJZ663" s="16"/>
      <c r="BKA663" s="16"/>
      <c r="BKB663" s="16"/>
      <c r="BKC663" s="16"/>
      <c r="BKD663" s="16"/>
      <c r="BKE663" s="16"/>
      <c r="BKF663" s="16"/>
      <c r="BKG663" s="16"/>
      <c r="BKH663" s="16"/>
      <c r="BKI663" s="16"/>
      <c r="BKJ663" s="16"/>
      <c r="BKK663" s="16"/>
      <c r="BKL663" s="16"/>
      <c r="BKM663" s="16"/>
      <c r="BKN663" s="16"/>
      <c r="BKO663" s="16"/>
      <c r="BKP663" s="16"/>
      <c r="BKQ663" s="16"/>
      <c r="BKR663" s="16"/>
      <c r="BKS663" s="16"/>
      <c r="BKT663" s="16"/>
      <c r="BKU663" s="16"/>
      <c r="BKV663" s="16"/>
      <c r="BKW663" s="16"/>
      <c r="BKX663" s="16"/>
      <c r="BKY663" s="16"/>
      <c r="BKZ663" s="16"/>
      <c r="BLA663" s="16"/>
      <c r="BLB663" s="16"/>
      <c r="BLC663" s="16"/>
      <c r="BLD663" s="16"/>
      <c r="BLE663" s="16"/>
      <c r="BLF663" s="16"/>
      <c r="BLG663" s="16"/>
      <c r="BLH663" s="16"/>
      <c r="BLI663" s="16"/>
      <c r="BLJ663" s="16"/>
      <c r="BLK663" s="16"/>
      <c r="BLL663" s="16"/>
      <c r="BLM663" s="16"/>
      <c r="BLN663" s="16"/>
      <c r="BLO663" s="16"/>
      <c r="BLP663" s="16"/>
      <c r="BLQ663" s="16"/>
      <c r="BLR663" s="16"/>
      <c r="BLS663" s="16"/>
      <c r="BLT663" s="16"/>
      <c r="BLU663" s="16"/>
      <c r="BLV663" s="16"/>
      <c r="BLW663" s="16"/>
      <c r="BLX663" s="16"/>
      <c r="BLY663" s="16"/>
      <c r="BLZ663" s="16"/>
      <c r="BMA663" s="16"/>
      <c r="BMB663" s="16"/>
      <c r="BMC663" s="16"/>
      <c r="BMD663" s="16"/>
      <c r="BME663" s="16"/>
      <c r="BMF663" s="16"/>
      <c r="BMG663" s="16"/>
      <c r="BMH663" s="16"/>
      <c r="BMI663" s="16"/>
      <c r="BMJ663" s="16"/>
      <c r="BMK663" s="16"/>
      <c r="BML663" s="16"/>
      <c r="BMM663" s="16"/>
      <c r="BMN663" s="16"/>
      <c r="BMO663" s="16"/>
      <c r="BMP663" s="16"/>
      <c r="BMQ663" s="16"/>
      <c r="BMR663" s="16"/>
      <c r="BMS663" s="16"/>
      <c r="BMT663" s="16"/>
      <c r="BMU663" s="16"/>
      <c r="BMV663" s="16"/>
      <c r="BMW663" s="16"/>
      <c r="BMX663" s="16"/>
      <c r="BMY663" s="16"/>
      <c r="BMZ663" s="16"/>
      <c r="BNA663" s="16"/>
      <c r="BNB663" s="16"/>
      <c r="BNC663" s="16"/>
      <c r="BND663" s="16"/>
      <c r="BNE663" s="16"/>
      <c r="BNF663" s="16"/>
      <c r="BNG663" s="16"/>
      <c r="BNH663" s="16"/>
      <c r="BNI663" s="16"/>
      <c r="BNJ663" s="16"/>
      <c r="BNK663" s="16"/>
      <c r="BNL663" s="16"/>
      <c r="BNM663" s="16"/>
      <c r="BNN663" s="16"/>
      <c r="BNO663" s="16"/>
      <c r="BNP663" s="16"/>
      <c r="BNQ663" s="16"/>
      <c r="BNR663" s="16"/>
      <c r="BNS663" s="16"/>
      <c r="BNT663" s="16"/>
      <c r="BNU663" s="16"/>
      <c r="BNV663" s="16"/>
      <c r="BNW663" s="16"/>
      <c r="BNX663" s="16"/>
      <c r="BNY663" s="16"/>
      <c r="BNZ663" s="16"/>
      <c r="BOA663" s="16"/>
      <c r="BOB663" s="16"/>
      <c r="BOC663" s="16"/>
      <c r="BOD663" s="16"/>
      <c r="BOE663" s="16"/>
      <c r="BOF663" s="16"/>
      <c r="BOG663" s="16"/>
      <c r="BOH663" s="16"/>
      <c r="BOI663" s="16"/>
      <c r="BOJ663" s="16"/>
      <c r="BOK663" s="16"/>
      <c r="BOL663" s="16"/>
      <c r="BOM663" s="16"/>
      <c r="BON663" s="16"/>
      <c r="BOO663" s="16"/>
      <c r="BOP663" s="16"/>
      <c r="BOQ663" s="16"/>
      <c r="BOR663" s="16"/>
      <c r="BOS663" s="16"/>
      <c r="BOT663" s="16"/>
      <c r="BOU663" s="16"/>
      <c r="BOV663" s="16"/>
      <c r="BOW663" s="16"/>
      <c r="BOX663" s="16"/>
      <c r="BOY663" s="16"/>
      <c r="BOZ663" s="16"/>
      <c r="BPA663" s="16"/>
      <c r="BPB663" s="16"/>
      <c r="BPC663" s="16"/>
      <c r="BPD663" s="16"/>
      <c r="BPE663" s="16"/>
      <c r="BPF663" s="16"/>
      <c r="BPG663" s="16"/>
      <c r="BPH663" s="16"/>
      <c r="BPI663" s="16"/>
      <c r="BPJ663" s="16"/>
      <c r="BPK663" s="16"/>
      <c r="BPL663" s="16"/>
      <c r="BPM663" s="16"/>
      <c r="BPN663" s="16"/>
      <c r="BPO663" s="16"/>
      <c r="BPP663" s="16"/>
      <c r="BPQ663" s="16"/>
      <c r="BPR663" s="16"/>
      <c r="BPS663" s="16"/>
      <c r="BPT663" s="16"/>
      <c r="BPU663" s="16"/>
      <c r="BPV663" s="16"/>
      <c r="BPW663" s="16"/>
      <c r="BPX663" s="16"/>
      <c r="BPY663" s="16"/>
      <c r="BPZ663" s="16"/>
      <c r="BQA663" s="16"/>
      <c r="BQB663" s="16"/>
      <c r="BQC663" s="16"/>
      <c r="BQD663" s="16"/>
      <c r="BQE663" s="16"/>
      <c r="BQF663" s="16"/>
      <c r="BQG663" s="16"/>
      <c r="BQH663" s="16"/>
      <c r="BQI663" s="16"/>
      <c r="BQJ663" s="16"/>
      <c r="BQK663" s="16"/>
      <c r="BQL663" s="16"/>
      <c r="BQM663" s="16"/>
      <c r="BQN663" s="16"/>
      <c r="BQO663" s="16"/>
      <c r="BQP663" s="16"/>
      <c r="BQQ663" s="16"/>
      <c r="BQR663" s="16"/>
      <c r="BQS663" s="16"/>
      <c r="BQT663" s="16"/>
      <c r="BQU663" s="16"/>
      <c r="BQV663" s="16"/>
      <c r="BQW663" s="16"/>
      <c r="BQX663" s="16"/>
      <c r="BQY663" s="16"/>
      <c r="BQZ663" s="16"/>
      <c r="BRA663" s="16"/>
      <c r="BRB663" s="16"/>
      <c r="BRC663" s="16"/>
      <c r="BRD663" s="16"/>
      <c r="BRE663" s="16"/>
      <c r="BRF663" s="16"/>
      <c r="BRG663" s="16"/>
      <c r="BRH663" s="16"/>
      <c r="BRI663" s="16"/>
      <c r="BRJ663" s="16"/>
      <c r="BRK663" s="16"/>
      <c r="BRL663" s="16"/>
      <c r="BRM663" s="16"/>
      <c r="BRN663" s="16"/>
      <c r="BRO663" s="16"/>
      <c r="BRP663" s="16"/>
      <c r="BRQ663" s="16"/>
      <c r="BRR663" s="16"/>
      <c r="BRS663" s="16"/>
      <c r="BRT663" s="16"/>
      <c r="BRU663" s="16"/>
      <c r="BRV663" s="16"/>
      <c r="BRW663" s="16"/>
      <c r="BRX663" s="16"/>
      <c r="BRY663" s="16"/>
      <c r="BRZ663" s="16"/>
      <c r="BSA663" s="16"/>
      <c r="BSB663" s="16"/>
      <c r="BSC663" s="16"/>
      <c r="BSD663" s="16"/>
      <c r="BSE663" s="16"/>
      <c r="BSF663" s="16"/>
      <c r="BSG663" s="16"/>
      <c r="BSH663" s="16"/>
      <c r="BSI663" s="16"/>
      <c r="BSJ663" s="16"/>
      <c r="BSK663" s="16"/>
      <c r="BSL663" s="16"/>
      <c r="BSM663" s="16"/>
      <c r="BSN663" s="16"/>
      <c r="BSO663" s="16"/>
      <c r="BSP663" s="16"/>
      <c r="BSQ663" s="16"/>
      <c r="BSR663" s="16"/>
      <c r="BSS663" s="16"/>
      <c r="BST663" s="16"/>
      <c r="BSU663" s="16"/>
      <c r="BSV663" s="16"/>
      <c r="BSW663" s="16"/>
      <c r="BSX663" s="16"/>
      <c r="BSY663" s="16"/>
      <c r="BSZ663" s="16"/>
      <c r="BTA663" s="16"/>
      <c r="BTB663" s="16"/>
      <c r="BTC663" s="16"/>
      <c r="BTD663" s="16"/>
      <c r="BTE663" s="16"/>
      <c r="BTF663" s="16"/>
      <c r="BTG663" s="16"/>
      <c r="BTH663" s="16"/>
      <c r="BTI663" s="16"/>
      <c r="BTJ663" s="16"/>
      <c r="BTK663" s="16"/>
      <c r="BTL663" s="16"/>
      <c r="BTM663" s="16"/>
      <c r="BTN663" s="16"/>
      <c r="BTO663" s="16"/>
      <c r="BTP663" s="16"/>
      <c r="BTQ663" s="16"/>
      <c r="BTR663" s="16"/>
      <c r="BTS663" s="16"/>
      <c r="BTT663" s="16"/>
      <c r="BTU663" s="16"/>
      <c r="BTV663" s="16"/>
      <c r="BTW663" s="16"/>
      <c r="BTX663" s="16"/>
      <c r="BTY663" s="16"/>
      <c r="BTZ663" s="16"/>
      <c r="BUA663" s="16"/>
      <c r="BUB663" s="16"/>
      <c r="BUC663" s="16"/>
      <c r="BUD663" s="16"/>
      <c r="BUE663" s="16"/>
      <c r="BUF663" s="16"/>
      <c r="BUG663" s="16"/>
      <c r="BUH663" s="16"/>
      <c r="BUI663" s="16"/>
      <c r="BUJ663" s="16"/>
      <c r="BUK663" s="16"/>
      <c r="BUL663" s="16"/>
      <c r="BUM663" s="16"/>
      <c r="BUN663" s="16"/>
      <c r="BUO663" s="16"/>
      <c r="BUP663" s="16"/>
      <c r="BUQ663" s="16"/>
      <c r="BUR663" s="16"/>
      <c r="BUS663" s="16"/>
      <c r="BUT663" s="16"/>
      <c r="BUU663" s="16"/>
      <c r="BUV663" s="16"/>
      <c r="BUW663" s="16"/>
      <c r="BUX663" s="16"/>
      <c r="BUY663" s="16"/>
      <c r="BUZ663" s="16"/>
      <c r="BVA663" s="16"/>
      <c r="BVB663" s="16"/>
      <c r="BVC663" s="16"/>
      <c r="BVD663" s="16"/>
      <c r="BVE663" s="16"/>
      <c r="BVF663" s="16"/>
      <c r="BVG663" s="16"/>
      <c r="BVH663" s="16"/>
      <c r="BVI663" s="16"/>
      <c r="BVJ663" s="16"/>
      <c r="BVK663" s="16"/>
      <c r="BVL663" s="16"/>
      <c r="BVM663" s="16"/>
      <c r="BVN663" s="16"/>
      <c r="BVO663" s="16"/>
      <c r="BVP663" s="16"/>
      <c r="BVQ663" s="16"/>
      <c r="BVR663" s="16"/>
      <c r="BVS663" s="16"/>
      <c r="BVT663" s="16"/>
      <c r="BVU663" s="16"/>
      <c r="BVV663" s="16"/>
      <c r="BVW663" s="16"/>
      <c r="BVX663" s="16"/>
      <c r="BVY663" s="16"/>
      <c r="BVZ663" s="16"/>
      <c r="BWA663" s="16"/>
      <c r="BWB663" s="16"/>
      <c r="BWC663" s="16"/>
      <c r="BWD663" s="16"/>
      <c r="BWE663" s="16"/>
      <c r="BWF663" s="16"/>
      <c r="BWG663" s="16"/>
      <c r="BWH663" s="16"/>
      <c r="BWI663" s="16"/>
      <c r="BWJ663" s="16"/>
      <c r="BWK663" s="16"/>
      <c r="BWL663" s="16"/>
      <c r="BWM663" s="16"/>
      <c r="BWN663" s="16"/>
      <c r="BWO663" s="16"/>
      <c r="BWP663" s="16"/>
      <c r="BWQ663" s="16"/>
      <c r="BWR663" s="16"/>
      <c r="BWS663" s="16"/>
      <c r="BWT663" s="16"/>
      <c r="BWU663" s="16"/>
      <c r="BWV663" s="16"/>
      <c r="BWW663" s="16"/>
      <c r="BWX663" s="16"/>
      <c r="BWY663" s="16"/>
      <c r="BWZ663" s="16"/>
      <c r="BXA663" s="16"/>
      <c r="BXB663" s="16"/>
      <c r="BXC663" s="16"/>
      <c r="BXD663" s="16"/>
      <c r="BXE663" s="16"/>
      <c r="BXF663" s="16"/>
      <c r="BXG663" s="16"/>
      <c r="BXH663" s="16"/>
      <c r="BXI663" s="16"/>
      <c r="BXJ663" s="16"/>
      <c r="BXK663" s="16"/>
      <c r="BXL663" s="16"/>
      <c r="BXM663" s="16"/>
      <c r="BXN663" s="16"/>
      <c r="BXO663" s="16"/>
      <c r="BXP663" s="16"/>
      <c r="BXQ663" s="16"/>
      <c r="BXR663" s="16"/>
      <c r="BXS663" s="16"/>
      <c r="BXT663" s="16"/>
      <c r="BXU663" s="16"/>
      <c r="BXV663" s="16"/>
      <c r="BXW663" s="16"/>
      <c r="BXX663" s="16"/>
      <c r="BXY663" s="16"/>
      <c r="BXZ663" s="16"/>
      <c r="BYA663" s="16"/>
      <c r="BYB663" s="16"/>
      <c r="BYC663" s="16"/>
      <c r="BYD663" s="16"/>
      <c r="BYE663" s="16"/>
      <c r="BYF663" s="16"/>
      <c r="BYG663" s="16"/>
      <c r="BYH663" s="16"/>
      <c r="BYI663" s="16"/>
      <c r="BYJ663" s="16"/>
      <c r="BYK663" s="16"/>
      <c r="BYL663" s="16"/>
      <c r="BYM663" s="16"/>
      <c r="BYN663" s="16"/>
      <c r="BYO663" s="16"/>
      <c r="BYP663" s="16"/>
      <c r="BYQ663" s="16"/>
      <c r="BYR663" s="16"/>
      <c r="BYS663" s="16"/>
      <c r="BYT663" s="16"/>
      <c r="BYU663" s="16"/>
      <c r="BYV663" s="16"/>
      <c r="BYW663" s="16"/>
      <c r="BYX663" s="16"/>
      <c r="BYY663" s="16"/>
      <c r="BYZ663" s="16"/>
      <c r="BZA663" s="16"/>
      <c r="BZB663" s="16"/>
      <c r="BZC663" s="16"/>
      <c r="BZD663" s="16"/>
      <c r="BZE663" s="16"/>
      <c r="BZF663" s="16"/>
      <c r="BZG663" s="16"/>
      <c r="BZH663" s="16"/>
      <c r="BZI663" s="16"/>
      <c r="BZJ663" s="16"/>
      <c r="BZK663" s="16"/>
      <c r="BZL663" s="16"/>
      <c r="BZM663" s="16"/>
      <c r="BZN663" s="16"/>
      <c r="BZO663" s="16"/>
      <c r="BZP663" s="16"/>
      <c r="BZQ663" s="16"/>
      <c r="BZR663" s="16"/>
      <c r="BZS663" s="16"/>
      <c r="BZT663" s="16"/>
      <c r="BZU663" s="16"/>
      <c r="BZV663" s="16"/>
      <c r="BZW663" s="16"/>
      <c r="BZX663" s="16"/>
      <c r="BZY663" s="16"/>
      <c r="BZZ663" s="16"/>
      <c r="CAA663" s="16"/>
      <c r="CAB663" s="16"/>
      <c r="CAC663" s="16"/>
      <c r="CAD663" s="16"/>
      <c r="CAE663" s="16"/>
      <c r="CAF663" s="16"/>
      <c r="CAG663" s="16"/>
      <c r="CAH663" s="16"/>
      <c r="CAI663" s="16"/>
      <c r="CAJ663" s="16"/>
      <c r="CAK663" s="16"/>
      <c r="CAL663" s="16"/>
      <c r="CAM663" s="16"/>
      <c r="CAN663" s="16"/>
      <c r="CAO663" s="16"/>
      <c r="CAP663" s="16"/>
      <c r="CAQ663" s="16"/>
      <c r="CAR663" s="16"/>
      <c r="CAS663" s="16"/>
      <c r="CAT663" s="16"/>
      <c r="CAU663" s="16"/>
      <c r="CAV663" s="16"/>
      <c r="CAW663" s="16"/>
      <c r="CAX663" s="16"/>
      <c r="CAY663" s="16"/>
      <c r="CAZ663" s="16"/>
      <c r="CBA663" s="16"/>
      <c r="CBB663" s="16"/>
      <c r="CBC663" s="16"/>
      <c r="CBD663" s="16"/>
      <c r="CBE663" s="16"/>
      <c r="CBF663" s="16"/>
      <c r="CBG663" s="16"/>
      <c r="CBH663" s="16"/>
      <c r="CBI663" s="16"/>
      <c r="CBJ663" s="16"/>
      <c r="CBK663" s="16"/>
      <c r="CBL663" s="16"/>
      <c r="CBM663" s="16"/>
      <c r="CBN663" s="16"/>
      <c r="CBO663" s="16"/>
      <c r="CBP663" s="16"/>
      <c r="CBQ663" s="16"/>
      <c r="CBR663" s="16"/>
      <c r="CBS663" s="16"/>
      <c r="CBT663" s="16"/>
      <c r="CBU663" s="16"/>
      <c r="CBV663" s="16"/>
      <c r="CBW663" s="16"/>
      <c r="CBX663" s="16"/>
      <c r="CBY663" s="16"/>
      <c r="CBZ663" s="16"/>
      <c r="CCA663" s="16"/>
      <c r="CCB663" s="16"/>
      <c r="CCC663" s="16"/>
      <c r="CCD663" s="16"/>
      <c r="CCE663" s="16"/>
      <c r="CCF663" s="16"/>
      <c r="CCG663" s="16"/>
      <c r="CCH663" s="16"/>
      <c r="CCI663" s="16"/>
      <c r="CCJ663" s="16"/>
      <c r="CCK663" s="16"/>
      <c r="CCL663" s="16"/>
      <c r="CCM663" s="16"/>
      <c r="CCN663" s="16"/>
      <c r="CCO663" s="16"/>
      <c r="CCP663" s="16"/>
      <c r="CCQ663" s="16"/>
      <c r="CCR663" s="16"/>
      <c r="CCS663" s="16"/>
      <c r="CCT663" s="16"/>
      <c r="CCU663" s="16"/>
      <c r="CCV663" s="16"/>
      <c r="CCW663" s="16"/>
      <c r="CCX663" s="16"/>
      <c r="CCY663" s="16"/>
      <c r="CCZ663" s="16"/>
      <c r="CDA663" s="16"/>
      <c r="CDB663" s="16"/>
      <c r="CDC663" s="16"/>
      <c r="CDD663" s="16"/>
      <c r="CDE663" s="16"/>
      <c r="CDF663" s="16"/>
      <c r="CDG663" s="16"/>
      <c r="CDH663" s="16"/>
      <c r="CDI663" s="16"/>
      <c r="CDJ663" s="16"/>
      <c r="CDK663" s="16"/>
      <c r="CDL663" s="16"/>
      <c r="CDM663" s="16"/>
      <c r="CDN663" s="16"/>
      <c r="CDO663" s="16"/>
      <c r="CDP663" s="16"/>
      <c r="CDQ663" s="16"/>
      <c r="CDR663" s="16"/>
      <c r="CDS663" s="16"/>
      <c r="CDT663" s="16"/>
      <c r="CDU663" s="16"/>
      <c r="CDV663" s="16"/>
      <c r="CDW663" s="16"/>
      <c r="CDX663" s="16"/>
      <c r="CDY663" s="16"/>
      <c r="CDZ663" s="16"/>
      <c r="CEA663" s="16"/>
      <c r="CEB663" s="16"/>
      <c r="CEC663" s="16"/>
      <c r="CED663" s="16"/>
      <c r="CEE663" s="16"/>
      <c r="CEF663" s="16"/>
      <c r="CEG663" s="16"/>
      <c r="CEH663" s="16"/>
      <c r="CEI663" s="16"/>
      <c r="CEJ663" s="16"/>
      <c r="CEK663" s="16"/>
      <c r="CEL663" s="16"/>
      <c r="CEM663" s="16"/>
      <c r="CEN663" s="16"/>
      <c r="CEO663" s="16"/>
      <c r="CEP663" s="16"/>
      <c r="CEQ663" s="16"/>
      <c r="CER663" s="16"/>
      <c r="CES663" s="16"/>
      <c r="CET663" s="16"/>
      <c r="CEU663" s="16"/>
      <c r="CEV663" s="16"/>
      <c r="CEW663" s="16"/>
      <c r="CEX663" s="16"/>
      <c r="CEY663" s="16"/>
      <c r="CEZ663" s="16"/>
      <c r="CFA663" s="16"/>
      <c r="CFB663" s="16"/>
      <c r="CFC663" s="16"/>
      <c r="CFD663" s="16"/>
      <c r="CFE663" s="16"/>
      <c r="CFF663" s="16"/>
      <c r="CFG663" s="16"/>
      <c r="CFH663" s="16"/>
      <c r="CFI663" s="16"/>
      <c r="CFJ663" s="16"/>
      <c r="CFK663" s="16"/>
      <c r="CFL663" s="16"/>
      <c r="CFM663" s="16"/>
      <c r="CFN663" s="16"/>
      <c r="CFO663" s="16"/>
      <c r="CFP663" s="16"/>
      <c r="CFQ663" s="16"/>
      <c r="CFR663" s="16"/>
      <c r="CFS663" s="16"/>
      <c r="CFT663" s="16"/>
      <c r="CFU663" s="16"/>
      <c r="CFV663" s="16"/>
      <c r="CFW663" s="16"/>
      <c r="CFX663" s="16"/>
      <c r="CFY663" s="16"/>
      <c r="CFZ663" s="16"/>
      <c r="CGA663" s="16"/>
      <c r="CGB663" s="16"/>
      <c r="CGC663" s="16"/>
      <c r="CGD663" s="16"/>
      <c r="CGE663" s="16"/>
      <c r="CGF663" s="16"/>
      <c r="CGG663" s="16"/>
      <c r="CGH663" s="16"/>
      <c r="CGI663" s="16"/>
      <c r="CGJ663" s="16"/>
      <c r="CGK663" s="16"/>
      <c r="CGL663" s="16"/>
      <c r="CGM663" s="16"/>
      <c r="CGN663" s="16"/>
      <c r="CGO663" s="16"/>
      <c r="CGP663" s="16"/>
      <c r="CGQ663" s="16"/>
      <c r="CGR663" s="16"/>
      <c r="CGS663" s="16"/>
      <c r="CGT663" s="16"/>
      <c r="CGU663" s="16"/>
      <c r="CGV663" s="16"/>
      <c r="CGW663" s="16"/>
      <c r="CGX663" s="16"/>
      <c r="CGY663" s="16"/>
      <c r="CGZ663" s="16"/>
      <c r="CHA663" s="16"/>
      <c r="CHB663" s="16"/>
      <c r="CHC663" s="16"/>
      <c r="CHD663" s="16"/>
      <c r="CHE663" s="16"/>
      <c r="CHF663" s="16"/>
      <c r="CHG663" s="16"/>
      <c r="CHH663" s="16"/>
      <c r="CHI663" s="16"/>
      <c r="CHJ663" s="16"/>
      <c r="CHK663" s="16"/>
      <c r="CHL663" s="16"/>
      <c r="CHM663" s="16"/>
      <c r="CHN663" s="16"/>
      <c r="CHO663" s="16"/>
      <c r="CHP663" s="16"/>
      <c r="CHQ663" s="16"/>
      <c r="CHR663" s="16"/>
      <c r="CHS663" s="16"/>
      <c r="CHT663" s="16"/>
      <c r="CHU663" s="16"/>
      <c r="CHV663" s="16"/>
      <c r="CHW663" s="16"/>
      <c r="CHX663" s="16"/>
      <c r="CHY663" s="16"/>
      <c r="CHZ663" s="16"/>
      <c r="CIA663" s="16"/>
      <c r="CIB663" s="16"/>
      <c r="CIC663" s="16"/>
      <c r="CID663" s="16"/>
      <c r="CIE663" s="16"/>
      <c r="CIF663" s="16"/>
      <c r="CIG663" s="16"/>
      <c r="CIH663" s="16"/>
      <c r="CII663" s="16"/>
      <c r="CIJ663" s="16"/>
      <c r="CIK663" s="16"/>
      <c r="CIL663" s="16"/>
      <c r="CIM663" s="16"/>
      <c r="CIN663" s="16"/>
      <c r="CIO663" s="16"/>
      <c r="CIP663" s="16"/>
      <c r="CIQ663" s="16"/>
      <c r="CIR663" s="16"/>
      <c r="CIS663" s="16"/>
      <c r="CIT663" s="16"/>
      <c r="CIU663" s="16"/>
      <c r="CIV663" s="16"/>
      <c r="CIW663" s="16"/>
      <c r="CIX663" s="16"/>
      <c r="CIY663" s="16"/>
      <c r="CIZ663" s="16"/>
      <c r="CJA663" s="16"/>
      <c r="CJB663" s="16"/>
      <c r="CJC663" s="16"/>
      <c r="CJD663" s="16"/>
      <c r="CJE663" s="16"/>
      <c r="CJF663" s="16"/>
      <c r="CJG663" s="16"/>
      <c r="CJH663" s="16"/>
      <c r="CJI663" s="16"/>
      <c r="CJJ663" s="16"/>
      <c r="CJK663" s="16"/>
      <c r="CJL663" s="16"/>
      <c r="CJM663" s="16"/>
      <c r="CJN663" s="16"/>
      <c r="CJO663" s="16"/>
      <c r="CJP663" s="16"/>
      <c r="CJQ663" s="16"/>
      <c r="CJR663" s="16"/>
      <c r="CJS663" s="16"/>
      <c r="CJT663" s="16"/>
      <c r="CJU663" s="16"/>
      <c r="CJV663" s="16"/>
      <c r="CJW663" s="16"/>
      <c r="CJX663" s="16"/>
      <c r="CJY663" s="16"/>
      <c r="CJZ663" s="16"/>
      <c r="CKA663" s="16"/>
      <c r="CKB663" s="16"/>
      <c r="CKC663" s="16"/>
      <c r="CKD663" s="16"/>
      <c r="CKE663" s="16"/>
      <c r="CKF663" s="16"/>
      <c r="CKG663" s="16"/>
      <c r="CKH663" s="16"/>
      <c r="CKI663" s="16"/>
      <c r="CKJ663" s="16"/>
      <c r="CKK663" s="16"/>
      <c r="CKL663" s="16"/>
      <c r="CKM663" s="16"/>
      <c r="CKN663" s="16"/>
      <c r="CKO663" s="16"/>
      <c r="CKP663" s="16"/>
      <c r="CKQ663" s="16"/>
      <c r="CKR663" s="16"/>
      <c r="CKS663" s="16"/>
      <c r="CKT663" s="16"/>
      <c r="CKU663" s="16"/>
      <c r="CKV663" s="16"/>
      <c r="CKW663" s="16"/>
      <c r="CKX663" s="16"/>
      <c r="CKY663" s="16"/>
      <c r="CKZ663" s="16"/>
      <c r="CLA663" s="16"/>
      <c r="CLB663" s="16"/>
      <c r="CLC663" s="16"/>
      <c r="CLD663" s="16"/>
      <c r="CLE663" s="16"/>
      <c r="CLF663" s="16"/>
      <c r="CLG663" s="16"/>
      <c r="CLH663" s="16"/>
      <c r="CLI663" s="16"/>
      <c r="CLJ663" s="16"/>
      <c r="CLK663" s="16"/>
      <c r="CLL663" s="16"/>
      <c r="CLM663" s="16"/>
      <c r="CLN663" s="16"/>
      <c r="CLO663" s="16"/>
      <c r="CLP663" s="16"/>
      <c r="CLQ663" s="16"/>
      <c r="CLR663" s="16"/>
      <c r="CLS663" s="16"/>
      <c r="CLT663" s="16"/>
      <c r="CLU663" s="16"/>
      <c r="CLV663" s="16"/>
      <c r="CLW663" s="16"/>
      <c r="CLX663" s="16"/>
      <c r="CLY663" s="16"/>
      <c r="CLZ663" s="16"/>
      <c r="CMA663" s="16"/>
      <c r="CMB663" s="16"/>
      <c r="CMC663" s="16"/>
      <c r="CMD663" s="16"/>
      <c r="CME663" s="16"/>
      <c r="CMF663" s="16"/>
      <c r="CMG663" s="16"/>
      <c r="CMH663" s="16"/>
      <c r="CMI663" s="16"/>
      <c r="CMJ663" s="16"/>
      <c r="CMK663" s="16"/>
      <c r="CML663" s="16"/>
      <c r="CMM663" s="16"/>
      <c r="CMN663" s="16"/>
      <c r="CMO663" s="16"/>
      <c r="CMP663" s="16"/>
      <c r="CMQ663" s="16"/>
      <c r="CMR663" s="16"/>
      <c r="CMS663" s="16"/>
      <c r="CMT663" s="16"/>
      <c r="CMU663" s="16"/>
      <c r="CMV663" s="16"/>
      <c r="CMW663" s="16"/>
      <c r="CMX663" s="16"/>
      <c r="CMY663" s="16"/>
      <c r="CMZ663" s="16"/>
      <c r="CNA663" s="16"/>
      <c r="CNB663" s="16"/>
      <c r="CNC663" s="16"/>
      <c r="CND663" s="16"/>
      <c r="CNE663" s="16"/>
      <c r="CNF663" s="16"/>
      <c r="CNG663" s="16"/>
      <c r="CNH663" s="16"/>
      <c r="CNI663" s="16"/>
      <c r="CNJ663" s="16"/>
      <c r="CNK663" s="16"/>
      <c r="CNL663" s="16"/>
      <c r="CNM663" s="16"/>
      <c r="CNN663" s="16"/>
      <c r="CNO663" s="16"/>
      <c r="CNP663" s="16"/>
      <c r="CNQ663" s="16"/>
      <c r="CNR663" s="16"/>
      <c r="CNS663" s="16"/>
      <c r="CNT663" s="16"/>
      <c r="CNU663" s="16"/>
      <c r="CNV663" s="16"/>
      <c r="CNW663" s="16"/>
      <c r="CNX663" s="16"/>
      <c r="CNY663" s="16"/>
      <c r="CNZ663" s="16"/>
      <c r="COA663" s="16"/>
      <c r="COB663" s="16"/>
      <c r="COC663" s="16"/>
      <c r="COD663" s="16"/>
      <c r="COE663" s="16"/>
      <c r="COF663" s="16"/>
      <c r="COG663" s="16"/>
      <c r="COH663" s="16"/>
      <c r="COI663" s="16"/>
      <c r="COJ663" s="16"/>
      <c r="COK663" s="16"/>
      <c r="COL663" s="16"/>
      <c r="COM663" s="16"/>
      <c r="CON663" s="16"/>
      <c r="COO663" s="16"/>
      <c r="COP663" s="16"/>
      <c r="COQ663" s="16"/>
      <c r="COR663" s="16"/>
      <c r="COS663" s="16"/>
      <c r="COT663" s="16"/>
      <c r="COU663" s="16"/>
      <c r="COV663" s="16"/>
      <c r="COW663" s="16"/>
      <c r="COX663" s="16"/>
      <c r="COY663" s="16"/>
      <c r="COZ663" s="16"/>
      <c r="CPA663" s="16"/>
      <c r="CPB663" s="16"/>
      <c r="CPC663" s="16"/>
      <c r="CPD663" s="16"/>
      <c r="CPE663" s="16"/>
      <c r="CPF663" s="16"/>
      <c r="CPG663" s="16"/>
      <c r="CPH663" s="16"/>
      <c r="CPI663" s="16"/>
      <c r="CPJ663" s="16"/>
      <c r="CPK663" s="16"/>
      <c r="CPL663" s="16"/>
      <c r="CPM663" s="16"/>
      <c r="CPN663" s="16"/>
      <c r="CPO663" s="16"/>
      <c r="CPP663" s="16"/>
      <c r="CPQ663" s="16"/>
      <c r="CPR663" s="16"/>
      <c r="CPS663" s="16"/>
      <c r="CPT663" s="16"/>
      <c r="CPU663" s="16"/>
      <c r="CPV663" s="16"/>
      <c r="CPW663" s="16"/>
      <c r="CPX663" s="16"/>
      <c r="CPY663" s="16"/>
      <c r="CPZ663" s="16"/>
      <c r="CQA663" s="16"/>
      <c r="CQB663" s="16"/>
      <c r="CQC663" s="16"/>
      <c r="CQD663" s="16"/>
      <c r="CQE663" s="16"/>
      <c r="CQF663" s="16"/>
      <c r="CQG663" s="16"/>
      <c r="CQH663" s="16"/>
      <c r="CQI663" s="16"/>
      <c r="CQJ663" s="16"/>
      <c r="CQK663" s="16"/>
      <c r="CQL663" s="16"/>
      <c r="CQM663" s="16"/>
      <c r="CQN663" s="16"/>
      <c r="CQO663" s="16"/>
      <c r="CQP663" s="16"/>
      <c r="CQQ663" s="16"/>
      <c r="CQR663" s="16"/>
      <c r="CQS663" s="16"/>
      <c r="CQT663" s="16"/>
      <c r="CQU663" s="16"/>
      <c r="CQV663" s="16"/>
      <c r="CQW663" s="16"/>
      <c r="CQX663" s="16"/>
      <c r="CQY663" s="16"/>
      <c r="CQZ663" s="16"/>
      <c r="CRA663" s="16"/>
      <c r="CRB663" s="16"/>
      <c r="CRC663" s="16"/>
      <c r="CRD663" s="16"/>
      <c r="CRE663" s="16"/>
      <c r="CRF663" s="16"/>
      <c r="CRG663" s="16"/>
      <c r="CRH663" s="16"/>
      <c r="CRI663" s="16"/>
      <c r="CRJ663" s="16"/>
      <c r="CRK663" s="16"/>
      <c r="CRL663" s="16"/>
      <c r="CRM663" s="16"/>
      <c r="CRN663" s="16"/>
      <c r="CRO663" s="16"/>
      <c r="CRP663" s="16"/>
      <c r="CRQ663" s="16"/>
      <c r="CRR663" s="16"/>
      <c r="CRS663" s="16"/>
      <c r="CRT663" s="16"/>
      <c r="CRU663" s="16"/>
      <c r="CRV663" s="16"/>
      <c r="CRW663" s="16"/>
      <c r="CRX663" s="16"/>
      <c r="CRY663" s="16"/>
      <c r="CRZ663" s="16"/>
      <c r="CSA663" s="16"/>
      <c r="CSB663" s="16"/>
      <c r="CSC663" s="16"/>
      <c r="CSD663" s="16"/>
      <c r="CSE663" s="16"/>
      <c r="CSF663" s="16"/>
      <c r="CSG663" s="16"/>
      <c r="CSH663" s="16"/>
      <c r="CSI663" s="16"/>
      <c r="CSJ663" s="16"/>
      <c r="CSK663" s="16"/>
      <c r="CSL663" s="16"/>
      <c r="CSM663" s="16"/>
      <c r="CSN663" s="16"/>
      <c r="CSO663" s="16"/>
      <c r="CSP663" s="16"/>
      <c r="CSQ663" s="16"/>
      <c r="CSR663" s="16"/>
      <c r="CSS663" s="16"/>
      <c r="CST663" s="16"/>
      <c r="CSU663" s="16"/>
      <c r="CSV663" s="16"/>
      <c r="CSW663" s="16"/>
      <c r="CSX663" s="16"/>
      <c r="CSY663" s="16"/>
      <c r="CSZ663" s="16"/>
      <c r="CTA663" s="16"/>
      <c r="CTB663" s="16"/>
      <c r="CTC663" s="16"/>
      <c r="CTD663" s="16"/>
      <c r="CTE663" s="16"/>
      <c r="CTF663" s="16"/>
      <c r="CTG663" s="16"/>
      <c r="CTH663" s="16"/>
      <c r="CTI663" s="16"/>
      <c r="CTJ663" s="16"/>
      <c r="CTK663" s="16"/>
      <c r="CTL663" s="16"/>
      <c r="CTM663" s="16"/>
      <c r="CTN663" s="16"/>
      <c r="CTO663" s="16"/>
      <c r="CTP663" s="16"/>
      <c r="CTQ663" s="16"/>
      <c r="CTR663" s="16"/>
      <c r="CTS663" s="16"/>
      <c r="CTT663" s="16"/>
      <c r="CTU663" s="16"/>
      <c r="CTV663" s="16"/>
      <c r="CTW663" s="16"/>
      <c r="CTX663" s="16"/>
      <c r="CTY663" s="16"/>
      <c r="CTZ663" s="16"/>
      <c r="CUA663" s="16"/>
      <c r="CUB663" s="16"/>
      <c r="CUC663" s="16"/>
      <c r="CUD663" s="16"/>
      <c r="CUE663" s="16"/>
      <c r="CUF663" s="16"/>
      <c r="CUG663" s="16"/>
      <c r="CUH663" s="16"/>
      <c r="CUI663" s="16"/>
      <c r="CUJ663" s="16"/>
      <c r="CUK663" s="16"/>
      <c r="CUL663" s="16"/>
      <c r="CUM663" s="16"/>
      <c r="CUN663" s="16"/>
      <c r="CUO663" s="16"/>
      <c r="CUP663" s="16"/>
      <c r="CUQ663" s="16"/>
      <c r="CUR663" s="16"/>
      <c r="CUS663" s="16"/>
      <c r="CUT663" s="16"/>
      <c r="CUU663" s="16"/>
      <c r="CUV663" s="16"/>
      <c r="CUW663" s="16"/>
      <c r="CUX663" s="16"/>
      <c r="CUY663" s="16"/>
      <c r="CUZ663" s="16"/>
      <c r="CVA663" s="16"/>
      <c r="CVB663" s="16"/>
      <c r="CVC663" s="16"/>
      <c r="CVD663" s="16"/>
      <c r="CVE663" s="16"/>
      <c r="CVF663" s="16"/>
      <c r="CVG663" s="16"/>
      <c r="CVH663" s="16"/>
      <c r="CVI663" s="16"/>
      <c r="CVJ663" s="16"/>
      <c r="CVK663" s="16"/>
      <c r="CVL663" s="16"/>
      <c r="CVM663" s="16"/>
      <c r="CVN663" s="16"/>
      <c r="CVO663" s="16"/>
      <c r="CVP663" s="16"/>
      <c r="CVQ663" s="16"/>
      <c r="CVR663" s="16"/>
      <c r="CVS663" s="16"/>
      <c r="CVT663" s="16"/>
      <c r="CVU663" s="16"/>
      <c r="CVV663" s="16"/>
      <c r="CVW663" s="16"/>
      <c r="CVX663" s="16"/>
      <c r="CVY663" s="16"/>
      <c r="CVZ663" s="16"/>
      <c r="CWA663" s="16"/>
      <c r="CWB663" s="16"/>
      <c r="CWC663" s="16"/>
      <c r="CWD663" s="16"/>
      <c r="CWE663" s="16"/>
      <c r="CWF663" s="16"/>
      <c r="CWG663" s="16"/>
      <c r="CWH663" s="16"/>
      <c r="CWI663" s="16"/>
      <c r="CWJ663" s="16"/>
      <c r="CWK663" s="16"/>
      <c r="CWL663" s="16"/>
      <c r="CWM663" s="16"/>
      <c r="CWN663" s="16"/>
      <c r="CWO663" s="16"/>
      <c r="CWP663" s="16"/>
      <c r="CWQ663" s="16"/>
      <c r="CWR663" s="16"/>
      <c r="CWS663" s="16"/>
      <c r="CWT663" s="16"/>
      <c r="CWU663" s="16"/>
      <c r="CWV663" s="16"/>
      <c r="CWW663" s="16"/>
      <c r="CWX663" s="16"/>
      <c r="CWY663" s="16"/>
      <c r="CWZ663" s="16"/>
      <c r="CXA663" s="16"/>
      <c r="CXB663" s="16"/>
      <c r="CXC663" s="16"/>
      <c r="CXD663" s="16"/>
      <c r="CXE663" s="16"/>
      <c r="CXF663" s="16"/>
      <c r="CXG663" s="16"/>
      <c r="CXH663" s="16"/>
      <c r="CXI663" s="16"/>
      <c r="CXJ663" s="16"/>
      <c r="CXK663" s="16"/>
      <c r="CXL663" s="16"/>
      <c r="CXM663" s="16"/>
      <c r="CXN663" s="16"/>
      <c r="CXO663" s="16"/>
      <c r="CXP663" s="16"/>
      <c r="CXQ663" s="16"/>
      <c r="CXR663" s="16"/>
      <c r="CXS663" s="16"/>
      <c r="CXT663" s="16"/>
      <c r="CXU663" s="16"/>
      <c r="CXV663" s="16"/>
      <c r="CXW663" s="16"/>
      <c r="CXX663" s="16"/>
      <c r="CXY663" s="16"/>
      <c r="CXZ663" s="16"/>
      <c r="CYA663" s="16"/>
      <c r="CYB663" s="16"/>
      <c r="CYC663" s="16"/>
      <c r="CYD663" s="16"/>
      <c r="CYE663" s="16"/>
      <c r="CYF663" s="16"/>
      <c r="CYG663" s="16"/>
      <c r="CYH663" s="16"/>
      <c r="CYI663" s="16"/>
      <c r="CYJ663" s="16"/>
      <c r="CYK663" s="16"/>
      <c r="CYL663" s="16"/>
      <c r="CYM663" s="16"/>
      <c r="CYN663" s="16"/>
      <c r="CYO663" s="16"/>
      <c r="CYP663" s="16"/>
      <c r="CYQ663" s="16"/>
      <c r="CYR663" s="16"/>
      <c r="CYS663" s="16"/>
      <c r="CYT663" s="16"/>
      <c r="CYU663" s="16"/>
      <c r="CYV663" s="16"/>
      <c r="CYW663" s="16"/>
      <c r="CYX663" s="16"/>
      <c r="CYY663" s="16"/>
      <c r="CYZ663" s="16"/>
      <c r="CZA663" s="16"/>
      <c r="CZB663" s="16"/>
      <c r="CZC663" s="16"/>
      <c r="CZD663" s="16"/>
      <c r="CZE663" s="16"/>
      <c r="CZF663" s="16"/>
      <c r="CZG663" s="16"/>
      <c r="CZH663" s="16"/>
      <c r="CZI663" s="16"/>
      <c r="CZJ663" s="16"/>
      <c r="CZK663" s="16"/>
      <c r="CZL663" s="16"/>
      <c r="CZM663" s="16"/>
      <c r="CZN663" s="16"/>
      <c r="CZO663" s="16"/>
      <c r="CZP663" s="16"/>
      <c r="CZQ663" s="16"/>
      <c r="CZR663" s="16"/>
      <c r="CZS663" s="16"/>
      <c r="CZT663" s="16"/>
      <c r="CZU663" s="16"/>
      <c r="CZV663" s="16"/>
      <c r="CZW663" s="16"/>
      <c r="CZX663" s="16"/>
      <c r="CZY663" s="16"/>
      <c r="CZZ663" s="16"/>
      <c r="DAA663" s="16"/>
      <c r="DAB663" s="16"/>
      <c r="DAC663" s="16"/>
      <c r="DAD663" s="16"/>
      <c r="DAE663" s="16"/>
      <c r="DAF663" s="16"/>
      <c r="DAG663" s="16"/>
      <c r="DAH663" s="16"/>
      <c r="DAI663" s="16"/>
      <c r="DAJ663" s="16"/>
      <c r="DAK663" s="16"/>
      <c r="DAL663" s="16"/>
      <c r="DAM663" s="16"/>
      <c r="DAN663" s="16"/>
      <c r="DAO663" s="16"/>
      <c r="DAP663" s="16"/>
      <c r="DAQ663" s="16"/>
      <c r="DAR663" s="16"/>
      <c r="DAS663" s="16"/>
      <c r="DAT663" s="16"/>
      <c r="DAU663" s="16"/>
      <c r="DAV663" s="16"/>
      <c r="DAW663" s="16"/>
      <c r="DAX663" s="16"/>
      <c r="DAY663" s="16"/>
      <c r="DAZ663" s="16"/>
      <c r="DBA663" s="16"/>
      <c r="DBB663" s="16"/>
      <c r="DBC663" s="16"/>
      <c r="DBD663" s="16"/>
      <c r="DBE663" s="16"/>
      <c r="DBF663" s="16"/>
      <c r="DBG663" s="16"/>
      <c r="DBH663" s="16"/>
      <c r="DBI663" s="16"/>
      <c r="DBJ663" s="16"/>
      <c r="DBK663" s="16"/>
      <c r="DBL663" s="16"/>
      <c r="DBM663" s="16"/>
      <c r="DBN663" s="16"/>
      <c r="DBO663" s="16"/>
      <c r="DBP663" s="16"/>
      <c r="DBQ663" s="16"/>
      <c r="DBR663" s="16"/>
      <c r="DBS663" s="16"/>
      <c r="DBT663" s="16"/>
      <c r="DBU663" s="16"/>
      <c r="DBV663" s="16"/>
      <c r="DBW663" s="16"/>
      <c r="DBX663" s="16"/>
      <c r="DBY663" s="16"/>
      <c r="DBZ663" s="16"/>
      <c r="DCA663" s="16"/>
      <c r="DCB663" s="16"/>
      <c r="DCC663" s="16"/>
      <c r="DCD663" s="16"/>
      <c r="DCE663" s="16"/>
      <c r="DCF663" s="16"/>
      <c r="DCG663" s="16"/>
      <c r="DCH663" s="16"/>
      <c r="DCI663" s="16"/>
      <c r="DCJ663" s="16"/>
      <c r="DCK663" s="16"/>
      <c r="DCL663" s="16"/>
      <c r="DCM663" s="16"/>
      <c r="DCN663" s="16"/>
      <c r="DCO663" s="16"/>
      <c r="DCP663" s="16"/>
      <c r="DCQ663" s="16"/>
      <c r="DCR663" s="16"/>
      <c r="DCS663" s="16"/>
      <c r="DCT663" s="16"/>
      <c r="DCU663" s="16"/>
      <c r="DCV663" s="16"/>
      <c r="DCW663" s="16"/>
      <c r="DCX663" s="16"/>
      <c r="DCY663" s="16"/>
      <c r="DCZ663" s="16"/>
      <c r="DDA663" s="16"/>
      <c r="DDB663" s="16"/>
      <c r="DDC663" s="16"/>
      <c r="DDD663" s="16"/>
      <c r="DDE663" s="16"/>
      <c r="DDF663" s="16"/>
      <c r="DDG663" s="16"/>
      <c r="DDH663" s="16"/>
      <c r="DDI663" s="16"/>
      <c r="DDJ663" s="16"/>
      <c r="DDK663" s="16"/>
      <c r="DDL663" s="16"/>
      <c r="DDM663" s="16"/>
      <c r="DDN663" s="16"/>
      <c r="DDO663" s="16"/>
      <c r="DDP663" s="16"/>
      <c r="DDQ663" s="16"/>
      <c r="DDR663" s="16"/>
      <c r="DDS663" s="16"/>
      <c r="DDT663" s="16"/>
      <c r="DDU663" s="16"/>
      <c r="DDV663" s="16"/>
      <c r="DDW663" s="16"/>
      <c r="DDX663" s="16"/>
      <c r="DDY663" s="16"/>
      <c r="DDZ663" s="16"/>
      <c r="DEA663" s="16"/>
      <c r="DEB663" s="16"/>
      <c r="DEC663" s="16"/>
      <c r="DED663" s="16"/>
      <c r="DEE663" s="16"/>
      <c r="DEF663" s="16"/>
      <c r="DEG663" s="16"/>
      <c r="DEH663" s="16"/>
      <c r="DEI663" s="16"/>
      <c r="DEJ663" s="16"/>
      <c r="DEK663" s="16"/>
      <c r="DEL663" s="16"/>
      <c r="DEM663" s="16"/>
      <c r="DEN663" s="16"/>
      <c r="DEO663" s="16"/>
      <c r="DEP663" s="16"/>
      <c r="DEQ663" s="16"/>
      <c r="DER663" s="16"/>
      <c r="DES663" s="16"/>
      <c r="DET663" s="16"/>
      <c r="DEU663" s="16"/>
      <c r="DEV663" s="16"/>
      <c r="DEW663" s="16"/>
      <c r="DEX663" s="16"/>
      <c r="DEY663" s="16"/>
      <c r="DEZ663" s="16"/>
      <c r="DFA663" s="16"/>
      <c r="DFB663" s="16"/>
      <c r="DFC663" s="16"/>
      <c r="DFD663" s="16"/>
      <c r="DFE663" s="16"/>
      <c r="DFF663" s="16"/>
      <c r="DFG663" s="16"/>
      <c r="DFH663" s="16"/>
      <c r="DFI663" s="16"/>
      <c r="DFJ663" s="16"/>
      <c r="DFK663" s="16"/>
      <c r="DFL663" s="16"/>
      <c r="DFM663" s="16"/>
      <c r="DFN663" s="16"/>
      <c r="DFO663" s="16"/>
      <c r="DFP663" s="16"/>
      <c r="DFQ663" s="16"/>
      <c r="DFR663" s="16"/>
      <c r="DFS663" s="16"/>
      <c r="DFT663" s="16"/>
      <c r="DFU663" s="16"/>
      <c r="DFV663" s="16"/>
      <c r="DFW663" s="16"/>
      <c r="DFX663" s="16"/>
      <c r="DFY663" s="16"/>
      <c r="DFZ663" s="16"/>
      <c r="DGA663" s="16"/>
      <c r="DGB663" s="16"/>
      <c r="DGC663" s="16"/>
      <c r="DGD663" s="16"/>
      <c r="DGE663" s="16"/>
      <c r="DGF663" s="16"/>
      <c r="DGG663" s="16"/>
      <c r="DGH663" s="16"/>
      <c r="DGI663" s="16"/>
      <c r="DGJ663" s="16"/>
      <c r="DGK663" s="16"/>
      <c r="DGL663" s="16"/>
      <c r="DGM663" s="16"/>
      <c r="DGN663" s="16"/>
      <c r="DGO663" s="16"/>
      <c r="DGP663" s="16"/>
      <c r="DGQ663" s="16"/>
      <c r="DGR663" s="16"/>
      <c r="DGS663" s="16"/>
      <c r="DGT663" s="16"/>
      <c r="DGU663" s="16"/>
      <c r="DGV663" s="16"/>
      <c r="DGW663" s="16"/>
      <c r="DGX663" s="16"/>
      <c r="DGY663" s="16"/>
      <c r="DGZ663" s="16"/>
      <c r="DHA663" s="16"/>
      <c r="DHB663" s="16"/>
      <c r="DHC663" s="16"/>
      <c r="DHD663" s="16"/>
      <c r="DHE663" s="16"/>
      <c r="DHF663" s="16"/>
      <c r="DHG663" s="16"/>
      <c r="DHH663" s="16"/>
      <c r="DHI663" s="16"/>
      <c r="DHJ663" s="16"/>
      <c r="DHK663" s="16"/>
      <c r="DHL663" s="16"/>
      <c r="DHM663" s="16"/>
      <c r="DHN663" s="16"/>
      <c r="DHO663" s="16"/>
      <c r="DHP663" s="16"/>
      <c r="DHQ663" s="16"/>
      <c r="DHR663" s="16"/>
      <c r="DHS663" s="16"/>
      <c r="DHT663" s="16"/>
      <c r="DHU663" s="16"/>
      <c r="DHV663" s="16"/>
      <c r="DHW663" s="16"/>
      <c r="DHX663" s="16"/>
      <c r="DHY663" s="16"/>
      <c r="DHZ663" s="16"/>
      <c r="DIA663" s="16"/>
      <c r="DIB663" s="16"/>
      <c r="DIC663" s="16"/>
      <c r="DID663" s="16"/>
      <c r="DIE663" s="16"/>
      <c r="DIF663" s="16"/>
      <c r="DIG663" s="16"/>
      <c r="DIH663" s="16"/>
      <c r="DII663" s="16"/>
      <c r="DIJ663" s="16"/>
      <c r="DIK663" s="16"/>
      <c r="DIL663" s="16"/>
      <c r="DIM663" s="16"/>
      <c r="DIN663" s="16"/>
      <c r="DIO663" s="16"/>
      <c r="DIP663" s="16"/>
      <c r="DIQ663" s="16"/>
      <c r="DIR663" s="16"/>
      <c r="DIS663" s="16"/>
      <c r="DIT663" s="16"/>
      <c r="DIU663" s="16"/>
      <c r="DIV663" s="16"/>
      <c r="DIW663" s="16"/>
      <c r="DIX663" s="16"/>
      <c r="DIY663" s="16"/>
      <c r="DIZ663" s="16"/>
      <c r="DJA663" s="16"/>
      <c r="DJB663" s="16"/>
      <c r="DJC663" s="16"/>
      <c r="DJD663" s="16"/>
      <c r="DJE663" s="16"/>
      <c r="DJF663" s="16"/>
      <c r="DJG663" s="16"/>
      <c r="DJH663" s="16"/>
      <c r="DJI663" s="16"/>
      <c r="DJJ663" s="16"/>
      <c r="DJK663" s="16"/>
      <c r="DJL663" s="16"/>
      <c r="DJM663" s="16"/>
      <c r="DJN663" s="16"/>
      <c r="DJO663" s="16"/>
      <c r="DJP663" s="16"/>
      <c r="DJQ663" s="16"/>
      <c r="DJR663" s="16"/>
      <c r="DJS663" s="16"/>
      <c r="DJT663" s="16"/>
      <c r="DJU663" s="16"/>
      <c r="DJV663" s="16"/>
      <c r="DJW663" s="16"/>
      <c r="DJX663" s="16"/>
      <c r="DJY663" s="16"/>
      <c r="DJZ663" s="16"/>
      <c r="DKA663" s="16"/>
      <c r="DKB663" s="16"/>
      <c r="DKC663" s="16"/>
      <c r="DKD663" s="16"/>
      <c r="DKE663" s="16"/>
      <c r="DKF663" s="16"/>
      <c r="DKG663" s="16"/>
      <c r="DKH663" s="16"/>
      <c r="DKI663" s="16"/>
      <c r="DKJ663" s="16"/>
      <c r="DKK663" s="16"/>
      <c r="DKL663" s="16"/>
      <c r="DKM663" s="16"/>
      <c r="DKN663" s="16"/>
      <c r="DKO663" s="16"/>
      <c r="DKP663" s="16"/>
      <c r="DKQ663" s="16"/>
      <c r="DKR663" s="16"/>
      <c r="DKS663" s="16"/>
      <c r="DKT663" s="16"/>
      <c r="DKU663" s="16"/>
      <c r="DKV663" s="16"/>
      <c r="DKW663" s="16"/>
      <c r="DKX663" s="16"/>
      <c r="DKY663" s="16"/>
      <c r="DKZ663" s="16"/>
      <c r="DLA663" s="16"/>
      <c r="DLB663" s="16"/>
      <c r="DLC663" s="16"/>
      <c r="DLD663" s="16"/>
      <c r="DLE663" s="16"/>
      <c r="DLF663" s="16"/>
      <c r="DLG663" s="16"/>
      <c r="DLH663" s="16"/>
      <c r="DLI663" s="16"/>
      <c r="DLJ663" s="16"/>
      <c r="DLK663" s="16"/>
      <c r="DLL663" s="16"/>
      <c r="DLM663" s="16"/>
      <c r="DLN663" s="16"/>
      <c r="DLO663" s="16"/>
      <c r="DLP663" s="16"/>
      <c r="DLQ663" s="16"/>
      <c r="DLR663" s="16"/>
      <c r="DLS663" s="16"/>
      <c r="DLT663" s="16"/>
      <c r="DLU663" s="16"/>
      <c r="DLV663" s="16"/>
      <c r="DLW663" s="16"/>
      <c r="DLX663" s="16"/>
      <c r="DLY663" s="16"/>
      <c r="DLZ663" s="16"/>
      <c r="DMA663" s="16"/>
      <c r="DMB663" s="16"/>
      <c r="DMC663" s="16"/>
      <c r="DMD663" s="16"/>
      <c r="DME663" s="16"/>
      <c r="DMF663" s="16"/>
      <c r="DMG663" s="16"/>
      <c r="DMH663" s="16"/>
      <c r="DMI663" s="16"/>
      <c r="DMJ663" s="16"/>
      <c r="DMK663" s="16"/>
      <c r="DML663" s="16"/>
      <c r="DMM663" s="16"/>
      <c r="DMN663" s="16"/>
      <c r="DMO663" s="16"/>
      <c r="DMP663" s="16"/>
      <c r="DMQ663" s="16"/>
      <c r="DMR663" s="16"/>
      <c r="DMS663" s="16"/>
      <c r="DMT663" s="16"/>
      <c r="DMU663" s="16"/>
      <c r="DMV663" s="16"/>
      <c r="DMW663" s="16"/>
      <c r="DMX663" s="16"/>
      <c r="DMY663" s="16"/>
      <c r="DMZ663" s="16"/>
      <c r="DNA663" s="16"/>
      <c r="DNB663" s="16"/>
      <c r="DNC663" s="16"/>
      <c r="DND663" s="16"/>
      <c r="DNE663" s="16"/>
      <c r="DNF663" s="16"/>
      <c r="DNG663" s="16"/>
      <c r="DNH663" s="16"/>
      <c r="DNI663" s="16"/>
      <c r="DNJ663" s="16"/>
      <c r="DNK663" s="16"/>
      <c r="DNL663" s="16"/>
      <c r="DNM663" s="16"/>
      <c r="DNN663" s="16"/>
      <c r="DNO663" s="16"/>
      <c r="DNP663" s="16"/>
      <c r="DNQ663" s="16"/>
      <c r="DNR663" s="16"/>
      <c r="DNS663" s="16"/>
      <c r="DNT663" s="16"/>
      <c r="DNU663" s="16"/>
      <c r="DNV663" s="16"/>
      <c r="DNW663" s="16"/>
      <c r="DNX663" s="16"/>
      <c r="DNY663" s="16"/>
      <c r="DNZ663" s="16"/>
      <c r="DOA663" s="16"/>
      <c r="DOB663" s="16"/>
      <c r="DOC663" s="16"/>
      <c r="DOD663" s="16"/>
      <c r="DOE663" s="16"/>
      <c r="DOF663" s="16"/>
      <c r="DOG663" s="16"/>
      <c r="DOH663" s="16"/>
      <c r="DOI663" s="16"/>
      <c r="DOJ663" s="16"/>
      <c r="DOK663" s="16"/>
      <c r="DOL663" s="16"/>
      <c r="DOM663" s="16"/>
      <c r="DON663" s="16"/>
      <c r="DOO663" s="16"/>
      <c r="DOP663" s="16"/>
      <c r="DOQ663" s="16"/>
      <c r="DOR663" s="16"/>
      <c r="DOS663" s="16"/>
      <c r="DOT663" s="16"/>
      <c r="DOU663" s="16"/>
      <c r="DOV663" s="16"/>
      <c r="DOW663" s="16"/>
      <c r="DOX663" s="16"/>
      <c r="DOY663" s="16"/>
      <c r="DOZ663" s="16"/>
      <c r="DPA663" s="16"/>
      <c r="DPB663" s="16"/>
      <c r="DPC663" s="16"/>
      <c r="DPD663" s="16"/>
      <c r="DPE663" s="16"/>
      <c r="DPF663" s="16"/>
      <c r="DPG663" s="16"/>
      <c r="DPH663" s="16"/>
      <c r="DPI663" s="16"/>
      <c r="DPJ663" s="16"/>
      <c r="DPK663" s="16"/>
      <c r="DPL663" s="16"/>
      <c r="DPM663" s="16"/>
      <c r="DPN663" s="16"/>
      <c r="DPO663" s="16"/>
      <c r="DPP663" s="16"/>
      <c r="DPQ663" s="16"/>
      <c r="DPR663" s="16"/>
      <c r="DPS663" s="16"/>
      <c r="DPT663" s="16"/>
      <c r="DPU663" s="16"/>
      <c r="DPV663" s="16"/>
      <c r="DPW663" s="16"/>
      <c r="DPX663" s="16"/>
      <c r="DPY663" s="16"/>
      <c r="DPZ663" s="16"/>
      <c r="DQA663" s="16"/>
      <c r="DQB663" s="16"/>
      <c r="DQC663" s="16"/>
      <c r="DQD663" s="16"/>
      <c r="DQE663" s="16"/>
      <c r="DQF663" s="16"/>
      <c r="DQG663" s="16"/>
      <c r="DQH663" s="16"/>
      <c r="DQI663" s="16"/>
      <c r="DQJ663" s="16"/>
      <c r="DQK663" s="16"/>
      <c r="DQL663" s="16"/>
      <c r="DQM663" s="16"/>
      <c r="DQN663" s="16"/>
      <c r="DQO663" s="16"/>
      <c r="DQP663" s="16"/>
      <c r="DQQ663" s="16"/>
      <c r="DQR663" s="16"/>
      <c r="DQS663" s="16"/>
      <c r="DQT663" s="16"/>
      <c r="DQU663" s="16"/>
      <c r="DQV663" s="16"/>
      <c r="DQW663" s="16"/>
      <c r="DQX663" s="16"/>
      <c r="DQY663" s="16"/>
      <c r="DQZ663" s="16"/>
      <c r="DRA663" s="16"/>
      <c r="DRB663" s="16"/>
      <c r="DRC663" s="16"/>
      <c r="DRD663" s="16"/>
      <c r="DRE663" s="16"/>
      <c r="DRF663" s="16"/>
      <c r="DRG663" s="16"/>
      <c r="DRH663" s="16"/>
      <c r="DRI663" s="16"/>
      <c r="DRJ663" s="16"/>
      <c r="DRK663" s="16"/>
      <c r="DRL663" s="16"/>
      <c r="DRM663" s="16"/>
      <c r="DRN663" s="16"/>
      <c r="DRO663" s="16"/>
      <c r="DRP663" s="16"/>
      <c r="DRQ663" s="16"/>
      <c r="DRR663" s="16"/>
      <c r="DRS663" s="16"/>
      <c r="DRT663" s="16"/>
      <c r="DRU663" s="16"/>
      <c r="DRV663" s="16"/>
      <c r="DRW663" s="16"/>
      <c r="DRX663" s="16"/>
      <c r="DRY663" s="16"/>
      <c r="DRZ663" s="16"/>
      <c r="DSA663" s="16"/>
      <c r="DSB663" s="16"/>
      <c r="DSC663" s="16"/>
      <c r="DSD663" s="16"/>
      <c r="DSE663" s="16"/>
      <c r="DSF663" s="16"/>
      <c r="DSG663" s="16"/>
      <c r="DSH663" s="16"/>
      <c r="DSI663" s="16"/>
      <c r="DSJ663" s="16"/>
      <c r="DSK663" s="16"/>
      <c r="DSL663" s="16"/>
      <c r="DSM663" s="16"/>
      <c r="DSN663" s="16"/>
      <c r="DSO663" s="16"/>
      <c r="DSP663" s="16"/>
      <c r="DSQ663" s="16"/>
      <c r="DSR663" s="16"/>
      <c r="DSS663" s="16"/>
      <c r="DST663" s="16"/>
      <c r="DSU663" s="16"/>
      <c r="DSV663" s="16"/>
      <c r="DSW663" s="16"/>
      <c r="DSX663" s="16"/>
      <c r="DSY663" s="16"/>
      <c r="DSZ663" s="16"/>
      <c r="DTA663" s="16"/>
      <c r="DTB663" s="16"/>
      <c r="DTC663" s="16"/>
      <c r="DTD663" s="16"/>
      <c r="DTE663" s="16"/>
      <c r="DTF663" s="16"/>
      <c r="DTG663" s="16"/>
      <c r="DTH663" s="16"/>
      <c r="DTI663" s="16"/>
      <c r="DTJ663" s="16"/>
      <c r="DTK663" s="16"/>
      <c r="DTL663" s="16"/>
      <c r="DTM663" s="16"/>
      <c r="DTN663" s="16"/>
      <c r="DTO663" s="16"/>
      <c r="DTP663" s="16"/>
      <c r="DTQ663" s="16"/>
      <c r="DTR663" s="16"/>
      <c r="DTS663" s="16"/>
      <c r="DTT663" s="16"/>
      <c r="DTU663" s="16"/>
      <c r="DTV663" s="16"/>
      <c r="DTW663" s="16"/>
      <c r="DTX663" s="16"/>
      <c r="DTY663" s="16"/>
      <c r="DTZ663" s="16"/>
      <c r="DUA663" s="16"/>
      <c r="DUB663" s="16"/>
      <c r="DUC663" s="16"/>
      <c r="DUD663" s="16"/>
      <c r="DUE663" s="16"/>
      <c r="DUF663" s="16"/>
      <c r="DUG663" s="16"/>
      <c r="DUH663" s="16"/>
      <c r="DUI663" s="16"/>
      <c r="DUJ663" s="16"/>
      <c r="DUK663" s="16"/>
      <c r="DUL663" s="16"/>
      <c r="DUM663" s="16"/>
      <c r="DUN663" s="16"/>
      <c r="DUO663" s="16"/>
      <c r="DUP663" s="16"/>
      <c r="DUQ663" s="16"/>
      <c r="DUR663" s="16"/>
      <c r="DUS663" s="16"/>
      <c r="DUT663" s="16"/>
      <c r="DUU663" s="16"/>
      <c r="DUV663" s="16"/>
      <c r="DUW663" s="16"/>
      <c r="DUX663" s="16"/>
      <c r="DUY663" s="16"/>
      <c r="DUZ663" s="16"/>
      <c r="DVA663" s="16"/>
      <c r="DVB663" s="16"/>
      <c r="DVC663" s="16"/>
      <c r="DVD663" s="16"/>
      <c r="DVE663" s="16"/>
      <c r="DVF663" s="16"/>
      <c r="DVG663" s="16"/>
      <c r="DVH663" s="16"/>
      <c r="DVI663" s="16"/>
      <c r="DVJ663" s="16"/>
      <c r="DVK663" s="16"/>
      <c r="DVL663" s="16"/>
      <c r="DVM663" s="16"/>
      <c r="DVN663" s="16"/>
      <c r="DVO663" s="16"/>
      <c r="DVP663" s="16"/>
      <c r="DVQ663" s="16"/>
      <c r="DVR663" s="16"/>
      <c r="DVS663" s="16"/>
      <c r="DVT663" s="16"/>
      <c r="DVU663" s="16"/>
      <c r="DVV663" s="16"/>
      <c r="DVW663" s="16"/>
      <c r="DVX663" s="16"/>
      <c r="DVY663" s="16"/>
      <c r="DVZ663" s="16"/>
      <c r="DWA663" s="16"/>
      <c r="DWB663" s="16"/>
      <c r="DWC663" s="16"/>
      <c r="DWD663" s="16"/>
      <c r="DWE663" s="16"/>
      <c r="DWF663" s="16"/>
      <c r="DWG663" s="16"/>
      <c r="DWH663" s="16"/>
      <c r="DWI663" s="16"/>
      <c r="DWJ663" s="16"/>
      <c r="DWK663" s="16"/>
      <c r="DWL663" s="16"/>
      <c r="DWM663" s="16"/>
      <c r="DWN663" s="16"/>
      <c r="DWO663" s="16"/>
      <c r="DWP663" s="16"/>
      <c r="DWQ663" s="16"/>
      <c r="DWR663" s="16"/>
      <c r="DWS663" s="16"/>
      <c r="DWT663" s="16"/>
      <c r="DWU663" s="16"/>
      <c r="DWV663" s="16"/>
      <c r="DWW663" s="16"/>
      <c r="DWX663" s="16"/>
      <c r="DWY663" s="16"/>
      <c r="DWZ663" s="16"/>
      <c r="DXA663" s="16"/>
      <c r="DXB663" s="16"/>
      <c r="DXC663" s="16"/>
      <c r="DXD663" s="16"/>
      <c r="DXE663" s="16"/>
      <c r="DXF663" s="16"/>
      <c r="DXG663" s="16"/>
      <c r="DXH663" s="16"/>
      <c r="DXI663" s="16"/>
      <c r="DXJ663" s="16"/>
      <c r="DXK663" s="16"/>
      <c r="DXL663" s="16"/>
      <c r="DXM663" s="16"/>
      <c r="DXN663" s="16"/>
      <c r="DXO663" s="16"/>
      <c r="DXP663" s="16"/>
      <c r="DXQ663" s="16"/>
      <c r="DXR663" s="16"/>
      <c r="DXS663" s="16"/>
      <c r="DXT663" s="16"/>
      <c r="DXU663" s="16"/>
      <c r="DXV663" s="16"/>
      <c r="DXW663" s="16"/>
      <c r="DXX663" s="16"/>
      <c r="DXY663" s="16"/>
      <c r="DXZ663" s="16"/>
      <c r="DYA663" s="16"/>
      <c r="DYB663" s="16"/>
      <c r="DYC663" s="16"/>
      <c r="DYD663" s="16"/>
      <c r="DYE663" s="16"/>
      <c r="DYF663" s="16"/>
      <c r="DYG663" s="16"/>
      <c r="DYH663" s="16"/>
      <c r="DYI663" s="16"/>
      <c r="DYJ663" s="16"/>
      <c r="DYK663" s="16"/>
      <c r="DYL663" s="16"/>
      <c r="DYM663" s="16"/>
      <c r="DYN663" s="16"/>
      <c r="DYO663" s="16"/>
      <c r="DYP663" s="16"/>
      <c r="DYQ663" s="16"/>
      <c r="DYR663" s="16"/>
      <c r="DYS663" s="16"/>
      <c r="DYT663" s="16"/>
      <c r="DYU663" s="16"/>
      <c r="DYV663" s="16"/>
      <c r="DYW663" s="16"/>
      <c r="DYX663" s="16"/>
      <c r="DYY663" s="16"/>
      <c r="DYZ663" s="16"/>
      <c r="DZA663" s="16"/>
      <c r="DZB663" s="16"/>
      <c r="DZC663" s="16"/>
      <c r="DZD663" s="16"/>
      <c r="DZE663" s="16"/>
      <c r="DZF663" s="16"/>
      <c r="DZG663" s="16"/>
      <c r="DZH663" s="16"/>
      <c r="DZI663" s="16"/>
      <c r="DZJ663" s="16"/>
      <c r="DZK663" s="16"/>
      <c r="DZL663" s="16"/>
      <c r="DZM663" s="16"/>
      <c r="DZN663" s="16"/>
      <c r="DZO663" s="16"/>
      <c r="DZP663" s="16"/>
      <c r="DZQ663" s="16"/>
      <c r="DZR663" s="16"/>
      <c r="DZS663" s="16"/>
      <c r="DZT663" s="16"/>
      <c r="DZU663" s="16"/>
      <c r="DZV663" s="16"/>
      <c r="DZW663" s="16"/>
      <c r="DZX663" s="16"/>
      <c r="DZY663" s="16"/>
      <c r="DZZ663" s="16"/>
      <c r="EAA663" s="16"/>
      <c r="EAB663" s="16"/>
      <c r="EAC663" s="16"/>
      <c r="EAD663" s="16"/>
      <c r="EAE663" s="16"/>
      <c r="EAF663" s="16"/>
      <c r="EAG663" s="16"/>
      <c r="EAH663" s="16"/>
      <c r="EAI663" s="16"/>
      <c r="EAJ663" s="16"/>
      <c r="EAK663" s="16"/>
      <c r="EAL663" s="16"/>
      <c r="EAM663" s="16"/>
      <c r="EAN663" s="16"/>
      <c r="EAO663" s="16"/>
      <c r="EAP663" s="16"/>
      <c r="EAQ663" s="16"/>
      <c r="EAR663" s="16"/>
      <c r="EAS663" s="16"/>
      <c r="EAT663" s="16"/>
      <c r="EAU663" s="16"/>
      <c r="EAV663" s="16"/>
      <c r="EAW663" s="16"/>
      <c r="EAX663" s="16"/>
      <c r="EAY663" s="16"/>
      <c r="EAZ663" s="16"/>
      <c r="EBA663" s="16"/>
      <c r="EBB663" s="16"/>
      <c r="EBC663" s="16"/>
      <c r="EBD663" s="16"/>
      <c r="EBE663" s="16"/>
      <c r="EBF663" s="16"/>
      <c r="EBG663" s="16"/>
      <c r="EBH663" s="16"/>
      <c r="EBI663" s="16"/>
      <c r="EBJ663" s="16"/>
      <c r="EBK663" s="16"/>
      <c r="EBL663" s="16"/>
      <c r="EBM663" s="16"/>
      <c r="EBN663" s="16"/>
      <c r="EBO663" s="16"/>
      <c r="EBP663" s="16"/>
      <c r="EBQ663" s="16"/>
      <c r="EBR663" s="16"/>
      <c r="EBS663" s="16"/>
      <c r="EBT663" s="16"/>
      <c r="EBU663" s="16"/>
      <c r="EBV663" s="16"/>
      <c r="EBW663" s="16"/>
      <c r="EBX663" s="16"/>
      <c r="EBY663" s="16"/>
      <c r="EBZ663" s="16"/>
      <c r="ECA663" s="16"/>
      <c r="ECB663" s="16"/>
      <c r="ECC663" s="16"/>
      <c r="ECD663" s="16"/>
      <c r="ECE663" s="16"/>
      <c r="ECF663" s="16"/>
      <c r="ECG663" s="16"/>
      <c r="ECH663" s="16"/>
      <c r="ECI663" s="16"/>
      <c r="ECJ663" s="16"/>
      <c r="ECK663" s="16"/>
      <c r="ECL663" s="16"/>
      <c r="ECM663" s="16"/>
      <c r="ECN663" s="16"/>
      <c r="ECO663" s="16"/>
      <c r="ECP663" s="16"/>
      <c r="ECQ663" s="16"/>
      <c r="ECR663" s="16"/>
      <c r="ECS663" s="16"/>
      <c r="ECT663" s="16"/>
      <c r="ECU663" s="16"/>
      <c r="ECV663" s="16"/>
      <c r="ECW663" s="16"/>
      <c r="ECX663" s="16"/>
      <c r="ECY663" s="16"/>
      <c r="ECZ663" s="16"/>
      <c r="EDA663" s="16"/>
      <c r="EDB663" s="16"/>
      <c r="EDC663" s="16"/>
      <c r="EDD663" s="16"/>
      <c r="EDE663" s="16"/>
      <c r="EDF663" s="16"/>
      <c r="EDG663" s="16"/>
      <c r="EDH663" s="16"/>
      <c r="EDI663" s="16"/>
      <c r="EDJ663" s="16"/>
      <c r="EDK663" s="16"/>
      <c r="EDL663" s="16"/>
      <c r="EDM663" s="16"/>
      <c r="EDN663" s="16"/>
      <c r="EDO663" s="16"/>
      <c r="EDP663" s="16"/>
      <c r="EDQ663" s="16"/>
      <c r="EDR663" s="16"/>
      <c r="EDS663" s="16"/>
      <c r="EDT663" s="16"/>
      <c r="EDU663" s="16"/>
      <c r="EDV663" s="16"/>
      <c r="EDW663" s="16"/>
      <c r="EDX663" s="16"/>
      <c r="EDY663" s="16"/>
      <c r="EDZ663" s="16"/>
      <c r="EEA663" s="16"/>
      <c r="EEB663" s="16"/>
      <c r="EEC663" s="16"/>
      <c r="EED663" s="16"/>
      <c r="EEE663" s="16"/>
      <c r="EEF663" s="16"/>
      <c r="EEG663" s="16"/>
      <c r="EEH663" s="16"/>
      <c r="EEI663" s="16"/>
      <c r="EEJ663" s="16"/>
      <c r="EEK663" s="16"/>
      <c r="EEL663" s="16"/>
      <c r="EEM663" s="16"/>
      <c r="EEN663" s="16"/>
      <c r="EEO663" s="16"/>
      <c r="EEP663" s="16"/>
      <c r="EEQ663" s="16"/>
      <c r="EER663" s="16"/>
      <c r="EES663" s="16"/>
      <c r="EET663" s="16"/>
      <c r="EEU663" s="16"/>
      <c r="EEV663" s="16"/>
      <c r="EEW663" s="16"/>
      <c r="EEX663" s="16"/>
      <c r="EEY663" s="16"/>
      <c r="EEZ663" s="16"/>
      <c r="EFA663" s="16"/>
      <c r="EFB663" s="16"/>
      <c r="EFC663" s="16"/>
      <c r="EFD663" s="16"/>
      <c r="EFE663" s="16"/>
      <c r="EFF663" s="16"/>
      <c r="EFG663" s="16"/>
      <c r="EFH663" s="16"/>
      <c r="EFI663" s="16"/>
      <c r="EFJ663" s="16"/>
      <c r="EFK663" s="16"/>
      <c r="EFL663" s="16"/>
      <c r="EFM663" s="16"/>
      <c r="EFN663" s="16"/>
      <c r="EFO663" s="16"/>
      <c r="EFP663" s="16"/>
      <c r="EFQ663" s="16"/>
      <c r="EFR663" s="16"/>
      <c r="EFS663" s="16"/>
      <c r="EFT663" s="16"/>
      <c r="EFU663" s="16"/>
      <c r="EFV663" s="16"/>
      <c r="EFW663" s="16"/>
      <c r="EFX663" s="16"/>
      <c r="EFY663" s="16"/>
      <c r="EFZ663" s="16"/>
      <c r="EGA663" s="16"/>
      <c r="EGB663" s="16"/>
      <c r="EGC663" s="16"/>
      <c r="EGD663" s="16"/>
      <c r="EGE663" s="16"/>
      <c r="EGF663" s="16"/>
      <c r="EGG663" s="16"/>
      <c r="EGH663" s="16"/>
      <c r="EGI663" s="16"/>
      <c r="EGJ663" s="16"/>
      <c r="EGK663" s="16"/>
      <c r="EGL663" s="16"/>
      <c r="EGM663" s="16"/>
      <c r="EGN663" s="16"/>
      <c r="EGO663" s="16"/>
      <c r="EGP663" s="16"/>
      <c r="EGQ663" s="16"/>
      <c r="EGR663" s="16"/>
      <c r="EGS663" s="16"/>
      <c r="EGT663" s="16"/>
      <c r="EGU663" s="16"/>
      <c r="EGV663" s="16"/>
      <c r="EGW663" s="16"/>
      <c r="EGX663" s="16"/>
      <c r="EGY663" s="16"/>
      <c r="EGZ663" s="16"/>
      <c r="EHA663" s="16"/>
      <c r="EHB663" s="16"/>
      <c r="EHC663" s="16"/>
      <c r="EHD663" s="16"/>
      <c r="EHE663" s="16"/>
      <c r="EHF663" s="16"/>
      <c r="EHG663" s="16"/>
      <c r="EHH663" s="16"/>
      <c r="EHI663" s="16"/>
      <c r="EHJ663" s="16"/>
      <c r="EHK663" s="16"/>
      <c r="EHL663" s="16"/>
      <c r="EHM663" s="16"/>
      <c r="EHN663" s="16"/>
      <c r="EHO663" s="16"/>
      <c r="EHP663" s="16"/>
      <c r="EHQ663" s="16"/>
      <c r="EHR663" s="16"/>
      <c r="EHS663" s="16"/>
      <c r="EHT663" s="16"/>
      <c r="EHU663" s="16"/>
      <c r="EHV663" s="16"/>
      <c r="EHW663" s="16"/>
      <c r="EHX663" s="16"/>
      <c r="EHY663" s="16"/>
      <c r="EHZ663" s="16"/>
      <c r="EIA663" s="16"/>
      <c r="EIB663" s="16"/>
      <c r="EIC663" s="16"/>
      <c r="EID663" s="16"/>
      <c r="EIE663" s="16"/>
      <c r="EIF663" s="16"/>
      <c r="EIG663" s="16"/>
      <c r="EIH663" s="16"/>
      <c r="EII663" s="16"/>
      <c r="EIJ663" s="16"/>
      <c r="EIK663" s="16"/>
      <c r="EIL663" s="16"/>
      <c r="EIM663" s="16"/>
      <c r="EIN663" s="16"/>
      <c r="EIO663" s="16"/>
      <c r="EIP663" s="16"/>
      <c r="EIQ663" s="16"/>
      <c r="EIR663" s="16"/>
      <c r="EIS663" s="16"/>
      <c r="EIT663" s="16"/>
      <c r="EIU663" s="16"/>
      <c r="EIV663" s="16"/>
      <c r="EIW663" s="16"/>
      <c r="EIX663" s="16"/>
      <c r="EIY663" s="16"/>
      <c r="EIZ663" s="16"/>
      <c r="EJA663" s="16"/>
      <c r="EJB663" s="16"/>
      <c r="EJC663" s="16"/>
      <c r="EJD663" s="16"/>
      <c r="EJE663" s="16"/>
      <c r="EJF663" s="16"/>
      <c r="EJG663" s="16"/>
      <c r="EJH663" s="16"/>
      <c r="EJI663" s="16"/>
      <c r="EJJ663" s="16"/>
      <c r="EJK663" s="16"/>
      <c r="EJL663" s="16"/>
      <c r="EJM663" s="16"/>
      <c r="EJN663" s="16"/>
      <c r="EJO663" s="16"/>
      <c r="EJP663" s="16"/>
      <c r="EJQ663" s="16"/>
      <c r="EJR663" s="16"/>
      <c r="EJS663" s="16"/>
      <c r="EJT663" s="16"/>
      <c r="EJU663" s="16"/>
      <c r="EJV663" s="16"/>
      <c r="EJW663" s="16"/>
      <c r="EJX663" s="16"/>
      <c r="EJY663" s="16"/>
      <c r="EJZ663" s="16"/>
      <c r="EKA663" s="16"/>
      <c r="EKB663" s="16"/>
      <c r="EKC663" s="16"/>
      <c r="EKD663" s="16"/>
      <c r="EKE663" s="16"/>
      <c r="EKF663" s="16"/>
      <c r="EKG663" s="16"/>
      <c r="EKH663" s="16"/>
      <c r="EKI663" s="16"/>
      <c r="EKJ663" s="16"/>
      <c r="EKK663" s="16"/>
      <c r="EKL663" s="16"/>
      <c r="EKM663" s="16"/>
      <c r="EKN663" s="16"/>
      <c r="EKO663" s="16"/>
      <c r="EKP663" s="16"/>
      <c r="EKQ663" s="16"/>
      <c r="EKR663" s="16"/>
      <c r="EKS663" s="16"/>
      <c r="EKT663" s="16"/>
      <c r="EKU663" s="16"/>
      <c r="EKV663" s="16"/>
      <c r="EKW663" s="16"/>
      <c r="EKX663" s="16"/>
      <c r="EKY663" s="16"/>
      <c r="EKZ663" s="16"/>
      <c r="ELA663" s="16"/>
      <c r="ELB663" s="16"/>
      <c r="ELC663" s="16"/>
      <c r="ELD663" s="16"/>
      <c r="ELE663" s="16"/>
      <c r="ELF663" s="16"/>
      <c r="ELG663" s="16"/>
      <c r="ELH663" s="16"/>
      <c r="ELI663" s="16"/>
      <c r="ELJ663" s="16"/>
      <c r="ELK663" s="16"/>
      <c r="ELL663" s="16"/>
      <c r="ELM663" s="16"/>
      <c r="ELN663" s="16"/>
      <c r="ELO663" s="16"/>
      <c r="ELP663" s="16"/>
      <c r="ELQ663" s="16"/>
      <c r="ELR663" s="16"/>
      <c r="ELS663" s="16"/>
      <c r="ELT663" s="16"/>
      <c r="ELU663" s="16"/>
      <c r="ELV663" s="16"/>
      <c r="ELW663" s="16"/>
      <c r="ELX663" s="16"/>
      <c r="ELY663" s="16"/>
      <c r="ELZ663" s="16"/>
      <c r="EMA663" s="16"/>
      <c r="EMB663" s="16"/>
      <c r="EMC663" s="16"/>
      <c r="EMD663" s="16"/>
      <c r="EME663" s="16"/>
      <c r="EMF663" s="16"/>
      <c r="EMG663" s="16"/>
      <c r="EMH663" s="16"/>
      <c r="EMI663" s="16"/>
      <c r="EMJ663" s="16"/>
      <c r="EMK663" s="16"/>
      <c r="EML663" s="16"/>
      <c r="EMM663" s="16"/>
      <c r="EMN663" s="16"/>
      <c r="EMO663" s="16"/>
      <c r="EMP663" s="16"/>
      <c r="EMQ663" s="16"/>
      <c r="EMR663" s="16"/>
      <c r="EMS663" s="16"/>
      <c r="EMT663" s="16"/>
      <c r="EMU663" s="16"/>
      <c r="EMV663" s="16"/>
      <c r="EMW663" s="16"/>
      <c r="EMX663" s="16"/>
      <c r="EMY663" s="16"/>
      <c r="EMZ663" s="16"/>
      <c r="ENA663" s="16"/>
      <c r="ENB663" s="16"/>
      <c r="ENC663" s="16"/>
      <c r="END663" s="16"/>
      <c r="ENE663" s="16"/>
      <c r="ENF663" s="16"/>
      <c r="ENG663" s="16"/>
      <c r="ENH663" s="16"/>
      <c r="ENI663" s="16"/>
      <c r="ENJ663" s="16"/>
      <c r="ENK663" s="16"/>
      <c r="ENL663" s="16"/>
      <c r="ENM663" s="16"/>
      <c r="ENN663" s="16"/>
      <c r="ENO663" s="16"/>
      <c r="ENP663" s="16"/>
      <c r="ENQ663" s="16"/>
      <c r="ENR663" s="16"/>
      <c r="ENS663" s="16"/>
      <c r="ENT663" s="16"/>
      <c r="ENU663" s="16"/>
      <c r="ENV663" s="16"/>
      <c r="ENW663" s="16"/>
      <c r="ENX663" s="16"/>
      <c r="ENY663" s="16"/>
      <c r="ENZ663" s="16"/>
      <c r="EOA663" s="16"/>
      <c r="EOB663" s="16"/>
      <c r="EOC663" s="16"/>
      <c r="EOD663" s="16"/>
      <c r="EOE663" s="16"/>
      <c r="EOF663" s="16"/>
      <c r="EOG663" s="16"/>
      <c r="EOH663" s="16"/>
      <c r="EOI663" s="16"/>
      <c r="EOJ663" s="16"/>
      <c r="EOK663" s="16"/>
      <c r="EOL663" s="16"/>
      <c r="EOM663" s="16"/>
      <c r="EON663" s="16"/>
      <c r="EOO663" s="16"/>
      <c r="EOP663" s="16"/>
      <c r="EOQ663" s="16"/>
      <c r="EOR663" s="16"/>
      <c r="EOS663" s="16"/>
      <c r="EOT663" s="16"/>
      <c r="EOU663" s="16"/>
      <c r="EOV663" s="16"/>
      <c r="EOW663" s="16"/>
      <c r="EOX663" s="16"/>
      <c r="EOY663" s="16"/>
      <c r="EOZ663" s="16"/>
      <c r="EPA663" s="16"/>
      <c r="EPB663" s="16"/>
      <c r="EPC663" s="16"/>
      <c r="EPD663" s="16"/>
      <c r="EPE663" s="16"/>
      <c r="EPF663" s="16"/>
      <c r="EPG663" s="16"/>
      <c r="EPH663" s="16"/>
      <c r="EPI663" s="16"/>
      <c r="EPJ663" s="16"/>
      <c r="EPK663" s="16"/>
      <c r="EPL663" s="16"/>
      <c r="EPM663" s="16"/>
      <c r="EPN663" s="16"/>
      <c r="EPO663" s="16"/>
      <c r="EPP663" s="16"/>
      <c r="EPQ663" s="16"/>
      <c r="EPR663" s="16"/>
      <c r="EPS663" s="16"/>
      <c r="EPT663" s="16"/>
      <c r="EPU663" s="16"/>
      <c r="EPV663" s="16"/>
      <c r="EPW663" s="16"/>
      <c r="EPX663" s="16"/>
      <c r="EPY663" s="16"/>
      <c r="EPZ663" s="16"/>
      <c r="EQA663" s="16"/>
      <c r="EQB663" s="16"/>
      <c r="EQC663" s="16"/>
      <c r="EQD663" s="16"/>
      <c r="EQE663" s="16"/>
      <c r="EQF663" s="16"/>
      <c r="EQG663" s="16"/>
      <c r="EQH663" s="16"/>
      <c r="EQI663" s="16"/>
      <c r="EQJ663" s="16"/>
      <c r="EQK663" s="16"/>
      <c r="EQL663" s="16"/>
      <c r="EQM663" s="16"/>
      <c r="EQN663" s="16"/>
      <c r="EQO663" s="16"/>
      <c r="EQP663" s="16"/>
      <c r="EQQ663" s="16"/>
      <c r="EQR663" s="16"/>
      <c r="EQS663" s="16"/>
      <c r="EQT663" s="16"/>
      <c r="EQU663" s="16"/>
      <c r="EQV663" s="16"/>
      <c r="EQW663" s="16"/>
      <c r="EQX663" s="16"/>
      <c r="EQY663" s="16"/>
      <c r="EQZ663" s="16"/>
      <c r="ERA663" s="16"/>
      <c r="ERB663" s="16"/>
      <c r="ERC663" s="16"/>
      <c r="ERD663" s="16"/>
      <c r="ERE663" s="16"/>
      <c r="ERF663" s="16"/>
      <c r="ERG663" s="16"/>
      <c r="ERH663" s="16"/>
      <c r="ERI663" s="16"/>
      <c r="ERJ663" s="16"/>
      <c r="ERK663" s="16"/>
      <c r="ERL663" s="16"/>
      <c r="ERM663" s="16"/>
      <c r="ERN663" s="16"/>
      <c r="ERO663" s="16"/>
      <c r="ERP663" s="16"/>
      <c r="ERQ663" s="16"/>
      <c r="ERR663" s="16"/>
      <c r="ERS663" s="16"/>
      <c r="ERT663" s="16"/>
      <c r="ERU663" s="16"/>
      <c r="ERV663" s="16"/>
      <c r="ERW663" s="16"/>
      <c r="ERX663" s="16"/>
      <c r="ERY663" s="16"/>
      <c r="ERZ663" s="16"/>
      <c r="ESA663" s="16"/>
      <c r="ESB663" s="16"/>
      <c r="ESC663" s="16"/>
      <c r="ESD663" s="16"/>
      <c r="ESE663" s="16"/>
      <c r="ESF663" s="16"/>
      <c r="ESG663" s="16"/>
      <c r="ESH663" s="16"/>
      <c r="ESI663" s="16"/>
      <c r="ESJ663" s="16"/>
      <c r="ESK663" s="16"/>
      <c r="ESL663" s="16"/>
      <c r="ESM663" s="16"/>
      <c r="ESN663" s="16"/>
      <c r="ESO663" s="16"/>
      <c r="ESP663" s="16"/>
      <c r="ESQ663" s="16"/>
      <c r="ESR663" s="16"/>
      <c r="ESS663" s="16"/>
      <c r="EST663" s="16"/>
      <c r="ESU663" s="16"/>
      <c r="ESV663" s="16"/>
      <c r="ESW663" s="16"/>
      <c r="ESX663" s="16"/>
      <c r="ESY663" s="16"/>
      <c r="ESZ663" s="16"/>
      <c r="ETA663" s="16"/>
      <c r="ETB663" s="16"/>
      <c r="ETC663" s="16"/>
      <c r="ETD663" s="16"/>
      <c r="ETE663" s="16"/>
      <c r="ETF663" s="16"/>
      <c r="ETG663" s="16"/>
      <c r="ETH663" s="16"/>
      <c r="ETI663" s="16"/>
      <c r="ETJ663" s="16"/>
      <c r="ETK663" s="16"/>
      <c r="ETL663" s="16"/>
      <c r="ETM663" s="16"/>
      <c r="ETN663" s="16"/>
      <c r="ETO663" s="16"/>
      <c r="ETP663" s="16"/>
      <c r="ETQ663" s="16"/>
      <c r="ETR663" s="16"/>
      <c r="ETS663" s="16"/>
      <c r="ETT663" s="16"/>
      <c r="ETU663" s="16"/>
      <c r="ETV663" s="16"/>
      <c r="ETW663" s="16"/>
      <c r="ETX663" s="16"/>
      <c r="ETY663" s="16"/>
      <c r="ETZ663" s="16"/>
      <c r="EUA663" s="16"/>
      <c r="EUB663" s="16"/>
      <c r="EUC663" s="16"/>
      <c r="EUD663" s="16"/>
      <c r="EUE663" s="16"/>
      <c r="EUF663" s="16"/>
      <c r="EUG663" s="16"/>
      <c r="EUH663" s="16"/>
      <c r="EUI663" s="16"/>
      <c r="EUJ663" s="16"/>
      <c r="EUK663" s="16"/>
      <c r="EUL663" s="16"/>
      <c r="EUM663" s="16"/>
      <c r="EUN663" s="16"/>
      <c r="EUO663" s="16"/>
      <c r="EUP663" s="16"/>
      <c r="EUQ663" s="16"/>
      <c r="EUR663" s="16"/>
      <c r="EUS663" s="16"/>
      <c r="EUT663" s="16"/>
      <c r="EUU663" s="16"/>
      <c r="EUV663" s="16"/>
      <c r="EUW663" s="16"/>
      <c r="EUX663" s="16"/>
      <c r="EUY663" s="16"/>
      <c r="EUZ663" s="16"/>
      <c r="EVA663" s="16"/>
      <c r="EVB663" s="16"/>
      <c r="EVC663" s="16"/>
      <c r="EVD663" s="16"/>
      <c r="EVE663" s="16"/>
      <c r="EVF663" s="16"/>
      <c r="EVG663" s="16"/>
      <c r="EVH663" s="16"/>
      <c r="EVI663" s="16"/>
      <c r="EVJ663" s="16"/>
      <c r="EVK663" s="16"/>
      <c r="EVL663" s="16"/>
      <c r="EVM663" s="16"/>
      <c r="EVN663" s="16"/>
      <c r="EVO663" s="16"/>
      <c r="EVP663" s="16"/>
      <c r="EVQ663" s="16"/>
      <c r="EVR663" s="16"/>
      <c r="EVS663" s="16"/>
      <c r="EVT663" s="16"/>
      <c r="EVU663" s="16"/>
      <c r="EVV663" s="16"/>
      <c r="EVW663" s="16"/>
      <c r="EVX663" s="16"/>
      <c r="EVY663" s="16"/>
      <c r="EVZ663" s="16"/>
      <c r="EWA663" s="16"/>
      <c r="EWB663" s="16"/>
      <c r="EWC663" s="16"/>
      <c r="EWD663" s="16"/>
      <c r="EWE663" s="16"/>
      <c r="EWF663" s="16"/>
      <c r="EWG663" s="16"/>
      <c r="EWH663" s="16"/>
      <c r="EWI663" s="16"/>
      <c r="EWJ663" s="16"/>
      <c r="EWK663" s="16"/>
      <c r="EWL663" s="16"/>
      <c r="EWM663" s="16"/>
      <c r="EWN663" s="16"/>
      <c r="EWO663" s="16"/>
      <c r="EWP663" s="16"/>
      <c r="EWQ663" s="16"/>
      <c r="EWR663" s="16"/>
      <c r="EWS663" s="16"/>
      <c r="EWT663" s="16"/>
      <c r="EWU663" s="16"/>
      <c r="EWV663" s="16"/>
      <c r="EWW663" s="16"/>
      <c r="EWX663" s="16"/>
      <c r="EWY663" s="16"/>
      <c r="EWZ663" s="16"/>
      <c r="EXA663" s="16"/>
      <c r="EXB663" s="16"/>
      <c r="EXC663" s="16"/>
      <c r="EXD663" s="16"/>
      <c r="EXE663" s="16"/>
      <c r="EXF663" s="16"/>
      <c r="EXG663" s="16"/>
      <c r="EXH663" s="16"/>
      <c r="EXI663" s="16"/>
      <c r="EXJ663" s="16"/>
      <c r="EXK663" s="16"/>
      <c r="EXL663" s="16"/>
      <c r="EXM663" s="16"/>
      <c r="EXN663" s="16"/>
      <c r="EXO663" s="16"/>
      <c r="EXP663" s="16"/>
      <c r="EXQ663" s="16"/>
      <c r="EXR663" s="16"/>
      <c r="EXS663" s="16"/>
      <c r="EXT663" s="16"/>
      <c r="EXU663" s="16"/>
      <c r="EXV663" s="16"/>
      <c r="EXW663" s="16"/>
      <c r="EXX663" s="16"/>
      <c r="EXY663" s="16"/>
      <c r="EXZ663" s="16"/>
      <c r="EYA663" s="16"/>
      <c r="EYB663" s="16"/>
      <c r="EYC663" s="16"/>
      <c r="EYD663" s="16"/>
      <c r="EYE663" s="16"/>
      <c r="EYF663" s="16"/>
      <c r="EYG663" s="16"/>
      <c r="EYH663" s="16"/>
      <c r="EYI663" s="16"/>
      <c r="EYJ663" s="16"/>
      <c r="EYK663" s="16"/>
      <c r="EYL663" s="16"/>
      <c r="EYM663" s="16"/>
      <c r="EYN663" s="16"/>
      <c r="EYO663" s="16"/>
      <c r="EYP663" s="16"/>
      <c r="EYQ663" s="16"/>
      <c r="EYR663" s="16"/>
      <c r="EYS663" s="16"/>
      <c r="EYT663" s="16"/>
      <c r="EYU663" s="16"/>
      <c r="EYV663" s="16"/>
      <c r="EYW663" s="16"/>
      <c r="EYX663" s="16"/>
      <c r="EYY663" s="16"/>
      <c r="EYZ663" s="16"/>
      <c r="EZA663" s="16"/>
      <c r="EZB663" s="16"/>
      <c r="EZC663" s="16"/>
      <c r="EZD663" s="16"/>
      <c r="EZE663" s="16"/>
      <c r="EZF663" s="16"/>
      <c r="EZG663" s="16"/>
      <c r="EZH663" s="16"/>
      <c r="EZI663" s="16"/>
      <c r="EZJ663" s="16"/>
      <c r="EZK663" s="16"/>
      <c r="EZL663" s="16"/>
      <c r="EZM663" s="16"/>
      <c r="EZN663" s="16"/>
      <c r="EZO663" s="16"/>
      <c r="EZP663" s="16"/>
      <c r="EZQ663" s="16"/>
      <c r="EZR663" s="16"/>
      <c r="EZS663" s="16"/>
      <c r="EZT663" s="16"/>
      <c r="EZU663" s="16"/>
      <c r="EZV663" s="16"/>
      <c r="EZW663" s="16"/>
      <c r="EZX663" s="16"/>
      <c r="EZY663" s="16"/>
      <c r="EZZ663" s="16"/>
      <c r="FAA663" s="16"/>
      <c r="FAB663" s="16"/>
      <c r="FAC663" s="16"/>
      <c r="FAD663" s="16"/>
      <c r="FAE663" s="16"/>
      <c r="FAF663" s="16"/>
      <c r="FAG663" s="16"/>
      <c r="FAH663" s="16"/>
      <c r="FAI663" s="16"/>
      <c r="FAJ663" s="16"/>
      <c r="FAK663" s="16"/>
      <c r="FAL663" s="16"/>
      <c r="FAM663" s="16"/>
      <c r="FAN663" s="16"/>
      <c r="FAO663" s="16"/>
      <c r="FAP663" s="16"/>
      <c r="FAQ663" s="16"/>
      <c r="FAR663" s="16"/>
      <c r="FAS663" s="16"/>
      <c r="FAT663" s="16"/>
      <c r="FAU663" s="16"/>
      <c r="FAV663" s="16"/>
      <c r="FAW663" s="16"/>
      <c r="FAX663" s="16"/>
      <c r="FAY663" s="16"/>
      <c r="FAZ663" s="16"/>
      <c r="FBA663" s="16"/>
      <c r="FBB663" s="16"/>
      <c r="FBC663" s="16"/>
      <c r="FBD663" s="16"/>
      <c r="FBE663" s="16"/>
      <c r="FBF663" s="16"/>
      <c r="FBG663" s="16"/>
      <c r="FBH663" s="16"/>
      <c r="FBI663" s="16"/>
      <c r="FBJ663" s="16"/>
      <c r="FBK663" s="16"/>
      <c r="FBL663" s="16"/>
      <c r="FBM663" s="16"/>
      <c r="FBN663" s="16"/>
      <c r="FBO663" s="16"/>
      <c r="FBP663" s="16"/>
      <c r="FBQ663" s="16"/>
      <c r="FBR663" s="16"/>
      <c r="FBS663" s="16"/>
      <c r="FBT663" s="16"/>
      <c r="FBU663" s="16"/>
      <c r="FBV663" s="16"/>
      <c r="FBW663" s="16"/>
      <c r="FBX663" s="16"/>
      <c r="FBY663" s="16"/>
      <c r="FBZ663" s="16"/>
      <c r="FCA663" s="16"/>
      <c r="FCB663" s="16"/>
      <c r="FCC663" s="16"/>
      <c r="FCD663" s="16"/>
      <c r="FCE663" s="16"/>
      <c r="FCF663" s="16"/>
      <c r="FCG663" s="16"/>
      <c r="FCH663" s="16"/>
      <c r="FCI663" s="16"/>
      <c r="FCJ663" s="16"/>
      <c r="FCK663" s="16"/>
      <c r="FCL663" s="16"/>
      <c r="FCM663" s="16"/>
      <c r="FCN663" s="16"/>
      <c r="FCO663" s="16"/>
      <c r="FCP663" s="16"/>
      <c r="FCQ663" s="16"/>
      <c r="FCR663" s="16"/>
      <c r="FCS663" s="16"/>
      <c r="FCT663" s="16"/>
      <c r="FCU663" s="16"/>
      <c r="FCV663" s="16"/>
      <c r="FCW663" s="16"/>
      <c r="FCX663" s="16"/>
      <c r="FCY663" s="16"/>
      <c r="FCZ663" s="16"/>
      <c r="FDA663" s="16"/>
      <c r="FDB663" s="16"/>
      <c r="FDC663" s="16"/>
      <c r="FDD663" s="16"/>
      <c r="FDE663" s="16"/>
      <c r="FDF663" s="16"/>
      <c r="FDG663" s="16"/>
      <c r="FDH663" s="16"/>
      <c r="FDI663" s="16"/>
      <c r="FDJ663" s="16"/>
      <c r="FDK663" s="16"/>
      <c r="FDL663" s="16"/>
      <c r="FDM663" s="16"/>
      <c r="FDN663" s="16"/>
      <c r="FDO663" s="16"/>
      <c r="FDP663" s="16"/>
      <c r="FDQ663" s="16"/>
      <c r="FDR663" s="16"/>
      <c r="FDS663" s="16"/>
      <c r="FDT663" s="16"/>
      <c r="FDU663" s="16"/>
      <c r="FDV663" s="16"/>
      <c r="FDW663" s="16"/>
      <c r="FDX663" s="16"/>
      <c r="FDY663" s="16"/>
      <c r="FDZ663" s="16"/>
      <c r="FEA663" s="16"/>
      <c r="FEB663" s="16"/>
      <c r="FEC663" s="16"/>
      <c r="FED663" s="16"/>
      <c r="FEE663" s="16"/>
      <c r="FEF663" s="16"/>
      <c r="FEG663" s="16"/>
      <c r="FEH663" s="16"/>
      <c r="FEI663" s="16"/>
      <c r="FEJ663" s="16"/>
      <c r="FEK663" s="16"/>
      <c r="FEL663" s="16"/>
      <c r="FEM663" s="16"/>
      <c r="FEN663" s="16"/>
      <c r="FEO663" s="16"/>
      <c r="FEP663" s="16"/>
      <c r="FEQ663" s="16"/>
      <c r="FER663" s="16"/>
      <c r="FES663" s="16"/>
      <c r="FET663" s="16"/>
      <c r="FEU663" s="16"/>
      <c r="FEV663" s="16"/>
      <c r="FEW663" s="16"/>
      <c r="FEX663" s="16"/>
      <c r="FEY663" s="16"/>
      <c r="FEZ663" s="16"/>
      <c r="FFA663" s="16"/>
      <c r="FFB663" s="16"/>
      <c r="FFC663" s="16"/>
      <c r="FFD663" s="16"/>
      <c r="FFE663" s="16"/>
      <c r="FFF663" s="16"/>
      <c r="FFG663" s="16"/>
      <c r="FFH663" s="16"/>
      <c r="FFI663" s="16"/>
      <c r="FFJ663" s="16"/>
      <c r="FFK663" s="16"/>
      <c r="FFL663" s="16"/>
      <c r="FFM663" s="16"/>
      <c r="FFN663" s="16"/>
      <c r="FFO663" s="16"/>
      <c r="FFP663" s="16"/>
      <c r="FFQ663" s="16"/>
      <c r="FFR663" s="16"/>
      <c r="FFS663" s="16"/>
      <c r="FFT663" s="16"/>
      <c r="FFU663" s="16"/>
      <c r="FFV663" s="16"/>
      <c r="FFW663" s="16"/>
      <c r="FFX663" s="16"/>
      <c r="FFY663" s="16"/>
      <c r="FFZ663" s="16"/>
      <c r="FGA663" s="16"/>
      <c r="FGB663" s="16"/>
      <c r="FGC663" s="16"/>
      <c r="FGD663" s="16"/>
      <c r="FGE663" s="16"/>
      <c r="FGF663" s="16"/>
      <c r="FGG663" s="16"/>
      <c r="FGH663" s="16"/>
      <c r="FGI663" s="16"/>
      <c r="FGJ663" s="16"/>
      <c r="FGK663" s="16"/>
      <c r="FGL663" s="16"/>
      <c r="FGM663" s="16"/>
      <c r="FGN663" s="16"/>
      <c r="FGO663" s="16"/>
      <c r="FGP663" s="16"/>
      <c r="FGQ663" s="16"/>
      <c r="FGR663" s="16"/>
      <c r="FGS663" s="16"/>
      <c r="FGT663" s="16"/>
      <c r="FGU663" s="16"/>
      <c r="FGV663" s="16"/>
      <c r="FGW663" s="16"/>
      <c r="FGX663" s="16"/>
      <c r="FGY663" s="16"/>
      <c r="FGZ663" s="16"/>
      <c r="FHA663" s="16"/>
      <c r="FHB663" s="16"/>
      <c r="FHC663" s="16"/>
      <c r="FHD663" s="16"/>
      <c r="FHE663" s="16"/>
      <c r="FHF663" s="16"/>
      <c r="FHG663" s="16"/>
      <c r="FHH663" s="16"/>
      <c r="FHI663" s="16"/>
      <c r="FHJ663" s="16"/>
      <c r="FHK663" s="16"/>
      <c r="FHL663" s="16"/>
      <c r="FHM663" s="16"/>
      <c r="FHN663" s="16"/>
      <c r="FHO663" s="16"/>
      <c r="FHP663" s="16"/>
      <c r="FHQ663" s="16"/>
      <c r="FHR663" s="16"/>
      <c r="FHS663" s="16"/>
      <c r="FHT663" s="16"/>
      <c r="FHU663" s="16"/>
      <c r="FHV663" s="16"/>
      <c r="FHW663" s="16"/>
      <c r="FHX663" s="16"/>
      <c r="FHY663" s="16"/>
      <c r="FHZ663" s="16"/>
      <c r="FIA663" s="16"/>
      <c r="FIB663" s="16"/>
      <c r="FIC663" s="16"/>
      <c r="FID663" s="16"/>
      <c r="FIE663" s="16"/>
      <c r="FIF663" s="16"/>
      <c r="FIG663" s="16"/>
      <c r="FIH663" s="16"/>
      <c r="FII663" s="16"/>
      <c r="FIJ663" s="16"/>
      <c r="FIK663" s="16"/>
      <c r="FIL663" s="16"/>
      <c r="FIM663" s="16"/>
      <c r="FIN663" s="16"/>
      <c r="FIO663" s="16"/>
      <c r="FIP663" s="16"/>
      <c r="FIQ663" s="16"/>
      <c r="FIR663" s="16"/>
      <c r="FIS663" s="16"/>
      <c r="FIT663" s="16"/>
      <c r="FIU663" s="16"/>
      <c r="FIV663" s="16"/>
      <c r="FIW663" s="16"/>
      <c r="FIX663" s="16"/>
      <c r="FIY663" s="16"/>
      <c r="FIZ663" s="16"/>
      <c r="FJA663" s="16"/>
      <c r="FJB663" s="16"/>
      <c r="FJC663" s="16"/>
      <c r="FJD663" s="16"/>
      <c r="FJE663" s="16"/>
      <c r="FJF663" s="16"/>
      <c r="FJG663" s="16"/>
      <c r="FJH663" s="16"/>
      <c r="FJI663" s="16"/>
      <c r="FJJ663" s="16"/>
      <c r="FJK663" s="16"/>
      <c r="FJL663" s="16"/>
      <c r="FJM663" s="16"/>
      <c r="FJN663" s="16"/>
      <c r="FJO663" s="16"/>
      <c r="FJP663" s="16"/>
      <c r="FJQ663" s="16"/>
      <c r="FJR663" s="16"/>
      <c r="FJS663" s="16"/>
      <c r="FJT663" s="16"/>
      <c r="FJU663" s="16"/>
      <c r="FJV663" s="16"/>
      <c r="FJW663" s="16"/>
      <c r="FJX663" s="16"/>
      <c r="FJY663" s="16"/>
      <c r="FJZ663" s="16"/>
      <c r="FKA663" s="16"/>
      <c r="FKB663" s="16"/>
      <c r="FKC663" s="16"/>
      <c r="FKD663" s="16"/>
      <c r="FKE663" s="16"/>
      <c r="FKF663" s="16"/>
      <c r="FKG663" s="16"/>
      <c r="FKH663" s="16"/>
      <c r="FKI663" s="16"/>
      <c r="FKJ663" s="16"/>
      <c r="FKK663" s="16"/>
      <c r="FKL663" s="16"/>
      <c r="FKM663" s="16"/>
      <c r="FKN663" s="16"/>
      <c r="FKO663" s="16"/>
      <c r="FKP663" s="16"/>
      <c r="FKQ663" s="16"/>
      <c r="FKR663" s="16"/>
      <c r="FKS663" s="16"/>
      <c r="FKT663" s="16"/>
      <c r="FKU663" s="16"/>
      <c r="FKV663" s="16"/>
      <c r="FKW663" s="16"/>
      <c r="FKX663" s="16"/>
      <c r="FKY663" s="16"/>
      <c r="FKZ663" s="16"/>
      <c r="FLA663" s="16"/>
      <c r="FLB663" s="16"/>
      <c r="FLC663" s="16"/>
      <c r="FLD663" s="16"/>
      <c r="FLE663" s="16"/>
      <c r="FLF663" s="16"/>
      <c r="FLG663" s="16"/>
      <c r="FLH663" s="16"/>
      <c r="FLI663" s="16"/>
      <c r="FLJ663" s="16"/>
      <c r="FLK663" s="16"/>
      <c r="FLL663" s="16"/>
      <c r="FLM663" s="16"/>
      <c r="FLN663" s="16"/>
      <c r="FLO663" s="16"/>
      <c r="FLP663" s="16"/>
      <c r="FLQ663" s="16"/>
      <c r="FLR663" s="16"/>
      <c r="FLS663" s="16"/>
      <c r="FLT663" s="16"/>
      <c r="FLU663" s="16"/>
      <c r="FLV663" s="16"/>
      <c r="FLW663" s="16"/>
      <c r="FLX663" s="16"/>
      <c r="FLY663" s="16"/>
      <c r="FLZ663" s="16"/>
      <c r="FMA663" s="16"/>
      <c r="FMB663" s="16"/>
      <c r="FMC663" s="16"/>
      <c r="FMD663" s="16"/>
      <c r="FME663" s="16"/>
      <c r="FMF663" s="16"/>
      <c r="FMG663" s="16"/>
      <c r="FMH663" s="16"/>
      <c r="FMI663" s="16"/>
      <c r="FMJ663" s="16"/>
      <c r="FMK663" s="16"/>
      <c r="FML663" s="16"/>
      <c r="FMM663" s="16"/>
      <c r="FMN663" s="16"/>
      <c r="FMO663" s="16"/>
      <c r="FMP663" s="16"/>
      <c r="FMQ663" s="16"/>
      <c r="FMR663" s="16"/>
      <c r="FMS663" s="16"/>
      <c r="FMT663" s="16"/>
      <c r="FMU663" s="16"/>
      <c r="FMV663" s="16"/>
      <c r="FMW663" s="16"/>
      <c r="FMX663" s="16"/>
      <c r="FMY663" s="16"/>
      <c r="FMZ663" s="16"/>
      <c r="FNA663" s="16"/>
      <c r="FNB663" s="16"/>
      <c r="FNC663" s="16"/>
      <c r="FND663" s="16"/>
      <c r="FNE663" s="16"/>
      <c r="FNF663" s="16"/>
      <c r="FNG663" s="16"/>
      <c r="FNH663" s="16"/>
      <c r="FNI663" s="16"/>
      <c r="FNJ663" s="16"/>
      <c r="FNK663" s="16"/>
      <c r="FNL663" s="16"/>
      <c r="FNM663" s="16"/>
      <c r="FNN663" s="16"/>
      <c r="FNO663" s="16"/>
      <c r="FNP663" s="16"/>
      <c r="FNQ663" s="16"/>
      <c r="FNR663" s="16"/>
      <c r="FNS663" s="16"/>
      <c r="FNT663" s="16"/>
      <c r="FNU663" s="16"/>
      <c r="FNV663" s="16"/>
      <c r="FNW663" s="16"/>
      <c r="FNX663" s="16"/>
      <c r="FNY663" s="16"/>
      <c r="FNZ663" s="16"/>
      <c r="FOA663" s="16"/>
      <c r="FOB663" s="16"/>
      <c r="FOC663" s="16"/>
      <c r="FOD663" s="16"/>
      <c r="FOE663" s="16"/>
      <c r="FOF663" s="16"/>
      <c r="FOG663" s="16"/>
      <c r="FOH663" s="16"/>
      <c r="FOI663" s="16"/>
      <c r="FOJ663" s="16"/>
      <c r="FOK663" s="16"/>
      <c r="FOL663" s="16"/>
      <c r="FOM663" s="16"/>
      <c r="FON663" s="16"/>
      <c r="FOO663" s="16"/>
      <c r="FOP663" s="16"/>
      <c r="FOQ663" s="16"/>
      <c r="FOR663" s="16"/>
      <c r="FOS663" s="16"/>
      <c r="FOT663" s="16"/>
      <c r="FOU663" s="16"/>
      <c r="FOV663" s="16"/>
      <c r="FOW663" s="16"/>
      <c r="FOX663" s="16"/>
      <c r="FOY663" s="16"/>
      <c r="FOZ663" s="16"/>
      <c r="FPA663" s="16"/>
      <c r="FPB663" s="16"/>
      <c r="FPC663" s="16"/>
      <c r="FPD663" s="16"/>
      <c r="FPE663" s="16"/>
      <c r="FPF663" s="16"/>
      <c r="FPG663" s="16"/>
      <c r="FPH663" s="16"/>
      <c r="FPI663" s="16"/>
      <c r="FPJ663" s="16"/>
      <c r="FPK663" s="16"/>
      <c r="FPL663" s="16"/>
      <c r="FPM663" s="16"/>
      <c r="FPN663" s="16"/>
      <c r="FPO663" s="16"/>
      <c r="FPP663" s="16"/>
      <c r="FPQ663" s="16"/>
      <c r="FPR663" s="16"/>
      <c r="FPS663" s="16"/>
      <c r="FPT663" s="16"/>
      <c r="FPU663" s="16"/>
      <c r="FPV663" s="16"/>
      <c r="FPW663" s="16"/>
      <c r="FPX663" s="16"/>
      <c r="FPY663" s="16"/>
      <c r="FPZ663" s="16"/>
      <c r="FQA663" s="16"/>
      <c r="FQB663" s="16"/>
      <c r="FQC663" s="16"/>
      <c r="FQD663" s="16"/>
      <c r="FQE663" s="16"/>
      <c r="FQF663" s="16"/>
      <c r="FQG663" s="16"/>
      <c r="FQH663" s="16"/>
      <c r="FQI663" s="16"/>
      <c r="FQJ663" s="16"/>
      <c r="FQK663" s="16"/>
      <c r="FQL663" s="16"/>
      <c r="FQM663" s="16"/>
      <c r="FQN663" s="16"/>
      <c r="FQO663" s="16"/>
      <c r="FQP663" s="16"/>
      <c r="FQQ663" s="16"/>
      <c r="FQR663" s="16"/>
      <c r="FQS663" s="16"/>
      <c r="FQT663" s="16"/>
      <c r="FQU663" s="16"/>
      <c r="FQV663" s="16"/>
      <c r="FQW663" s="16"/>
      <c r="FQX663" s="16"/>
      <c r="FQY663" s="16"/>
      <c r="FQZ663" s="16"/>
      <c r="FRA663" s="16"/>
      <c r="FRB663" s="16"/>
      <c r="FRC663" s="16"/>
      <c r="FRD663" s="16"/>
      <c r="FRE663" s="16"/>
      <c r="FRF663" s="16"/>
      <c r="FRG663" s="16"/>
      <c r="FRH663" s="16"/>
      <c r="FRI663" s="16"/>
      <c r="FRJ663" s="16"/>
      <c r="FRK663" s="16"/>
      <c r="FRL663" s="16"/>
      <c r="FRM663" s="16"/>
      <c r="FRN663" s="16"/>
      <c r="FRO663" s="16"/>
      <c r="FRP663" s="16"/>
      <c r="FRQ663" s="16"/>
      <c r="FRR663" s="16"/>
      <c r="FRS663" s="16"/>
      <c r="FRT663" s="16"/>
      <c r="FRU663" s="16"/>
      <c r="FRV663" s="16"/>
      <c r="FRW663" s="16"/>
      <c r="FRX663" s="16"/>
      <c r="FRY663" s="16"/>
      <c r="FRZ663" s="16"/>
      <c r="FSA663" s="16"/>
      <c r="FSB663" s="16"/>
      <c r="FSC663" s="16"/>
      <c r="FSD663" s="16"/>
      <c r="FSE663" s="16"/>
      <c r="FSF663" s="16"/>
      <c r="FSG663" s="16"/>
      <c r="FSH663" s="16"/>
      <c r="FSI663" s="16"/>
      <c r="FSJ663" s="16"/>
      <c r="FSK663" s="16"/>
      <c r="FSL663" s="16"/>
      <c r="FSM663" s="16"/>
      <c r="FSN663" s="16"/>
      <c r="FSO663" s="16"/>
      <c r="FSP663" s="16"/>
      <c r="FSQ663" s="16"/>
      <c r="FSR663" s="16"/>
      <c r="FSS663" s="16"/>
      <c r="FST663" s="16"/>
      <c r="FSU663" s="16"/>
      <c r="FSV663" s="16"/>
      <c r="FSW663" s="16"/>
      <c r="FSX663" s="16"/>
      <c r="FSY663" s="16"/>
      <c r="FSZ663" s="16"/>
      <c r="FTA663" s="16"/>
      <c r="FTB663" s="16"/>
      <c r="FTC663" s="16"/>
      <c r="FTD663" s="16"/>
      <c r="FTE663" s="16"/>
      <c r="FTF663" s="16"/>
      <c r="FTG663" s="16"/>
      <c r="FTH663" s="16"/>
      <c r="FTI663" s="16"/>
      <c r="FTJ663" s="16"/>
      <c r="FTK663" s="16"/>
      <c r="FTL663" s="16"/>
      <c r="FTM663" s="16"/>
      <c r="FTN663" s="16"/>
      <c r="FTO663" s="16"/>
      <c r="FTP663" s="16"/>
      <c r="FTQ663" s="16"/>
      <c r="FTR663" s="16"/>
      <c r="FTS663" s="16"/>
      <c r="FTT663" s="16"/>
      <c r="FTU663" s="16"/>
      <c r="FTV663" s="16"/>
      <c r="FTW663" s="16"/>
      <c r="FTX663" s="16"/>
      <c r="FTY663" s="16"/>
      <c r="FTZ663" s="16"/>
      <c r="FUA663" s="16"/>
      <c r="FUB663" s="16"/>
      <c r="FUC663" s="16"/>
      <c r="FUD663" s="16"/>
      <c r="FUE663" s="16"/>
      <c r="FUF663" s="16"/>
      <c r="FUG663" s="16"/>
      <c r="FUH663" s="16"/>
      <c r="FUI663" s="16"/>
      <c r="FUJ663" s="16"/>
      <c r="FUK663" s="16"/>
      <c r="FUL663" s="16"/>
      <c r="FUM663" s="16"/>
      <c r="FUN663" s="16"/>
      <c r="FUO663" s="16"/>
      <c r="FUP663" s="16"/>
      <c r="FUQ663" s="16"/>
      <c r="FUR663" s="16"/>
      <c r="FUS663" s="16"/>
      <c r="FUT663" s="16"/>
      <c r="FUU663" s="16"/>
      <c r="FUV663" s="16"/>
      <c r="FUW663" s="16"/>
      <c r="FUX663" s="16"/>
      <c r="FUY663" s="16"/>
      <c r="FUZ663" s="16"/>
      <c r="FVA663" s="16"/>
      <c r="FVB663" s="16"/>
      <c r="FVC663" s="16"/>
      <c r="FVD663" s="16"/>
      <c r="FVE663" s="16"/>
      <c r="FVF663" s="16"/>
      <c r="FVG663" s="16"/>
      <c r="FVH663" s="16"/>
      <c r="FVI663" s="16"/>
      <c r="FVJ663" s="16"/>
      <c r="FVK663" s="16"/>
      <c r="FVL663" s="16"/>
      <c r="FVM663" s="16"/>
      <c r="FVN663" s="16"/>
      <c r="FVO663" s="16"/>
      <c r="FVP663" s="16"/>
      <c r="FVQ663" s="16"/>
      <c r="FVR663" s="16"/>
      <c r="FVS663" s="16"/>
      <c r="FVT663" s="16"/>
      <c r="FVU663" s="16"/>
      <c r="FVV663" s="16"/>
      <c r="FVW663" s="16"/>
      <c r="FVX663" s="16"/>
      <c r="FVY663" s="16"/>
      <c r="FVZ663" s="16"/>
      <c r="FWA663" s="16"/>
      <c r="FWB663" s="16"/>
      <c r="FWC663" s="16"/>
      <c r="FWD663" s="16"/>
      <c r="FWE663" s="16"/>
      <c r="FWF663" s="16"/>
      <c r="FWG663" s="16"/>
      <c r="FWH663" s="16"/>
      <c r="FWI663" s="16"/>
      <c r="FWJ663" s="16"/>
      <c r="FWK663" s="16"/>
      <c r="FWL663" s="16"/>
      <c r="FWM663" s="16"/>
      <c r="FWN663" s="16"/>
      <c r="FWO663" s="16"/>
      <c r="FWP663" s="16"/>
      <c r="FWQ663" s="16"/>
      <c r="FWR663" s="16"/>
      <c r="FWS663" s="16"/>
      <c r="FWT663" s="16"/>
      <c r="FWU663" s="16"/>
      <c r="FWV663" s="16"/>
      <c r="FWW663" s="16"/>
      <c r="FWX663" s="16"/>
      <c r="FWY663" s="16"/>
      <c r="FWZ663" s="16"/>
      <c r="FXA663" s="16"/>
      <c r="FXB663" s="16"/>
      <c r="FXC663" s="16"/>
      <c r="FXD663" s="16"/>
      <c r="FXE663" s="16"/>
      <c r="FXF663" s="16"/>
      <c r="FXG663" s="16"/>
      <c r="FXH663" s="16"/>
      <c r="FXI663" s="16"/>
      <c r="FXJ663" s="16"/>
      <c r="FXK663" s="16"/>
      <c r="FXL663" s="16"/>
      <c r="FXM663" s="16"/>
      <c r="FXN663" s="16"/>
      <c r="FXO663" s="16"/>
      <c r="FXP663" s="16"/>
      <c r="FXQ663" s="16"/>
      <c r="FXR663" s="16"/>
      <c r="FXS663" s="16"/>
      <c r="FXT663" s="16"/>
      <c r="FXU663" s="16"/>
      <c r="FXV663" s="16"/>
      <c r="FXW663" s="16"/>
      <c r="FXX663" s="16"/>
      <c r="FXY663" s="16"/>
      <c r="FXZ663" s="16"/>
      <c r="FYA663" s="16"/>
      <c r="FYB663" s="16"/>
      <c r="FYC663" s="16"/>
      <c r="FYD663" s="16"/>
      <c r="FYE663" s="16"/>
      <c r="FYF663" s="16"/>
      <c r="FYG663" s="16"/>
      <c r="FYH663" s="16"/>
      <c r="FYI663" s="16"/>
      <c r="FYJ663" s="16"/>
      <c r="FYK663" s="16"/>
      <c r="FYL663" s="16"/>
      <c r="FYM663" s="16"/>
      <c r="FYN663" s="16"/>
      <c r="FYO663" s="16"/>
      <c r="FYP663" s="16"/>
      <c r="FYQ663" s="16"/>
      <c r="FYR663" s="16"/>
      <c r="FYS663" s="16"/>
      <c r="FYT663" s="16"/>
      <c r="FYU663" s="16"/>
      <c r="FYV663" s="16"/>
      <c r="FYW663" s="16"/>
      <c r="FYX663" s="16"/>
      <c r="FYY663" s="16"/>
      <c r="FYZ663" s="16"/>
      <c r="FZA663" s="16"/>
      <c r="FZB663" s="16"/>
      <c r="FZC663" s="16"/>
      <c r="FZD663" s="16"/>
      <c r="FZE663" s="16"/>
      <c r="FZF663" s="16"/>
      <c r="FZG663" s="16"/>
      <c r="FZH663" s="16"/>
      <c r="FZI663" s="16"/>
      <c r="FZJ663" s="16"/>
      <c r="FZK663" s="16"/>
      <c r="FZL663" s="16"/>
      <c r="FZM663" s="16"/>
      <c r="FZN663" s="16"/>
      <c r="FZO663" s="16"/>
      <c r="FZP663" s="16"/>
      <c r="FZQ663" s="16"/>
      <c r="FZR663" s="16"/>
      <c r="FZS663" s="16"/>
      <c r="FZT663" s="16"/>
      <c r="FZU663" s="16"/>
      <c r="FZV663" s="16"/>
      <c r="FZW663" s="16"/>
      <c r="FZX663" s="16"/>
      <c r="FZY663" s="16"/>
      <c r="FZZ663" s="16"/>
      <c r="GAA663" s="16"/>
      <c r="GAB663" s="16"/>
      <c r="GAC663" s="16"/>
      <c r="GAD663" s="16"/>
      <c r="GAE663" s="16"/>
      <c r="GAF663" s="16"/>
      <c r="GAG663" s="16"/>
      <c r="GAH663" s="16"/>
      <c r="GAI663" s="16"/>
      <c r="GAJ663" s="16"/>
      <c r="GAK663" s="16"/>
      <c r="GAL663" s="16"/>
      <c r="GAM663" s="16"/>
      <c r="GAN663" s="16"/>
      <c r="GAO663" s="16"/>
      <c r="GAP663" s="16"/>
      <c r="GAQ663" s="16"/>
      <c r="GAR663" s="16"/>
      <c r="GAS663" s="16"/>
      <c r="GAT663" s="16"/>
      <c r="GAU663" s="16"/>
      <c r="GAV663" s="16"/>
      <c r="GAW663" s="16"/>
      <c r="GAX663" s="16"/>
      <c r="GAY663" s="16"/>
      <c r="GAZ663" s="16"/>
      <c r="GBA663" s="16"/>
      <c r="GBB663" s="16"/>
      <c r="GBC663" s="16"/>
      <c r="GBD663" s="16"/>
      <c r="GBE663" s="16"/>
      <c r="GBF663" s="16"/>
      <c r="GBG663" s="16"/>
      <c r="GBH663" s="16"/>
      <c r="GBI663" s="16"/>
      <c r="GBJ663" s="16"/>
      <c r="GBK663" s="16"/>
      <c r="GBL663" s="16"/>
      <c r="GBM663" s="16"/>
      <c r="GBN663" s="16"/>
      <c r="GBO663" s="16"/>
      <c r="GBP663" s="16"/>
      <c r="GBQ663" s="16"/>
      <c r="GBR663" s="16"/>
      <c r="GBS663" s="16"/>
      <c r="GBT663" s="16"/>
      <c r="GBU663" s="16"/>
      <c r="GBV663" s="16"/>
      <c r="GBW663" s="16"/>
      <c r="GBX663" s="16"/>
      <c r="GBY663" s="16"/>
      <c r="GBZ663" s="16"/>
      <c r="GCA663" s="16"/>
      <c r="GCB663" s="16"/>
      <c r="GCC663" s="16"/>
      <c r="GCD663" s="16"/>
      <c r="GCE663" s="16"/>
      <c r="GCF663" s="16"/>
      <c r="GCG663" s="16"/>
      <c r="GCH663" s="16"/>
      <c r="GCI663" s="16"/>
      <c r="GCJ663" s="16"/>
      <c r="GCK663" s="16"/>
      <c r="GCL663" s="16"/>
      <c r="GCM663" s="16"/>
      <c r="GCN663" s="16"/>
      <c r="GCO663" s="16"/>
      <c r="GCP663" s="16"/>
      <c r="GCQ663" s="16"/>
      <c r="GCR663" s="16"/>
      <c r="GCS663" s="16"/>
      <c r="GCT663" s="16"/>
      <c r="GCU663" s="16"/>
      <c r="GCV663" s="16"/>
      <c r="GCW663" s="16"/>
      <c r="GCX663" s="16"/>
      <c r="GCY663" s="16"/>
      <c r="GCZ663" s="16"/>
      <c r="GDA663" s="16"/>
      <c r="GDB663" s="16"/>
      <c r="GDC663" s="16"/>
      <c r="GDD663" s="16"/>
      <c r="GDE663" s="16"/>
      <c r="GDF663" s="16"/>
      <c r="GDG663" s="16"/>
      <c r="GDH663" s="16"/>
      <c r="GDI663" s="16"/>
      <c r="GDJ663" s="16"/>
      <c r="GDK663" s="16"/>
      <c r="GDL663" s="16"/>
      <c r="GDM663" s="16"/>
      <c r="GDN663" s="16"/>
      <c r="GDO663" s="16"/>
      <c r="GDP663" s="16"/>
      <c r="GDQ663" s="16"/>
      <c r="GDR663" s="16"/>
      <c r="GDS663" s="16"/>
      <c r="GDT663" s="16"/>
      <c r="GDU663" s="16"/>
      <c r="GDV663" s="16"/>
      <c r="GDW663" s="16"/>
      <c r="GDX663" s="16"/>
      <c r="GDY663" s="16"/>
      <c r="GDZ663" s="16"/>
      <c r="GEA663" s="16"/>
      <c r="GEB663" s="16"/>
      <c r="GEC663" s="16"/>
      <c r="GED663" s="16"/>
      <c r="GEE663" s="16"/>
      <c r="GEF663" s="16"/>
      <c r="GEG663" s="16"/>
      <c r="GEH663" s="16"/>
      <c r="GEI663" s="16"/>
      <c r="GEJ663" s="16"/>
      <c r="GEK663" s="16"/>
      <c r="GEL663" s="16"/>
      <c r="GEM663" s="16"/>
      <c r="GEN663" s="16"/>
      <c r="GEO663" s="16"/>
      <c r="GEP663" s="16"/>
      <c r="GEQ663" s="16"/>
      <c r="GER663" s="16"/>
      <c r="GES663" s="16"/>
      <c r="GET663" s="16"/>
      <c r="GEU663" s="16"/>
      <c r="GEV663" s="16"/>
      <c r="GEW663" s="16"/>
      <c r="GEX663" s="16"/>
      <c r="GEY663" s="16"/>
      <c r="GEZ663" s="16"/>
      <c r="GFA663" s="16"/>
      <c r="GFB663" s="16"/>
      <c r="GFC663" s="16"/>
      <c r="GFD663" s="16"/>
      <c r="GFE663" s="16"/>
      <c r="GFF663" s="16"/>
      <c r="GFG663" s="16"/>
      <c r="GFH663" s="16"/>
      <c r="GFI663" s="16"/>
      <c r="GFJ663" s="16"/>
      <c r="GFK663" s="16"/>
      <c r="GFL663" s="16"/>
      <c r="GFM663" s="16"/>
      <c r="GFN663" s="16"/>
      <c r="GFO663" s="16"/>
      <c r="GFP663" s="16"/>
      <c r="GFQ663" s="16"/>
      <c r="GFR663" s="16"/>
      <c r="GFS663" s="16"/>
      <c r="GFT663" s="16"/>
      <c r="GFU663" s="16"/>
      <c r="GFV663" s="16"/>
      <c r="GFW663" s="16"/>
      <c r="GFX663" s="16"/>
      <c r="GFY663" s="16"/>
      <c r="GFZ663" s="16"/>
      <c r="GGA663" s="16"/>
      <c r="GGB663" s="16"/>
      <c r="GGC663" s="16"/>
      <c r="GGD663" s="16"/>
      <c r="GGE663" s="16"/>
      <c r="GGF663" s="16"/>
      <c r="GGG663" s="16"/>
      <c r="GGH663" s="16"/>
      <c r="GGI663" s="16"/>
      <c r="GGJ663" s="16"/>
      <c r="GGK663" s="16"/>
      <c r="GGL663" s="16"/>
      <c r="GGM663" s="16"/>
      <c r="GGN663" s="16"/>
      <c r="GGO663" s="16"/>
      <c r="GGP663" s="16"/>
      <c r="GGQ663" s="16"/>
      <c r="GGR663" s="16"/>
      <c r="GGS663" s="16"/>
      <c r="GGT663" s="16"/>
      <c r="GGU663" s="16"/>
      <c r="GGV663" s="16"/>
      <c r="GGW663" s="16"/>
      <c r="GGX663" s="16"/>
      <c r="GGY663" s="16"/>
      <c r="GGZ663" s="16"/>
      <c r="GHA663" s="16"/>
      <c r="GHB663" s="16"/>
      <c r="GHC663" s="16"/>
      <c r="GHD663" s="16"/>
      <c r="GHE663" s="16"/>
      <c r="GHF663" s="16"/>
      <c r="GHG663" s="16"/>
      <c r="GHH663" s="16"/>
      <c r="GHI663" s="16"/>
      <c r="GHJ663" s="16"/>
      <c r="GHK663" s="16"/>
      <c r="GHL663" s="16"/>
      <c r="GHM663" s="16"/>
      <c r="GHN663" s="16"/>
      <c r="GHO663" s="16"/>
      <c r="GHP663" s="16"/>
      <c r="GHQ663" s="16"/>
      <c r="GHR663" s="16"/>
      <c r="GHS663" s="16"/>
      <c r="GHT663" s="16"/>
      <c r="GHU663" s="16"/>
      <c r="GHV663" s="16"/>
      <c r="GHW663" s="16"/>
      <c r="GHX663" s="16"/>
      <c r="GHY663" s="16"/>
      <c r="GHZ663" s="16"/>
      <c r="GIA663" s="16"/>
      <c r="GIB663" s="16"/>
      <c r="GIC663" s="16"/>
      <c r="GID663" s="16"/>
      <c r="GIE663" s="16"/>
      <c r="GIF663" s="16"/>
      <c r="GIG663" s="16"/>
      <c r="GIH663" s="16"/>
      <c r="GII663" s="16"/>
      <c r="GIJ663" s="16"/>
      <c r="GIK663" s="16"/>
      <c r="GIL663" s="16"/>
      <c r="GIM663" s="16"/>
      <c r="GIN663" s="16"/>
      <c r="GIO663" s="16"/>
      <c r="GIP663" s="16"/>
      <c r="GIQ663" s="16"/>
      <c r="GIR663" s="16"/>
      <c r="GIS663" s="16"/>
      <c r="GIT663" s="16"/>
      <c r="GIU663" s="16"/>
      <c r="GIV663" s="16"/>
      <c r="GIW663" s="16"/>
      <c r="GIX663" s="16"/>
      <c r="GIY663" s="16"/>
      <c r="GIZ663" s="16"/>
      <c r="GJA663" s="16"/>
      <c r="GJB663" s="16"/>
      <c r="GJC663" s="16"/>
      <c r="GJD663" s="16"/>
      <c r="GJE663" s="16"/>
      <c r="GJF663" s="16"/>
      <c r="GJG663" s="16"/>
      <c r="GJH663" s="16"/>
      <c r="GJI663" s="16"/>
      <c r="GJJ663" s="16"/>
      <c r="GJK663" s="16"/>
      <c r="GJL663" s="16"/>
      <c r="GJM663" s="16"/>
      <c r="GJN663" s="16"/>
      <c r="GJO663" s="16"/>
      <c r="GJP663" s="16"/>
      <c r="GJQ663" s="16"/>
      <c r="GJR663" s="16"/>
      <c r="GJS663" s="16"/>
      <c r="GJT663" s="16"/>
      <c r="GJU663" s="16"/>
      <c r="GJV663" s="16"/>
      <c r="GJW663" s="16"/>
      <c r="GJX663" s="16"/>
      <c r="GJY663" s="16"/>
      <c r="GJZ663" s="16"/>
      <c r="GKA663" s="16"/>
      <c r="GKB663" s="16"/>
      <c r="GKC663" s="16"/>
      <c r="GKD663" s="16"/>
      <c r="GKE663" s="16"/>
      <c r="GKF663" s="16"/>
      <c r="GKG663" s="16"/>
      <c r="GKH663" s="16"/>
      <c r="GKI663" s="16"/>
      <c r="GKJ663" s="16"/>
      <c r="GKK663" s="16"/>
      <c r="GKL663" s="16"/>
      <c r="GKM663" s="16"/>
      <c r="GKN663" s="16"/>
      <c r="GKO663" s="16"/>
      <c r="GKP663" s="16"/>
      <c r="GKQ663" s="16"/>
      <c r="GKR663" s="16"/>
      <c r="GKS663" s="16"/>
      <c r="GKT663" s="16"/>
      <c r="GKU663" s="16"/>
      <c r="GKV663" s="16"/>
      <c r="GKW663" s="16"/>
      <c r="GKX663" s="16"/>
      <c r="GKY663" s="16"/>
      <c r="GKZ663" s="16"/>
      <c r="GLA663" s="16"/>
      <c r="GLB663" s="16"/>
      <c r="GLC663" s="16"/>
      <c r="GLD663" s="16"/>
      <c r="GLE663" s="16"/>
      <c r="GLF663" s="16"/>
      <c r="GLG663" s="16"/>
      <c r="GLH663" s="16"/>
      <c r="GLI663" s="16"/>
      <c r="GLJ663" s="16"/>
      <c r="GLK663" s="16"/>
      <c r="GLL663" s="16"/>
      <c r="GLM663" s="16"/>
      <c r="GLN663" s="16"/>
      <c r="GLO663" s="16"/>
      <c r="GLP663" s="16"/>
      <c r="GLQ663" s="16"/>
      <c r="GLR663" s="16"/>
      <c r="GLS663" s="16"/>
      <c r="GLT663" s="16"/>
      <c r="GLU663" s="16"/>
      <c r="GLV663" s="16"/>
      <c r="GLW663" s="16"/>
      <c r="GLX663" s="16"/>
      <c r="GLY663" s="16"/>
      <c r="GLZ663" s="16"/>
      <c r="GMA663" s="16"/>
      <c r="GMB663" s="16"/>
      <c r="GMC663" s="16"/>
      <c r="GMD663" s="16"/>
      <c r="GME663" s="16"/>
      <c r="GMF663" s="16"/>
      <c r="GMG663" s="16"/>
      <c r="GMH663" s="16"/>
      <c r="GMI663" s="16"/>
      <c r="GMJ663" s="16"/>
      <c r="GMK663" s="16"/>
      <c r="GML663" s="16"/>
      <c r="GMM663" s="16"/>
      <c r="GMN663" s="16"/>
      <c r="GMO663" s="16"/>
      <c r="GMP663" s="16"/>
      <c r="GMQ663" s="16"/>
      <c r="GMR663" s="16"/>
      <c r="GMS663" s="16"/>
      <c r="GMT663" s="16"/>
      <c r="GMU663" s="16"/>
      <c r="GMV663" s="16"/>
      <c r="GMW663" s="16"/>
      <c r="GMX663" s="16"/>
      <c r="GMY663" s="16"/>
      <c r="GMZ663" s="16"/>
      <c r="GNA663" s="16"/>
      <c r="GNB663" s="16"/>
      <c r="GNC663" s="16"/>
      <c r="GND663" s="16"/>
      <c r="GNE663" s="16"/>
      <c r="GNF663" s="16"/>
      <c r="GNG663" s="16"/>
      <c r="GNH663" s="16"/>
      <c r="GNI663" s="16"/>
      <c r="GNJ663" s="16"/>
      <c r="GNK663" s="16"/>
      <c r="GNL663" s="16"/>
      <c r="GNM663" s="16"/>
      <c r="GNN663" s="16"/>
      <c r="GNO663" s="16"/>
      <c r="GNP663" s="16"/>
      <c r="GNQ663" s="16"/>
      <c r="GNR663" s="16"/>
      <c r="GNS663" s="16"/>
      <c r="GNT663" s="16"/>
      <c r="GNU663" s="16"/>
      <c r="GNV663" s="16"/>
      <c r="GNW663" s="16"/>
      <c r="GNX663" s="16"/>
      <c r="GNY663" s="16"/>
      <c r="GNZ663" s="16"/>
      <c r="GOA663" s="16"/>
      <c r="GOB663" s="16"/>
      <c r="GOC663" s="16"/>
      <c r="GOD663" s="16"/>
      <c r="GOE663" s="16"/>
      <c r="GOF663" s="16"/>
      <c r="GOG663" s="16"/>
      <c r="GOH663" s="16"/>
      <c r="GOI663" s="16"/>
      <c r="GOJ663" s="16"/>
      <c r="GOK663" s="16"/>
      <c r="GOL663" s="16"/>
      <c r="GOM663" s="16"/>
      <c r="GON663" s="16"/>
      <c r="GOO663" s="16"/>
      <c r="GOP663" s="16"/>
      <c r="GOQ663" s="16"/>
      <c r="GOR663" s="16"/>
      <c r="GOS663" s="16"/>
      <c r="GOT663" s="16"/>
      <c r="GOU663" s="16"/>
      <c r="GOV663" s="16"/>
      <c r="GOW663" s="16"/>
      <c r="GOX663" s="16"/>
      <c r="GOY663" s="16"/>
      <c r="GOZ663" s="16"/>
      <c r="GPA663" s="16"/>
      <c r="GPB663" s="16"/>
      <c r="GPC663" s="16"/>
      <c r="GPD663" s="16"/>
      <c r="GPE663" s="16"/>
      <c r="GPF663" s="16"/>
      <c r="GPG663" s="16"/>
      <c r="GPH663" s="16"/>
      <c r="GPI663" s="16"/>
      <c r="GPJ663" s="16"/>
      <c r="GPK663" s="16"/>
      <c r="GPL663" s="16"/>
      <c r="GPM663" s="16"/>
      <c r="GPN663" s="16"/>
      <c r="GPO663" s="16"/>
      <c r="GPP663" s="16"/>
      <c r="GPQ663" s="16"/>
      <c r="GPR663" s="16"/>
      <c r="GPS663" s="16"/>
      <c r="GPT663" s="16"/>
      <c r="GPU663" s="16"/>
      <c r="GPV663" s="16"/>
      <c r="GPW663" s="16"/>
      <c r="GPX663" s="16"/>
      <c r="GPY663" s="16"/>
      <c r="GPZ663" s="16"/>
      <c r="GQA663" s="16"/>
      <c r="GQB663" s="16"/>
      <c r="GQC663" s="16"/>
      <c r="GQD663" s="16"/>
      <c r="GQE663" s="16"/>
      <c r="GQF663" s="16"/>
      <c r="GQG663" s="16"/>
      <c r="GQH663" s="16"/>
      <c r="GQI663" s="16"/>
      <c r="GQJ663" s="16"/>
      <c r="GQK663" s="16"/>
      <c r="GQL663" s="16"/>
      <c r="GQM663" s="16"/>
      <c r="GQN663" s="16"/>
      <c r="GQO663" s="16"/>
      <c r="GQP663" s="16"/>
      <c r="GQQ663" s="16"/>
      <c r="GQR663" s="16"/>
      <c r="GQS663" s="16"/>
      <c r="GQT663" s="16"/>
      <c r="GQU663" s="16"/>
      <c r="GQV663" s="16"/>
      <c r="GQW663" s="16"/>
      <c r="GQX663" s="16"/>
      <c r="GQY663" s="16"/>
      <c r="GQZ663" s="16"/>
      <c r="GRA663" s="16"/>
      <c r="GRB663" s="16"/>
      <c r="GRC663" s="16"/>
      <c r="GRD663" s="16"/>
      <c r="GRE663" s="16"/>
      <c r="GRF663" s="16"/>
      <c r="GRG663" s="16"/>
      <c r="GRH663" s="16"/>
      <c r="GRI663" s="16"/>
      <c r="GRJ663" s="16"/>
      <c r="GRK663" s="16"/>
      <c r="GRL663" s="16"/>
      <c r="GRM663" s="16"/>
      <c r="GRN663" s="16"/>
      <c r="GRO663" s="16"/>
      <c r="GRP663" s="16"/>
      <c r="GRQ663" s="16"/>
      <c r="GRR663" s="16"/>
      <c r="GRS663" s="16"/>
      <c r="GRT663" s="16"/>
      <c r="GRU663" s="16"/>
      <c r="GRV663" s="16"/>
      <c r="GRW663" s="16"/>
      <c r="GRX663" s="16"/>
      <c r="GRY663" s="16"/>
      <c r="GRZ663" s="16"/>
      <c r="GSA663" s="16"/>
      <c r="GSB663" s="16"/>
      <c r="GSC663" s="16"/>
      <c r="GSD663" s="16"/>
      <c r="GSE663" s="16"/>
      <c r="GSF663" s="16"/>
      <c r="GSG663" s="16"/>
      <c r="GSH663" s="16"/>
      <c r="GSI663" s="16"/>
      <c r="GSJ663" s="16"/>
      <c r="GSK663" s="16"/>
      <c r="GSL663" s="16"/>
      <c r="GSM663" s="16"/>
      <c r="GSN663" s="16"/>
      <c r="GSO663" s="16"/>
      <c r="GSP663" s="16"/>
      <c r="GSQ663" s="16"/>
      <c r="GSR663" s="16"/>
      <c r="GSS663" s="16"/>
      <c r="GST663" s="16"/>
      <c r="GSU663" s="16"/>
      <c r="GSV663" s="16"/>
      <c r="GSW663" s="16"/>
      <c r="GSX663" s="16"/>
      <c r="GSY663" s="16"/>
      <c r="GSZ663" s="16"/>
      <c r="GTA663" s="16"/>
      <c r="GTB663" s="16"/>
      <c r="GTC663" s="16"/>
      <c r="GTD663" s="16"/>
      <c r="GTE663" s="16"/>
      <c r="GTF663" s="16"/>
      <c r="GTG663" s="16"/>
      <c r="GTH663" s="16"/>
      <c r="GTI663" s="16"/>
      <c r="GTJ663" s="16"/>
      <c r="GTK663" s="16"/>
      <c r="GTL663" s="16"/>
      <c r="GTM663" s="16"/>
      <c r="GTN663" s="16"/>
      <c r="GTO663" s="16"/>
      <c r="GTP663" s="16"/>
      <c r="GTQ663" s="16"/>
      <c r="GTR663" s="16"/>
      <c r="GTS663" s="16"/>
      <c r="GTT663" s="16"/>
      <c r="GTU663" s="16"/>
      <c r="GTV663" s="16"/>
      <c r="GTW663" s="16"/>
      <c r="GTX663" s="16"/>
      <c r="GTY663" s="16"/>
      <c r="GTZ663" s="16"/>
      <c r="GUA663" s="16"/>
      <c r="GUB663" s="16"/>
      <c r="GUC663" s="16"/>
      <c r="GUD663" s="16"/>
      <c r="GUE663" s="16"/>
      <c r="GUF663" s="16"/>
      <c r="GUG663" s="16"/>
      <c r="GUH663" s="16"/>
      <c r="GUI663" s="16"/>
      <c r="GUJ663" s="16"/>
      <c r="GUK663" s="16"/>
      <c r="GUL663" s="16"/>
      <c r="GUM663" s="16"/>
      <c r="GUN663" s="16"/>
      <c r="GUO663" s="16"/>
      <c r="GUP663" s="16"/>
      <c r="GUQ663" s="16"/>
      <c r="GUR663" s="16"/>
      <c r="GUS663" s="16"/>
      <c r="GUT663" s="16"/>
      <c r="GUU663" s="16"/>
      <c r="GUV663" s="16"/>
      <c r="GUW663" s="16"/>
      <c r="GUX663" s="16"/>
      <c r="GUY663" s="16"/>
      <c r="GUZ663" s="16"/>
      <c r="GVA663" s="16"/>
      <c r="GVB663" s="16"/>
      <c r="GVC663" s="16"/>
      <c r="GVD663" s="16"/>
      <c r="GVE663" s="16"/>
      <c r="GVF663" s="16"/>
      <c r="GVG663" s="16"/>
      <c r="GVH663" s="16"/>
      <c r="GVI663" s="16"/>
      <c r="GVJ663" s="16"/>
      <c r="GVK663" s="16"/>
      <c r="GVL663" s="16"/>
      <c r="GVM663" s="16"/>
      <c r="GVN663" s="16"/>
      <c r="GVO663" s="16"/>
      <c r="GVP663" s="16"/>
      <c r="GVQ663" s="16"/>
      <c r="GVR663" s="16"/>
      <c r="GVS663" s="16"/>
      <c r="GVT663" s="16"/>
      <c r="GVU663" s="16"/>
      <c r="GVV663" s="16"/>
      <c r="GVW663" s="16"/>
      <c r="GVX663" s="16"/>
      <c r="GVY663" s="16"/>
      <c r="GVZ663" s="16"/>
      <c r="GWA663" s="16"/>
      <c r="GWB663" s="16"/>
      <c r="GWC663" s="16"/>
      <c r="GWD663" s="16"/>
      <c r="GWE663" s="16"/>
      <c r="GWF663" s="16"/>
      <c r="GWG663" s="16"/>
      <c r="GWH663" s="16"/>
      <c r="GWI663" s="16"/>
      <c r="GWJ663" s="16"/>
      <c r="GWK663" s="16"/>
      <c r="GWL663" s="16"/>
      <c r="GWM663" s="16"/>
      <c r="GWN663" s="16"/>
      <c r="GWO663" s="16"/>
      <c r="GWP663" s="16"/>
      <c r="GWQ663" s="16"/>
      <c r="GWR663" s="16"/>
      <c r="GWS663" s="16"/>
      <c r="GWT663" s="16"/>
      <c r="GWU663" s="16"/>
      <c r="GWV663" s="16"/>
      <c r="GWW663" s="16"/>
      <c r="GWX663" s="16"/>
      <c r="GWY663" s="16"/>
      <c r="GWZ663" s="16"/>
      <c r="GXA663" s="16"/>
      <c r="GXB663" s="16"/>
      <c r="GXC663" s="16"/>
      <c r="GXD663" s="16"/>
      <c r="GXE663" s="16"/>
      <c r="GXF663" s="16"/>
      <c r="GXG663" s="16"/>
      <c r="GXH663" s="16"/>
      <c r="GXI663" s="16"/>
      <c r="GXJ663" s="16"/>
      <c r="GXK663" s="16"/>
      <c r="GXL663" s="16"/>
      <c r="GXM663" s="16"/>
      <c r="GXN663" s="16"/>
      <c r="GXO663" s="16"/>
      <c r="GXP663" s="16"/>
      <c r="GXQ663" s="16"/>
      <c r="GXR663" s="16"/>
      <c r="GXS663" s="16"/>
      <c r="GXT663" s="16"/>
      <c r="GXU663" s="16"/>
      <c r="GXV663" s="16"/>
      <c r="GXW663" s="16"/>
      <c r="GXX663" s="16"/>
      <c r="GXY663" s="16"/>
      <c r="GXZ663" s="16"/>
      <c r="GYA663" s="16"/>
      <c r="GYB663" s="16"/>
      <c r="GYC663" s="16"/>
      <c r="GYD663" s="16"/>
      <c r="GYE663" s="16"/>
      <c r="GYF663" s="16"/>
      <c r="GYG663" s="16"/>
      <c r="GYH663" s="16"/>
      <c r="GYI663" s="16"/>
      <c r="GYJ663" s="16"/>
      <c r="GYK663" s="16"/>
      <c r="GYL663" s="16"/>
      <c r="GYM663" s="16"/>
      <c r="GYN663" s="16"/>
      <c r="GYO663" s="16"/>
      <c r="GYP663" s="16"/>
      <c r="GYQ663" s="16"/>
      <c r="GYR663" s="16"/>
      <c r="GYS663" s="16"/>
      <c r="GYT663" s="16"/>
      <c r="GYU663" s="16"/>
      <c r="GYV663" s="16"/>
      <c r="GYW663" s="16"/>
      <c r="GYX663" s="16"/>
      <c r="GYY663" s="16"/>
      <c r="GYZ663" s="16"/>
      <c r="GZA663" s="16"/>
      <c r="GZB663" s="16"/>
      <c r="GZC663" s="16"/>
      <c r="GZD663" s="16"/>
      <c r="GZE663" s="16"/>
      <c r="GZF663" s="16"/>
      <c r="GZG663" s="16"/>
      <c r="GZH663" s="16"/>
      <c r="GZI663" s="16"/>
      <c r="GZJ663" s="16"/>
      <c r="GZK663" s="16"/>
      <c r="GZL663" s="16"/>
      <c r="GZM663" s="16"/>
      <c r="GZN663" s="16"/>
      <c r="GZO663" s="16"/>
      <c r="GZP663" s="16"/>
      <c r="GZQ663" s="16"/>
      <c r="GZR663" s="16"/>
      <c r="GZS663" s="16"/>
      <c r="GZT663" s="16"/>
      <c r="GZU663" s="16"/>
      <c r="GZV663" s="16"/>
      <c r="GZW663" s="16"/>
      <c r="GZX663" s="16"/>
      <c r="GZY663" s="16"/>
      <c r="GZZ663" s="16"/>
      <c r="HAA663" s="16"/>
      <c r="HAB663" s="16"/>
      <c r="HAC663" s="16"/>
      <c r="HAD663" s="16"/>
      <c r="HAE663" s="16"/>
      <c r="HAF663" s="16"/>
      <c r="HAG663" s="16"/>
      <c r="HAH663" s="16"/>
      <c r="HAI663" s="16"/>
      <c r="HAJ663" s="16"/>
      <c r="HAK663" s="16"/>
      <c r="HAL663" s="16"/>
      <c r="HAM663" s="16"/>
      <c r="HAN663" s="16"/>
      <c r="HAO663" s="16"/>
      <c r="HAP663" s="16"/>
      <c r="HAQ663" s="16"/>
      <c r="HAR663" s="16"/>
      <c r="HAS663" s="16"/>
      <c r="HAT663" s="16"/>
      <c r="HAU663" s="16"/>
      <c r="HAV663" s="16"/>
      <c r="HAW663" s="16"/>
      <c r="HAX663" s="16"/>
      <c r="HAY663" s="16"/>
      <c r="HAZ663" s="16"/>
      <c r="HBA663" s="16"/>
      <c r="HBB663" s="16"/>
      <c r="HBC663" s="16"/>
      <c r="HBD663" s="16"/>
      <c r="HBE663" s="16"/>
      <c r="HBF663" s="16"/>
      <c r="HBG663" s="16"/>
      <c r="HBH663" s="16"/>
      <c r="HBI663" s="16"/>
      <c r="HBJ663" s="16"/>
      <c r="HBK663" s="16"/>
      <c r="HBL663" s="16"/>
      <c r="HBM663" s="16"/>
      <c r="HBN663" s="16"/>
      <c r="HBO663" s="16"/>
      <c r="HBP663" s="16"/>
      <c r="HBQ663" s="16"/>
      <c r="HBR663" s="16"/>
      <c r="HBS663" s="16"/>
      <c r="HBT663" s="16"/>
      <c r="HBU663" s="16"/>
      <c r="HBV663" s="16"/>
      <c r="HBW663" s="16"/>
      <c r="HBX663" s="16"/>
      <c r="HBY663" s="16"/>
      <c r="HBZ663" s="16"/>
      <c r="HCA663" s="16"/>
      <c r="HCB663" s="16"/>
      <c r="HCC663" s="16"/>
      <c r="HCD663" s="16"/>
      <c r="HCE663" s="16"/>
      <c r="HCF663" s="16"/>
      <c r="HCG663" s="16"/>
      <c r="HCH663" s="16"/>
      <c r="HCI663" s="16"/>
      <c r="HCJ663" s="16"/>
      <c r="HCK663" s="16"/>
      <c r="HCL663" s="16"/>
      <c r="HCM663" s="16"/>
      <c r="HCN663" s="16"/>
      <c r="HCO663" s="16"/>
      <c r="HCP663" s="16"/>
      <c r="HCQ663" s="16"/>
      <c r="HCR663" s="16"/>
      <c r="HCS663" s="16"/>
      <c r="HCT663" s="16"/>
      <c r="HCU663" s="16"/>
      <c r="HCV663" s="16"/>
      <c r="HCW663" s="16"/>
      <c r="HCX663" s="16"/>
      <c r="HCY663" s="16"/>
      <c r="HCZ663" s="16"/>
      <c r="HDA663" s="16"/>
      <c r="HDB663" s="16"/>
      <c r="HDC663" s="16"/>
      <c r="HDD663" s="16"/>
      <c r="HDE663" s="16"/>
      <c r="HDF663" s="16"/>
      <c r="HDG663" s="16"/>
      <c r="HDH663" s="16"/>
      <c r="HDI663" s="16"/>
      <c r="HDJ663" s="16"/>
      <c r="HDK663" s="16"/>
      <c r="HDL663" s="16"/>
      <c r="HDM663" s="16"/>
      <c r="HDN663" s="16"/>
      <c r="HDO663" s="16"/>
      <c r="HDP663" s="16"/>
      <c r="HDQ663" s="16"/>
      <c r="HDR663" s="16"/>
      <c r="HDS663" s="16"/>
      <c r="HDT663" s="16"/>
      <c r="HDU663" s="16"/>
      <c r="HDV663" s="16"/>
      <c r="HDW663" s="16"/>
      <c r="HDX663" s="16"/>
      <c r="HDY663" s="16"/>
      <c r="HDZ663" s="16"/>
      <c r="HEA663" s="16"/>
      <c r="HEB663" s="16"/>
      <c r="HEC663" s="16"/>
      <c r="HED663" s="16"/>
      <c r="HEE663" s="16"/>
      <c r="HEF663" s="16"/>
      <c r="HEG663" s="16"/>
      <c r="HEH663" s="16"/>
      <c r="HEI663" s="16"/>
      <c r="HEJ663" s="16"/>
      <c r="HEK663" s="16"/>
      <c r="HEL663" s="16"/>
      <c r="HEM663" s="16"/>
      <c r="HEN663" s="16"/>
      <c r="HEO663" s="16"/>
      <c r="HEP663" s="16"/>
      <c r="HEQ663" s="16"/>
      <c r="HER663" s="16"/>
      <c r="HES663" s="16"/>
      <c r="HET663" s="16"/>
      <c r="HEU663" s="16"/>
      <c r="HEV663" s="16"/>
      <c r="HEW663" s="16"/>
      <c r="HEX663" s="16"/>
      <c r="HEY663" s="16"/>
      <c r="HEZ663" s="16"/>
      <c r="HFA663" s="16"/>
      <c r="HFB663" s="16"/>
      <c r="HFC663" s="16"/>
      <c r="HFD663" s="16"/>
      <c r="HFE663" s="16"/>
      <c r="HFF663" s="16"/>
      <c r="HFG663" s="16"/>
      <c r="HFH663" s="16"/>
      <c r="HFI663" s="16"/>
      <c r="HFJ663" s="16"/>
      <c r="HFK663" s="16"/>
      <c r="HFL663" s="16"/>
      <c r="HFM663" s="16"/>
      <c r="HFN663" s="16"/>
      <c r="HFO663" s="16"/>
      <c r="HFP663" s="16"/>
      <c r="HFQ663" s="16"/>
      <c r="HFR663" s="16"/>
      <c r="HFS663" s="16"/>
      <c r="HFT663" s="16"/>
      <c r="HFU663" s="16"/>
      <c r="HFV663" s="16"/>
      <c r="HFW663" s="16"/>
      <c r="HFX663" s="16"/>
      <c r="HFY663" s="16"/>
      <c r="HFZ663" s="16"/>
      <c r="HGA663" s="16"/>
      <c r="HGB663" s="16"/>
      <c r="HGC663" s="16"/>
      <c r="HGD663" s="16"/>
      <c r="HGE663" s="16"/>
      <c r="HGF663" s="16"/>
      <c r="HGG663" s="16"/>
      <c r="HGH663" s="16"/>
      <c r="HGI663" s="16"/>
      <c r="HGJ663" s="16"/>
      <c r="HGK663" s="16"/>
      <c r="HGL663" s="16"/>
      <c r="HGM663" s="16"/>
      <c r="HGN663" s="16"/>
      <c r="HGO663" s="16"/>
      <c r="HGP663" s="16"/>
      <c r="HGQ663" s="16"/>
      <c r="HGR663" s="16"/>
      <c r="HGS663" s="16"/>
      <c r="HGT663" s="16"/>
      <c r="HGU663" s="16"/>
      <c r="HGV663" s="16"/>
      <c r="HGW663" s="16"/>
      <c r="HGX663" s="16"/>
      <c r="HGY663" s="16"/>
      <c r="HGZ663" s="16"/>
      <c r="HHA663" s="16"/>
      <c r="HHB663" s="16"/>
      <c r="HHC663" s="16"/>
      <c r="HHD663" s="16"/>
      <c r="HHE663" s="16"/>
      <c r="HHF663" s="16"/>
      <c r="HHG663" s="16"/>
      <c r="HHH663" s="16"/>
      <c r="HHI663" s="16"/>
      <c r="HHJ663" s="16"/>
      <c r="HHK663" s="16"/>
      <c r="HHL663" s="16"/>
      <c r="HHM663" s="16"/>
      <c r="HHN663" s="16"/>
      <c r="HHO663" s="16"/>
      <c r="HHP663" s="16"/>
      <c r="HHQ663" s="16"/>
      <c r="HHR663" s="16"/>
      <c r="HHS663" s="16"/>
      <c r="HHT663" s="16"/>
      <c r="HHU663" s="16"/>
      <c r="HHV663" s="16"/>
      <c r="HHW663" s="16"/>
      <c r="HHX663" s="16"/>
      <c r="HHY663" s="16"/>
      <c r="HHZ663" s="16"/>
      <c r="HIA663" s="16"/>
      <c r="HIB663" s="16"/>
      <c r="HIC663" s="16"/>
      <c r="HID663" s="16"/>
      <c r="HIE663" s="16"/>
      <c r="HIF663" s="16"/>
      <c r="HIG663" s="16"/>
      <c r="HIH663" s="16"/>
      <c r="HII663" s="16"/>
      <c r="HIJ663" s="16"/>
      <c r="HIK663" s="16"/>
      <c r="HIL663" s="16"/>
      <c r="HIM663" s="16"/>
      <c r="HIN663" s="16"/>
      <c r="HIO663" s="16"/>
      <c r="HIP663" s="16"/>
      <c r="HIQ663" s="16"/>
      <c r="HIR663" s="16"/>
      <c r="HIS663" s="16"/>
      <c r="HIT663" s="16"/>
      <c r="HIU663" s="16"/>
      <c r="HIV663" s="16"/>
      <c r="HIW663" s="16"/>
      <c r="HIX663" s="16"/>
      <c r="HIY663" s="16"/>
      <c r="HIZ663" s="16"/>
      <c r="HJA663" s="16"/>
      <c r="HJB663" s="16"/>
      <c r="HJC663" s="16"/>
      <c r="HJD663" s="16"/>
      <c r="HJE663" s="16"/>
      <c r="HJF663" s="16"/>
      <c r="HJG663" s="16"/>
      <c r="HJH663" s="16"/>
      <c r="HJI663" s="16"/>
      <c r="HJJ663" s="16"/>
      <c r="HJK663" s="16"/>
      <c r="HJL663" s="16"/>
      <c r="HJM663" s="16"/>
      <c r="HJN663" s="16"/>
      <c r="HJO663" s="16"/>
      <c r="HJP663" s="16"/>
      <c r="HJQ663" s="16"/>
      <c r="HJR663" s="16"/>
      <c r="HJS663" s="16"/>
      <c r="HJT663" s="16"/>
      <c r="HJU663" s="16"/>
      <c r="HJV663" s="16"/>
      <c r="HJW663" s="16"/>
      <c r="HJX663" s="16"/>
      <c r="HJY663" s="16"/>
      <c r="HJZ663" s="16"/>
      <c r="HKA663" s="16"/>
      <c r="HKB663" s="16"/>
      <c r="HKC663" s="16"/>
      <c r="HKD663" s="16"/>
      <c r="HKE663" s="16"/>
      <c r="HKF663" s="16"/>
      <c r="HKG663" s="16"/>
      <c r="HKH663" s="16"/>
      <c r="HKI663" s="16"/>
      <c r="HKJ663" s="16"/>
      <c r="HKK663" s="16"/>
      <c r="HKL663" s="16"/>
      <c r="HKM663" s="16"/>
      <c r="HKN663" s="16"/>
      <c r="HKO663" s="16"/>
      <c r="HKP663" s="16"/>
      <c r="HKQ663" s="16"/>
      <c r="HKR663" s="16"/>
      <c r="HKS663" s="16"/>
      <c r="HKT663" s="16"/>
      <c r="HKU663" s="16"/>
      <c r="HKV663" s="16"/>
      <c r="HKW663" s="16"/>
      <c r="HKX663" s="16"/>
      <c r="HKY663" s="16"/>
      <c r="HKZ663" s="16"/>
      <c r="HLA663" s="16"/>
      <c r="HLB663" s="16"/>
      <c r="HLC663" s="16"/>
      <c r="HLD663" s="16"/>
      <c r="HLE663" s="16"/>
      <c r="HLF663" s="16"/>
      <c r="HLG663" s="16"/>
      <c r="HLH663" s="16"/>
      <c r="HLI663" s="16"/>
      <c r="HLJ663" s="16"/>
      <c r="HLK663" s="16"/>
      <c r="HLL663" s="16"/>
      <c r="HLM663" s="16"/>
      <c r="HLN663" s="16"/>
      <c r="HLO663" s="16"/>
      <c r="HLP663" s="16"/>
      <c r="HLQ663" s="16"/>
      <c r="HLR663" s="16"/>
      <c r="HLS663" s="16"/>
      <c r="HLT663" s="16"/>
      <c r="HLU663" s="16"/>
      <c r="HLV663" s="16"/>
      <c r="HLW663" s="16"/>
      <c r="HLX663" s="16"/>
      <c r="HLY663" s="16"/>
      <c r="HLZ663" s="16"/>
      <c r="HMA663" s="16"/>
      <c r="HMB663" s="16"/>
      <c r="HMC663" s="16"/>
      <c r="HMD663" s="16"/>
      <c r="HME663" s="16"/>
      <c r="HMF663" s="16"/>
      <c r="HMG663" s="16"/>
      <c r="HMH663" s="16"/>
      <c r="HMI663" s="16"/>
      <c r="HMJ663" s="16"/>
      <c r="HMK663" s="16"/>
      <c r="HML663" s="16"/>
      <c r="HMM663" s="16"/>
      <c r="HMN663" s="16"/>
      <c r="HMO663" s="16"/>
      <c r="HMP663" s="16"/>
      <c r="HMQ663" s="16"/>
      <c r="HMR663" s="16"/>
      <c r="HMS663" s="16"/>
      <c r="HMT663" s="16"/>
      <c r="HMU663" s="16"/>
      <c r="HMV663" s="16"/>
      <c r="HMW663" s="16"/>
      <c r="HMX663" s="16"/>
      <c r="HMY663" s="16"/>
      <c r="HMZ663" s="16"/>
      <c r="HNA663" s="16"/>
      <c r="HNB663" s="16"/>
      <c r="HNC663" s="16"/>
      <c r="HND663" s="16"/>
      <c r="HNE663" s="16"/>
      <c r="HNF663" s="16"/>
      <c r="HNG663" s="16"/>
      <c r="HNH663" s="16"/>
      <c r="HNI663" s="16"/>
      <c r="HNJ663" s="16"/>
      <c r="HNK663" s="16"/>
      <c r="HNL663" s="16"/>
      <c r="HNM663" s="16"/>
      <c r="HNN663" s="16"/>
      <c r="HNO663" s="16"/>
      <c r="HNP663" s="16"/>
      <c r="HNQ663" s="16"/>
      <c r="HNR663" s="16"/>
      <c r="HNS663" s="16"/>
      <c r="HNT663" s="16"/>
      <c r="HNU663" s="16"/>
      <c r="HNV663" s="16"/>
      <c r="HNW663" s="16"/>
      <c r="HNX663" s="16"/>
      <c r="HNY663" s="16"/>
      <c r="HNZ663" s="16"/>
      <c r="HOA663" s="16"/>
      <c r="HOB663" s="16"/>
      <c r="HOC663" s="16"/>
      <c r="HOD663" s="16"/>
      <c r="HOE663" s="16"/>
      <c r="HOF663" s="16"/>
      <c r="HOG663" s="16"/>
      <c r="HOH663" s="16"/>
      <c r="HOI663" s="16"/>
      <c r="HOJ663" s="16"/>
      <c r="HOK663" s="16"/>
      <c r="HOL663" s="16"/>
      <c r="HOM663" s="16"/>
      <c r="HON663" s="16"/>
      <c r="HOO663" s="16"/>
      <c r="HOP663" s="16"/>
      <c r="HOQ663" s="16"/>
      <c r="HOR663" s="16"/>
      <c r="HOS663" s="16"/>
      <c r="HOT663" s="16"/>
      <c r="HOU663" s="16"/>
      <c r="HOV663" s="16"/>
      <c r="HOW663" s="16"/>
      <c r="HOX663" s="16"/>
      <c r="HOY663" s="16"/>
      <c r="HOZ663" s="16"/>
      <c r="HPA663" s="16"/>
      <c r="HPB663" s="16"/>
      <c r="HPC663" s="16"/>
      <c r="HPD663" s="16"/>
      <c r="HPE663" s="16"/>
      <c r="HPF663" s="16"/>
      <c r="HPG663" s="16"/>
      <c r="HPH663" s="16"/>
      <c r="HPI663" s="16"/>
      <c r="HPJ663" s="16"/>
      <c r="HPK663" s="16"/>
      <c r="HPL663" s="16"/>
      <c r="HPM663" s="16"/>
      <c r="HPN663" s="16"/>
      <c r="HPO663" s="16"/>
      <c r="HPP663" s="16"/>
      <c r="HPQ663" s="16"/>
      <c r="HPR663" s="16"/>
      <c r="HPS663" s="16"/>
      <c r="HPT663" s="16"/>
      <c r="HPU663" s="16"/>
      <c r="HPV663" s="16"/>
      <c r="HPW663" s="16"/>
      <c r="HPX663" s="16"/>
      <c r="HPY663" s="16"/>
      <c r="HPZ663" s="16"/>
      <c r="HQA663" s="16"/>
      <c r="HQB663" s="16"/>
      <c r="HQC663" s="16"/>
      <c r="HQD663" s="16"/>
      <c r="HQE663" s="16"/>
      <c r="HQF663" s="16"/>
      <c r="HQG663" s="16"/>
      <c r="HQH663" s="16"/>
      <c r="HQI663" s="16"/>
      <c r="HQJ663" s="16"/>
      <c r="HQK663" s="16"/>
      <c r="HQL663" s="16"/>
      <c r="HQM663" s="16"/>
      <c r="HQN663" s="16"/>
      <c r="HQO663" s="16"/>
      <c r="HQP663" s="16"/>
      <c r="HQQ663" s="16"/>
      <c r="HQR663" s="16"/>
      <c r="HQS663" s="16"/>
      <c r="HQT663" s="16"/>
      <c r="HQU663" s="16"/>
      <c r="HQV663" s="16"/>
      <c r="HQW663" s="16"/>
      <c r="HQX663" s="16"/>
      <c r="HQY663" s="16"/>
      <c r="HQZ663" s="16"/>
      <c r="HRA663" s="16"/>
      <c r="HRB663" s="16"/>
      <c r="HRC663" s="16"/>
      <c r="HRD663" s="16"/>
      <c r="HRE663" s="16"/>
      <c r="HRF663" s="16"/>
      <c r="HRG663" s="16"/>
      <c r="HRH663" s="16"/>
      <c r="HRI663" s="16"/>
      <c r="HRJ663" s="16"/>
      <c r="HRK663" s="16"/>
      <c r="HRL663" s="16"/>
      <c r="HRM663" s="16"/>
      <c r="HRN663" s="16"/>
      <c r="HRO663" s="16"/>
      <c r="HRP663" s="16"/>
      <c r="HRQ663" s="16"/>
      <c r="HRR663" s="16"/>
      <c r="HRS663" s="16"/>
      <c r="HRT663" s="16"/>
      <c r="HRU663" s="16"/>
      <c r="HRV663" s="16"/>
      <c r="HRW663" s="16"/>
      <c r="HRX663" s="16"/>
      <c r="HRY663" s="16"/>
      <c r="HRZ663" s="16"/>
      <c r="HSA663" s="16"/>
      <c r="HSB663" s="16"/>
      <c r="HSC663" s="16"/>
      <c r="HSD663" s="16"/>
      <c r="HSE663" s="16"/>
      <c r="HSF663" s="16"/>
      <c r="HSG663" s="16"/>
      <c r="HSH663" s="16"/>
      <c r="HSI663" s="16"/>
      <c r="HSJ663" s="16"/>
      <c r="HSK663" s="16"/>
      <c r="HSL663" s="16"/>
      <c r="HSM663" s="16"/>
      <c r="HSN663" s="16"/>
      <c r="HSO663" s="16"/>
      <c r="HSP663" s="16"/>
      <c r="HSQ663" s="16"/>
      <c r="HSR663" s="16"/>
      <c r="HSS663" s="16"/>
      <c r="HST663" s="16"/>
      <c r="HSU663" s="16"/>
      <c r="HSV663" s="16"/>
      <c r="HSW663" s="16"/>
      <c r="HSX663" s="16"/>
      <c r="HSY663" s="16"/>
      <c r="HSZ663" s="16"/>
      <c r="HTA663" s="16"/>
      <c r="HTB663" s="16"/>
      <c r="HTC663" s="16"/>
      <c r="HTD663" s="16"/>
      <c r="HTE663" s="16"/>
      <c r="HTF663" s="16"/>
      <c r="HTG663" s="16"/>
      <c r="HTH663" s="16"/>
      <c r="HTI663" s="16"/>
      <c r="HTJ663" s="16"/>
      <c r="HTK663" s="16"/>
      <c r="HTL663" s="16"/>
      <c r="HTM663" s="16"/>
      <c r="HTN663" s="16"/>
      <c r="HTO663" s="16"/>
      <c r="HTP663" s="16"/>
      <c r="HTQ663" s="16"/>
      <c r="HTR663" s="16"/>
      <c r="HTS663" s="16"/>
      <c r="HTT663" s="16"/>
      <c r="HTU663" s="16"/>
      <c r="HTV663" s="16"/>
      <c r="HTW663" s="16"/>
      <c r="HTX663" s="16"/>
      <c r="HTY663" s="16"/>
      <c r="HTZ663" s="16"/>
      <c r="HUA663" s="16"/>
      <c r="HUB663" s="16"/>
      <c r="HUC663" s="16"/>
      <c r="HUD663" s="16"/>
      <c r="HUE663" s="16"/>
      <c r="HUF663" s="16"/>
      <c r="HUG663" s="16"/>
      <c r="HUH663" s="16"/>
      <c r="HUI663" s="16"/>
      <c r="HUJ663" s="16"/>
      <c r="HUK663" s="16"/>
      <c r="HUL663" s="16"/>
      <c r="HUM663" s="16"/>
      <c r="HUN663" s="16"/>
      <c r="HUO663" s="16"/>
      <c r="HUP663" s="16"/>
      <c r="HUQ663" s="16"/>
      <c r="HUR663" s="16"/>
      <c r="HUS663" s="16"/>
      <c r="HUT663" s="16"/>
      <c r="HUU663" s="16"/>
      <c r="HUV663" s="16"/>
      <c r="HUW663" s="16"/>
      <c r="HUX663" s="16"/>
      <c r="HUY663" s="16"/>
      <c r="HUZ663" s="16"/>
      <c r="HVA663" s="16"/>
      <c r="HVB663" s="16"/>
      <c r="HVC663" s="16"/>
      <c r="HVD663" s="16"/>
      <c r="HVE663" s="16"/>
      <c r="HVF663" s="16"/>
      <c r="HVG663" s="16"/>
      <c r="HVH663" s="16"/>
      <c r="HVI663" s="16"/>
      <c r="HVJ663" s="16"/>
      <c r="HVK663" s="16"/>
      <c r="HVL663" s="16"/>
      <c r="HVM663" s="16"/>
      <c r="HVN663" s="16"/>
      <c r="HVO663" s="16"/>
      <c r="HVP663" s="16"/>
      <c r="HVQ663" s="16"/>
      <c r="HVR663" s="16"/>
      <c r="HVS663" s="16"/>
      <c r="HVT663" s="16"/>
      <c r="HVU663" s="16"/>
      <c r="HVV663" s="16"/>
      <c r="HVW663" s="16"/>
      <c r="HVX663" s="16"/>
      <c r="HVY663" s="16"/>
      <c r="HVZ663" s="16"/>
      <c r="HWA663" s="16"/>
      <c r="HWB663" s="16"/>
      <c r="HWC663" s="16"/>
      <c r="HWD663" s="16"/>
      <c r="HWE663" s="16"/>
      <c r="HWF663" s="16"/>
      <c r="HWG663" s="16"/>
      <c r="HWH663" s="16"/>
      <c r="HWI663" s="16"/>
      <c r="HWJ663" s="16"/>
      <c r="HWK663" s="16"/>
      <c r="HWL663" s="16"/>
      <c r="HWM663" s="16"/>
      <c r="HWN663" s="16"/>
      <c r="HWO663" s="16"/>
      <c r="HWP663" s="16"/>
      <c r="HWQ663" s="16"/>
      <c r="HWR663" s="16"/>
      <c r="HWS663" s="16"/>
      <c r="HWT663" s="16"/>
      <c r="HWU663" s="16"/>
      <c r="HWV663" s="16"/>
      <c r="HWW663" s="16"/>
      <c r="HWX663" s="16"/>
      <c r="HWY663" s="16"/>
      <c r="HWZ663" s="16"/>
      <c r="HXA663" s="16"/>
      <c r="HXB663" s="16"/>
      <c r="HXC663" s="16"/>
      <c r="HXD663" s="16"/>
      <c r="HXE663" s="16"/>
      <c r="HXF663" s="16"/>
      <c r="HXG663" s="16"/>
      <c r="HXH663" s="16"/>
      <c r="HXI663" s="16"/>
      <c r="HXJ663" s="16"/>
      <c r="HXK663" s="16"/>
      <c r="HXL663" s="16"/>
      <c r="HXM663" s="16"/>
      <c r="HXN663" s="16"/>
      <c r="HXO663" s="16"/>
      <c r="HXP663" s="16"/>
      <c r="HXQ663" s="16"/>
      <c r="HXR663" s="16"/>
      <c r="HXS663" s="16"/>
      <c r="HXT663" s="16"/>
      <c r="HXU663" s="16"/>
      <c r="HXV663" s="16"/>
      <c r="HXW663" s="16"/>
      <c r="HXX663" s="16"/>
      <c r="HXY663" s="16"/>
      <c r="HXZ663" s="16"/>
      <c r="HYA663" s="16"/>
      <c r="HYB663" s="16"/>
      <c r="HYC663" s="16"/>
      <c r="HYD663" s="16"/>
      <c r="HYE663" s="16"/>
      <c r="HYF663" s="16"/>
      <c r="HYG663" s="16"/>
      <c r="HYH663" s="16"/>
      <c r="HYI663" s="16"/>
      <c r="HYJ663" s="16"/>
      <c r="HYK663" s="16"/>
      <c r="HYL663" s="16"/>
      <c r="HYM663" s="16"/>
      <c r="HYN663" s="16"/>
      <c r="HYO663" s="16"/>
      <c r="HYP663" s="16"/>
      <c r="HYQ663" s="16"/>
      <c r="HYR663" s="16"/>
      <c r="HYS663" s="16"/>
      <c r="HYT663" s="16"/>
      <c r="HYU663" s="16"/>
      <c r="HYV663" s="16"/>
      <c r="HYW663" s="16"/>
      <c r="HYX663" s="16"/>
      <c r="HYY663" s="16"/>
      <c r="HYZ663" s="16"/>
      <c r="HZA663" s="16"/>
      <c r="HZB663" s="16"/>
      <c r="HZC663" s="16"/>
      <c r="HZD663" s="16"/>
      <c r="HZE663" s="16"/>
      <c r="HZF663" s="16"/>
      <c r="HZG663" s="16"/>
      <c r="HZH663" s="16"/>
      <c r="HZI663" s="16"/>
      <c r="HZJ663" s="16"/>
      <c r="HZK663" s="16"/>
      <c r="HZL663" s="16"/>
      <c r="HZM663" s="16"/>
      <c r="HZN663" s="16"/>
      <c r="HZO663" s="16"/>
      <c r="HZP663" s="16"/>
      <c r="HZQ663" s="16"/>
      <c r="HZR663" s="16"/>
      <c r="HZS663" s="16"/>
      <c r="HZT663" s="16"/>
      <c r="HZU663" s="16"/>
      <c r="HZV663" s="16"/>
      <c r="HZW663" s="16"/>
      <c r="HZX663" s="16"/>
      <c r="HZY663" s="16"/>
      <c r="HZZ663" s="16"/>
      <c r="IAA663" s="16"/>
      <c r="IAB663" s="16"/>
      <c r="IAC663" s="16"/>
      <c r="IAD663" s="16"/>
      <c r="IAE663" s="16"/>
      <c r="IAF663" s="16"/>
      <c r="IAG663" s="16"/>
      <c r="IAH663" s="16"/>
      <c r="IAI663" s="16"/>
      <c r="IAJ663" s="16"/>
      <c r="IAK663" s="16"/>
      <c r="IAL663" s="16"/>
      <c r="IAM663" s="16"/>
      <c r="IAN663" s="16"/>
      <c r="IAO663" s="16"/>
      <c r="IAP663" s="16"/>
      <c r="IAQ663" s="16"/>
      <c r="IAR663" s="16"/>
      <c r="IAS663" s="16"/>
      <c r="IAT663" s="16"/>
      <c r="IAU663" s="16"/>
      <c r="IAV663" s="16"/>
      <c r="IAW663" s="16"/>
      <c r="IAX663" s="16"/>
      <c r="IAY663" s="16"/>
      <c r="IAZ663" s="16"/>
      <c r="IBA663" s="16"/>
      <c r="IBB663" s="16"/>
      <c r="IBC663" s="16"/>
      <c r="IBD663" s="16"/>
      <c r="IBE663" s="16"/>
      <c r="IBF663" s="16"/>
      <c r="IBG663" s="16"/>
      <c r="IBH663" s="16"/>
      <c r="IBI663" s="16"/>
      <c r="IBJ663" s="16"/>
      <c r="IBK663" s="16"/>
      <c r="IBL663" s="16"/>
      <c r="IBM663" s="16"/>
      <c r="IBN663" s="16"/>
      <c r="IBO663" s="16"/>
      <c r="IBP663" s="16"/>
      <c r="IBQ663" s="16"/>
      <c r="IBR663" s="16"/>
      <c r="IBS663" s="16"/>
      <c r="IBT663" s="16"/>
      <c r="IBU663" s="16"/>
      <c r="IBV663" s="16"/>
      <c r="IBW663" s="16"/>
      <c r="IBX663" s="16"/>
      <c r="IBY663" s="16"/>
      <c r="IBZ663" s="16"/>
      <c r="ICA663" s="16"/>
      <c r="ICB663" s="16"/>
      <c r="ICC663" s="16"/>
      <c r="ICD663" s="16"/>
      <c r="ICE663" s="16"/>
      <c r="ICF663" s="16"/>
      <c r="ICG663" s="16"/>
      <c r="ICH663" s="16"/>
      <c r="ICI663" s="16"/>
      <c r="ICJ663" s="16"/>
      <c r="ICK663" s="16"/>
      <c r="ICL663" s="16"/>
      <c r="ICM663" s="16"/>
      <c r="ICN663" s="16"/>
      <c r="ICO663" s="16"/>
      <c r="ICP663" s="16"/>
      <c r="ICQ663" s="16"/>
      <c r="ICR663" s="16"/>
      <c r="ICS663" s="16"/>
      <c r="ICT663" s="16"/>
      <c r="ICU663" s="16"/>
      <c r="ICV663" s="16"/>
      <c r="ICW663" s="16"/>
      <c r="ICX663" s="16"/>
      <c r="ICY663" s="16"/>
      <c r="ICZ663" s="16"/>
      <c r="IDA663" s="16"/>
      <c r="IDB663" s="16"/>
      <c r="IDC663" s="16"/>
      <c r="IDD663" s="16"/>
      <c r="IDE663" s="16"/>
      <c r="IDF663" s="16"/>
      <c r="IDG663" s="16"/>
      <c r="IDH663" s="16"/>
      <c r="IDI663" s="16"/>
      <c r="IDJ663" s="16"/>
      <c r="IDK663" s="16"/>
      <c r="IDL663" s="16"/>
      <c r="IDM663" s="16"/>
      <c r="IDN663" s="16"/>
      <c r="IDO663" s="16"/>
      <c r="IDP663" s="16"/>
      <c r="IDQ663" s="16"/>
      <c r="IDR663" s="16"/>
      <c r="IDS663" s="16"/>
      <c r="IDT663" s="16"/>
      <c r="IDU663" s="16"/>
      <c r="IDV663" s="16"/>
      <c r="IDW663" s="16"/>
      <c r="IDX663" s="16"/>
      <c r="IDY663" s="16"/>
      <c r="IDZ663" s="16"/>
      <c r="IEA663" s="16"/>
      <c r="IEB663" s="16"/>
      <c r="IEC663" s="16"/>
      <c r="IED663" s="16"/>
      <c r="IEE663" s="16"/>
      <c r="IEF663" s="16"/>
      <c r="IEG663" s="16"/>
      <c r="IEH663" s="16"/>
      <c r="IEI663" s="16"/>
      <c r="IEJ663" s="16"/>
      <c r="IEK663" s="16"/>
      <c r="IEL663" s="16"/>
      <c r="IEM663" s="16"/>
      <c r="IEN663" s="16"/>
      <c r="IEO663" s="16"/>
      <c r="IEP663" s="16"/>
      <c r="IEQ663" s="16"/>
      <c r="IER663" s="16"/>
      <c r="IES663" s="16"/>
      <c r="IET663" s="16"/>
      <c r="IEU663" s="16"/>
      <c r="IEV663" s="16"/>
      <c r="IEW663" s="16"/>
      <c r="IEX663" s="16"/>
      <c r="IEY663" s="16"/>
      <c r="IEZ663" s="16"/>
      <c r="IFA663" s="16"/>
      <c r="IFB663" s="16"/>
      <c r="IFC663" s="16"/>
      <c r="IFD663" s="16"/>
      <c r="IFE663" s="16"/>
      <c r="IFF663" s="16"/>
      <c r="IFG663" s="16"/>
      <c r="IFH663" s="16"/>
      <c r="IFI663" s="16"/>
      <c r="IFJ663" s="16"/>
      <c r="IFK663" s="16"/>
      <c r="IFL663" s="16"/>
      <c r="IFM663" s="16"/>
      <c r="IFN663" s="16"/>
      <c r="IFO663" s="16"/>
      <c r="IFP663" s="16"/>
      <c r="IFQ663" s="16"/>
      <c r="IFR663" s="16"/>
      <c r="IFS663" s="16"/>
      <c r="IFT663" s="16"/>
      <c r="IFU663" s="16"/>
      <c r="IFV663" s="16"/>
      <c r="IFW663" s="16"/>
      <c r="IFX663" s="16"/>
      <c r="IFY663" s="16"/>
      <c r="IFZ663" s="16"/>
      <c r="IGA663" s="16"/>
      <c r="IGB663" s="16"/>
      <c r="IGC663" s="16"/>
      <c r="IGD663" s="16"/>
      <c r="IGE663" s="16"/>
      <c r="IGF663" s="16"/>
      <c r="IGG663" s="16"/>
      <c r="IGH663" s="16"/>
      <c r="IGI663" s="16"/>
      <c r="IGJ663" s="16"/>
      <c r="IGK663" s="16"/>
      <c r="IGL663" s="16"/>
      <c r="IGM663" s="16"/>
      <c r="IGN663" s="16"/>
      <c r="IGO663" s="16"/>
      <c r="IGP663" s="16"/>
      <c r="IGQ663" s="16"/>
      <c r="IGR663" s="16"/>
      <c r="IGS663" s="16"/>
      <c r="IGT663" s="16"/>
      <c r="IGU663" s="16"/>
      <c r="IGV663" s="16"/>
      <c r="IGW663" s="16"/>
      <c r="IGX663" s="16"/>
      <c r="IGY663" s="16"/>
      <c r="IGZ663" s="16"/>
      <c r="IHA663" s="16"/>
      <c r="IHB663" s="16"/>
      <c r="IHC663" s="16"/>
      <c r="IHD663" s="16"/>
      <c r="IHE663" s="16"/>
      <c r="IHF663" s="16"/>
      <c r="IHG663" s="16"/>
      <c r="IHH663" s="16"/>
      <c r="IHI663" s="16"/>
      <c r="IHJ663" s="16"/>
      <c r="IHK663" s="16"/>
      <c r="IHL663" s="16"/>
      <c r="IHM663" s="16"/>
      <c r="IHN663" s="16"/>
      <c r="IHO663" s="16"/>
      <c r="IHP663" s="16"/>
      <c r="IHQ663" s="16"/>
      <c r="IHR663" s="16"/>
      <c r="IHS663" s="16"/>
      <c r="IHT663" s="16"/>
      <c r="IHU663" s="16"/>
      <c r="IHV663" s="16"/>
      <c r="IHW663" s="16"/>
      <c r="IHX663" s="16"/>
      <c r="IHY663" s="16"/>
      <c r="IHZ663" s="16"/>
      <c r="IIA663" s="16"/>
      <c r="IIB663" s="16"/>
      <c r="IIC663" s="16"/>
      <c r="IID663" s="16"/>
      <c r="IIE663" s="16"/>
      <c r="IIF663" s="16"/>
      <c r="IIG663" s="16"/>
      <c r="IIH663" s="16"/>
      <c r="III663" s="16"/>
      <c r="IIJ663" s="16"/>
      <c r="IIK663" s="16"/>
      <c r="IIL663" s="16"/>
      <c r="IIM663" s="16"/>
      <c r="IIN663" s="16"/>
      <c r="IIO663" s="16"/>
      <c r="IIP663" s="16"/>
      <c r="IIQ663" s="16"/>
      <c r="IIR663" s="16"/>
      <c r="IIS663" s="16"/>
      <c r="IIT663" s="16"/>
      <c r="IIU663" s="16"/>
      <c r="IIV663" s="16"/>
      <c r="IIW663" s="16"/>
      <c r="IIX663" s="16"/>
      <c r="IIY663" s="16"/>
      <c r="IIZ663" s="16"/>
      <c r="IJA663" s="16"/>
      <c r="IJB663" s="16"/>
      <c r="IJC663" s="16"/>
      <c r="IJD663" s="16"/>
      <c r="IJE663" s="16"/>
      <c r="IJF663" s="16"/>
      <c r="IJG663" s="16"/>
      <c r="IJH663" s="16"/>
      <c r="IJI663" s="16"/>
      <c r="IJJ663" s="16"/>
      <c r="IJK663" s="16"/>
      <c r="IJL663" s="16"/>
      <c r="IJM663" s="16"/>
      <c r="IJN663" s="16"/>
      <c r="IJO663" s="16"/>
      <c r="IJP663" s="16"/>
      <c r="IJQ663" s="16"/>
      <c r="IJR663" s="16"/>
      <c r="IJS663" s="16"/>
      <c r="IJT663" s="16"/>
      <c r="IJU663" s="16"/>
      <c r="IJV663" s="16"/>
      <c r="IJW663" s="16"/>
      <c r="IJX663" s="16"/>
      <c r="IJY663" s="16"/>
      <c r="IJZ663" s="16"/>
      <c r="IKA663" s="16"/>
      <c r="IKB663" s="16"/>
      <c r="IKC663" s="16"/>
      <c r="IKD663" s="16"/>
      <c r="IKE663" s="16"/>
      <c r="IKF663" s="16"/>
      <c r="IKG663" s="16"/>
      <c r="IKH663" s="16"/>
      <c r="IKI663" s="16"/>
      <c r="IKJ663" s="16"/>
      <c r="IKK663" s="16"/>
      <c r="IKL663" s="16"/>
      <c r="IKM663" s="16"/>
      <c r="IKN663" s="16"/>
      <c r="IKO663" s="16"/>
      <c r="IKP663" s="16"/>
      <c r="IKQ663" s="16"/>
      <c r="IKR663" s="16"/>
      <c r="IKS663" s="16"/>
      <c r="IKT663" s="16"/>
      <c r="IKU663" s="16"/>
      <c r="IKV663" s="16"/>
      <c r="IKW663" s="16"/>
      <c r="IKX663" s="16"/>
      <c r="IKY663" s="16"/>
      <c r="IKZ663" s="16"/>
      <c r="ILA663" s="16"/>
      <c r="ILB663" s="16"/>
      <c r="ILC663" s="16"/>
      <c r="ILD663" s="16"/>
      <c r="ILE663" s="16"/>
      <c r="ILF663" s="16"/>
      <c r="ILG663" s="16"/>
      <c r="ILH663" s="16"/>
      <c r="ILI663" s="16"/>
      <c r="ILJ663" s="16"/>
      <c r="ILK663" s="16"/>
      <c r="ILL663" s="16"/>
      <c r="ILM663" s="16"/>
      <c r="ILN663" s="16"/>
      <c r="ILO663" s="16"/>
      <c r="ILP663" s="16"/>
      <c r="ILQ663" s="16"/>
      <c r="ILR663" s="16"/>
      <c r="ILS663" s="16"/>
      <c r="ILT663" s="16"/>
      <c r="ILU663" s="16"/>
      <c r="ILV663" s="16"/>
      <c r="ILW663" s="16"/>
      <c r="ILX663" s="16"/>
      <c r="ILY663" s="16"/>
      <c r="ILZ663" s="16"/>
      <c r="IMA663" s="16"/>
      <c r="IMB663" s="16"/>
      <c r="IMC663" s="16"/>
      <c r="IMD663" s="16"/>
      <c r="IME663" s="16"/>
      <c r="IMF663" s="16"/>
      <c r="IMG663" s="16"/>
      <c r="IMH663" s="16"/>
      <c r="IMI663" s="16"/>
      <c r="IMJ663" s="16"/>
      <c r="IMK663" s="16"/>
      <c r="IML663" s="16"/>
      <c r="IMM663" s="16"/>
      <c r="IMN663" s="16"/>
      <c r="IMO663" s="16"/>
      <c r="IMP663" s="16"/>
      <c r="IMQ663" s="16"/>
      <c r="IMR663" s="16"/>
      <c r="IMS663" s="16"/>
      <c r="IMT663" s="16"/>
      <c r="IMU663" s="16"/>
      <c r="IMV663" s="16"/>
      <c r="IMW663" s="16"/>
      <c r="IMX663" s="16"/>
      <c r="IMY663" s="16"/>
      <c r="IMZ663" s="16"/>
      <c r="INA663" s="16"/>
      <c r="INB663" s="16"/>
      <c r="INC663" s="16"/>
      <c r="IND663" s="16"/>
      <c r="INE663" s="16"/>
      <c r="INF663" s="16"/>
      <c r="ING663" s="16"/>
      <c r="INH663" s="16"/>
      <c r="INI663" s="16"/>
      <c r="INJ663" s="16"/>
      <c r="INK663" s="16"/>
      <c r="INL663" s="16"/>
      <c r="INM663" s="16"/>
      <c r="INN663" s="16"/>
      <c r="INO663" s="16"/>
      <c r="INP663" s="16"/>
      <c r="INQ663" s="16"/>
      <c r="INR663" s="16"/>
      <c r="INS663" s="16"/>
      <c r="INT663" s="16"/>
      <c r="INU663" s="16"/>
      <c r="INV663" s="16"/>
      <c r="INW663" s="16"/>
      <c r="INX663" s="16"/>
      <c r="INY663" s="16"/>
      <c r="INZ663" s="16"/>
      <c r="IOA663" s="16"/>
      <c r="IOB663" s="16"/>
      <c r="IOC663" s="16"/>
      <c r="IOD663" s="16"/>
      <c r="IOE663" s="16"/>
      <c r="IOF663" s="16"/>
      <c r="IOG663" s="16"/>
      <c r="IOH663" s="16"/>
      <c r="IOI663" s="16"/>
      <c r="IOJ663" s="16"/>
      <c r="IOK663" s="16"/>
      <c r="IOL663" s="16"/>
      <c r="IOM663" s="16"/>
      <c r="ION663" s="16"/>
      <c r="IOO663" s="16"/>
      <c r="IOP663" s="16"/>
      <c r="IOQ663" s="16"/>
      <c r="IOR663" s="16"/>
      <c r="IOS663" s="16"/>
      <c r="IOT663" s="16"/>
      <c r="IOU663" s="16"/>
      <c r="IOV663" s="16"/>
      <c r="IOW663" s="16"/>
      <c r="IOX663" s="16"/>
      <c r="IOY663" s="16"/>
      <c r="IOZ663" s="16"/>
      <c r="IPA663" s="16"/>
      <c r="IPB663" s="16"/>
      <c r="IPC663" s="16"/>
      <c r="IPD663" s="16"/>
      <c r="IPE663" s="16"/>
      <c r="IPF663" s="16"/>
      <c r="IPG663" s="16"/>
      <c r="IPH663" s="16"/>
      <c r="IPI663" s="16"/>
      <c r="IPJ663" s="16"/>
      <c r="IPK663" s="16"/>
      <c r="IPL663" s="16"/>
      <c r="IPM663" s="16"/>
      <c r="IPN663" s="16"/>
      <c r="IPO663" s="16"/>
      <c r="IPP663" s="16"/>
      <c r="IPQ663" s="16"/>
      <c r="IPR663" s="16"/>
      <c r="IPS663" s="16"/>
      <c r="IPT663" s="16"/>
      <c r="IPU663" s="16"/>
      <c r="IPV663" s="16"/>
      <c r="IPW663" s="16"/>
      <c r="IPX663" s="16"/>
      <c r="IPY663" s="16"/>
      <c r="IPZ663" s="16"/>
      <c r="IQA663" s="16"/>
      <c r="IQB663" s="16"/>
      <c r="IQC663" s="16"/>
      <c r="IQD663" s="16"/>
      <c r="IQE663" s="16"/>
      <c r="IQF663" s="16"/>
      <c r="IQG663" s="16"/>
      <c r="IQH663" s="16"/>
      <c r="IQI663" s="16"/>
      <c r="IQJ663" s="16"/>
      <c r="IQK663" s="16"/>
      <c r="IQL663" s="16"/>
      <c r="IQM663" s="16"/>
      <c r="IQN663" s="16"/>
      <c r="IQO663" s="16"/>
      <c r="IQP663" s="16"/>
      <c r="IQQ663" s="16"/>
      <c r="IQR663" s="16"/>
      <c r="IQS663" s="16"/>
      <c r="IQT663" s="16"/>
      <c r="IQU663" s="16"/>
      <c r="IQV663" s="16"/>
      <c r="IQW663" s="16"/>
      <c r="IQX663" s="16"/>
      <c r="IQY663" s="16"/>
      <c r="IQZ663" s="16"/>
      <c r="IRA663" s="16"/>
      <c r="IRB663" s="16"/>
      <c r="IRC663" s="16"/>
      <c r="IRD663" s="16"/>
      <c r="IRE663" s="16"/>
      <c r="IRF663" s="16"/>
      <c r="IRG663" s="16"/>
      <c r="IRH663" s="16"/>
      <c r="IRI663" s="16"/>
      <c r="IRJ663" s="16"/>
      <c r="IRK663" s="16"/>
      <c r="IRL663" s="16"/>
      <c r="IRM663" s="16"/>
      <c r="IRN663" s="16"/>
      <c r="IRO663" s="16"/>
      <c r="IRP663" s="16"/>
      <c r="IRQ663" s="16"/>
      <c r="IRR663" s="16"/>
      <c r="IRS663" s="16"/>
      <c r="IRT663" s="16"/>
      <c r="IRU663" s="16"/>
      <c r="IRV663" s="16"/>
      <c r="IRW663" s="16"/>
      <c r="IRX663" s="16"/>
      <c r="IRY663" s="16"/>
      <c r="IRZ663" s="16"/>
      <c r="ISA663" s="16"/>
      <c r="ISB663" s="16"/>
      <c r="ISC663" s="16"/>
      <c r="ISD663" s="16"/>
      <c r="ISE663" s="16"/>
      <c r="ISF663" s="16"/>
      <c r="ISG663" s="16"/>
      <c r="ISH663" s="16"/>
      <c r="ISI663" s="16"/>
      <c r="ISJ663" s="16"/>
      <c r="ISK663" s="16"/>
      <c r="ISL663" s="16"/>
      <c r="ISM663" s="16"/>
      <c r="ISN663" s="16"/>
      <c r="ISO663" s="16"/>
      <c r="ISP663" s="16"/>
      <c r="ISQ663" s="16"/>
      <c r="ISR663" s="16"/>
      <c r="ISS663" s="16"/>
      <c r="IST663" s="16"/>
      <c r="ISU663" s="16"/>
      <c r="ISV663" s="16"/>
      <c r="ISW663" s="16"/>
      <c r="ISX663" s="16"/>
      <c r="ISY663" s="16"/>
      <c r="ISZ663" s="16"/>
      <c r="ITA663" s="16"/>
      <c r="ITB663" s="16"/>
      <c r="ITC663" s="16"/>
      <c r="ITD663" s="16"/>
      <c r="ITE663" s="16"/>
      <c r="ITF663" s="16"/>
      <c r="ITG663" s="16"/>
      <c r="ITH663" s="16"/>
      <c r="ITI663" s="16"/>
      <c r="ITJ663" s="16"/>
      <c r="ITK663" s="16"/>
      <c r="ITL663" s="16"/>
      <c r="ITM663" s="16"/>
      <c r="ITN663" s="16"/>
      <c r="ITO663" s="16"/>
      <c r="ITP663" s="16"/>
      <c r="ITQ663" s="16"/>
      <c r="ITR663" s="16"/>
      <c r="ITS663" s="16"/>
      <c r="ITT663" s="16"/>
      <c r="ITU663" s="16"/>
      <c r="ITV663" s="16"/>
      <c r="ITW663" s="16"/>
      <c r="ITX663" s="16"/>
      <c r="ITY663" s="16"/>
      <c r="ITZ663" s="16"/>
      <c r="IUA663" s="16"/>
      <c r="IUB663" s="16"/>
      <c r="IUC663" s="16"/>
      <c r="IUD663" s="16"/>
      <c r="IUE663" s="16"/>
      <c r="IUF663" s="16"/>
      <c r="IUG663" s="16"/>
      <c r="IUH663" s="16"/>
      <c r="IUI663" s="16"/>
      <c r="IUJ663" s="16"/>
      <c r="IUK663" s="16"/>
      <c r="IUL663" s="16"/>
      <c r="IUM663" s="16"/>
      <c r="IUN663" s="16"/>
      <c r="IUO663" s="16"/>
      <c r="IUP663" s="16"/>
      <c r="IUQ663" s="16"/>
      <c r="IUR663" s="16"/>
      <c r="IUS663" s="16"/>
      <c r="IUT663" s="16"/>
      <c r="IUU663" s="16"/>
      <c r="IUV663" s="16"/>
      <c r="IUW663" s="16"/>
      <c r="IUX663" s="16"/>
      <c r="IUY663" s="16"/>
      <c r="IUZ663" s="16"/>
      <c r="IVA663" s="16"/>
      <c r="IVB663" s="16"/>
      <c r="IVC663" s="16"/>
      <c r="IVD663" s="16"/>
      <c r="IVE663" s="16"/>
      <c r="IVF663" s="16"/>
      <c r="IVG663" s="16"/>
      <c r="IVH663" s="16"/>
      <c r="IVI663" s="16"/>
      <c r="IVJ663" s="16"/>
      <c r="IVK663" s="16"/>
      <c r="IVL663" s="16"/>
      <c r="IVM663" s="16"/>
      <c r="IVN663" s="16"/>
      <c r="IVO663" s="16"/>
      <c r="IVP663" s="16"/>
      <c r="IVQ663" s="16"/>
      <c r="IVR663" s="16"/>
      <c r="IVS663" s="16"/>
      <c r="IVT663" s="16"/>
      <c r="IVU663" s="16"/>
      <c r="IVV663" s="16"/>
      <c r="IVW663" s="16"/>
      <c r="IVX663" s="16"/>
      <c r="IVY663" s="16"/>
      <c r="IVZ663" s="16"/>
      <c r="IWA663" s="16"/>
      <c r="IWB663" s="16"/>
      <c r="IWC663" s="16"/>
      <c r="IWD663" s="16"/>
      <c r="IWE663" s="16"/>
      <c r="IWF663" s="16"/>
      <c r="IWG663" s="16"/>
      <c r="IWH663" s="16"/>
      <c r="IWI663" s="16"/>
      <c r="IWJ663" s="16"/>
      <c r="IWK663" s="16"/>
      <c r="IWL663" s="16"/>
      <c r="IWM663" s="16"/>
      <c r="IWN663" s="16"/>
      <c r="IWO663" s="16"/>
      <c r="IWP663" s="16"/>
      <c r="IWQ663" s="16"/>
      <c r="IWR663" s="16"/>
      <c r="IWS663" s="16"/>
      <c r="IWT663" s="16"/>
      <c r="IWU663" s="16"/>
      <c r="IWV663" s="16"/>
      <c r="IWW663" s="16"/>
      <c r="IWX663" s="16"/>
      <c r="IWY663" s="16"/>
      <c r="IWZ663" s="16"/>
      <c r="IXA663" s="16"/>
      <c r="IXB663" s="16"/>
      <c r="IXC663" s="16"/>
      <c r="IXD663" s="16"/>
      <c r="IXE663" s="16"/>
      <c r="IXF663" s="16"/>
      <c r="IXG663" s="16"/>
      <c r="IXH663" s="16"/>
      <c r="IXI663" s="16"/>
      <c r="IXJ663" s="16"/>
      <c r="IXK663" s="16"/>
      <c r="IXL663" s="16"/>
      <c r="IXM663" s="16"/>
      <c r="IXN663" s="16"/>
      <c r="IXO663" s="16"/>
      <c r="IXP663" s="16"/>
      <c r="IXQ663" s="16"/>
      <c r="IXR663" s="16"/>
      <c r="IXS663" s="16"/>
      <c r="IXT663" s="16"/>
      <c r="IXU663" s="16"/>
      <c r="IXV663" s="16"/>
      <c r="IXW663" s="16"/>
      <c r="IXX663" s="16"/>
      <c r="IXY663" s="16"/>
      <c r="IXZ663" s="16"/>
      <c r="IYA663" s="16"/>
      <c r="IYB663" s="16"/>
      <c r="IYC663" s="16"/>
      <c r="IYD663" s="16"/>
      <c r="IYE663" s="16"/>
      <c r="IYF663" s="16"/>
      <c r="IYG663" s="16"/>
      <c r="IYH663" s="16"/>
      <c r="IYI663" s="16"/>
      <c r="IYJ663" s="16"/>
      <c r="IYK663" s="16"/>
      <c r="IYL663" s="16"/>
      <c r="IYM663" s="16"/>
      <c r="IYN663" s="16"/>
      <c r="IYO663" s="16"/>
      <c r="IYP663" s="16"/>
      <c r="IYQ663" s="16"/>
      <c r="IYR663" s="16"/>
      <c r="IYS663" s="16"/>
      <c r="IYT663" s="16"/>
      <c r="IYU663" s="16"/>
      <c r="IYV663" s="16"/>
      <c r="IYW663" s="16"/>
      <c r="IYX663" s="16"/>
      <c r="IYY663" s="16"/>
      <c r="IYZ663" s="16"/>
      <c r="IZA663" s="16"/>
      <c r="IZB663" s="16"/>
      <c r="IZC663" s="16"/>
      <c r="IZD663" s="16"/>
      <c r="IZE663" s="16"/>
      <c r="IZF663" s="16"/>
      <c r="IZG663" s="16"/>
      <c r="IZH663" s="16"/>
      <c r="IZI663" s="16"/>
      <c r="IZJ663" s="16"/>
      <c r="IZK663" s="16"/>
      <c r="IZL663" s="16"/>
      <c r="IZM663" s="16"/>
      <c r="IZN663" s="16"/>
      <c r="IZO663" s="16"/>
      <c r="IZP663" s="16"/>
      <c r="IZQ663" s="16"/>
      <c r="IZR663" s="16"/>
      <c r="IZS663" s="16"/>
      <c r="IZT663" s="16"/>
      <c r="IZU663" s="16"/>
      <c r="IZV663" s="16"/>
      <c r="IZW663" s="16"/>
      <c r="IZX663" s="16"/>
      <c r="IZY663" s="16"/>
      <c r="IZZ663" s="16"/>
      <c r="JAA663" s="16"/>
      <c r="JAB663" s="16"/>
      <c r="JAC663" s="16"/>
      <c r="JAD663" s="16"/>
      <c r="JAE663" s="16"/>
      <c r="JAF663" s="16"/>
      <c r="JAG663" s="16"/>
      <c r="JAH663" s="16"/>
      <c r="JAI663" s="16"/>
      <c r="JAJ663" s="16"/>
      <c r="JAK663" s="16"/>
      <c r="JAL663" s="16"/>
      <c r="JAM663" s="16"/>
      <c r="JAN663" s="16"/>
      <c r="JAO663" s="16"/>
      <c r="JAP663" s="16"/>
      <c r="JAQ663" s="16"/>
      <c r="JAR663" s="16"/>
      <c r="JAS663" s="16"/>
      <c r="JAT663" s="16"/>
      <c r="JAU663" s="16"/>
      <c r="JAV663" s="16"/>
      <c r="JAW663" s="16"/>
      <c r="JAX663" s="16"/>
      <c r="JAY663" s="16"/>
      <c r="JAZ663" s="16"/>
      <c r="JBA663" s="16"/>
      <c r="JBB663" s="16"/>
      <c r="JBC663" s="16"/>
      <c r="JBD663" s="16"/>
      <c r="JBE663" s="16"/>
      <c r="JBF663" s="16"/>
      <c r="JBG663" s="16"/>
      <c r="JBH663" s="16"/>
      <c r="JBI663" s="16"/>
      <c r="JBJ663" s="16"/>
      <c r="JBK663" s="16"/>
      <c r="JBL663" s="16"/>
      <c r="JBM663" s="16"/>
      <c r="JBN663" s="16"/>
      <c r="JBO663" s="16"/>
      <c r="JBP663" s="16"/>
      <c r="JBQ663" s="16"/>
      <c r="JBR663" s="16"/>
      <c r="JBS663" s="16"/>
      <c r="JBT663" s="16"/>
      <c r="JBU663" s="16"/>
      <c r="JBV663" s="16"/>
      <c r="JBW663" s="16"/>
      <c r="JBX663" s="16"/>
      <c r="JBY663" s="16"/>
      <c r="JBZ663" s="16"/>
      <c r="JCA663" s="16"/>
      <c r="JCB663" s="16"/>
      <c r="JCC663" s="16"/>
      <c r="JCD663" s="16"/>
      <c r="JCE663" s="16"/>
      <c r="JCF663" s="16"/>
      <c r="JCG663" s="16"/>
      <c r="JCH663" s="16"/>
      <c r="JCI663" s="16"/>
      <c r="JCJ663" s="16"/>
      <c r="JCK663" s="16"/>
      <c r="JCL663" s="16"/>
      <c r="JCM663" s="16"/>
      <c r="JCN663" s="16"/>
      <c r="JCO663" s="16"/>
      <c r="JCP663" s="16"/>
      <c r="JCQ663" s="16"/>
      <c r="JCR663" s="16"/>
      <c r="JCS663" s="16"/>
      <c r="JCT663" s="16"/>
      <c r="JCU663" s="16"/>
      <c r="JCV663" s="16"/>
      <c r="JCW663" s="16"/>
      <c r="JCX663" s="16"/>
      <c r="JCY663" s="16"/>
      <c r="JCZ663" s="16"/>
      <c r="JDA663" s="16"/>
      <c r="JDB663" s="16"/>
      <c r="JDC663" s="16"/>
      <c r="JDD663" s="16"/>
      <c r="JDE663" s="16"/>
      <c r="JDF663" s="16"/>
      <c r="JDG663" s="16"/>
      <c r="JDH663" s="16"/>
      <c r="JDI663" s="16"/>
      <c r="JDJ663" s="16"/>
      <c r="JDK663" s="16"/>
      <c r="JDL663" s="16"/>
      <c r="JDM663" s="16"/>
      <c r="JDN663" s="16"/>
      <c r="JDO663" s="16"/>
      <c r="JDP663" s="16"/>
      <c r="JDQ663" s="16"/>
      <c r="JDR663" s="16"/>
      <c r="JDS663" s="16"/>
      <c r="JDT663" s="16"/>
      <c r="JDU663" s="16"/>
      <c r="JDV663" s="16"/>
      <c r="JDW663" s="16"/>
      <c r="JDX663" s="16"/>
      <c r="JDY663" s="16"/>
      <c r="JDZ663" s="16"/>
      <c r="JEA663" s="16"/>
      <c r="JEB663" s="16"/>
      <c r="JEC663" s="16"/>
      <c r="JED663" s="16"/>
      <c r="JEE663" s="16"/>
      <c r="JEF663" s="16"/>
      <c r="JEG663" s="16"/>
      <c r="JEH663" s="16"/>
      <c r="JEI663" s="16"/>
      <c r="JEJ663" s="16"/>
      <c r="JEK663" s="16"/>
      <c r="JEL663" s="16"/>
      <c r="JEM663" s="16"/>
      <c r="JEN663" s="16"/>
      <c r="JEO663" s="16"/>
      <c r="JEP663" s="16"/>
      <c r="JEQ663" s="16"/>
      <c r="JER663" s="16"/>
      <c r="JES663" s="16"/>
      <c r="JET663" s="16"/>
      <c r="JEU663" s="16"/>
      <c r="JEV663" s="16"/>
      <c r="JEW663" s="16"/>
      <c r="JEX663" s="16"/>
      <c r="JEY663" s="16"/>
      <c r="JEZ663" s="16"/>
      <c r="JFA663" s="16"/>
      <c r="JFB663" s="16"/>
      <c r="JFC663" s="16"/>
      <c r="JFD663" s="16"/>
      <c r="JFE663" s="16"/>
      <c r="JFF663" s="16"/>
      <c r="JFG663" s="16"/>
      <c r="JFH663" s="16"/>
      <c r="JFI663" s="16"/>
      <c r="JFJ663" s="16"/>
      <c r="JFK663" s="16"/>
      <c r="JFL663" s="16"/>
      <c r="JFM663" s="16"/>
      <c r="JFN663" s="16"/>
      <c r="JFO663" s="16"/>
      <c r="JFP663" s="16"/>
      <c r="JFQ663" s="16"/>
      <c r="JFR663" s="16"/>
      <c r="JFS663" s="16"/>
      <c r="JFT663" s="16"/>
      <c r="JFU663" s="16"/>
      <c r="JFV663" s="16"/>
      <c r="JFW663" s="16"/>
      <c r="JFX663" s="16"/>
      <c r="JFY663" s="16"/>
      <c r="JFZ663" s="16"/>
      <c r="JGA663" s="16"/>
      <c r="JGB663" s="16"/>
      <c r="JGC663" s="16"/>
      <c r="JGD663" s="16"/>
      <c r="JGE663" s="16"/>
      <c r="JGF663" s="16"/>
      <c r="JGG663" s="16"/>
      <c r="JGH663" s="16"/>
      <c r="JGI663" s="16"/>
      <c r="JGJ663" s="16"/>
      <c r="JGK663" s="16"/>
      <c r="JGL663" s="16"/>
      <c r="JGM663" s="16"/>
      <c r="JGN663" s="16"/>
      <c r="JGO663" s="16"/>
      <c r="JGP663" s="16"/>
      <c r="JGQ663" s="16"/>
      <c r="JGR663" s="16"/>
      <c r="JGS663" s="16"/>
      <c r="JGT663" s="16"/>
      <c r="JGU663" s="16"/>
      <c r="JGV663" s="16"/>
      <c r="JGW663" s="16"/>
      <c r="JGX663" s="16"/>
      <c r="JGY663" s="16"/>
      <c r="JGZ663" s="16"/>
      <c r="JHA663" s="16"/>
      <c r="JHB663" s="16"/>
      <c r="JHC663" s="16"/>
      <c r="JHD663" s="16"/>
      <c r="JHE663" s="16"/>
      <c r="JHF663" s="16"/>
      <c r="JHG663" s="16"/>
      <c r="JHH663" s="16"/>
      <c r="JHI663" s="16"/>
      <c r="JHJ663" s="16"/>
      <c r="JHK663" s="16"/>
      <c r="JHL663" s="16"/>
      <c r="JHM663" s="16"/>
      <c r="JHN663" s="16"/>
      <c r="JHO663" s="16"/>
      <c r="JHP663" s="16"/>
      <c r="JHQ663" s="16"/>
      <c r="JHR663" s="16"/>
      <c r="JHS663" s="16"/>
      <c r="JHT663" s="16"/>
      <c r="JHU663" s="16"/>
      <c r="JHV663" s="16"/>
      <c r="JHW663" s="16"/>
      <c r="JHX663" s="16"/>
      <c r="JHY663" s="16"/>
      <c r="JHZ663" s="16"/>
      <c r="JIA663" s="16"/>
      <c r="JIB663" s="16"/>
      <c r="JIC663" s="16"/>
      <c r="JID663" s="16"/>
      <c r="JIE663" s="16"/>
      <c r="JIF663" s="16"/>
      <c r="JIG663" s="16"/>
      <c r="JIH663" s="16"/>
      <c r="JII663" s="16"/>
      <c r="JIJ663" s="16"/>
      <c r="JIK663" s="16"/>
      <c r="JIL663" s="16"/>
      <c r="JIM663" s="16"/>
      <c r="JIN663" s="16"/>
      <c r="JIO663" s="16"/>
      <c r="JIP663" s="16"/>
      <c r="JIQ663" s="16"/>
      <c r="JIR663" s="16"/>
      <c r="JIS663" s="16"/>
      <c r="JIT663" s="16"/>
      <c r="JIU663" s="16"/>
      <c r="JIV663" s="16"/>
      <c r="JIW663" s="16"/>
      <c r="JIX663" s="16"/>
      <c r="JIY663" s="16"/>
      <c r="JIZ663" s="16"/>
      <c r="JJA663" s="16"/>
      <c r="JJB663" s="16"/>
      <c r="JJC663" s="16"/>
      <c r="JJD663" s="16"/>
      <c r="JJE663" s="16"/>
      <c r="JJF663" s="16"/>
      <c r="JJG663" s="16"/>
      <c r="JJH663" s="16"/>
      <c r="JJI663" s="16"/>
      <c r="JJJ663" s="16"/>
      <c r="JJK663" s="16"/>
      <c r="JJL663" s="16"/>
      <c r="JJM663" s="16"/>
      <c r="JJN663" s="16"/>
      <c r="JJO663" s="16"/>
      <c r="JJP663" s="16"/>
      <c r="JJQ663" s="16"/>
      <c r="JJR663" s="16"/>
      <c r="JJS663" s="16"/>
      <c r="JJT663" s="16"/>
      <c r="JJU663" s="16"/>
      <c r="JJV663" s="16"/>
      <c r="JJW663" s="16"/>
      <c r="JJX663" s="16"/>
      <c r="JJY663" s="16"/>
      <c r="JJZ663" s="16"/>
      <c r="JKA663" s="16"/>
      <c r="JKB663" s="16"/>
      <c r="JKC663" s="16"/>
      <c r="JKD663" s="16"/>
      <c r="JKE663" s="16"/>
      <c r="JKF663" s="16"/>
      <c r="JKG663" s="16"/>
      <c r="JKH663" s="16"/>
      <c r="JKI663" s="16"/>
      <c r="JKJ663" s="16"/>
      <c r="JKK663" s="16"/>
      <c r="JKL663" s="16"/>
      <c r="JKM663" s="16"/>
      <c r="JKN663" s="16"/>
      <c r="JKO663" s="16"/>
      <c r="JKP663" s="16"/>
      <c r="JKQ663" s="16"/>
      <c r="JKR663" s="16"/>
      <c r="JKS663" s="16"/>
      <c r="JKT663" s="16"/>
      <c r="JKU663" s="16"/>
      <c r="JKV663" s="16"/>
      <c r="JKW663" s="16"/>
      <c r="JKX663" s="16"/>
      <c r="JKY663" s="16"/>
      <c r="JKZ663" s="16"/>
      <c r="JLA663" s="16"/>
      <c r="JLB663" s="16"/>
      <c r="JLC663" s="16"/>
      <c r="JLD663" s="16"/>
      <c r="JLE663" s="16"/>
      <c r="JLF663" s="16"/>
      <c r="JLG663" s="16"/>
      <c r="JLH663" s="16"/>
      <c r="JLI663" s="16"/>
      <c r="JLJ663" s="16"/>
      <c r="JLK663" s="16"/>
      <c r="JLL663" s="16"/>
      <c r="JLM663" s="16"/>
      <c r="JLN663" s="16"/>
      <c r="JLO663" s="16"/>
      <c r="JLP663" s="16"/>
      <c r="JLQ663" s="16"/>
      <c r="JLR663" s="16"/>
      <c r="JLS663" s="16"/>
      <c r="JLT663" s="16"/>
      <c r="JLU663" s="16"/>
      <c r="JLV663" s="16"/>
      <c r="JLW663" s="16"/>
      <c r="JLX663" s="16"/>
      <c r="JLY663" s="16"/>
      <c r="JLZ663" s="16"/>
      <c r="JMA663" s="16"/>
      <c r="JMB663" s="16"/>
      <c r="JMC663" s="16"/>
      <c r="JMD663" s="16"/>
      <c r="JME663" s="16"/>
      <c r="JMF663" s="16"/>
      <c r="JMG663" s="16"/>
      <c r="JMH663" s="16"/>
      <c r="JMI663" s="16"/>
      <c r="JMJ663" s="16"/>
      <c r="JMK663" s="16"/>
      <c r="JML663" s="16"/>
      <c r="JMM663" s="16"/>
      <c r="JMN663" s="16"/>
      <c r="JMO663" s="16"/>
      <c r="JMP663" s="16"/>
      <c r="JMQ663" s="16"/>
      <c r="JMR663" s="16"/>
      <c r="JMS663" s="16"/>
      <c r="JMT663" s="16"/>
      <c r="JMU663" s="16"/>
      <c r="JMV663" s="16"/>
      <c r="JMW663" s="16"/>
      <c r="JMX663" s="16"/>
      <c r="JMY663" s="16"/>
      <c r="JMZ663" s="16"/>
      <c r="JNA663" s="16"/>
      <c r="JNB663" s="16"/>
      <c r="JNC663" s="16"/>
      <c r="JND663" s="16"/>
      <c r="JNE663" s="16"/>
      <c r="JNF663" s="16"/>
      <c r="JNG663" s="16"/>
      <c r="JNH663" s="16"/>
      <c r="JNI663" s="16"/>
      <c r="JNJ663" s="16"/>
      <c r="JNK663" s="16"/>
      <c r="JNL663" s="16"/>
      <c r="JNM663" s="16"/>
      <c r="JNN663" s="16"/>
      <c r="JNO663" s="16"/>
      <c r="JNP663" s="16"/>
      <c r="JNQ663" s="16"/>
      <c r="JNR663" s="16"/>
      <c r="JNS663" s="16"/>
      <c r="JNT663" s="16"/>
      <c r="JNU663" s="16"/>
      <c r="JNV663" s="16"/>
      <c r="JNW663" s="16"/>
      <c r="JNX663" s="16"/>
      <c r="JNY663" s="16"/>
      <c r="JNZ663" s="16"/>
      <c r="JOA663" s="16"/>
      <c r="JOB663" s="16"/>
      <c r="JOC663" s="16"/>
      <c r="JOD663" s="16"/>
      <c r="JOE663" s="16"/>
      <c r="JOF663" s="16"/>
      <c r="JOG663" s="16"/>
      <c r="JOH663" s="16"/>
      <c r="JOI663" s="16"/>
      <c r="JOJ663" s="16"/>
      <c r="JOK663" s="16"/>
      <c r="JOL663" s="16"/>
      <c r="JOM663" s="16"/>
      <c r="JON663" s="16"/>
      <c r="JOO663" s="16"/>
      <c r="JOP663" s="16"/>
      <c r="JOQ663" s="16"/>
      <c r="JOR663" s="16"/>
      <c r="JOS663" s="16"/>
      <c r="JOT663" s="16"/>
      <c r="JOU663" s="16"/>
      <c r="JOV663" s="16"/>
      <c r="JOW663" s="16"/>
      <c r="JOX663" s="16"/>
      <c r="JOY663" s="16"/>
      <c r="JOZ663" s="16"/>
      <c r="JPA663" s="16"/>
      <c r="JPB663" s="16"/>
      <c r="JPC663" s="16"/>
      <c r="JPD663" s="16"/>
      <c r="JPE663" s="16"/>
      <c r="JPF663" s="16"/>
      <c r="JPG663" s="16"/>
      <c r="JPH663" s="16"/>
      <c r="JPI663" s="16"/>
      <c r="JPJ663" s="16"/>
      <c r="JPK663" s="16"/>
      <c r="JPL663" s="16"/>
      <c r="JPM663" s="16"/>
      <c r="JPN663" s="16"/>
      <c r="JPO663" s="16"/>
      <c r="JPP663" s="16"/>
      <c r="JPQ663" s="16"/>
      <c r="JPR663" s="16"/>
      <c r="JPS663" s="16"/>
      <c r="JPT663" s="16"/>
      <c r="JPU663" s="16"/>
      <c r="JPV663" s="16"/>
      <c r="JPW663" s="16"/>
      <c r="JPX663" s="16"/>
      <c r="JPY663" s="16"/>
      <c r="JPZ663" s="16"/>
      <c r="JQA663" s="16"/>
      <c r="JQB663" s="16"/>
      <c r="JQC663" s="16"/>
      <c r="JQD663" s="16"/>
      <c r="JQE663" s="16"/>
      <c r="JQF663" s="16"/>
      <c r="JQG663" s="16"/>
      <c r="JQH663" s="16"/>
      <c r="JQI663" s="16"/>
      <c r="JQJ663" s="16"/>
      <c r="JQK663" s="16"/>
      <c r="JQL663" s="16"/>
      <c r="JQM663" s="16"/>
      <c r="JQN663" s="16"/>
      <c r="JQO663" s="16"/>
      <c r="JQP663" s="16"/>
      <c r="JQQ663" s="16"/>
      <c r="JQR663" s="16"/>
      <c r="JQS663" s="16"/>
      <c r="JQT663" s="16"/>
      <c r="JQU663" s="16"/>
      <c r="JQV663" s="16"/>
      <c r="JQW663" s="16"/>
      <c r="JQX663" s="16"/>
      <c r="JQY663" s="16"/>
      <c r="JQZ663" s="16"/>
      <c r="JRA663" s="16"/>
      <c r="JRB663" s="16"/>
      <c r="JRC663" s="16"/>
      <c r="JRD663" s="16"/>
      <c r="JRE663" s="16"/>
      <c r="JRF663" s="16"/>
      <c r="JRG663" s="16"/>
      <c r="JRH663" s="16"/>
      <c r="JRI663" s="16"/>
      <c r="JRJ663" s="16"/>
      <c r="JRK663" s="16"/>
      <c r="JRL663" s="16"/>
      <c r="JRM663" s="16"/>
      <c r="JRN663" s="16"/>
      <c r="JRO663" s="16"/>
      <c r="JRP663" s="16"/>
      <c r="JRQ663" s="16"/>
      <c r="JRR663" s="16"/>
      <c r="JRS663" s="16"/>
      <c r="JRT663" s="16"/>
      <c r="JRU663" s="16"/>
      <c r="JRV663" s="16"/>
      <c r="JRW663" s="16"/>
      <c r="JRX663" s="16"/>
      <c r="JRY663" s="16"/>
      <c r="JRZ663" s="16"/>
      <c r="JSA663" s="16"/>
      <c r="JSB663" s="16"/>
      <c r="JSC663" s="16"/>
      <c r="JSD663" s="16"/>
      <c r="JSE663" s="16"/>
      <c r="JSF663" s="16"/>
      <c r="JSG663" s="16"/>
      <c r="JSH663" s="16"/>
      <c r="JSI663" s="16"/>
      <c r="JSJ663" s="16"/>
      <c r="JSK663" s="16"/>
      <c r="JSL663" s="16"/>
      <c r="JSM663" s="16"/>
      <c r="JSN663" s="16"/>
      <c r="JSO663" s="16"/>
      <c r="JSP663" s="16"/>
      <c r="JSQ663" s="16"/>
      <c r="JSR663" s="16"/>
      <c r="JSS663" s="16"/>
      <c r="JST663" s="16"/>
      <c r="JSU663" s="16"/>
      <c r="JSV663" s="16"/>
      <c r="JSW663" s="16"/>
      <c r="JSX663" s="16"/>
      <c r="JSY663" s="16"/>
      <c r="JSZ663" s="16"/>
      <c r="JTA663" s="16"/>
      <c r="JTB663" s="16"/>
      <c r="JTC663" s="16"/>
      <c r="JTD663" s="16"/>
      <c r="JTE663" s="16"/>
      <c r="JTF663" s="16"/>
      <c r="JTG663" s="16"/>
      <c r="JTH663" s="16"/>
      <c r="JTI663" s="16"/>
      <c r="JTJ663" s="16"/>
      <c r="JTK663" s="16"/>
      <c r="JTL663" s="16"/>
      <c r="JTM663" s="16"/>
      <c r="JTN663" s="16"/>
      <c r="JTO663" s="16"/>
      <c r="JTP663" s="16"/>
      <c r="JTQ663" s="16"/>
      <c r="JTR663" s="16"/>
      <c r="JTS663" s="16"/>
      <c r="JTT663" s="16"/>
      <c r="JTU663" s="16"/>
      <c r="JTV663" s="16"/>
      <c r="JTW663" s="16"/>
      <c r="JTX663" s="16"/>
      <c r="JTY663" s="16"/>
      <c r="JTZ663" s="16"/>
      <c r="JUA663" s="16"/>
      <c r="JUB663" s="16"/>
      <c r="JUC663" s="16"/>
      <c r="JUD663" s="16"/>
      <c r="JUE663" s="16"/>
      <c r="JUF663" s="16"/>
      <c r="JUG663" s="16"/>
      <c r="JUH663" s="16"/>
      <c r="JUI663" s="16"/>
      <c r="JUJ663" s="16"/>
      <c r="JUK663" s="16"/>
      <c r="JUL663" s="16"/>
      <c r="JUM663" s="16"/>
      <c r="JUN663" s="16"/>
      <c r="JUO663" s="16"/>
      <c r="JUP663" s="16"/>
      <c r="JUQ663" s="16"/>
      <c r="JUR663" s="16"/>
      <c r="JUS663" s="16"/>
      <c r="JUT663" s="16"/>
      <c r="JUU663" s="16"/>
      <c r="JUV663" s="16"/>
      <c r="JUW663" s="16"/>
      <c r="JUX663" s="16"/>
      <c r="JUY663" s="16"/>
      <c r="JUZ663" s="16"/>
      <c r="JVA663" s="16"/>
      <c r="JVB663" s="16"/>
      <c r="JVC663" s="16"/>
      <c r="JVD663" s="16"/>
      <c r="JVE663" s="16"/>
      <c r="JVF663" s="16"/>
      <c r="JVG663" s="16"/>
      <c r="JVH663" s="16"/>
      <c r="JVI663" s="16"/>
      <c r="JVJ663" s="16"/>
      <c r="JVK663" s="16"/>
      <c r="JVL663" s="16"/>
      <c r="JVM663" s="16"/>
      <c r="JVN663" s="16"/>
      <c r="JVO663" s="16"/>
      <c r="JVP663" s="16"/>
      <c r="JVQ663" s="16"/>
      <c r="JVR663" s="16"/>
      <c r="JVS663" s="16"/>
      <c r="JVT663" s="16"/>
      <c r="JVU663" s="16"/>
      <c r="JVV663" s="16"/>
      <c r="JVW663" s="16"/>
      <c r="JVX663" s="16"/>
      <c r="JVY663" s="16"/>
      <c r="JVZ663" s="16"/>
      <c r="JWA663" s="16"/>
      <c r="JWB663" s="16"/>
      <c r="JWC663" s="16"/>
      <c r="JWD663" s="16"/>
      <c r="JWE663" s="16"/>
      <c r="JWF663" s="16"/>
      <c r="JWG663" s="16"/>
      <c r="JWH663" s="16"/>
      <c r="JWI663" s="16"/>
      <c r="JWJ663" s="16"/>
      <c r="JWK663" s="16"/>
      <c r="JWL663" s="16"/>
      <c r="JWM663" s="16"/>
      <c r="JWN663" s="16"/>
      <c r="JWO663" s="16"/>
      <c r="JWP663" s="16"/>
      <c r="JWQ663" s="16"/>
      <c r="JWR663" s="16"/>
      <c r="JWS663" s="16"/>
      <c r="JWT663" s="16"/>
      <c r="JWU663" s="16"/>
      <c r="JWV663" s="16"/>
      <c r="JWW663" s="16"/>
      <c r="JWX663" s="16"/>
      <c r="JWY663" s="16"/>
      <c r="JWZ663" s="16"/>
      <c r="JXA663" s="16"/>
      <c r="JXB663" s="16"/>
      <c r="JXC663" s="16"/>
      <c r="JXD663" s="16"/>
      <c r="JXE663" s="16"/>
      <c r="JXF663" s="16"/>
      <c r="JXG663" s="16"/>
      <c r="JXH663" s="16"/>
      <c r="JXI663" s="16"/>
      <c r="JXJ663" s="16"/>
      <c r="JXK663" s="16"/>
      <c r="JXL663" s="16"/>
      <c r="JXM663" s="16"/>
      <c r="JXN663" s="16"/>
      <c r="JXO663" s="16"/>
      <c r="JXP663" s="16"/>
      <c r="JXQ663" s="16"/>
      <c r="JXR663" s="16"/>
      <c r="JXS663" s="16"/>
      <c r="JXT663" s="16"/>
      <c r="JXU663" s="16"/>
      <c r="JXV663" s="16"/>
      <c r="JXW663" s="16"/>
      <c r="JXX663" s="16"/>
      <c r="JXY663" s="16"/>
      <c r="JXZ663" s="16"/>
      <c r="JYA663" s="16"/>
      <c r="JYB663" s="16"/>
      <c r="JYC663" s="16"/>
      <c r="JYD663" s="16"/>
      <c r="JYE663" s="16"/>
      <c r="JYF663" s="16"/>
      <c r="JYG663" s="16"/>
      <c r="JYH663" s="16"/>
      <c r="JYI663" s="16"/>
      <c r="JYJ663" s="16"/>
      <c r="JYK663" s="16"/>
      <c r="JYL663" s="16"/>
      <c r="JYM663" s="16"/>
      <c r="JYN663" s="16"/>
      <c r="JYO663" s="16"/>
      <c r="JYP663" s="16"/>
      <c r="JYQ663" s="16"/>
      <c r="JYR663" s="16"/>
      <c r="JYS663" s="16"/>
      <c r="JYT663" s="16"/>
      <c r="JYU663" s="16"/>
      <c r="JYV663" s="16"/>
      <c r="JYW663" s="16"/>
      <c r="JYX663" s="16"/>
      <c r="JYY663" s="16"/>
      <c r="JYZ663" s="16"/>
      <c r="JZA663" s="16"/>
      <c r="JZB663" s="16"/>
      <c r="JZC663" s="16"/>
      <c r="JZD663" s="16"/>
      <c r="JZE663" s="16"/>
      <c r="JZF663" s="16"/>
      <c r="JZG663" s="16"/>
      <c r="JZH663" s="16"/>
      <c r="JZI663" s="16"/>
      <c r="JZJ663" s="16"/>
      <c r="JZK663" s="16"/>
      <c r="JZL663" s="16"/>
      <c r="JZM663" s="16"/>
      <c r="JZN663" s="16"/>
      <c r="JZO663" s="16"/>
      <c r="JZP663" s="16"/>
      <c r="JZQ663" s="16"/>
      <c r="JZR663" s="16"/>
      <c r="JZS663" s="16"/>
      <c r="JZT663" s="16"/>
      <c r="JZU663" s="16"/>
      <c r="JZV663" s="16"/>
      <c r="JZW663" s="16"/>
      <c r="JZX663" s="16"/>
      <c r="JZY663" s="16"/>
      <c r="JZZ663" s="16"/>
      <c r="KAA663" s="16"/>
      <c r="KAB663" s="16"/>
      <c r="KAC663" s="16"/>
      <c r="KAD663" s="16"/>
      <c r="KAE663" s="16"/>
      <c r="KAF663" s="16"/>
      <c r="KAG663" s="16"/>
      <c r="KAH663" s="16"/>
      <c r="KAI663" s="16"/>
      <c r="KAJ663" s="16"/>
      <c r="KAK663" s="16"/>
      <c r="KAL663" s="16"/>
      <c r="KAM663" s="16"/>
      <c r="KAN663" s="16"/>
      <c r="KAO663" s="16"/>
      <c r="KAP663" s="16"/>
      <c r="KAQ663" s="16"/>
      <c r="KAR663" s="16"/>
      <c r="KAS663" s="16"/>
      <c r="KAT663" s="16"/>
      <c r="KAU663" s="16"/>
      <c r="KAV663" s="16"/>
      <c r="KAW663" s="16"/>
      <c r="KAX663" s="16"/>
      <c r="KAY663" s="16"/>
      <c r="KAZ663" s="16"/>
      <c r="KBA663" s="16"/>
      <c r="KBB663" s="16"/>
      <c r="KBC663" s="16"/>
      <c r="KBD663" s="16"/>
      <c r="KBE663" s="16"/>
      <c r="KBF663" s="16"/>
      <c r="KBG663" s="16"/>
      <c r="KBH663" s="16"/>
      <c r="KBI663" s="16"/>
      <c r="KBJ663" s="16"/>
      <c r="KBK663" s="16"/>
      <c r="KBL663" s="16"/>
      <c r="KBM663" s="16"/>
      <c r="KBN663" s="16"/>
      <c r="KBO663" s="16"/>
      <c r="KBP663" s="16"/>
      <c r="KBQ663" s="16"/>
      <c r="KBR663" s="16"/>
      <c r="KBS663" s="16"/>
      <c r="KBT663" s="16"/>
      <c r="KBU663" s="16"/>
      <c r="KBV663" s="16"/>
      <c r="KBW663" s="16"/>
      <c r="KBX663" s="16"/>
      <c r="KBY663" s="16"/>
      <c r="KBZ663" s="16"/>
      <c r="KCA663" s="16"/>
      <c r="KCB663" s="16"/>
      <c r="KCC663" s="16"/>
      <c r="KCD663" s="16"/>
      <c r="KCE663" s="16"/>
      <c r="KCF663" s="16"/>
      <c r="KCG663" s="16"/>
      <c r="KCH663" s="16"/>
      <c r="KCI663" s="16"/>
      <c r="KCJ663" s="16"/>
      <c r="KCK663" s="16"/>
      <c r="KCL663" s="16"/>
      <c r="KCM663" s="16"/>
      <c r="KCN663" s="16"/>
      <c r="KCO663" s="16"/>
      <c r="KCP663" s="16"/>
      <c r="KCQ663" s="16"/>
      <c r="KCR663" s="16"/>
      <c r="KCS663" s="16"/>
      <c r="KCT663" s="16"/>
      <c r="KCU663" s="16"/>
      <c r="KCV663" s="16"/>
      <c r="KCW663" s="16"/>
      <c r="KCX663" s="16"/>
      <c r="KCY663" s="16"/>
      <c r="KCZ663" s="16"/>
      <c r="KDA663" s="16"/>
      <c r="KDB663" s="16"/>
      <c r="KDC663" s="16"/>
      <c r="KDD663" s="16"/>
      <c r="KDE663" s="16"/>
      <c r="KDF663" s="16"/>
      <c r="KDG663" s="16"/>
      <c r="KDH663" s="16"/>
      <c r="KDI663" s="16"/>
      <c r="KDJ663" s="16"/>
      <c r="KDK663" s="16"/>
      <c r="KDL663" s="16"/>
      <c r="KDM663" s="16"/>
      <c r="KDN663" s="16"/>
      <c r="KDO663" s="16"/>
      <c r="KDP663" s="16"/>
      <c r="KDQ663" s="16"/>
      <c r="KDR663" s="16"/>
      <c r="KDS663" s="16"/>
      <c r="KDT663" s="16"/>
      <c r="KDU663" s="16"/>
      <c r="KDV663" s="16"/>
      <c r="KDW663" s="16"/>
      <c r="KDX663" s="16"/>
      <c r="KDY663" s="16"/>
      <c r="KDZ663" s="16"/>
      <c r="KEA663" s="16"/>
      <c r="KEB663" s="16"/>
      <c r="KEC663" s="16"/>
      <c r="KED663" s="16"/>
      <c r="KEE663" s="16"/>
      <c r="KEF663" s="16"/>
      <c r="KEG663" s="16"/>
      <c r="KEH663" s="16"/>
      <c r="KEI663" s="16"/>
      <c r="KEJ663" s="16"/>
      <c r="KEK663" s="16"/>
      <c r="KEL663" s="16"/>
      <c r="KEM663" s="16"/>
      <c r="KEN663" s="16"/>
      <c r="KEO663" s="16"/>
      <c r="KEP663" s="16"/>
      <c r="KEQ663" s="16"/>
      <c r="KER663" s="16"/>
      <c r="KES663" s="16"/>
      <c r="KET663" s="16"/>
      <c r="KEU663" s="16"/>
      <c r="KEV663" s="16"/>
      <c r="KEW663" s="16"/>
      <c r="KEX663" s="16"/>
      <c r="KEY663" s="16"/>
      <c r="KEZ663" s="16"/>
      <c r="KFA663" s="16"/>
      <c r="KFB663" s="16"/>
      <c r="KFC663" s="16"/>
      <c r="KFD663" s="16"/>
      <c r="KFE663" s="16"/>
      <c r="KFF663" s="16"/>
      <c r="KFG663" s="16"/>
      <c r="KFH663" s="16"/>
      <c r="KFI663" s="16"/>
      <c r="KFJ663" s="16"/>
      <c r="KFK663" s="16"/>
      <c r="KFL663" s="16"/>
      <c r="KFM663" s="16"/>
      <c r="KFN663" s="16"/>
      <c r="KFO663" s="16"/>
      <c r="KFP663" s="16"/>
      <c r="KFQ663" s="16"/>
      <c r="KFR663" s="16"/>
      <c r="KFS663" s="16"/>
      <c r="KFT663" s="16"/>
      <c r="KFU663" s="16"/>
      <c r="KFV663" s="16"/>
      <c r="KFW663" s="16"/>
      <c r="KFX663" s="16"/>
      <c r="KFY663" s="16"/>
      <c r="KFZ663" s="16"/>
      <c r="KGA663" s="16"/>
      <c r="KGB663" s="16"/>
      <c r="KGC663" s="16"/>
      <c r="KGD663" s="16"/>
      <c r="KGE663" s="16"/>
      <c r="KGF663" s="16"/>
      <c r="KGG663" s="16"/>
      <c r="KGH663" s="16"/>
      <c r="KGI663" s="16"/>
      <c r="KGJ663" s="16"/>
      <c r="KGK663" s="16"/>
      <c r="KGL663" s="16"/>
      <c r="KGM663" s="16"/>
      <c r="KGN663" s="16"/>
      <c r="KGO663" s="16"/>
      <c r="KGP663" s="16"/>
      <c r="KGQ663" s="16"/>
      <c r="KGR663" s="16"/>
      <c r="KGS663" s="16"/>
      <c r="KGT663" s="16"/>
      <c r="KGU663" s="16"/>
      <c r="KGV663" s="16"/>
      <c r="KGW663" s="16"/>
      <c r="KGX663" s="16"/>
      <c r="KGY663" s="16"/>
      <c r="KGZ663" s="16"/>
      <c r="KHA663" s="16"/>
      <c r="KHB663" s="16"/>
      <c r="KHC663" s="16"/>
      <c r="KHD663" s="16"/>
      <c r="KHE663" s="16"/>
      <c r="KHF663" s="16"/>
      <c r="KHG663" s="16"/>
      <c r="KHH663" s="16"/>
      <c r="KHI663" s="16"/>
      <c r="KHJ663" s="16"/>
      <c r="KHK663" s="16"/>
      <c r="KHL663" s="16"/>
      <c r="KHM663" s="16"/>
      <c r="KHN663" s="16"/>
      <c r="KHO663" s="16"/>
      <c r="KHP663" s="16"/>
      <c r="KHQ663" s="16"/>
      <c r="KHR663" s="16"/>
      <c r="KHS663" s="16"/>
      <c r="KHT663" s="16"/>
      <c r="KHU663" s="16"/>
      <c r="KHV663" s="16"/>
      <c r="KHW663" s="16"/>
      <c r="KHX663" s="16"/>
      <c r="KHY663" s="16"/>
      <c r="KHZ663" s="16"/>
      <c r="KIA663" s="16"/>
      <c r="KIB663" s="16"/>
      <c r="KIC663" s="16"/>
      <c r="KID663" s="16"/>
      <c r="KIE663" s="16"/>
      <c r="KIF663" s="16"/>
      <c r="KIG663" s="16"/>
      <c r="KIH663" s="16"/>
      <c r="KII663" s="16"/>
      <c r="KIJ663" s="16"/>
      <c r="KIK663" s="16"/>
      <c r="KIL663" s="16"/>
      <c r="KIM663" s="16"/>
      <c r="KIN663" s="16"/>
      <c r="KIO663" s="16"/>
      <c r="KIP663" s="16"/>
      <c r="KIQ663" s="16"/>
      <c r="KIR663" s="16"/>
      <c r="KIS663" s="16"/>
      <c r="KIT663" s="16"/>
      <c r="KIU663" s="16"/>
      <c r="KIV663" s="16"/>
      <c r="KIW663" s="16"/>
      <c r="KIX663" s="16"/>
      <c r="KIY663" s="16"/>
      <c r="KIZ663" s="16"/>
      <c r="KJA663" s="16"/>
      <c r="KJB663" s="16"/>
      <c r="KJC663" s="16"/>
      <c r="KJD663" s="16"/>
      <c r="KJE663" s="16"/>
      <c r="KJF663" s="16"/>
      <c r="KJG663" s="16"/>
      <c r="KJH663" s="16"/>
      <c r="KJI663" s="16"/>
      <c r="KJJ663" s="16"/>
      <c r="KJK663" s="16"/>
      <c r="KJL663" s="16"/>
      <c r="KJM663" s="16"/>
      <c r="KJN663" s="16"/>
      <c r="KJO663" s="16"/>
      <c r="KJP663" s="16"/>
      <c r="KJQ663" s="16"/>
      <c r="KJR663" s="16"/>
      <c r="KJS663" s="16"/>
      <c r="KJT663" s="16"/>
      <c r="KJU663" s="16"/>
      <c r="KJV663" s="16"/>
      <c r="KJW663" s="16"/>
      <c r="KJX663" s="16"/>
      <c r="KJY663" s="16"/>
      <c r="KJZ663" s="16"/>
      <c r="KKA663" s="16"/>
      <c r="KKB663" s="16"/>
      <c r="KKC663" s="16"/>
      <c r="KKD663" s="16"/>
      <c r="KKE663" s="16"/>
      <c r="KKF663" s="16"/>
      <c r="KKG663" s="16"/>
      <c r="KKH663" s="16"/>
      <c r="KKI663" s="16"/>
      <c r="KKJ663" s="16"/>
      <c r="KKK663" s="16"/>
      <c r="KKL663" s="16"/>
      <c r="KKM663" s="16"/>
      <c r="KKN663" s="16"/>
      <c r="KKO663" s="16"/>
      <c r="KKP663" s="16"/>
      <c r="KKQ663" s="16"/>
      <c r="KKR663" s="16"/>
      <c r="KKS663" s="16"/>
      <c r="KKT663" s="16"/>
      <c r="KKU663" s="16"/>
      <c r="KKV663" s="16"/>
      <c r="KKW663" s="16"/>
      <c r="KKX663" s="16"/>
      <c r="KKY663" s="16"/>
      <c r="KKZ663" s="16"/>
      <c r="KLA663" s="16"/>
      <c r="KLB663" s="16"/>
      <c r="KLC663" s="16"/>
      <c r="KLD663" s="16"/>
      <c r="KLE663" s="16"/>
      <c r="KLF663" s="16"/>
      <c r="KLG663" s="16"/>
      <c r="KLH663" s="16"/>
      <c r="KLI663" s="16"/>
      <c r="KLJ663" s="16"/>
      <c r="KLK663" s="16"/>
      <c r="KLL663" s="16"/>
      <c r="KLM663" s="16"/>
      <c r="KLN663" s="16"/>
      <c r="KLO663" s="16"/>
      <c r="KLP663" s="16"/>
      <c r="KLQ663" s="16"/>
      <c r="KLR663" s="16"/>
      <c r="KLS663" s="16"/>
      <c r="KLT663" s="16"/>
      <c r="KLU663" s="16"/>
      <c r="KLV663" s="16"/>
      <c r="KLW663" s="16"/>
      <c r="KLX663" s="16"/>
      <c r="KLY663" s="16"/>
      <c r="KLZ663" s="16"/>
      <c r="KMA663" s="16"/>
      <c r="KMB663" s="16"/>
      <c r="KMC663" s="16"/>
      <c r="KMD663" s="16"/>
      <c r="KME663" s="16"/>
      <c r="KMF663" s="16"/>
      <c r="KMG663" s="16"/>
      <c r="KMH663" s="16"/>
      <c r="KMI663" s="16"/>
      <c r="KMJ663" s="16"/>
      <c r="KMK663" s="16"/>
      <c r="KML663" s="16"/>
      <c r="KMM663" s="16"/>
      <c r="KMN663" s="16"/>
      <c r="KMO663" s="16"/>
      <c r="KMP663" s="16"/>
      <c r="KMQ663" s="16"/>
      <c r="KMR663" s="16"/>
      <c r="KMS663" s="16"/>
      <c r="KMT663" s="16"/>
      <c r="KMU663" s="16"/>
      <c r="KMV663" s="16"/>
      <c r="KMW663" s="16"/>
      <c r="KMX663" s="16"/>
      <c r="KMY663" s="16"/>
      <c r="KMZ663" s="16"/>
      <c r="KNA663" s="16"/>
      <c r="KNB663" s="16"/>
      <c r="KNC663" s="16"/>
      <c r="KND663" s="16"/>
      <c r="KNE663" s="16"/>
      <c r="KNF663" s="16"/>
      <c r="KNG663" s="16"/>
      <c r="KNH663" s="16"/>
      <c r="KNI663" s="16"/>
      <c r="KNJ663" s="16"/>
      <c r="KNK663" s="16"/>
      <c r="KNL663" s="16"/>
      <c r="KNM663" s="16"/>
      <c r="KNN663" s="16"/>
      <c r="KNO663" s="16"/>
      <c r="KNP663" s="16"/>
      <c r="KNQ663" s="16"/>
      <c r="KNR663" s="16"/>
      <c r="KNS663" s="16"/>
      <c r="KNT663" s="16"/>
      <c r="KNU663" s="16"/>
      <c r="KNV663" s="16"/>
      <c r="KNW663" s="16"/>
      <c r="KNX663" s="16"/>
      <c r="KNY663" s="16"/>
      <c r="KNZ663" s="16"/>
      <c r="KOA663" s="16"/>
      <c r="KOB663" s="16"/>
      <c r="KOC663" s="16"/>
      <c r="KOD663" s="16"/>
      <c r="KOE663" s="16"/>
      <c r="KOF663" s="16"/>
      <c r="KOG663" s="16"/>
      <c r="KOH663" s="16"/>
      <c r="KOI663" s="16"/>
      <c r="KOJ663" s="16"/>
      <c r="KOK663" s="16"/>
      <c r="KOL663" s="16"/>
      <c r="KOM663" s="16"/>
      <c r="KON663" s="16"/>
      <c r="KOO663" s="16"/>
      <c r="KOP663" s="16"/>
      <c r="KOQ663" s="16"/>
      <c r="KOR663" s="16"/>
      <c r="KOS663" s="16"/>
      <c r="KOT663" s="16"/>
      <c r="KOU663" s="16"/>
      <c r="KOV663" s="16"/>
      <c r="KOW663" s="16"/>
      <c r="KOX663" s="16"/>
      <c r="KOY663" s="16"/>
      <c r="KOZ663" s="16"/>
      <c r="KPA663" s="16"/>
      <c r="KPB663" s="16"/>
      <c r="KPC663" s="16"/>
      <c r="KPD663" s="16"/>
      <c r="KPE663" s="16"/>
      <c r="KPF663" s="16"/>
      <c r="KPG663" s="16"/>
      <c r="KPH663" s="16"/>
      <c r="KPI663" s="16"/>
      <c r="KPJ663" s="16"/>
      <c r="KPK663" s="16"/>
      <c r="KPL663" s="16"/>
      <c r="KPM663" s="16"/>
      <c r="KPN663" s="16"/>
      <c r="KPO663" s="16"/>
      <c r="KPP663" s="16"/>
      <c r="KPQ663" s="16"/>
      <c r="KPR663" s="16"/>
      <c r="KPS663" s="16"/>
      <c r="KPT663" s="16"/>
      <c r="KPU663" s="16"/>
      <c r="KPV663" s="16"/>
      <c r="KPW663" s="16"/>
      <c r="KPX663" s="16"/>
      <c r="KPY663" s="16"/>
      <c r="KPZ663" s="16"/>
      <c r="KQA663" s="16"/>
      <c r="KQB663" s="16"/>
      <c r="KQC663" s="16"/>
      <c r="KQD663" s="16"/>
      <c r="KQE663" s="16"/>
      <c r="KQF663" s="16"/>
      <c r="KQG663" s="16"/>
      <c r="KQH663" s="16"/>
      <c r="KQI663" s="16"/>
      <c r="KQJ663" s="16"/>
      <c r="KQK663" s="16"/>
      <c r="KQL663" s="16"/>
      <c r="KQM663" s="16"/>
      <c r="KQN663" s="16"/>
      <c r="KQO663" s="16"/>
      <c r="KQP663" s="16"/>
      <c r="KQQ663" s="16"/>
      <c r="KQR663" s="16"/>
      <c r="KQS663" s="16"/>
      <c r="KQT663" s="16"/>
      <c r="KQU663" s="16"/>
      <c r="KQV663" s="16"/>
      <c r="KQW663" s="16"/>
      <c r="KQX663" s="16"/>
      <c r="KQY663" s="16"/>
      <c r="KQZ663" s="16"/>
      <c r="KRA663" s="16"/>
      <c r="KRB663" s="16"/>
      <c r="KRC663" s="16"/>
      <c r="KRD663" s="16"/>
      <c r="KRE663" s="16"/>
      <c r="KRF663" s="16"/>
      <c r="KRG663" s="16"/>
      <c r="KRH663" s="16"/>
      <c r="KRI663" s="16"/>
      <c r="KRJ663" s="16"/>
      <c r="KRK663" s="16"/>
      <c r="KRL663" s="16"/>
      <c r="KRM663" s="16"/>
      <c r="KRN663" s="16"/>
      <c r="KRO663" s="16"/>
      <c r="KRP663" s="16"/>
      <c r="KRQ663" s="16"/>
      <c r="KRR663" s="16"/>
      <c r="KRS663" s="16"/>
      <c r="KRT663" s="16"/>
      <c r="KRU663" s="16"/>
      <c r="KRV663" s="16"/>
      <c r="KRW663" s="16"/>
      <c r="KRX663" s="16"/>
      <c r="KRY663" s="16"/>
      <c r="KRZ663" s="16"/>
      <c r="KSA663" s="16"/>
      <c r="KSB663" s="16"/>
      <c r="KSC663" s="16"/>
      <c r="KSD663" s="16"/>
      <c r="KSE663" s="16"/>
      <c r="KSF663" s="16"/>
      <c r="KSG663" s="16"/>
      <c r="KSH663" s="16"/>
      <c r="KSI663" s="16"/>
      <c r="KSJ663" s="16"/>
      <c r="KSK663" s="16"/>
      <c r="KSL663" s="16"/>
      <c r="KSM663" s="16"/>
      <c r="KSN663" s="16"/>
      <c r="KSO663" s="16"/>
      <c r="KSP663" s="16"/>
      <c r="KSQ663" s="16"/>
      <c r="KSR663" s="16"/>
      <c r="KSS663" s="16"/>
      <c r="KST663" s="16"/>
      <c r="KSU663" s="16"/>
      <c r="KSV663" s="16"/>
      <c r="KSW663" s="16"/>
      <c r="KSX663" s="16"/>
      <c r="KSY663" s="16"/>
      <c r="KSZ663" s="16"/>
      <c r="KTA663" s="16"/>
      <c r="KTB663" s="16"/>
      <c r="KTC663" s="16"/>
      <c r="KTD663" s="16"/>
      <c r="KTE663" s="16"/>
      <c r="KTF663" s="16"/>
      <c r="KTG663" s="16"/>
      <c r="KTH663" s="16"/>
      <c r="KTI663" s="16"/>
      <c r="KTJ663" s="16"/>
      <c r="KTK663" s="16"/>
      <c r="KTL663" s="16"/>
      <c r="KTM663" s="16"/>
      <c r="KTN663" s="16"/>
      <c r="KTO663" s="16"/>
      <c r="KTP663" s="16"/>
      <c r="KTQ663" s="16"/>
      <c r="KTR663" s="16"/>
      <c r="KTS663" s="16"/>
      <c r="KTT663" s="16"/>
      <c r="KTU663" s="16"/>
      <c r="KTV663" s="16"/>
      <c r="KTW663" s="16"/>
      <c r="KTX663" s="16"/>
      <c r="KTY663" s="16"/>
      <c r="KTZ663" s="16"/>
      <c r="KUA663" s="16"/>
      <c r="KUB663" s="16"/>
      <c r="KUC663" s="16"/>
      <c r="KUD663" s="16"/>
      <c r="KUE663" s="16"/>
      <c r="KUF663" s="16"/>
      <c r="KUG663" s="16"/>
      <c r="KUH663" s="16"/>
      <c r="KUI663" s="16"/>
      <c r="KUJ663" s="16"/>
      <c r="KUK663" s="16"/>
      <c r="KUL663" s="16"/>
      <c r="KUM663" s="16"/>
      <c r="KUN663" s="16"/>
      <c r="KUO663" s="16"/>
      <c r="KUP663" s="16"/>
      <c r="KUQ663" s="16"/>
      <c r="KUR663" s="16"/>
      <c r="KUS663" s="16"/>
      <c r="KUT663" s="16"/>
      <c r="KUU663" s="16"/>
      <c r="KUV663" s="16"/>
      <c r="KUW663" s="16"/>
      <c r="KUX663" s="16"/>
      <c r="KUY663" s="16"/>
      <c r="KUZ663" s="16"/>
      <c r="KVA663" s="16"/>
      <c r="KVB663" s="16"/>
      <c r="KVC663" s="16"/>
      <c r="KVD663" s="16"/>
      <c r="KVE663" s="16"/>
      <c r="KVF663" s="16"/>
      <c r="KVG663" s="16"/>
      <c r="KVH663" s="16"/>
      <c r="KVI663" s="16"/>
      <c r="KVJ663" s="16"/>
      <c r="KVK663" s="16"/>
      <c r="KVL663" s="16"/>
      <c r="KVM663" s="16"/>
      <c r="KVN663" s="16"/>
      <c r="KVO663" s="16"/>
      <c r="KVP663" s="16"/>
      <c r="KVQ663" s="16"/>
      <c r="KVR663" s="16"/>
      <c r="KVS663" s="16"/>
      <c r="KVT663" s="16"/>
      <c r="KVU663" s="16"/>
      <c r="KVV663" s="16"/>
      <c r="KVW663" s="16"/>
      <c r="KVX663" s="16"/>
      <c r="KVY663" s="16"/>
      <c r="KVZ663" s="16"/>
      <c r="KWA663" s="16"/>
      <c r="KWB663" s="16"/>
      <c r="KWC663" s="16"/>
      <c r="KWD663" s="16"/>
      <c r="KWE663" s="16"/>
      <c r="KWF663" s="16"/>
      <c r="KWG663" s="16"/>
      <c r="KWH663" s="16"/>
      <c r="KWI663" s="16"/>
      <c r="KWJ663" s="16"/>
      <c r="KWK663" s="16"/>
      <c r="KWL663" s="16"/>
      <c r="KWM663" s="16"/>
      <c r="KWN663" s="16"/>
      <c r="KWO663" s="16"/>
      <c r="KWP663" s="16"/>
      <c r="KWQ663" s="16"/>
      <c r="KWR663" s="16"/>
      <c r="KWS663" s="16"/>
      <c r="KWT663" s="16"/>
      <c r="KWU663" s="16"/>
      <c r="KWV663" s="16"/>
      <c r="KWW663" s="16"/>
      <c r="KWX663" s="16"/>
      <c r="KWY663" s="16"/>
      <c r="KWZ663" s="16"/>
      <c r="KXA663" s="16"/>
      <c r="KXB663" s="16"/>
      <c r="KXC663" s="16"/>
      <c r="KXD663" s="16"/>
      <c r="KXE663" s="16"/>
      <c r="KXF663" s="16"/>
      <c r="KXG663" s="16"/>
      <c r="KXH663" s="16"/>
      <c r="KXI663" s="16"/>
      <c r="KXJ663" s="16"/>
      <c r="KXK663" s="16"/>
      <c r="KXL663" s="16"/>
      <c r="KXM663" s="16"/>
      <c r="KXN663" s="16"/>
      <c r="KXO663" s="16"/>
      <c r="KXP663" s="16"/>
      <c r="KXQ663" s="16"/>
      <c r="KXR663" s="16"/>
      <c r="KXS663" s="16"/>
      <c r="KXT663" s="16"/>
      <c r="KXU663" s="16"/>
      <c r="KXV663" s="16"/>
      <c r="KXW663" s="16"/>
      <c r="KXX663" s="16"/>
      <c r="KXY663" s="16"/>
      <c r="KXZ663" s="16"/>
      <c r="KYA663" s="16"/>
      <c r="KYB663" s="16"/>
      <c r="KYC663" s="16"/>
      <c r="KYD663" s="16"/>
      <c r="KYE663" s="16"/>
      <c r="KYF663" s="16"/>
      <c r="KYG663" s="16"/>
      <c r="KYH663" s="16"/>
      <c r="KYI663" s="16"/>
      <c r="KYJ663" s="16"/>
      <c r="KYK663" s="16"/>
      <c r="KYL663" s="16"/>
      <c r="KYM663" s="16"/>
      <c r="KYN663" s="16"/>
      <c r="KYO663" s="16"/>
      <c r="KYP663" s="16"/>
      <c r="KYQ663" s="16"/>
      <c r="KYR663" s="16"/>
      <c r="KYS663" s="16"/>
      <c r="KYT663" s="16"/>
      <c r="KYU663" s="16"/>
      <c r="KYV663" s="16"/>
      <c r="KYW663" s="16"/>
      <c r="KYX663" s="16"/>
      <c r="KYY663" s="16"/>
      <c r="KYZ663" s="16"/>
      <c r="KZA663" s="16"/>
      <c r="KZB663" s="16"/>
      <c r="KZC663" s="16"/>
      <c r="KZD663" s="16"/>
      <c r="KZE663" s="16"/>
      <c r="KZF663" s="16"/>
      <c r="KZG663" s="16"/>
      <c r="KZH663" s="16"/>
      <c r="KZI663" s="16"/>
      <c r="KZJ663" s="16"/>
      <c r="KZK663" s="16"/>
      <c r="KZL663" s="16"/>
      <c r="KZM663" s="16"/>
      <c r="KZN663" s="16"/>
      <c r="KZO663" s="16"/>
      <c r="KZP663" s="16"/>
      <c r="KZQ663" s="16"/>
      <c r="KZR663" s="16"/>
      <c r="KZS663" s="16"/>
      <c r="KZT663" s="16"/>
      <c r="KZU663" s="16"/>
      <c r="KZV663" s="16"/>
      <c r="KZW663" s="16"/>
      <c r="KZX663" s="16"/>
      <c r="KZY663" s="16"/>
      <c r="KZZ663" s="16"/>
      <c r="LAA663" s="16"/>
      <c r="LAB663" s="16"/>
      <c r="LAC663" s="16"/>
      <c r="LAD663" s="16"/>
      <c r="LAE663" s="16"/>
      <c r="LAF663" s="16"/>
      <c r="LAG663" s="16"/>
      <c r="LAH663" s="16"/>
      <c r="LAI663" s="16"/>
      <c r="LAJ663" s="16"/>
      <c r="LAK663" s="16"/>
      <c r="LAL663" s="16"/>
      <c r="LAM663" s="16"/>
      <c r="LAN663" s="16"/>
      <c r="LAO663" s="16"/>
      <c r="LAP663" s="16"/>
      <c r="LAQ663" s="16"/>
      <c r="LAR663" s="16"/>
      <c r="LAS663" s="16"/>
      <c r="LAT663" s="16"/>
      <c r="LAU663" s="16"/>
      <c r="LAV663" s="16"/>
      <c r="LAW663" s="16"/>
      <c r="LAX663" s="16"/>
      <c r="LAY663" s="16"/>
      <c r="LAZ663" s="16"/>
      <c r="LBA663" s="16"/>
      <c r="LBB663" s="16"/>
      <c r="LBC663" s="16"/>
      <c r="LBD663" s="16"/>
      <c r="LBE663" s="16"/>
      <c r="LBF663" s="16"/>
      <c r="LBG663" s="16"/>
      <c r="LBH663" s="16"/>
      <c r="LBI663" s="16"/>
      <c r="LBJ663" s="16"/>
      <c r="LBK663" s="16"/>
      <c r="LBL663" s="16"/>
      <c r="LBM663" s="16"/>
      <c r="LBN663" s="16"/>
      <c r="LBO663" s="16"/>
      <c r="LBP663" s="16"/>
      <c r="LBQ663" s="16"/>
      <c r="LBR663" s="16"/>
      <c r="LBS663" s="16"/>
      <c r="LBT663" s="16"/>
      <c r="LBU663" s="16"/>
      <c r="LBV663" s="16"/>
      <c r="LBW663" s="16"/>
      <c r="LBX663" s="16"/>
      <c r="LBY663" s="16"/>
      <c r="LBZ663" s="16"/>
      <c r="LCA663" s="16"/>
      <c r="LCB663" s="16"/>
      <c r="LCC663" s="16"/>
      <c r="LCD663" s="16"/>
      <c r="LCE663" s="16"/>
      <c r="LCF663" s="16"/>
      <c r="LCG663" s="16"/>
      <c r="LCH663" s="16"/>
      <c r="LCI663" s="16"/>
      <c r="LCJ663" s="16"/>
      <c r="LCK663" s="16"/>
      <c r="LCL663" s="16"/>
      <c r="LCM663" s="16"/>
      <c r="LCN663" s="16"/>
      <c r="LCO663" s="16"/>
      <c r="LCP663" s="16"/>
      <c r="LCQ663" s="16"/>
      <c r="LCR663" s="16"/>
      <c r="LCS663" s="16"/>
      <c r="LCT663" s="16"/>
      <c r="LCU663" s="16"/>
      <c r="LCV663" s="16"/>
      <c r="LCW663" s="16"/>
      <c r="LCX663" s="16"/>
      <c r="LCY663" s="16"/>
      <c r="LCZ663" s="16"/>
      <c r="LDA663" s="16"/>
      <c r="LDB663" s="16"/>
      <c r="LDC663" s="16"/>
      <c r="LDD663" s="16"/>
      <c r="LDE663" s="16"/>
      <c r="LDF663" s="16"/>
      <c r="LDG663" s="16"/>
      <c r="LDH663" s="16"/>
      <c r="LDI663" s="16"/>
      <c r="LDJ663" s="16"/>
      <c r="LDK663" s="16"/>
      <c r="LDL663" s="16"/>
      <c r="LDM663" s="16"/>
      <c r="LDN663" s="16"/>
      <c r="LDO663" s="16"/>
      <c r="LDP663" s="16"/>
      <c r="LDQ663" s="16"/>
      <c r="LDR663" s="16"/>
      <c r="LDS663" s="16"/>
      <c r="LDT663" s="16"/>
      <c r="LDU663" s="16"/>
      <c r="LDV663" s="16"/>
      <c r="LDW663" s="16"/>
      <c r="LDX663" s="16"/>
      <c r="LDY663" s="16"/>
      <c r="LDZ663" s="16"/>
      <c r="LEA663" s="16"/>
      <c r="LEB663" s="16"/>
      <c r="LEC663" s="16"/>
      <c r="LED663" s="16"/>
      <c r="LEE663" s="16"/>
      <c r="LEF663" s="16"/>
      <c r="LEG663" s="16"/>
      <c r="LEH663" s="16"/>
      <c r="LEI663" s="16"/>
      <c r="LEJ663" s="16"/>
      <c r="LEK663" s="16"/>
      <c r="LEL663" s="16"/>
      <c r="LEM663" s="16"/>
      <c r="LEN663" s="16"/>
      <c r="LEO663" s="16"/>
      <c r="LEP663" s="16"/>
      <c r="LEQ663" s="16"/>
      <c r="LER663" s="16"/>
      <c r="LES663" s="16"/>
      <c r="LET663" s="16"/>
      <c r="LEU663" s="16"/>
      <c r="LEV663" s="16"/>
      <c r="LEW663" s="16"/>
      <c r="LEX663" s="16"/>
      <c r="LEY663" s="16"/>
      <c r="LEZ663" s="16"/>
      <c r="LFA663" s="16"/>
      <c r="LFB663" s="16"/>
      <c r="LFC663" s="16"/>
      <c r="LFD663" s="16"/>
      <c r="LFE663" s="16"/>
      <c r="LFF663" s="16"/>
      <c r="LFG663" s="16"/>
      <c r="LFH663" s="16"/>
      <c r="LFI663" s="16"/>
      <c r="LFJ663" s="16"/>
      <c r="LFK663" s="16"/>
      <c r="LFL663" s="16"/>
      <c r="LFM663" s="16"/>
      <c r="LFN663" s="16"/>
      <c r="LFO663" s="16"/>
      <c r="LFP663" s="16"/>
      <c r="LFQ663" s="16"/>
      <c r="LFR663" s="16"/>
      <c r="LFS663" s="16"/>
      <c r="LFT663" s="16"/>
      <c r="LFU663" s="16"/>
      <c r="LFV663" s="16"/>
      <c r="LFW663" s="16"/>
      <c r="LFX663" s="16"/>
      <c r="LFY663" s="16"/>
      <c r="LFZ663" s="16"/>
      <c r="LGA663" s="16"/>
      <c r="LGB663" s="16"/>
      <c r="LGC663" s="16"/>
      <c r="LGD663" s="16"/>
      <c r="LGE663" s="16"/>
      <c r="LGF663" s="16"/>
      <c r="LGG663" s="16"/>
      <c r="LGH663" s="16"/>
      <c r="LGI663" s="16"/>
      <c r="LGJ663" s="16"/>
      <c r="LGK663" s="16"/>
      <c r="LGL663" s="16"/>
      <c r="LGM663" s="16"/>
      <c r="LGN663" s="16"/>
      <c r="LGO663" s="16"/>
      <c r="LGP663" s="16"/>
      <c r="LGQ663" s="16"/>
      <c r="LGR663" s="16"/>
      <c r="LGS663" s="16"/>
      <c r="LGT663" s="16"/>
      <c r="LGU663" s="16"/>
      <c r="LGV663" s="16"/>
      <c r="LGW663" s="16"/>
      <c r="LGX663" s="16"/>
      <c r="LGY663" s="16"/>
      <c r="LGZ663" s="16"/>
      <c r="LHA663" s="16"/>
      <c r="LHB663" s="16"/>
      <c r="LHC663" s="16"/>
      <c r="LHD663" s="16"/>
      <c r="LHE663" s="16"/>
      <c r="LHF663" s="16"/>
      <c r="LHG663" s="16"/>
      <c r="LHH663" s="16"/>
      <c r="LHI663" s="16"/>
      <c r="LHJ663" s="16"/>
      <c r="LHK663" s="16"/>
      <c r="LHL663" s="16"/>
      <c r="LHM663" s="16"/>
      <c r="LHN663" s="16"/>
      <c r="LHO663" s="16"/>
      <c r="LHP663" s="16"/>
      <c r="LHQ663" s="16"/>
      <c r="LHR663" s="16"/>
      <c r="LHS663" s="16"/>
      <c r="LHT663" s="16"/>
      <c r="LHU663" s="16"/>
      <c r="LHV663" s="16"/>
      <c r="LHW663" s="16"/>
      <c r="LHX663" s="16"/>
      <c r="LHY663" s="16"/>
      <c r="LHZ663" s="16"/>
      <c r="LIA663" s="16"/>
      <c r="LIB663" s="16"/>
      <c r="LIC663" s="16"/>
      <c r="LID663" s="16"/>
      <c r="LIE663" s="16"/>
      <c r="LIF663" s="16"/>
      <c r="LIG663" s="16"/>
      <c r="LIH663" s="16"/>
      <c r="LII663" s="16"/>
      <c r="LIJ663" s="16"/>
      <c r="LIK663" s="16"/>
      <c r="LIL663" s="16"/>
      <c r="LIM663" s="16"/>
      <c r="LIN663" s="16"/>
      <c r="LIO663" s="16"/>
      <c r="LIP663" s="16"/>
      <c r="LIQ663" s="16"/>
      <c r="LIR663" s="16"/>
      <c r="LIS663" s="16"/>
      <c r="LIT663" s="16"/>
      <c r="LIU663" s="16"/>
      <c r="LIV663" s="16"/>
      <c r="LIW663" s="16"/>
      <c r="LIX663" s="16"/>
      <c r="LIY663" s="16"/>
      <c r="LIZ663" s="16"/>
      <c r="LJA663" s="16"/>
      <c r="LJB663" s="16"/>
      <c r="LJC663" s="16"/>
      <c r="LJD663" s="16"/>
      <c r="LJE663" s="16"/>
      <c r="LJF663" s="16"/>
      <c r="LJG663" s="16"/>
      <c r="LJH663" s="16"/>
      <c r="LJI663" s="16"/>
      <c r="LJJ663" s="16"/>
      <c r="LJK663" s="16"/>
      <c r="LJL663" s="16"/>
      <c r="LJM663" s="16"/>
      <c r="LJN663" s="16"/>
      <c r="LJO663" s="16"/>
      <c r="LJP663" s="16"/>
      <c r="LJQ663" s="16"/>
      <c r="LJR663" s="16"/>
      <c r="LJS663" s="16"/>
      <c r="LJT663" s="16"/>
      <c r="LJU663" s="16"/>
      <c r="LJV663" s="16"/>
      <c r="LJW663" s="16"/>
      <c r="LJX663" s="16"/>
      <c r="LJY663" s="16"/>
      <c r="LJZ663" s="16"/>
      <c r="LKA663" s="16"/>
      <c r="LKB663" s="16"/>
      <c r="LKC663" s="16"/>
      <c r="LKD663" s="16"/>
      <c r="LKE663" s="16"/>
      <c r="LKF663" s="16"/>
      <c r="LKG663" s="16"/>
      <c r="LKH663" s="16"/>
      <c r="LKI663" s="16"/>
      <c r="LKJ663" s="16"/>
      <c r="LKK663" s="16"/>
      <c r="LKL663" s="16"/>
      <c r="LKM663" s="16"/>
      <c r="LKN663" s="16"/>
      <c r="LKO663" s="16"/>
      <c r="LKP663" s="16"/>
      <c r="LKQ663" s="16"/>
      <c r="LKR663" s="16"/>
      <c r="LKS663" s="16"/>
      <c r="LKT663" s="16"/>
      <c r="LKU663" s="16"/>
      <c r="LKV663" s="16"/>
      <c r="LKW663" s="16"/>
      <c r="LKX663" s="16"/>
      <c r="LKY663" s="16"/>
      <c r="LKZ663" s="16"/>
      <c r="LLA663" s="16"/>
      <c r="LLB663" s="16"/>
      <c r="LLC663" s="16"/>
      <c r="LLD663" s="16"/>
      <c r="LLE663" s="16"/>
      <c r="LLF663" s="16"/>
      <c r="LLG663" s="16"/>
      <c r="LLH663" s="16"/>
      <c r="LLI663" s="16"/>
      <c r="LLJ663" s="16"/>
      <c r="LLK663" s="16"/>
      <c r="LLL663" s="16"/>
      <c r="LLM663" s="16"/>
      <c r="LLN663" s="16"/>
      <c r="LLO663" s="16"/>
      <c r="LLP663" s="16"/>
      <c r="LLQ663" s="16"/>
      <c r="LLR663" s="16"/>
      <c r="LLS663" s="16"/>
      <c r="LLT663" s="16"/>
      <c r="LLU663" s="16"/>
      <c r="LLV663" s="16"/>
      <c r="LLW663" s="16"/>
      <c r="LLX663" s="16"/>
      <c r="LLY663" s="16"/>
      <c r="LLZ663" s="16"/>
      <c r="LMA663" s="16"/>
      <c r="LMB663" s="16"/>
      <c r="LMC663" s="16"/>
      <c r="LMD663" s="16"/>
      <c r="LME663" s="16"/>
      <c r="LMF663" s="16"/>
      <c r="LMG663" s="16"/>
      <c r="LMH663" s="16"/>
      <c r="LMI663" s="16"/>
      <c r="LMJ663" s="16"/>
      <c r="LMK663" s="16"/>
      <c r="LML663" s="16"/>
      <c r="LMM663" s="16"/>
      <c r="LMN663" s="16"/>
      <c r="LMO663" s="16"/>
      <c r="LMP663" s="16"/>
      <c r="LMQ663" s="16"/>
      <c r="LMR663" s="16"/>
      <c r="LMS663" s="16"/>
      <c r="LMT663" s="16"/>
      <c r="LMU663" s="16"/>
      <c r="LMV663" s="16"/>
      <c r="LMW663" s="16"/>
      <c r="LMX663" s="16"/>
      <c r="LMY663" s="16"/>
      <c r="LMZ663" s="16"/>
      <c r="LNA663" s="16"/>
      <c r="LNB663" s="16"/>
      <c r="LNC663" s="16"/>
      <c r="LND663" s="16"/>
      <c r="LNE663" s="16"/>
      <c r="LNF663" s="16"/>
      <c r="LNG663" s="16"/>
      <c r="LNH663" s="16"/>
      <c r="LNI663" s="16"/>
      <c r="LNJ663" s="16"/>
      <c r="LNK663" s="16"/>
      <c r="LNL663" s="16"/>
      <c r="LNM663" s="16"/>
      <c r="LNN663" s="16"/>
      <c r="LNO663" s="16"/>
      <c r="LNP663" s="16"/>
      <c r="LNQ663" s="16"/>
      <c r="LNR663" s="16"/>
      <c r="LNS663" s="16"/>
      <c r="LNT663" s="16"/>
      <c r="LNU663" s="16"/>
      <c r="LNV663" s="16"/>
      <c r="LNW663" s="16"/>
      <c r="LNX663" s="16"/>
      <c r="LNY663" s="16"/>
      <c r="LNZ663" s="16"/>
      <c r="LOA663" s="16"/>
      <c r="LOB663" s="16"/>
      <c r="LOC663" s="16"/>
      <c r="LOD663" s="16"/>
      <c r="LOE663" s="16"/>
      <c r="LOF663" s="16"/>
      <c r="LOG663" s="16"/>
      <c r="LOH663" s="16"/>
      <c r="LOI663" s="16"/>
      <c r="LOJ663" s="16"/>
      <c r="LOK663" s="16"/>
      <c r="LOL663" s="16"/>
      <c r="LOM663" s="16"/>
      <c r="LON663" s="16"/>
      <c r="LOO663" s="16"/>
      <c r="LOP663" s="16"/>
      <c r="LOQ663" s="16"/>
      <c r="LOR663" s="16"/>
      <c r="LOS663" s="16"/>
      <c r="LOT663" s="16"/>
      <c r="LOU663" s="16"/>
      <c r="LOV663" s="16"/>
      <c r="LOW663" s="16"/>
      <c r="LOX663" s="16"/>
      <c r="LOY663" s="16"/>
      <c r="LOZ663" s="16"/>
      <c r="LPA663" s="16"/>
      <c r="LPB663" s="16"/>
      <c r="LPC663" s="16"/>
      <c r="LPD663" s="16"/>
      <c r="LPE663" s="16"/>
      <c r="LPF663" s="16"/>
      <c r="LPG663" s="16"/>
      <c r="LPH663" s="16"/>
      <c r="LPI663" s="16"/>
      <c r="LPJ663" s="16"/>
      <c r="LPK663" s="16"/>
      <c r="LPL663" s="16"/>
      <c r="LPM663" s="16"/>
      <c r="LPN663" s="16"/>
      <c r="LPO663" s="16"/>
      <c r="LPP663" s="16"/>
      <c r="LPQ663" s="16"/>
      <c r="LPR663" s="16"/>
      <c r="LPS663" s="16"/>
      <c r="LPT663" s="16"/>
      <c r="LPU663" s="16"/>
      <c r="LPV663" s="16"/>
      <c r="LPW663" s="16"/>
      <c r="LPX663" s="16"/>
      <c r="LPY663" s="16"/>
      <c r="LPZ663" s="16"/>
      <c r="LQA663" s="16"/>
      <c r="LQB663" s="16"/>
      <c r="LQC663" s="16"/>
      <c r="LQD663" s="16"/>
      <c r="LQE663" s="16"/>
      <c r="LQF663" s="16"/>
      <c r="LQG663" s="16"/>
      <c r="LQH663" s="16"/>
      <c r="LQI663" s="16"/>
      <c r="LQJ663" s="16"/>
      <c r="LQK663" s="16"/>
      <c r="LQL663" s="16"/>
      <c r="LQM663" s="16"/>
      <c r="LQN663" s="16"/>
      <c r="LQO663" s="16"/>
      <c r="LQP663" s="16"/>
      <c r="LQQ663" s="16"/>
      <c r="LQR663" s="16"/>
      <c r="LQS663" s="16"/>
      <c r="LQT663" s="16"/>
      <c r="LQU663" s="16"/>
      <c r="LQV663" s="16"/>
      <c r="LQW663" s="16"/>
      <c r="LQX663" s="16"/>
      <c r="LQY663" s="16"/>
      <c r="LQZ663" s="16"/>
      <c r="LRA663" s="16"/>
      <c r="LRB663" s="16"/>
      <c r="LRC663" s="16"/>
      <c r="LRD663" s="16"/>
      <c r="LRE663" s="16"/>
      <c r="LRF663" s="16"/>
      <c r="LRG663" s="16"/>
      <c r="LRH663" s="16"/>
      <c r="LRI663" s="16"/>
      <c r="LRJ663" s="16"/>
      <c r="LRK663" s="16"/>
      <c r="LRL663" s="16"/>
      <c r="LRM663" s="16"/>
      <c r="LRN663" s="16"/>
      <c r="LRO663" s="16"/>
      <c r="LRP663" s="16"/>
      <c r="LRQ663" s="16"/>
      <c r="LRR663" s="16"/>
      <c r="LRS663" s="16"/>
      <c r="LRT663" s="16"/>
      <c r="LRU663" s="16"/>
      <c r="LRV663" s="16"/>
      <c r="LRW663" s="16"/>
      <c r="LRX663" s="16"/>
      <c r="LRY663" s="16"/>
      <c r="LRZ663" s="16"/>
      <c r="LSA663" s="16"/>
      <c r="LSB663" s="16"/>
      <c r="LSC663" s="16"/>
      <c r="LSD663" s="16"/>
      <c r="LSE663" s="16"/>
      <c r="LSF663" s="16"/>
      <c r="LSG663" s="16"/>
      <c r="LSH663" s="16"/>
      <c r="LSI663" s="16"/>
      <c r="LSJ663" s="16"/>
      <c r="LSK663" s="16"/>
      <c r="LSL663" s="16"/>
      <c r="LSM663" s="16"/>
      <c r="LSN663" s="16"/>
      <c r="LSO663" s="16"/>
      <c r="LSP663" s="16"/>
      <c r="LSQ663" s="16"/>
      <c r="LSR663" s="16"/>
      <c r="LSS663" s="16"/>
      <c r="LST663" s="16"/>
      <c r="LSU663" s="16"/>
      <c r="LSV663" s="16"/>
      <c r="LSW663" s="16"/>
      <c r="LSX663" s="16"/>
      <c r="LSY663" s="16"/>
      <c r="LSZ663" s="16"/>
      <c r="LTA663" s="16"/>
      <c r="LTB663" s="16"/>
      <c r="LTC663" s="16"/>
      <c r="LTD663" s="16"/>
      <c r="LTE663" s="16"/>
      <c r="LTF663" s="16"/>
      <c r="LTG663" s="16"/>
      <c r="LTH663" s="16"/>
      <c r="LTI663" s="16"/>
      <c r="LTJ663" s="16"/>
      <c r="LTK663" s="16"/>
      <c r="LTL663" s="16"/>
      <c r="LTM663" s="16"/>
      <c r="LTN663" s="16"/>
      <c r="LTO663" s="16"/>
      <c r="LTP663" s="16"/>
      <c r="LTQ663" s="16"/>
      <c r="LTR663" s="16"/>
      <c r="LTS663" s="16"/>
      <c r="LTT663" s="16"/>
      <c r="LTU663" s="16"/>
      <c r="LTV663" s="16"/>
      <c r="LTW663" s="16"/>
      <c r="LTX663" s="16"/>
      <c r="LTY663" s="16"/>
      <c r="LTZ663" s="16"/>
      <c r="LUA663" s="16"/>
      <c r="LUB663" s="16"/>
      <c r="LUC663" s="16"/>
      <c r="LUD663" s="16"/>
      <c r="LUE663" s="16"/>
      <c r="LUF663" s="16"/>
      <c r="LUG663" s="16"/>
      <c r="LUH663" s="16"/>
      <c r="LUI663" s="16"/>
      <c r="LUJ663" s="16"/>
      <c r="LUK663" s="16"/>
      <c r="LUL663" s="16"/>
      <c r="LUM663" s="16"/>
      <c r="LUN663" s="16"/>
      <c r="LUO663" s="16"/>
      <c r="LUP663" s="16"/>
      <c r="LUQ663" s="16"/>
      <c r="LUR663" s="16"/>
      <c r="LUS663" s="16"/>
      <c r="LUT663" s="16"/>
      <c r="LUU663" s="16"/>
      <c r="LUV663" s="16"/>
      <c r="LUW663" s="16"/>
      <c r="LUX663" s="16"/>
      <c r="LUY663" s="16"/>
      <c r="LUZ663" s="16"/>
      <c r="LVA663" s="16"/>
      <c r="LVB663" s="16"/>
      <c r="LVC663" s="16"/>
      <c r="LVD663" s="16"/>
      <c r="LVE663" s="16"/>
      <c r="LVF663" s="16"/>
      <c r="LVG663" s="16"/>
      <c r="LVH663" s="16"/>
      <c r="LVI663" s="16"/>
      <c r="LVJ663" s="16"/>
      <c r="LVK663" s="16"/>
      <c r="LVL663" s="16"/>
      <c r="LVM663" s="16"/>
      <c r="LVN663" s="16"/>
      <c r="LVO663" s="16"/>
      <c r="LVP663" s="16"/>
      <c r="LVQ663" s="16"/>
      <c r="LVR663" s="16"/>
      <c r="LVS663" s="16"/>
      <c r="LVT663" s="16"/>
      <c r="LVU663" s="16"/>
      <c r="LVV663" s="16"/>
      <c r="LVW663" s="16"/>
      <c r="LVX663" s="16"/>
      <c r="LVY663" s="16"/>
      <c r="LVZ663" s="16"/>
      <c r="LWA663" s="16"/>
      <c r="LWB663" s="16"/>
      <c r="LWC663" s="16"/>
      <c r="LWD663" s="16"/>
      <c r="LWE663" s="16"/>
      <c r="LWF663" s="16"/>
      <c r="LWG663" s="16"/>
      <c r="LWH663" s="16"/>
      <c r="LWI663" s="16"/>
      <c r="LWJ663" s="16"/>
      <c r="LWK663" s="16"/>
      <c r="LWL663" s="16"/>
      <c r="LWM663" s="16"/>
      <c r="LWN663" s="16"/>
      <c r="LWO663" s="16"/>
      <c r="LWP663" s="16"/>
      <c r="LWQ663" s="16"/>
      <c r="LWR663" s="16"/>
      <c r="LWS663" s="16"/>
      <c r="LWT663" s="16"/>
      <c r="LWU663" s="16"/>
      <c r="LWV663" s="16"/>
      <c r="LWW663" s="16"/>
      <c r="LWX663" s="16"/>
      <c r="LWY663" s="16"/>
      <c r="LWZ663" s="16"/>
      <c r="LXA663" s="16"/>
      <c r="LXB663" s="16"/>
      <c r="LXC663" s="16"/>
      <c r="LXD663" s="16"/>
      <c r="LXE663" s="16"/>
      <c r="LXF663" s="16"/>
      <c r="LXG663" s="16"/>
      <c r="LXH663" s="16"/>
      <c r="LXI663" s="16"/>
      <c r="LXJ663" s="16"/>
      <c r="LXK663" s="16"/>
      <c r="LXL663" s="16"/>
      <c r="LXM663" s="16"/>
      <c r="LXN663" s="16"/>
      <c r="LXO663" s="16"/>
      <c r="LXP663" s="16"/>
      <c r="LXQ663" s="16"/>
      <c r="LXR663" s="16"/>
      <c r="LXS663" s="16"/>
      <c r="LXT663" s="16"/>
      <c r="LXU663" s="16"/>
      <c r="LXV663" s="16"/>
      <c r="LXW663" s="16"/>
      <c r="LXX663" s="16"/>
      <c r="LXY663" s="16"/>
      <c r="LXZ663" s="16"/>
      <c r="LYA663" s="16"/>
      <c r="LYB663" s="16"/>
      <c r="LYC663" s="16"/>
      <c r="LYD663" s="16"/>
      <c r="LYE663" s="16"/>
      <c r="LYF663" s="16"/>
      <c r="LYG663" s="16"/>
      <c r="LYH663" s="16"/>
      <c r="LYI663" s="16"/>
      <c r="LYJ663" s="16"/>
      <c r="LYK663" s="16"/>
      <c r="LYL663" s="16"/>
      <c r="LYM663" s="16"/>
      <c r="LYN663" s="16"/>
      <c r="LYO663" s="16"/>
      <c r="LYP663" s="16"/>
      <c r="LYQ663" s="16"/>
      <c r="LYR663" s="16"/>
      <c r="LYS663" s="16"/>
      <c r="LYT663" s="16"/>
      <c r="LYU663" s="16"/>
      <c r="LYV663" s="16"/>
      <c r="LYW663" s="16"/>
      <c r="LYX663" s="16"/>
      <c r="LYY663" s="16"/>
      <c r="LYZ663" s="16"/>
      <c r="LZA663" s="16"/>
      <c r="LZB663" s="16"/>
      <c r="LZC663" s="16"/>
      <c r="LZD663" s="16"/>
      <c r="LZE663" s="16"/>
      <c r="LZF663" s="16"/>
      <c r="LZG663" s="16"/>
      <c r="LZH663" s="16"/>
      <c r="LZI663" s="16"/>
      <c r="LZJ663" s="16"/>
      <c r="LZK663" s="16"/>
      <c r="LZL663" s="16"/>
      <c r="LZM663" s="16"/>
      <c r="LZN663" s="16"/>
      <c r="LZO663" s="16"/>
      <c r="LZP663" s="16"/>
      <c r="LZQ663" s="16"/>
      <c r="LZR663" s="16"/>
      <c r="LZS663" s="16"/>
      <c r="LZT663" s="16"/>
      <c r="LZU663" s="16"/>
      <c r="LZV663" s="16"/>
      <c r="LZW663" s="16"/>
      <c r="LZX663" s="16"/>
      <c r="LZY663" s="16"/>
      <c r="LZZ663" s="16"/>
      <c r="MAA663" s="16"/>
      <c r="MAB663" s="16"/>
      <c r="MAC663" s="16"/>
      <c r="MAD663" s="16"/>
      <c r="MAE663" s="16"/>
      <c r="MAF663" s="16"/>
      <c r="MAG663" s="16"/>
      <c r="MAH663" s="16"/>
      <c r="MAI663" s="16"/>
      <c r="MAJ663" s="16"/>
      <c r="MAK663" s="16"/>
      <c r="MAL663" s="16"/>
      <c r="MAM663" s="16"/>
      <c r="MAN663" s="16"/>
      <c r="MAO663" s="16"/>
      <c r="MAP663" s="16"/>
      <c r="MAQ663" s="16"/>
      <c r="MAR663" s="16"/>
      <c r="MAS663" s="16"/>
      <c r="MAT663" s="16"/>
      <c r="MAU663" s="16"/>
      <c r="MAV663" s="16"/>
      <c r="MAW663" s="16"/>
      <c r="MAX663" s="16"/>
      <c r="MAY663" s="16"/>
      <c r="MAZ663" s="16"/>
      <c r="MBA663" s="16"/>
      <c r="MBB663" s="16"/>
      <c r="MBC663" s="16"/>
      <c r="MBD663" s="16"/>
      <c r="MBE663" s="16"/>
      <c r="MBF663" s="16"/>
      <c r="MBG663" s="16"/>
      <c r="MBH663" s="16"/>
      <c r="MBI663" s="16"/>
      <c r="MBJ663" s="16"/>
      <c r="MBK663" s="16"/>
      <c r="MBL663" s="16"/>
      <c r="MBM663" s="16"/>
      <c r="MBN663" s="16"/>
      <c r="MBO663" s="16"/>
      <c r="MBP663" s="16"/>
      <c r="MBQ663" s="16"/>
      <c r="MBR663" s="16"/>
      <c r="MBS663" s="16"/>
      <c r="MBT663" s="16"/>
      <c r="MBU663" s="16"/>
      <c r="MBV663" s="16"/>
      <c r="MBW663" s="16"/>
      <c r="MBX663" s="16"/>
      <c r="MBY663" s="16"/>
      <c r="MBZ663" s="16"/>
      <c r="MCA663" s="16"/>
      <c r="MCB663" s="16"/>
      <c r="MCC663" s="16"/>
      <c r="MCD663" s="16"/>
      <c r="MCE663" s="16"/>
      <c r="MCF663" s="16"/>
      <c r="MCG663" s="16"/>
      <c r="MCH663" s="16"/>
      <c r="MCI663" s="16"/>
      <c r="MCJ663" s="16"/>
      <c r="MCK663" s="16"/>
      <c r="MCL663" s="16"/>
      <c r="MCM663" s="16"/>
      <c r="MCN663" s="16"/>
      <c r="MCO663" s="16"/>
      <c r="MCP663" s="16"/>
      <c r="MCQ663" s="16"/>
      <c r="MCR663" s="16"/>
      <c r="MCS663" s="16"/>
      <c r="MCT663" s="16"/>
      <c r="MCU663" s="16"/>
      <c r="MCV663" s="16"/>
      <c r="MCW663" s="16"/>
      <c r="MCX663" s="16"/>
      <c r="MCY663" s="16"/>
      <c r="MCZ663" s="16"/>
      <c r="MDA663" s="16"/>
      <c r="MDB663" s="16"/>
      <c r="MDC663" s="16"/>
      <c r="MDD663" s="16"/>
      <c r="MDE663" s="16"/>
      <c r="MDF663" s="16"/>
      <c r="MDG663" s="16"/>
      <c r="MDH663" s="16"/>
      <c r="MDI663" s="16"/>
      <c r="MDJ663" s="16"/>
      <c r="MDK663" s="16"/>
      <c r="MDL663" s="16"/>
      <c r="MDM663" s="16"/>
      <c r="MDN663" s="16"/>
      <c r="MDO663" s="16"/>
      <c r="MDP663" s="16"/>
      <c r="MDQ663" s="16"/>
      <c r="MDR663" s="16"/>
      <c r="MDS663" s="16"/>
      <c r="MDT663" s="16"/>
      <c r="MDU663" s="16"/>
      <c r="MDV663" s="16"/>
      <c r="MDW663" s="16"/>
      <c r="MDX663" s="16"/>
      <c r="MDY663" s="16"/>
      <c r="MDZ663" s="16"/>
      <c r="MEA663" s="16"/>
      <c r="MEB663" s="16"/>
      <c r="MEC663" s="16"/>
      <c r="MED663" s="16"/>
      <c r="MEE663" s="16"/>
      <c r="MEF663" s="16"/>
      <c r="MEG663" s="16"/>
      <c r="MEH663" s="16"/>
      <c r="MEI663" s="16"/>
      <c r="MEJ663" s="16"/>
      <c r="MEK663" s="16"/>
      <c r="MEL663" s="16"/>
      <c r="MEM663" s="16"/>
      <c r="MEN663" s="16"/>
      <c r="MEO663" s="16"/>
      <c r="MEP663" s="16"/>
      <c r="MEQ663" s="16"/>
      <c r="MER663" s="16"/>
      <c r="MES663" s="16"/>
      <c r="MET663" s="16"/>
      <c r="MEU663" s="16"/>
      <c r="MEV663" s="16"/>
      <c r="MEW663" s="16"/>
      <c r="MEX663" s="16"/>
      <c r="MEY663" s="16"/>
      <c r="MEZ663" s="16"/>
      <c r="MFA663" s="16"/>
      <c r="MFB663" s="16"/>
      <c r="MFC663" s="16"/>
      <c r="MFD663" s="16"/>
      <c r="MFE663" s="16"/>
      <c r="MFF663" s="16"/>
      <c r="MFG663" s="16"/>
      <c r="MFH663" s="16"/>
      <c r="MFI663" s="16"/>
      <c r="MFJ663" s="16"/>
      <c r="MFK663" s="16"/>
      <c r="MFL663" s="16"/>
      <c r="MFM663" s="16"/>
      <c r="MFN663" s="16"/>
      <c r="MFO663" s="16"/>
      <c r="MFP663" s="16"/>
      <c r="MFQ663" s="16"/>
      <c r="MFR663" s="16"/>
      <c r="MFS663" s="16"/>
      <c r="MFT663" s="16"/>
      <c r="MFU663" s="16"/>
      <c r="MFV663" s="16"/>
      <c r="MFW663" s="16"/>
      <c r="MFX663" s="16"/>
      <c r="MFY663" s="16"/>
      <c r="MFZ663" s="16"/>
      <c r="MGA663" s="16"/>
      <c r="MGB663" s="16"/>
      <c r="MGC663" s="16"/>
      <c r="MGD663" s="16"/>
      <c r="MGE663" s="16"/>
      <c r="MGF663" s="16"/>
      <c r="MGG663" s="16"/>
      <c r="MGH663" s="16"/>
      <c r="MGI663" s="16"/>
      <c r="MGJ663" s="16"/>
      <c r="MGK663" s="16"/>
      <c r="MGL663" s="16"/>
      <c r="MGM663" s="16"/>
      <c r="MGN663" s="16"/>
      <c r="MGO663" s="16"/>
      <c r="MGP663" s="16"/>
      <c r="MGQ663" s="16"/>
      <c r="MGR663" s="16"/>
      <c r="MGS663" s="16"/>
      <c r="MGT663" s="16"/>
      <c r="MGU663" s="16"/>
      <c r="MGV663" s="16"/>
      <c r="MGW663" s="16"/>
      <c r="MGX663" s="16"/>
      <c r="MGY663" s="16"/>
      <c r="MGZ663" s="16"/>
      <c r="MHA663" s="16"/>
      <c r="MHB663" s="16"/>
      <c r="MHC663" s="16"/>
      <c r="MHD663" s="16"/>
      <c r="MHE663" s="16"/>
      <c r="MHF663" s="16"/>
      <c r="MHG663" s="16"/>
      <c r="MHH663" s="16"/>
      <c r="MHI663" s="16"/>
      <c r="MHJ663" s="16"/>
      <c r="MHK663" s="16"/>
      <c r="MHL663" s="16"/>
      <c r="MHM663" s="16"/>
      <c r="MHN663" s="16"/>
      <c r="MHO663" s="16"/>
      <c r="MHP663" s="16"/>
      <c r="MHQ663" s="16"/>
      <c r="MHR663" s="16"/>
      <c r="MHS663" s="16"/>
      <c r="MHT663" s="16"/>
      <c r="MHU663" s="16"/>
      <c r="MHV663" s="16"/>
      <c r="MHW663" s="16"/>
      <c r="MHX663" s="16"/>
      <c r="MHY663" s="16"/>
      <c r="MHZ663" s="16"/>
      <c r="MIA663" s="16"/>
      <c r="MIB663" s="16"/>
      <c r="MIC663" s="16"/>
      <c r="MID663" s="16"/>
      <c r="MIE663" s="16"/>
      <c r="MIF663" s="16"/>
      <c r="MIG663" s="16"/>
      <c r="MIH663" s="16"/>
      <c r="MII663" s="16"/>
      <c r="MIJ663" s="16"/>
      <c r="MIK663" s="16"/>
      <c r="MIL663" s="16"/>
      <c r="MIM663" s="16"/>
      <c r="MIN663" s="16"/>
      <c r="MIO663" s="16"/>
      <c r="MIP663" s="16"/>
      <c r="MIQ663" s="16"/>
      <c r="MIR663" s="16"/>
      <c r="MIS663" s="16"/>
      <c r="MIT663" s="16"/>
      <c r="MIU663" s="16"/>
      <c r="MIV663" s="16"/>
      <c r="MIW663" s="16"/>
      <c r="MIX663" s="16"/>
      <c r="MIY663" s="16"/>
      <c r="MIZ663" s="16"/>
      <c r="MJA663" s="16"/>
      <c r="MJB663" s="16"/>
      <c r="MJC663" s="16"/>
      <c r="MJD663" s="16"/>
      <c r="MJE663" s="16"/>
      <c r="MJF663" s="16"/>
      <c r="MJG663" s="16"/>
      <c r="MJH663" s="16"/>
      <c r="MJI663" s="16"/>
      <c r="MJJ663" s="16"/>
      <c r="MJK663" s="16"/>
      <c r="MJL663" s="16"/>
      <c r="MJM663" s="16"/>
      <c r="MJN663" s="16"/>
      <c r="MJO663" s="16"/>
      <c r="MJP663" s="16"/>
      <c r="MJQ663" s="16"/>
      <c r="MJR663" s="16"/>
      <c r="MJS663" s="16"/>
      <c r="MJT663" s="16"/>
      <c r="MJU663" s="16"/>
      <c r="MJV663" s="16"/>
      <c r="MJW663" s="16"/>
      <c r="MJX663" s="16"/>
      <c r="MJY663" s="16"/>
      <c r="MJZ663" s="16"/>
      <c r="MKA663" s="16"/>
      <c r="MKB663" s="16"/>
      <c r="MKC663" s="16"/>
      <c r="MKD663" s="16"/>
      <c r="MKE663" s="16"/>
      <c r="MKF663" s="16"/>
      <c r="MKG663" s="16"/>
      <c r="MKH663" s="16"/>
      <c r="MKI663" s="16"/>
      <c r="MKJ663" s="16"/>
      <c r="MKK663" s="16"/>
      <c r="MKL663" s="16"/>
      <c r="MKM663" s="16"/>
      <c r="MKN663" s="16"/>
      <c r="MKO663" s="16"/>
      <c r="MKP663" s="16"/>
      <c r="MKQ663" s="16"/>
      <c r="MKR663" s="16"/>
      <c r="MKS663" s="16"/>
      <c r="MKT663" s="16"/>
      <c r="MKU663" s="16"/>
      <c r="MKV663" s="16"/>
      <c r="MKW663" s="16"/>
      <c r="MKX663" s="16"/>
      <c r="MKY663" s="16"/>
      <c r="MKZ663" s="16"/>
      <c r="MLA663" s="16"/>
      <c r="MLB663" s="16"/>
      <c r="MLC663" s="16"/>
      <c r="MLD663" s="16"/>
      <c r="MLE663" s="16"/>
      <c r="MLF663" s="16"/>
      <c r="MLG663" s="16"/>
      <c r="MLH663" s="16"/>
      <c r="MLI663" s="16"/>
      <c r="MLJ663" s="16"/>
      <c r="MLK663" s="16"/>
      <c r="MLL663" s="16"/>
      <c r="MLM663" s="16"/>
      <c r="MLN663" s="16"/>
      <c r="MLO663" s="16"/>
      <c r="MLP663" s="16"/>
      <c r="MLQ663" s="16"/>
      <c r="MLR663" s="16"/>
      <c r="MLS663" s="16"/>
      <c r="MLT663" s="16"/>
      <c r="MLU663" s="16"/>
      <c r="MLV663" s="16"/>
      <c r="MLW663" s="16"/>
      <c r="MLX663" s="16"/>
      <c r="MLY663" s="16"/>
      <c r="MLZ663" s="16"/>
      <c r="MMA663" s="16"/>
      <c r="MMB663" s="16"/>
      <c r="MMC663" s="16"/>
      <c r="MMD663" s="16"/>
      <c r="MME663" s="16"/>
      <c r="MMF663" s="16"/>
      <c r="MMG663" s="16"/>
      <c r="MMH663" s="16"/>
      <c r="MMI663" s="16"/>
      <c r="MMJ663" s="16"/>
      <c r="MMK663" s="16"/>
      <c r="MML663" s="16"/>
      <c r="MMM663" s="16"/>
      <c r="MMN663" s="16"/>
      <c r="MMO663" s="16"/>
      <c r="MMP663" s="16"/>
      <c r="MMQ663" s="16"/>
      <c r="MMR663" s="16"/>
      <c r="MMS663" s="16"/>
      <c r="MMT663" s="16"/>
      <c r="MMU663" s="16"/>
      <c r="MMV663" s="16"/>
      <c r="MMW663" s="16"/>
      <c r="MMX663" s="16"/>
      <c r="MMY663" s="16"/>
      <c r="MMZ663" s="16"/>
      <c r="MNA663" s="16"/>
      <c r="MNB663" s="16"/>
      <c r="MNC663" s="16"/>
      <c r="MND663" s="16"/>
      <c r="MNE663" s="16"/>
      <c r="MNF663" s="16"/>
      <c r="MNG663" s="16"/>
      <c r="MNH663" s="16"/>
      <c r="MNI663" s="16"/>
      <c r="MNJ663" s="16"/>
      <c r="MNK663" s="16"/>
      <c r="MNL663" s="16"/>
      <c r="MNM663" s="16"/>
      <c r="MNN663" s="16"/>
      <c r="MNO663" s="16"/>
      <c r="MNP663" s="16"/>
      <c r="MNQ663" s="16"/>
      <c r="MNR663" s="16"/>
      <c r="MNS663" s="16"/>
      <c r="MNT663" s="16"/>
      <c r="MNU663" s="16"/>
      <c r="MNV663" s="16"/>
      <c r="MNW663" s="16"/>
      <c r="MNX663" s="16"/>
      <c r="MNY663" s="16"/>
      <c r="MNZ663" s="16"/>
      <c r="MOA663" s="16"/>
      <c r="MOB663" s="16"/>
      <c r="MOC663" s="16"/>
      <c r="MOD663" s="16"/>
      <c r="MOE663" s="16"/>
      <c r="MOF663" s="16"/>
      <c r="MOG663" s="16"/>
      <c r="MOH663" s="16"/>
      <c r="MOI663" s="16"/>
      <c r="MOJ663" s="16"/>
      <c r="MOK663" s="16"/>
      <c r="MOL663" s="16"/>
      <c r="MOM663" s="16"/>
      <c r="MON663" s="16"/>
      <c r="MOO663" s="16"/>
      <c r="MOP663" s="16"/>
      <c r="MOQ663" s="16"/>
      <c r="MOR663" s="16"/>
      <c r="MOS663" s="16"/>
      <c r="MOT663" s="16"/>
      <c r="MOU663" s="16"/>
      <c r="MOV663" s="16"/>
      <c r="MOW663" s="16"/>
      <c r="MOX663" s="16"/>
      <c r="MOY663" s="16"/>
      <c r="MOZ663" s="16"/>
      <c r="MPA663" s="16"/>
      <c r="MPB663" s="16"/>
      <c r="MPC663" s="16"/>
      <c r="MPD663" s="16"/>
      <c r="MPE663" s="16"/>
      <c r="MPF663" s="16"/>
      <c r="MPG663" s="16"/>
      <c r="MPH663" s="16"/>
      <c r="MPI663" s="16"/>
      <c r="MPJ663" s="16"/>
      <c r="MPK663" s="16"/>
      <c r="MPL663" s="16"/>
      <c r="MPM663" s="16"/>
      <c r="MPN663" s="16"/>
      <c r="MPO663" s="16"/>
      <c r="MPP663" s="16"/>
      <c r="MPQ663" s="16"/>
      <c r="MPR663" s="16"/>
      <c r="MPS663" s="16"/>
      <c r="MPT663" s="16"/>
      <c r="MPU663" s="16"/>
      <c r="MPV663" s="16"/>
      <c r="MPW663" s="16"/>
      <c r="MPX663" s="16"/>
      <c r="MPY663" s="16"/>
      <c r="MPZ663" s="16"/>
      <c r="MQA663" s="16"/>
      <c r="MQB663" s="16"/>
      <c r="MQC663" s="16"/>
      <c r="MQD663" s="16"/>
      <c r="MQE663" s="16"/>
      <c r="MQF663" s="16"/>
      <c r="MQG663" s="16"/>
      <c r="MQH663" s="16"/>
      <c r="MQI663" s="16"/>
      <c r="MQJ663" s="16"/>
      <c r="MQK663" s="16"/>
      <c r="MQL663" s="16"/>
      <c r="MQM663" s="16"/>
      <c r="MQN663" s="16"/>
      <c r="MQO663" s="16"/>
      <c r="MQP663" s="16"/>
      <c r="MQQ663" s="16"/>
      <c r="MQR663" s="16"/>
      <c r="MQS663" s="16"/>
      <c r="MQT663" s="16"/>
      <c r="MQU663" s="16"/>
      <c r="MQV663" s="16"/>
      <c r="MQW663" s="16"/>
      <c r="MQX663" s="16"/>
      <c r="MQY663" s="16"/>
      <c r="MQZ663" s="16"/>
      <c r="MRA663" s="16"/>
      <c r="MRB663" s="16"/>
      <c r="MRC663" s="16"/>
      <c r="MRD663" s="16"/>
      <c r="MRE663" s="16"/>
      <c r="MRF663" s="16"/>
      <c r="MRG663" s="16"/>
      <c r="MRH663" s="16"/>
      <c r="MRI663" s="16"/>
      <c r="MRJ663" s="16"/>
      <c r="MRK663" s="16"/>
      <c r="MRL663" s="16"/>
      <c r="MRM663" s="16"/>
      <c r="MRN663" s="16"/>
      <c r="MRO663" s="16"/>
      <c r="MRP663" s="16"/>
      <c r="MRQ663" s="16"/>
      <c r="MRR663" s="16"/>
      <c r="MRS663" s="16"/>
      <c r="MRT663" s="16"/>
      <c r="MRU663" s="16"/>
      <c r="MRV663" s="16"/>
      <c r="MRW663" s="16"/>
      <c r="MRX663" s="16"/>
      <c r="MRY663" s="16"/>
      <c r="MRZ663" s="16"/>
      <c r="MSA663" s="16"/>
      <c r="MSB663" s="16"/>
      <c r="MSC663" s="16"/>
      <c r="MSD663" s="16"/>
      <c r="MSE663" s="16"/>
      <c r="MSF663" s="16"/>
      <c r="MSG663" s="16"/>
      <c r="MSH663" s="16"/>
      <c r="MSI663" s="16"/>
      <c r="MSJ663" s="16"/>
      <c r="MSK663" s="16"/>
      <c r="MSL663" s="16"/>
      <c r="MSM663" s="16"/>
      <c r="MSN663" s="16"/>
      <c r="MSO663" s="16"/>
      <c r="MSP663" s="16"/>
      <c r="MSQ663" s="16"/>
      <c r="MSR663" s="16"/>
      <c r="MSS663" s="16"/>
      <c r="MST663" s="16"/>
      <c r="MSU663" s="16"/>
      <c r="MSV663" s="16"/>
      <c r="MSW663" s="16"/>
      <c r="MSX663" s="16"/>
      <c r="MSY663" s="16"/>
      <c r="MSZ663" s="16"/>
      <c r="MTA663" s="16"/>
      <c r="MTB663" s="16"/>
      <c r="MTC663" s="16"/>
      <c r="MTD663" s="16"/>
      <c r="MTE663" s="16"/>
      <c r="MTF663" s="16"/>
      <c r="MTG663" s="16"/>
      <c r="MTH663" s="16"/>
      <c r="MTI663" s="16"/>
      <c r="MTJ663" s="16"/>
      <c r="MTK663" s="16"/>
      <c r="MTL663" s="16"/>
      <c r="MTM663" s="16"/>
      <c r="MTN663" s="16"/>
      <c r="MTO663" s="16"/>
      <c r="MTP663" s="16"/>
      <c r="MTQ663" s="16"/>
      <c r="MTR663" s="16"/>
      <c r="MTS663" s="16"/>
      <c r="MTT663" s="16"/>
      <c r="MTU663" s="16"/>
      <c r="MTV663" s="16"/>
      <c r="MTW663" s="16"/>
      <c r="MTX663" s="16"/>
      <c r="MTY663" s="16"/>
      <c r="MTZ663" s="16"/>
      <c r="MUA663" s="16"/>
      <c r="MUB663" s="16"/>
      <c r="MUC663" s="16"/>
      <c r="MUD663" s="16"/>
      <c r="MUE663" s="16"/>
      <c r="MUF663" s="16"/>
      <c r="MUG663" s="16"/>
      <c r="MUH663" s="16"/>
      <c r="MUI663" s="16"/>
      <c r="MUJ663" s="16"/>
      <c r="MUK663" s="16"/>
      <c r="MUL663" s="16"/>
      <c r="MUM663" s="16"/>
      <c r="MUN663" s="16"/>
      <c r="MUO663" s="16"/>
      <c r="MUP663" s="16"/>
      <c r="MUQ663" s="16"/>
      <c r="MUR663" s="16"/>
      <c r="MUS663" s="16"/>
      <c r="MUT663" s="16"/>
      <c r="MUU663" s="16"/>
      <c r="MUV663" s="16"/>
      <c r="MUW663" s="16"/>
      <c r="MUX663" s="16"/>
      <c r="MUY663" s="16"/>
      <c r="MUZ663" s="16"/>
      <c r="MVA663" s="16"/>
      <c r="MVB663" s="16"/>
      <c r="MVC663" s="16"/>
      <c r="MVD663" s="16"/>
      <c r="MVE663" s="16"/>
      <c r="MVF663" s="16"/>
      <c r="MVG663" s="16"/>
      <c r="MVH663" s="16"/>
      <c r="MVI663" s="16"/>
      <c r="MVJ663" s="16"/>
      <c r="MVK663" s="16"/>
      <c r="MVL663" s="16"/>
      <c r="MVM663" s="16"/>
      <c r="MVN663" s="16"/>
      <c r="MVO663" s="16"/>
      <c r="MVP663" s="16"/>
      <c r="MVQ663" s="16"/>
      <c r="MVR663" s="16"/>
      <c r="MVS663" s="16"/>
      <c r="MVT663" s="16"/>
      <c r="MVU663" s="16"/>
      <c r="MVV663" s="16"/>
      <c r="MVW663" s="16"/>
      <c r="MVX663" s="16"/>
      <c r="MVY663" s="16"/>
      <c r="MVZ663" s="16"/>
      <c r="MWA663" s="16"/>
      <c r="MWB663" s="16"/>
      <c r="MWC663" s="16"/>
      <c r="MWD663" s="16"/>
      <c r="MWE663" s="16"/>
      <c r="MWF663" s="16"/>
      <c r="MWG663" s="16"/>
      <c r="MWH663" s="16"/>
      <c r="MWI663" s="16"/>
      <c r="MWJ663" s="16"/>
      <c r="MWK663" s="16"/>
      <c r="MWL663" s="16"/>
      <c r="MWM663" s="16"/>
      <c r="MWN663" s="16"/>
      <c r="MWO663" s="16"/>
      <c r="MWP663" s="16"/>
      <c r="MWQ663" s="16"/>
      <c r="MWR663" s="16"/>
      <c r="MWS663" s="16"/>
      <c r="MWT663" s="16"/>
      <c r="MWU663" s="16"/>
      <c r="MWV663" s="16"/>
      <c r="MWW663" s="16"/>
      <c r="MWX663" s="16"/>
      <c r="MWY663" s="16"/>
      <c r="MWZ663" s="16"/>
      <c r="MXA663" s="16"/>
      <c r="MXB663" s="16"/>
      <c r="MXC663" s="16"/>
      <c r="MXD663" s="16"/>
      <c r="MXE663" s="16"/>
      <c r="MXF663" s="16"/>
      <c r="MXG663" s="16"/>
      <c r="MXH663" s="16"/>
      <c r="MXI663" s="16"/>
      <c r="MXJ663" s="16"/>
      <c r="MXK663" s="16"/>
      <c r="MXL663" s="16"/>
      <c r="MXM663" s="16"/>
      <c r="MXN663" s="16"/>
      <c r="MXO663" s="16"/>
      <c r="MXP663" s="16"/>
      <c r="MXQ663" s="16"/>
      <c r="MXR663" s="16"/>
      <c r="MXS663" s="16"/>
      <c r="MXT663" s="16"/>
      <c r="MXU663" s="16"/>
      <c r="MXV663" s="16"/>
      <c r="MXW663" s="16"/>
      <c r="MXX663" s="16"/>
      <c r="MXY663" s="16"/>
      <c r="MXZ663" s="16"/>
      <c r="MYA663" s="16"/>
      <c r="MYB663" s="16"/>
      <c r="MYC663" s="16"/>
      <c r="MYD663" s="16"/>
      <c r="MYE663" s="16"/>
      <c r="MYF663" s="16"/>
      <c r="MYG663" s="16"/>
      <c r="MYH663" s="16"/>
      <c r="MYI663" s="16"/>
      <c r="MYJ663" s="16"/>
      <c r="MYK663" s="16"/>
      <c r="MYL663" s="16"/>
      <c r="MYM663" s="16"/>
      <c r="MYN663" s="16"/>
      <c r="MYO663" s="16"/>
      <c r="MYP663" s="16"/>
      <c r="MYQ663" s="16"/>
      <c r="MYR663" s="16"/>
      <c r="MYS663" s="16"/>
      <c r="MYT663" s="16"/>
      <c r="MYU663" s="16"/>
      <c r="MYV663" s="16"/>
      <c r="MYW663" s="16"/>
      <c r="MYX663" s="16"/>
      <c r="MYY663" s="16"/>
      <c r="MYZ663" s="16"/>
      <c r="MZA663" s="16"/>
      <c r="MZB663" s="16"/>
      <c r="MZC663" s="16"/>
      <c r="MZD663" s="16"/>
      <c r="MZE663" s="16"/>
      <c r="MZF663" s="16"/>
      <c r="MZG663" s="16"/>
      <c r="MZH663" s="16"/>
      <c r="MZI663" s="16"/>
      <c r="MZJ663" s="16"/>
      <c r="MZK663" s="16"/>
      <c r="MZL663" s="16"/>
      <c r="MZM663" s="16"/>
      <c r="MZN663" s="16"/>
      <c r="MZO663" s="16"/>
      <c r="MZP663" s="16"/>
      <c r="MZQ663" s="16"/>
      <c r="MZR663" s="16"/>
      <c r="MZS663" s="16"/>
      <c r="MZT663" s="16"/>
      <c r="MZU663" s="16"/>
      <c r="MZV663" s="16"/>
      <c r="MZW663" s="16"/>
      <c r="MZX663" s="16"/>
      <c r="MZY663" s="16"/>
      <c r="MZZ663" s="16"/>
      <c r="NAA663" s="16"/>
      <c r="NAB663" s="16"/>
      <c r="NAC663" s="16"/>
      <c r="NAD663" s="16"/>
      <c r="NAE663" s="16"/>
      <c r="NAF663" s="16"/>
      <c r="NAG663" s="16"/>
      <c r="NAH663" s="16"/>
      <c r="NAI663" s="16"/>
      <c r="NAJ663" s="16"/>
      <c r="NAK663" s="16"/>
      <c r="NAL663" s="16"/>
      <c r="NAM663" s="16"/>
      <c r="NAN663" s="16"/>
      <c r="NAO663" s="16"/>
      <c r="NAP663" s="16"/>
      <c r="NAQ663" s="16"/>
      <c r="NAR663" s="16"/>
      <c r="NAS663" s="16"/>
      <c r="NAT663" s="16"/>
      <c r="NAU663" s="16"/>
      <c r="NAV663" s="16"/>
      <c r="NAW663" s="16"/>
      <c r="NAX663" s="16"/>
      <c r="NAY663" s="16"/>
      <c r="NAZ663" s="16"/>
      <c r="NBA663" s="16"/>
      <c r="NBB663" s="16"/>
      <c r="NBC663" s="16"/>
      <c r="NBD663" s="16"/>
      <c r="NBE663" s="16"/>
      <c r="NBF663" s="16"/>
      <c r="NBG663" s="16"/>
      <c r="NBH663" s="16"/>
      <c r="NBI663" s="16"/>
      <c r="NBJ663" s="16"/>
      <c r="NBK663" s="16"/>
      <c r="NBL663" s="16"/>
      <c r="NBM663" s="16"/>
      <c r="NBN663" s="16"/>
      <c r="NBO663" s="16"/>
      <c r="NBP663" s="16"/>
      <c r="NBQ663" s="16"/>
      <c r="NBR663" s="16"/>
      <c r="NBS663" s="16"/>
      <c r="NBT663" s="16"/>
      <c r="NBU663" s="16"/>
      <c r="NBV663" s="16"/>
      <c r="NBW663" s="16"/>
      <c r="NBX663" s="16"/>
      <c r="NBY663" s="16"/>
      <c r="NBZ663" s="16"/>
      <c r="NCA663" s="16"/>
      <c r="NCB663" s="16"/>
      <c r="NCC663" s="16"/>
      <c r="NCD663" s="16"/>
      <c r="NCE663" s="16"/>
      <c r="NCF663" s="16"/>
      <c r="NCG663" s="16"/>
      <c r="NCH663" s="16"/>
      <c r="NCI663" s="16"/>
      <c r="NCJ663" s="16"/>
      <c r="NCK663" s="16"/>
      <c r="NCL663" s="16"/>
      <c r="NCM663" s="16"/>
      <c r="NCN663" s="16"/>
      <c r="NCO663" s="16"/>
      <c r="NCP663" s="16"/>
      <c r="NCQ663" s="16"/>
      <c r="NCR663" s="16"/>
      <c r="NCS663" s="16"/>
      <c r="NCT663" s="16"/>
      <c r="NCU663" s="16"/>
      <c r="NCV663" s="16"/>
      <c r="NCW663" s="16"/>
      <c r="NCX663" s="16"/>
      <c r="NCY663" s="16"/>
      <c r="NCZ663" s="16"/>
      <c r="NDA663" s="16"/>
      <c r="NDB663" s="16"/>
      <c r="NDC663" s="16"/>
      <c r="NDD663" s="16"/>
      <c r="NDE663" s="16"/>
      <c r="NDF663" s="16"/>
      <c r="NDG663" s="16"/>
      <c r="NDH663" s="16"/>
      <c r="NDI663" s="16"/>
      <c r="NDJ663" s="16"/>
      <c r="NDK663" s="16"/>
      <c r="NDL663" s="16"/>
      <c r="NDM663" s="16"/>
      <c r="NDN663" s="16"/>
      <c r="NDO663" s="16"/>
      <c r="NDP663" s="16"/>
      <c r="NDQ663" s="16"/>
      <c r="NDR663" s="16"/>
      <c r="NDS663" s="16"/>
      <c r="NDT663" s="16"/>
      <c r="NDU663" s="16"/>
      <c r="NDV663" s="16"/>
      <c r="NDW663" s="16"/>
      <c r="NDX663" s="16"/>
      <c r="NDY663" s="16"/>
      <c r="NDZ663" s="16"/>
      <c r="NEA663" s="16"/>
      <c r="NEB663" s="16"/>
      <c r="NEC663" s="16"/>
      <c r="NED663" s="16"/>
      <c r="NEE663" s="16"/>
      <c r="NEF663" s="16"/>
      <c r="NEG663" s="16"/>
      <c r="NEH663" s="16"/>
      <c r="NEI663" s="16"/>
      <c r="NEJ663" s="16"/>
      <c r="NEK663" s="16"/>
      <c r="NEL663" s="16"/>
      <c r="NEM663" s="16"/>
      <c r="NEN663" s="16"/>
      <c r="NEO663" s="16"/>
      <c r="NEP663" s="16"/>
      <c r="NEQ663" s="16"/>
      <c r="NER663" s="16"/>
      <c r="NES663" s="16"/>
      <c r="NET663" s="16"/>
      <c r="NEU663" s="16"/>
      <c r="NEV663" s="16"/>
      <c r="NEW663" s="16"/>
      <c r="NEX663" s="16"/>
      <c r="NEY663" s="16"/>
      <c r="NEZ663" s="16"/>
      <c r="NFA663" s="16"/>
      <c r="NFB663" s="16"/>
      <c r="NFC663" s="16"/>
      <c r="NFD663" s="16"/>
      <c r="NFE663" s="16"/>
      <c r="NFF663" s="16"/>
      <c r="NFG663" s="16"/>
      <c r="NFH663" s="16"/>
      <c r="NFI663" s="16"/>
      <c r="NFJ663" s="16"/>
      <c r="NFK663" s="16"/>
      <c r="NFL663" s="16"/>
      <c r="NFM663" s="16"/>
      <c r="NFN663" s="16"/>
      <c r="NFO663" s="16"/>
      <c r="NFP663" s="16"/>
      <c r="NFQ663" s="16"/>
      <c r="NFR663" s="16"/>
      <c r="NFS663" s="16"/>
      <c r="NFT663" s="16"/>
      <c r="NFU663" s="16"/>
      <c r="NFV663" s="16"/>
      <c r="NFW663" s="16"/>
      <c r="NFX663" s="16"/>
      <c r="NFY663" s="16"/>
      <c r="NFZ663" s="16"/>
      <c r="NGA663" s="16"/>
      <c r="NGB663" s="16"/>
      <c r="NGC663" s="16"/>
      <c r="NGD663" s="16"/>
      <c r="NGE663" s="16"/>
      <c r="NGF663" s="16"/>
      <c r="NGG663" s="16"/>
      <c r="NGH663" s="16"/>
      <c r="NGI663" s="16"/>
      <c r="NGJ663" s="16"/>
      <c r="NGK663" s="16"/>
      <c r="NGL663" s="16"/>
      <c r="NGM663" s="16"/>
      <c r="NGN663" s="16"/>
      <c r="NGO663" s="16"/>
      <c r="NGP663" s="16"/>
      <c r="NGQ663" s="16"/>
      <c r="NGR663" s="16"/>
      <c r="NGS663" s="16"/>
      <c r="NGT663" s="16"/>
      <c r="NGU663" s="16"/>
      <c r="NGV663" s="16"/>
      <c r="NGW663" s="16"/>
      <c r="NGX663" s="16"/>
      <c r="NGY663" s="16"/>
      <c r="NGZ663" s="16"/>
      <c r="NHA663" s="16"/>
      <c r="NHB663" s="16"/>
      <c r="NHC663" s="16"/>
      <c r="NHD663" s="16"/>
      <c r="NHE663" s="16"/>
      <c r="NHF663" s="16"/>
      <c r="NHG663" s="16"/>
      <c r="NHH663" s="16"/>
      <c r="NHI663" s="16"/>
      <c r="NHJ663" s="16"/>
      <c r="NHK663" s="16"/>
      <c r="NHL663" s="16"/>
      <c r="NHM663" s="16"/>
      <c r="NHN663" s="16"/>
      <c r="NHO663" s="16"/>
      <c r="NHP663" s="16"/>
      <c r="NHQ663" s="16"/>
      <c r="NHR663" s="16"/>
      <c r="NHS663" s="16"/>
      <c r="NHT663" s="16"/>
      <c r="NHU663" s="16"/>
      <c r="NHV663" s="16"/>
      <c r="NHW663" s="16"/>
      <c r="NHX663" s="16"/>
      <c r="NHY663" s="16"/>
      <c r="NHZ663" s="16"/>
      <c r="NIA663" s="16"/>
      <c r="NIB663" s="16"/>
      <c r="NIC663" s="16"/>
      <c r="NID663" s="16"/>
      <c r="NIE663" s="16"/>
      <c r="NIF663" s="16"/>
      <c r="NIG663" s="16"/>
      <c r="NIH663" s="16"/>
      <c r="NII663" s="16"/>
      <c r="NIJ663" s="16"/>
      <c r="NIK663" s="16"/>
      <c r="NIL663" s="16"/>
      <c r="NIM663" s="16"/>
      <c r="NIN663" s="16"/>
      <c r="NIO663" s="16"/>
      <c r="NIP663" s="16"/>
      <c r="NIQ663" s="16"/>
      <c r="NIR663" s="16"/>
      <c r="NIS663" s="16"/>
      <c r="NIT663" s="16"/>
      <c r="NIU663" s="16"/>
      <c r="NIV663" s="16"/>
      <c r="NIW663" s="16"/>
      <c r="NIX663" s="16"/>
      <c r="NIY663" s="16"/>
      <c r="NIZ663" s="16"/>
      <c r="NJA663" s="16"/>
      <c r="NJB663" s="16"/>
      <c r="NJC663" s="16"/>
      <c r="NJD663" s="16"/>
      <c r="NJE663" s="16"/>
      <c r="NJF663" s="16"/>
      <c r="NJG663" s="16"/>
      <c r="NJH663" s="16"/>
      <c r="NJI663" s="16"/>
      <c r="NJJ663" s="16"/>
      <c r="NJK663" s="16"/>
      <c r="NJL663" s="16"/>
      <c r="NJM663" s="16"/>
      <c r="NJN663" s="16"/>
      <c r="NJO663" s="16"/>
      <c r="NJP663" s="16"/>
      <c r="NJQ663" s="16"/>
      <c r="NJR663" s="16"/>
      <c r="NJS663" s="16"/>
      <c r="NJT663" s="16"/>
      <c r="NJU663" s="16"/>
      <c r="NJV663" s="16"/>
      <c r="NJW663" s="16"/>
      <c r="NJX663" s="16"/>
      <c r="NJY663" s="16"/>
      <c r="NJZ663" s="16"/>
      <c r="NKA663" s="16"/>
      <c r="NKB663" s="16"/>
      <c r="NKC663" s="16"/>
      <c r="NKD663" s="16"/>
      <c r="NKE663" s="16"/>
      <c r="NKF663" s="16"/>
      <c r="NKG663" s="16"/>
      <c r="NKH663" s="16"/>
      <c r="NKI663" s="16"/>
      <c r="NKJ663" s="16"/>
      <c r="NKK663" s="16"/>
      <c r="NKL663" s="16"/>
      <c r="NKM663" s="16"/>
      <c r="NKN663" s="16"/>
      <c r="NKO663" s="16"/>
      <c r="NKP663" s="16"/>
      <c r="NKQ663" s="16"/>
      <c r="NKR663" s="16"/>
      <c r="NKS663" s="16"/>
      <c r="NKT663" s="16"/>
      <c r="NKU663" s="16"/>
      <c r="NKV663" s="16"/>
      <c r="NKW663" s="16"/>
      <c r="NKX663" s="16"/>
      <c r="NKY663" s="16"/>
      <c r="NKZ663" s="16"/>
      <c r="NLA663" s="16"/>
      <c r="NLB663" s="16"/>
      <c r="NLC663" s="16"/>
      <c r="NLD663" s="16"/>
      <c r="NLE663" s="16"/>
      <c r="NLF663" s="16"/>
      <c r="NLG663" s="16"/>
      <c r="NLH663" s="16"/>
      <c r="NLI663" s="16"/>
      <c r="NLJ663" s="16"/>
      <c r="NLK663" s="16"/>
      <c r="NLL663" s="16"/>
      <c r="NLM663" s="16"/>
      <c r="NLN663" s="16"/>
      <c r="NLO663" s="16"/>
      <c r="NLP663" s="16"/>
      <c r="NLQ663" s="16"/>
      <c r="NLR663" s="16"/>
      <c r="NLS663" s="16"/>
      <c r="NLT663" s="16"/>
      <c r="NLU663" s="16"/>
      <c r="NLV663" s="16"/>
      <c r="NLW663" s="16"/>
      <c r="NLX663" s="16"/>
      <c r="NLY663" s="16"/>
      <c r="NLZ663" s="16"/>
      <c r="NMA663" s="16"/>
      <c r="NMB663" s="16"/>
      <c r="NMC663" s="16"/>
      <c r="NMD663" s="16"/>
      <c r="NME663" s="16"/>
      <c r="NMF663" s="16"/>
      <c r="NMG663" s="16"/>
      <c r="NMH663" s="16"/>
      <c r="NMI663" s="16"/>
      <c r="NMJ663" s="16"/>
      <c r="NMK663" s="16"/>
      <c r="NML663" s="16"/>
      <c r="NMM663" s="16"/>
      <c r="NMN663" s="16"/>
      <c r="NMO663" s="16"/>
      <c r="NMP663" s="16"/>
      <c r="NMQ663" s="16"/>
      <c r="NMR663" s="16"/>
      <c r="NMS663" s="16"/>
      <c r="NMT663" s="16"/>
      <c r="NMU663" s="16"/>
      <c r="NMV663" s="16"/>
      <c r="NMW663" s="16"/>
      <c r="NMX663" s="16"/>
      <c r="NMY663" s="16"/>
      <c r="NMZ663" s="16"/>
      <c r="NNA663" s="16"/>
      <c r="NNB663" s="16"/>
      <c r="NNC663" s="16"/>
      <c r="NND663" s="16"/>
      <c r="NNE663" s="16"/>
      <c r="NNF663" s="16"/>
      <c r="NNG663" s="16"/>
      <c r="NNH663" s="16"/>
      <c r="NNI663" s="16"/>
      <c r="NNJ663" s="16"/>
      <c r="NNK663" s="16"/>
      <c r="NNL663" s="16"/>
      <c r="NNM663" s="16"/>
      <c r="NNN663" s="16"/>
      <c r="NNO663" s="16"/>
      <c r="NNP663" s="16"/>
      <c r="NNQ663" s="16"/>
      <c r="NNR663" s="16"/>
      <c r="NNS663" s="16"/>
      <c r="NNT663" s="16"/>
      <c r="NNU663" s="16"/>
      <c r="NNV663" s="16"/>
      <c r="NNW663" s="16"/>
      <c r="NNX663" s="16"/>
      <c r="NNY663" s="16"/>
      <c r="NNZ663" s="16"/>
      <c r="NOA663" s="16"/>
      <c r="NOB663" s="16"/>
      <c r="NOC663" s="16"/>
      <c r="NOD663" s="16"/>
      <c r="NOE663" s="16"/>
      <c r="NOF663" s="16"/>
      <c r="NOG663" s="16"/>
      <c r="NOH663" s="16"/>
      <c r="NOI663" s="16"/>
      <c r="NOJ663" s="16"/>
      <c r="NOK663" s="16"/>
      <c r="NOL663" s="16"/>
      <c r="NOM663" s="16"/>
      <c r="NON663" s="16"/>
      <c r="NOO663" s="16"/>
      <c r="NOP663" s="16"/>
      <c r="NOQ663" s="16"/>
      <c r="NOR663" s="16"/>
      <c r="NOS663" s="16"/>
      <c r="NOT663" s="16"/>
      <c r="NOU663" s="16"/>
      <c r="NOV663" s="16"/>
      <c r="NOW663" s="16"/>
      <c r="NOX663" s="16"/>
      <c r="NOY663" s="16"/>
      <c r="NOZ663" s="16"/>
      <c r="NPA663" s="16"/>
      <c r="NPB663" s="16"/>
      <c r="NPC663" s="16"/>
      <c r="NPD663" s="16"/>
      <c r="NPE663" s="16"/>
      <c r="NPF663" s="16"/>
      <c r="NPG663" s="16"/>
      <c r="NPH663" s="16"/>
      <c r="NPI663" s="16"/>
      <c r="NPJ663" s="16"/>
      <c r="NPK663" s="16"/>
      <c r="NPL663" s="16"/>
      <c r="NPM663" s="16"/>
      <c r="NPN663" s="16"/>
      <c r="NPO663" s="16"/>
      <c r="NPP663" s="16"/>
      <c r="NPQ663" s="16"/>
      <c r="NPR663" s="16"/>
      <c r="NPS663" s="16"/>
      <c r="NPT663" s="16"/>
      <c r="NPU663" s="16"/>
      <c r="NPV663" s="16"/>
      <c r="NPW663" s="16"/>
      <c r="NPX663" s="16"/>
      <c r="NPY663" s="16"/>
      <c r="NPZ663" s="16"/>
      <c r="NQA663" s="16"/>
      <c r="NQB663" s="16"/>
      <c r="NQC663" s="16"/>
      <c r="NQD663" s="16"/>
      <c r="NQE663" s="16"/>
      <c r="NQF663" s="16"/>
      <c r="NQG663" s="16"/>
      <c r="NQH663" s="16"/>
      <c r="NQI663" s="16"/>
      <c r="NQJ663" s="16"/>
      <c r="NQK663" s="16"/>
      <c r="NQL663" s="16"/>
      <c r="NQM663" s="16"/>
      <c r="NQN663" s="16"/>
      <c r="NQO663" s="16"/>
      <c r="NQP663" s="16"/>
      <c r="NQQ663" s="16"/>
      <c r="NQR663" s="16"/>
      <c r="NQS663" s="16"/>
      <c r="NQT663" s="16"/>
      <c r="NQU663" s="16"/>
      <c r="NQV663" s="16"/>
      <c r="NQW663" s="16"/>
      <c r="NQX663" s="16"/>
      <c r="NQY663" s="16"/>
      <c r="NQZ663" s="16"/>
      <c r="NRA663" s="16"/>
      <c r="NRB663" s="16"/>
      <c r="NRC663" s="16"/>
      <c r="NRD663" s="16"/>
      <c r="NRE663" s="16"/>
      <c r="NRF663" s="16"/>
      <c r="NRG663" s="16"/>
      <c r="NRH663" s="16"/>
      <c r="NRI663" s="16"/>
      <c r="NRJ663" s="16"/>
      <c r="NRK663" s="16"/>
      <c r="NRL663" s="16"/>
      <c r="NRM663" s="16"/>
      <c r="NRN663" s="16"/>
      <c r="NRO663" s="16"/>
      <c r="NRP663" s="16"/>
      <c r="NRQ663" s="16"/>
      <c r="NRR663" s="16"/>
      <c r="NRS663" s="16"/>
      <c r="NRT663" s="16"/>
      <c r="NRU663" s="16"/>
      <c r="NRV663" s="16"/>
      <c r="NRW663" s="16"/>
      <c r="NRX663" s="16"/>
      <c r="NRY663" s="16"/>
      <c r="NRZ663" s="16"/>
      <c r="NSA663" s="16"/>
      <c r="NSB663" s="16"/>
      <c r="NSC663" s="16"/>
      <c r="NSD663" s="16"/>
      <c r="NSE663" s="16"/>
      <c r="NSF663" s="16"/>
      <c r="NSG663" s="16"/>
      <c r="NSH663" s="16"/>
      <c r="NSI663" s="16"/>
      <c r="NSJ663" s="16"/>
      <c r="NSK663" s="16"/>
      <c r="NSL663" s="16"/>
      <c r="NSM663" s="16"/>
      <c r="NSN663" s="16"/>
      <c r="NSO663" s="16"/>
      <c r="NSP663" s="16"/>
      <c r="NSQ663" s="16"/>
      <c r="NSR663" s="16"/>
      <c r="NSS663" s="16"/>
      <c r="NST663" s="16"/>
      <c r="NSU663" s="16"/>
      <c r="NSV663" s="16"/>
      <c r="NSW663" s="16"/>
      <c r="NSX663" s="16"/>
      <c r="NSY663" s="16"/>
      <c r="NSZ663" s="16"/>
      <c r="NTA663" s="16"/>
      <c r="NTB663" s="16"/>
      <c r="NTC663" s="16"/>
      <c r="NTD663" s="16"/>
      <c r="NTE663" s="16"/>
      <c r="NTF663" s="16"/>
      <c r="NTG663" s="16"/>
      <c r="NTH663" s="16"/>
      <c r="NTI663" s="16"/>
      <c r="NTJ663" s="16"/>
      <c r="NTK663" s="16"/>
      <c r="NTL663" s="16"/>
      <c r="NTM663" s="16"/>
      <c r="NTN663" s="16"/>
      <c r="NTO663" s="16"/>
      <c r="NTP663" s="16"/>
      <c r="NTQ663" s="16"/>
      <c r="NTR663" s="16"/>
      <c r="NTS663" s="16"/>
      <c r="NTT663" s="16"/>
      <c r="NTU663" s="16"/>
      <c r="NTV663" s="16"/>
      <c r="NTW663" s="16"/>
      <c r="NTX663" s="16"/>
      <c r="NTY663" s="16"/>
      <c r="NTZ663" s="16"/>
      <c r="NUA663" s="16"/>
      <c r="NUB663" s="16"/>
      <c r="NUC663" s="16"/>
      <c r="NUD663" s="16"/>
      <c r="NUE663" s="16"/>
      <c r="NUF663" s="16"/>
      <c r="NUG663" s="16"/>
      <c r="NUH663" s="16"/>
      <c r="NUI663" s="16"/>
      <c r="NUJ663" s="16"/>
      <c r="NUK663" s="16"/>
      <c r="NUL663" s="16"/>
      <c r="NUM663" s="16"/>
      <c r="NUN663" s="16"/>
      <c r="NUO663" s="16"/>
      <c r="NUP663" s="16"/>
      <c r="NUQ663" s="16"/>
      <c r="NUR663" s="16"/>
      <c r="NUS663" s="16"/>
      <c r="NUT663" s="16"/>
      <c r="NUU663" s="16"/>
      <c r="NUV663" s="16"/>
      <c r="NUW663" s="16"/>
      <c r="NUX663" s="16"/>
      <c r="NUY663" s="16"/>
      <c r="NUZ663" s="16"/>
      <c r="NVA663" s="16"/>
      <c r="NVB663" s="16"/>
      <c r="NVC663" s="16"/>
      <c r="NVD663" s="16"/>
      <c r="NVE663" s="16"/>
      <c r="NVF663" s="16"/>
      <c r="NVG663" s="16"/>
      <c r="NVH663" s="16"/>
      <c r="NVI663" s="16"/>
      <c r="NVJ663" s="16"/>
      <c r="NVK663" s="16"/>
      <c r="NVL663" s="16"/>
      <c r="NVM663" s="16"/>
      <c r="NVN663" s="16"/>
      <c r="NVO663" s="16"/>
      <c r="NVP663" s="16"/>
      <c r="NVQ663" s="16"/>
      <c r="NVR663" s="16"/>
      <c r="NVS663" s="16"/>
      <c r="NVT663" s="16"/>
      <c r="NVU663" s="16"/>
      <c r="NVV663" s="16"/>
      <c r="NVW663" s="16"/>
      <c r="NVX663" s="16"/>
      <c r="NVY663" s="16"/>
      <c r="NVZ663" s="16"/>
      <c r="NWA663" s="16"/>
      <c r="NWB663" s="16"/>
      <c r="NWC663" s="16"/>
      <c r="NWD663" s="16"/>
      <c r="NWE663" s="16"/>
      <c r="NWF663" s="16"/>
      <c r="NWG663" s="16"/>
      <c r="NWH663" s="16"/>
      <c r="NWI663" s="16"/>
      <c r="NWJ663" s="16"/>
      <c r="NWK663" s="16"/>
      <c r="NWL663" s="16"/>
      <c r="NWM663" s="16"/>
      <c r="NWN663" s="16"/>
      <c r="NWO663" s="16"/>
      <c r="NWP663" s="16"/>
      <c r="NWQ663" s="16"/>
      <c r="NWR663" s="16"/>
      <c r="NWS663" s="16"/>
      <c r="NWT663" s="16"/>
      <c r="NWU663" s="16"/>
      <c r="NWV663" s="16"/>
      <c r="NWW663" s="16"/>
      <c r="NWX663" s="16"/>
      <c r="NWY663" s="16"/>
      <c r="NWZ663" s="16"/>
      <c r="NXA663" s="16"/>
      <c r="NXB663" s="16"/>
      <c r="NXC663" s="16"/>
      <c r="NXD663" s="16"/>
      <c r="NXE663" s="16"/>
      <c r="NXF663" s="16"/>
      <c r="NXG663" s="16"/>
      <c r="NXH663" s="16"/>
      <c r="NXI663" s="16"/>
      <c r="NXJ663" s="16"/>
      <c r="NXK663" s="16"/>
      <c r="NXL663" s="16"/>
      <c r="NXM663" s="16"/>
      <c r="NXN663" s="16"/>
      <c r="NXO663" s="16"/>
      <c r="NXP663" s="16"/>
      <c r="NXQ663" s="16"/>
      <c r="NXR663" s="16"/>
      <c r="NXS663" s="16"/>
      <c r="NXT663" s="16"/>
      <c r="NXU663" s="16"/>
      <c r="NXV663" s="16"/>
      <c r="NXW663" s="16"/>
      <c r="NXX663" s="16"/>
      <c r="NXY663" s="16"/>
      <c r="NXZ663" s="16"/>
      <c r="NYA663" s="16"/>
      <c r="NYB663" s="16"/>
      <c r="NYC663" s="16"/>
      <c r="NYD663" s="16"/>
      <c r="NYE663" s="16"/>
      <c r="NYF663" s="16"/>
      <c r="NYG663" s="16"/>
      <c r="NYH663" s="16"/>
      <c r="NYI663" s="16"/>
      <c r="NYJ663" s="16"/>
      <c r="NYK663" s="16"/>
      <c r="NYL663" s="16"/>
      <c r="NYM663" s="16"/>
      <c r="NYN663" s="16"/>
      <c r="NYO663" s="16"/>
      <c r="NYP663" s="16"/>
      <c r="NYQ663" s="16"/>
      <c r="NYR663" s="16"/>
      <c r="NYS663" s="16"/>
      <c r="NYT663" s="16"/>
      <c r="NYU663" s="16"/>
      <c r="NYV663" s="16"/>
      <c r="NYW663" s="16"/>
      <c r="NYX663" s="16"/>
      <c r="NYY663" s="16"/>
      <c r="NYZ663" s="16"/>
      <c r="NZA663" s="16"/>
      <c r="NZB663" s="16"/>
      <c r="NZC663" s="16"/>
      <c r="NZD663" s="16"/>
      <c r="NZE663" s="16"/>
      <c r="NZF663" s="16"/>
      <c r="NZG663" s="16"/>
      <c r="NZH663" s="16"/>
      <c r="NZI663" s="16"/>
      <c r="NZJ663" s="16"/>
      <c r="NZK663" s="16"/>
      <c r="NZL663" s="16"/>
      <c r="NZM663" s="16"/>
      <c r="NZN663" s="16"/>
      <c r="NZO663" s="16"/>
      <c r="NZP663" s="16"/>
      <c r="NZQ663" s="16"/>
      <c r="NZR663" s="16"/>
      <c r="NZS663" s="16"/>
      <c r="NZT663" s="16"/>
      <c r="NZU663" s="16"/>
      <c r="NZV663" s="16"/>
      <c r="NZW663" s="16"/>
      <c r="NZX663" s="16"/>
      <c r="NZY663" s="16"/>
      <c r="NZZ663" s="16"/>
      <c r="OAA663" s="16"/>
      <c r="OAB663" s="16"/>
      <c r="OAC663" s="16"/>
      <c r="OAD663" s="16"/>
      <c r="OAE663" s="16"/>
      <c r="OAF663" s="16"/>
      <c r="OAG663" s="16"/>
      <c r="OAH663" s="16"/>
      <c r="OAI663" s="16"/>
      <c r="OAJ663" s="16"/>
      <c r="OAK663" s="16"/>
      <c r="OAL663" s="16"/>
      <c r="OAM663" s="16"/>
      <c r="OAN663" s="16"/>
      <c r="OAO663" s="16"/>
      <c r="OAP663" s="16"/>
      <c r="OAQ663" s="16"/>
      <c r="OAR663" s="16"/>
      <c r="OAS663" s="16"/>
      <c r="OAT663" s="16"/>
      <c r="OAU663" s="16"/>
      <c r="OAV663" s="16"/>
      <c r="OAW663" s="16"/>
      <c r="OAX663" s="16"/>
      <c r="OAY663" s="16"/>
      <c r="OAZ663" s="16"/>
      <c r="OBA663" s="16"/>
      <c r="OBB663" s="16"/>
      <c r="OBC663" s="16"/>
      <c r="OBD663" s="16"/>
      <c r="OBE663" s="16"/>
      <c r="OBF663" s="16"/>
      <c r="OBG663" s="16"/>
      <c r="OBH663" s="16"/>
      <c r="OBI663" s="16"/>
      <c r="OBJ663" s="16"/>
      <c r="OBK663" s="16"/>
      <c r="OBL663" s="16"/>
      <c r="OBM663" s="16"/>
      <c r="OBN663" s="16"/>
      <c r="OBO663" s="16"/>
      <c r="OBP663" s="16"/>
      <c r="OBQ663" s="16"/>
      <c r="OBR663" s="16"/>
      <c r="OBS663" s="16"/>
      <c r="OBT663" s="16"/>
      <c r="OBU663" s="16"/>
      <c r="OBV663" s="16"/>
      <c r="OBW663" s="16"/>
      <c r="OBX663" s="16"/>
      <c r="OBY663" s="16"/>
      <c r="OBZ663" s="16"/>
      <c r="OCA663" s="16"/>
      <c r="OCB663" s="16"/>
      <c r="OCC663" s="16"/>
      <c r="OCD663" s="16"/>
      <c r="OCE663" s="16"/>
      <c r="OCF663" s="16"/>
      <c r="OCG663" s="16"/>
      <c r="OCH663" s="16"/>
      <c r="OCI663" s="16"/>
      <c r="OCJ663" s="16"/>
      <c r="OCK663" s="16"/>
      <c r="OCL663" s="16"/>
      <c r="OCM663" s="16"/>
      <c r="OCN663" s="16"/>
      <c r="OCO663" s="16"/>
      <c r="OCP663" s="16"/>
      <c r="OCQ663" s="16"/>
      <c r="OCR663" s="16"/>
      <c r="OCS663" s="16"/>
      <c r="OCT663" s="16"/>
      <c r="OCU663" s="16"/>
      <c r="OCV663" s="16"/>
      <c r="OCW663" s="16"/>
      <c r="OCX663" s="16"/>
      <c r="OCY663" s="16"/>
      <c r="OCZ663" s="16"/>
      <c r="ODA663" s="16"/>
      <c r="ODB663" s="16"/>
      <c r="ODC663" s="16"/>
      <c r="ODD663" s="16"/>
      <c r="ODE663" s="16"/>
      <c r="ODF663" s="16"/>
      <c r="ODG663" s="16"/>
      <c r="ODH663" s="16"/>
      <c r="ODI663" s="16"/>
      <c r="ODJ663" s="16"/>
      <c r="ODK663" s="16"/>
      <c r="ODL663" s="16"/>
      <c r="ODM663" s="16"/>
      <c r="ODN663" s="16"/>
      <c r="ODO663" s="16"/>
      <c r="ODP663" s="16"/>
      <c r="ODQ663" s="16"/>
      <c r="ODR663" s="16"/>
      <c r="ODS663" s="16"/>
      <c r="ODT663" s="16"/>
      <c r="ODU663" s="16"/>
      <c r="ODV663" s="16"/>
      <c r="ODW663" s="16"/>
      <c r="ODX663" s="16"/>
      <c r="ODY663" s="16"/>
      <c r="ODZ663" s="16"/>
      <c r="OEA663" s="16"/>
      <c r="OEB663" s="16"/>
      <c r="OEC663" s="16"/>
      <c r="OED663" s="16"/>
      <c r="OEE663" s="16"/>
      <c r="OEF663" s="16"/>
      <c r="OEG663" s="16"/>
      <c r="OEH663" s="16"/>
      <c r="OEI663" s="16"/>
      <c r="OEJ663" s="16"/>
      <c r="OEK663" s="16"/>
      <c r="OEL663" s="16"/>
      <c r="OEM663" s="16"/>
      <c r="OEN663" s="16"/>
      <c r="OEO663" s="16"/>
      <c r="OEP663" s="16"/>
      <c r="OEQ663" s="16"/>
      <c r="OER663" s="16"/>
      <c r="OES663" s="16"/>
      <c r="OET663" s="16"/>
      <c r="OEU663" s="16"/>
      <c r="OEV663" s="16"/>
      <c r="OEW663" s="16"/>
      <c r="OEX663" s="16"/>
      <c r="OEY663" s="16"/>
      <c r="OEZ663" s="16"/>
      <c r="OFA663" s="16"/>
      <c r="OFB663" s="16"/>
      <c r="OFC663" s="16"/>
      <c r="OFD663" s="16"/>
      <c r="OFE663" s="16"/>
      <c r="OFF663" s="16"/>
      <c r="OFG663" s="16"/>
      <c r="OFH663" s="16"/>
      <c r="OFI663" s="16"/>
      <c r="OFJ663" s="16"/>
      <c r="OFK663" s="16"/>
      <c r="OFL663" s="16"/>
      <c r="OFM663" s="16"/>
      <c r="OFN663" s="16"/>
      <c r="OFO663" s="16"/>
      <c r="OFP663" s="16"/>
      <c r="OFQ663" s="16"/>
      <c r="OFR663" s="16"/>
      <c r="OFS663" s="16"/>
      <c r="OFT663" s="16"/>
      <c r="OFU663" s="16"/>
      <c r="OFV663" s="16"/>
      <c r="OFW663" s="16"/>
      <c r="OFX663" s="16"/>
      <c r="OFY663" s="16"/>
      <c r="OFZ663" s="16"/>
      <c r="OGA663" s="16"/>
      <c r="OGB663" s="16"/>
      <c r="OGC663" s="16"/>
      <c r="OGD663" s="16"/>
      <c r="OGE663" s="16"/>
      <c r="OGF663" s="16"/>
      <c r="OGG663" s="16"/>
      <c r="OGH663" s="16"/>
      <c r="OGI663" s="16"/>
      <c r="OGJ663" s="16"/>
      <c r="OGK663" s="16"/>
      <c r="OGL663" s="16"/>
      <c r="OGM663" s="16"/>
      <c r="OGN663" s="16"/>
      <c r="OGO663" s="16"/>
      <c r="OGP663" s="16"/>
      <c r="OGQ663" s="16"/>
      <c r="OGR663" s="16"/>
      <c r="OGS663" s="16"/>
      <c r="OGT663" s="16"/>
      <c r="OGU663" s="16"/>
      <c r="OGV663" s="16"/>
      <c r="OGW663" s="16"/>
      <c r="OGX663" s="16"/>
      <c r="OGY663" s="16"/>
      <c r="OGZ663" s="16"/>
      <c r="OHA663" s="16"/>
      <c r="OHB663" s="16"/>
      <c r="OHC663" s="16"/>
      <c r="OHD663" s="16"/>
      <c r="OHE663" s="16"/>
      <c r="OHF663" s="16"/>
      <c r="OHG663" s="16"/>
      <c r="OHH663" s="16"/>
      <c r="OHI663" s="16"/>
      <c r="OHJ663" s="16"/>
      <c r="OHK663" s="16"/>
      <c r="OHL663" s="16"/>
      <c r="OHM663" s="16"/>
      <c r="OHN663" s="16"/>
      <c r="OHO663" s="16"/>
      <c r="OHP663" s="16"/>
      <c r="OHQ663" s="16"/>
      <c r="OHR663" s="16"/>
      <c r="OHS663" s="16"/>
      <c r="OHT663" s="16"/>
      <c r="OHU663" s="16"/>
      <c r="OHV663" s="16"/>
      <c r="OHW663" s="16"/>
      <c r="OHX663" s="16"/>
      <c r="OHY663" s="16"/>
      <c r="OHZ663" s="16"/>
      <c r="OIA663" s="16"/>
      <c r="OIB663" s="16"/>
      <c r="OIC663" s="16"/>
      <c r="OID663" s="16"/>
      <c r="OIE663" s="16"/>
      <c r="OIF663" s="16"/>
      <c r="OIG663" s="16"/>
      <c r="OIH663" s="16"/>
      <c r="OII663" s="16"/>
      <c r="OIJ663" s="16"/>
      <c r="OIK663" s="16"/>
      <c r="OIL663" s="16"/>
      <c r="OIM663" s="16"/>
      <c r="OIN663" s="16"/>
      <c r="OIO663" s="16"/>
      <c r="OIP663" s="16"/>
      <c r="OIQ663" s="16"/>
      <c r="OIR663" s="16"/>
      <c r="OIS663" s="16"/>
      <c r="OIT663" s="16"/>
      <c r="OIU663" s="16"/>
      <c r="OIV663" s="16"/>
      <c r="OIW663" s="16"/>
      <c r="OIX663" s="16"/>
      <c r="OIY663" s="16"/>
      <c r="OIZ663" s="16"/>
      <c r="OJA663" s="16"/>
      <c r="OJB663" s="16"/>
      <c r="OJC663" s="16"/>
      <c r="OJD663" s="16"/>
      <c r="OJE663" s="16"/>
      <c r="OJF663" s="16"/>
      <c r="OJG663" s="16"/>
      <c r="OJH663" s="16"/>
      <c r="OJI663" s="16"/>
      <c r="OJJ663" s="16"/>
      <c r="OJK663" s="16"/>
      <c r="OJL663" s="16"/>
      <c r="OJM663" s="16"/>
      <c r="OJN663" s="16"/>
      <c r="OJO663" s="16"/>
      <c r="OJP663" s="16"/>
      <c r="OJQ663" s="16"/>
      <c r="OJR663" s="16"/>
      <c r="OJS663" s="16"/>
      <c r="OJT663" s="16"/>
      <c r="OJU663" s="16"/>
      <c r="OJV663" s="16"/>
      <c r="OJW663" s="16"/>
      <c r="OJX663" s="16"/>
      <c r="OJY663" s="16"/>
      <c r="OJZ663" s="16"/>
      <c r="OKA663" s="16"/>
      <c r="OKB663" s="16"/>
      <c r="OKC663" s="16"/>
      <c r="OKD663" s="16"/>
      <c r="OKE663" s="16"/>
      <c r="OKF663" s="16"/>
      <c r="OKG663" s="16"/>
      <c r="OKH663" s="16"/>
      <c r="OKI663" s="16"/>
      <c r="OKJ663" s="16"/>
      <c r="OKK663" s="16"/>
      <c r="OKL663" s="16"/>
      <c r="OKM663" s="16"/>
      <c r="OKN663" s="16"/>
      <c r="OKO663" s="16"/>
      <c r="OKP663" s="16"/>
      <c r="OKQ663" s="16"/>
      <c r="OKR663" s="16"/>
      <c r="OKS663" s="16"/>
      <c r="OKT663" s="16"/>
      <c r="OKU663" s="16"/>
      <c r="OKV663" s="16"/>
      <c r="OKW663" s="16"/>
      <c r="OKX663" s="16"/>
      <c r="OKY663" s="16"/>
      <c r="OKZ663" s="16"/>
      <c r="OLA663" s="16"/>
      <c r="OLB663" s="16"/>
      <c r="OLC663" s="16"/>
      <c r="OLD663" s="16"/>
      <c r="OLE663" s="16"/>
      <c r="OLF663" s="16"/>
      <c r="OLG663" s="16"/>
      <c r="OLH663" s="16"/>
      <c r="OLI663" s="16"/>
      <c r="OLJ663" s="16"/>
      <c r="OLK663" s="16"/>
      <c r="OLL663" s="16"/>
      <c r="OLM663" s="16"/>
      <c r="OLN663" s="16"/>
      <c r="OLO663" s="16"/>
      <c r="OLP663" s="16"/>
      <c r="OLQ663" s="16"/>
      <c r="OLR663" s="16"/>
      <c r="OLS663" s="16"/>
      <c r="OLT663" s="16"/>
      <c r="OLU663" s="16"/>
      <c r="OLV663" s="16"/>
      <c r="OLW663" s="16"/>
      <c r="OLX663" s="16"/>
      <c r="OLY663" s="16"/>
      <c r="OLZ663" s="16"/>
      <c r="OMA663" s="16"/>
      <c r="OMB663" s="16"/>
      <c r="OMC663" s="16"/>
      <c r="OMD663" s="16"/>
      <c r="OME663" s="16"/>
      <c r="OMF663" s="16"/>
      <c r="OMG663" s="16"/>
      <c r="OMH663" s="16"/>
      <c r="OMI663" s="16"/>
      <c r="OMJ663" s="16"/>
      <c r="OMK663" s="16"/>
      <c r="OML663" s="16"/>
      <c r="OMM663" s="16"/>
      <c r="OMN663" s="16"/>
      <c r="OMO663" s="16"/>
      <c r="OMP663" s="16"/>
      <c r="OMQ663" s="16"/>
      <c r="OMR663" s="16"/>
      <c r="OMS663" s="16"/>
      <c r="OMT663" s="16"/>
      <c r="OMU663" s="16"/>
      <c r="OMV663" s="16"/>
      <c r="OMW663" s="16"/>
      <c r="OMX663" s="16"/>
      <c r="OMY663" s="16"/>
      <c r="OMZ663" s="16"/>
      <c r="ONA663" s="16"/>
      <c r="ONB663" s="16"/>
      <c r="ONC663" s="16"/>
      <c r="OND663" s="16"/>
      <c r="ONE663" s="16"/>
      <c r="ONF663" s="16"/>
      <c r="ONG663" s="16"/>
      <c r="ONH663" s="16"/>
      <c r="ONI663" s="16"/>
      <c r="ONJ663" s="16"/>
      <c r="ONK663" s="16"/>
      <c r="ONL663" s="16"/>
      <c r="ONM663" s="16"/>
      <c r="ONN663" s="16"/>
      <c r="ONO663" s="16"/>
      <c r="ONP663" s="16"/>
      <c r="ONQ663" s="16"/>
      <c r="ONR663" s="16"/>
      <c r="ONS663" s="16"/>
      <c r="ONT663" s="16"/>
      <c r="ONU663" s="16"/>
      <c r="ONV663" s="16"/>
      <c r="ONW663" s="16"/>
      <c r="ONX663" s="16"/>
      <c r="ONY663" s="16"/>
      <c r="ONZ663" s="16"/>
      <c r="OOA663" s="16"/>
      <c r="OOB663" s="16"/>
      <c r="OOC663" s="16"/>
      <c r="OOD663" s="16"/>
      <c r="OOE663" s="16"/>
      <c r="OOF663" s="16"/>
      <c r="OOG663" s="16"/>
      <c r="OOH663" s="16"/>
      <c r="OOI663" s="16"/>
      <c r="OOJ663" s="16"/>
      <c r="OOK663" s="16"/>
      <c r="OOL663" s="16"/>
      <c r="OOM663" s="16"/>
      <c r="OON663" s="16"/>
      <c r="OOO663" s="16"/>
      <c r="OOP663" s="16"/>
      <c r="OOQ663" s="16"/>
      <c r="OOR663" s="16"/>
      <c r="OOS663" s="16"/>
      <c r="OOT663" s="16"/>
      <c r="OOU663" s="16"/>
      <c r="OOV663" s="16"/>
      <c r="OOW663" s="16"/>
      <c r="OOX663" s="16"/>
      <c r="OOY663" s="16"/>
      <c r="OOZ663" s="16"/>
      <c r="OPA663" s="16"/>
      <c r="OPB663" s="16"/>
      <c r="OPC663" s="16"/>
      <c r="OPD663" s="16"/>
      <c r="OPE663" s="16"/>
      <c r="OPF663" s="16"/>
      <c r="OPG663" s="16"/>
      <c r="OPH663" s="16"/>
      <c r="OPI663" s="16"/>
      <c r="OPJ663" s="16"/>
      <c r="OPK663" s="16"/>
      <c r="OPL663" s="16"/>
      <c r="OPM663" s="16"/>
      <c r="OPN663" s="16"/>
      <c r="OPO663" s="16"/>
      <c r="OPP663" s="16"/>
      <c r="OPQ663" s="16"/>
      <c r="OPR663" s="16"/>
      <c r="OPS663" s="16"/>
      <c r="OPT663" s="16"/>
      <c r="OPU663" s="16"/>
      <c r="OPV663" s="16"/>
      <c r="OPW663" s="16"/>
      <c r="OPX663" s="16"/>
      <c r="OPY663" s="16"/>
      <c r="OPZ663" s="16"/>
      <c r="OQA663" s="16"/>
      <c r="OQB663" s="16"/>
      <c r="OQC663" s="16"/>
      <c r="OQD663" s="16"/>
      <c r="OQE663" s="16"/>
      <c r="OQF663" s="16"/>
      <c r="OQG663" s="16"/>
      <c r="OQH663" s="16"/>
      <c r="OQI663" s="16"/>
      <c r="OQJ663" s="16"/>
      <c r="OQK663" s="16"/>
      <c r="OQL663" s="16"/>
      <c r="OQM663" s="16"/>
      <c r="OQN663" s="16"/>
      <c r="OQO663" s="16"/>
      <c r="OQP663" s="16"/>
      <c r="OQQ663" s="16"/>
      <c r="OQR663" s="16"/>
      <c r="OQS663" s="16"/>
      <c r="OQT663" s="16"/>
      <c r="OQU663" s="16"/>
      <c r="OQV663" s="16"/>
      <c r="OQW663" s="16"/>
      <c r="OQX663" s="16"/>
      <c r="OQY663" s="16"/>
      <c r="OQZ663" s="16"/>
      <c r="ORA663" s="16"/>
      <c r="ORB663" s="16"/>
      <c r="ORC663" s="16"/>
      <c r="ORD663" s="16"/>
      <c r="ORE663" s="16"/>
      <c r="ORF663" s="16"/>
      <c r="ORG663" s="16"/>
      <c r="ORH663" s="16"/>
      <c r="ORI663" s="16"/>
      <c r="ORJ663" s="16"/>
      <c r="ORK663" s="16"/>
      <c r="ORL663" s="16"/>
      <c r="ORM663" s="16"/>
      <c r="ORN663" s="16"/>
      <c r="ORO663" s="16"/>
      <c r="ORP663" s="16"/>
      <c r="ORQ663" s="16"/>
      <c r="ORR663" s="16"/>
      <c r="ORS663" s="16"/>
      <c r="ORT663" s="16"/>
      <c r="ORU663" s="16"/>
      <c r="ORV663" s="16"/>
      <c r="ORW663" s="16"/>
      <c r="ORX663" s="16"/>
      <c r="ORY663" s="16"/>
      <c r="ORZ663" s="16"/>
      <c r="OSA663" s="16"/>
      <c r="OSB663" s="16"/>
      <c r="OSC663" s="16"/>
      <c r="OSD663" s="16"/>
      <c r="OSE663" s="16"/>
      <c r="OSF663" s="16"/>
      <c r="OSG663" s="16"/>
      <c r="OSH663" s="16"/>
      <c r="OSI663" s="16"/>
      <c r="OSJ663" s="16"/>
      <c r="OSK663" s="16"/>
      <c r="OSL663" s="16"/>
      <c r="OSM663" s="16"/>
      <c r="OSN663" s="16"/>
      <c r="OSO663" s="16"/>
      <c r="OSP663" s="16"/>
      <c r="OSQ663" s="16"/>
      <c r="OSR663" s="16"/>
      <c r="OSS663" s="16"/>
      <c r="OST663" s="16"/>
      <c r="OSU663" s="16"/>
      <c r="OSV663" s="16"/>
      <c r="OSW663" s="16"/>
      <c r="OSX663" s="16"/>
      <c r="OSY663" s="16"/>
      <c r="OSZ663" s="16"/>
      <c r="OTA663" s="16"/>
      <c r="OTB663" s="16"/>
      <c r="OTC663" s="16"/>
      <c r="OTD663" s="16"/>
      <c r="OTE663" s="16"/>
      <c r="OTF663" s="16"/>
      <c r="OTG663" s="16"/>
      <c r="OTH663" s="16"/>
      <c r="OTI663" s="16"/>
      <c r="OTJ663" s="16"/>
      <c r="OTK663" s="16"/>
      <c r="OTL663" s="16"/>
      <c r="OTM663" s="16"/>
      <c r="OTN663" s="16"/>
      <c r="OTO663" s="16"/>
      <c r="OTP663" s="16"/>
      <c r="OTQ663" s="16"/>
      <c r="OTR663" s="16"/>
      <c r="OTS663" s="16"/>
      <c r="OTT663" s="16"/>
      <c r="OTU663" s="16"/>
      <c r="OTV663" s="16"/>
      <c r="OTW663" s="16"/>
      <c r="OTX663" s="16"/>
      <c r="OTY663" s="16"/>
      <c r="OTZ663" s="16"/>
      <c r="OUA663" s="16"/>
      <c r="OUB663" s="16"/>
      <c r="OUC663" s="16"/>
      <c r="OUD663" s="16"/>
      <c r="OUE663" s="16"/>
      <c r="OUF663" s="16"/>
      <c r="OUG663" s="16"/>
      <c r="OUH663" s="16"/>
      <c r="OUI663" s="16"/>
      <c r="OUJ663" s="16"/>
      <c r="OUK663" s="16"/>
      <c r="OUL663" s="16"/>
      <c r="OUM663" s="16"/>
      <c r="OUN663" s="16"/>
      <c r="OUO663" s="16"/>
      <c r="OUP663" s="16"/>
      <c r="OUQ663" s="16"/>
      <c r="OUR663" s="16"/>
      <c r="OUS663" s="16"/>
      <c r="OUT663" s="16"/>
      <c r="OUU663" s="16"/>
      <c r="OUV663" s="16"/>
      <c r="OUW663" s="16"/>
      <c r="OUX663" s="16"/>
      <c r="OUY663" s="16"/>
      <c r="OUZ663" s="16"/>
      <c r="OVA663" s="16"/>
      <c r="OVB663" s="16"/>
      <c r="OVC663" s="16"/>
      <c r="OVD663" s="16"/>
      <c r="OVE663" s="16"/>
      <c r="OVF663" s="16"/>
      <c r="OVG663" s="16"/>
      <c r="OVH663" s="16"/>
      <c r="OVI663" s="16"/>
      <c r="OVJ663" s="16"/>
      <c r="OVK663" s="16"/>
      <c r="OVL663" s="16"/>
      <c r="OVM663" s="16"/>
      <c r="OVN663" s="16"/>
      <c r="OVO663" s="16"/>
      <c r="OVP663" s="16"/>
      <c r="OVQ663" s="16"/>
      <c r="OVR663" s="16"/>
      <c r="OVS663" s="16"/>
      <c r="OVT663" s="16"/>
      <c r="OVU663" s="16"/>
      <c r="OVV663" s="16"/>
      <c r="OVW663" s="16"/>
      <c r="OVX663" s="16"/>
      <c r="OVY663" s="16"/>
      <c r="OVZ663" s="16"/>
      <c r="OWA663" s="16"/>
      <c r="OWB663" s="16"/>
      <c r="OWC663" s="16"/>
      <c r="OWD663" s="16"/>
      <c r="OWE663" s="16"/>
      <c r="OWF663" s="16"/>
      <c r="OWG663" s="16"/>
      <c r="OWH663" s="16"/>
      <c r="OWI663" s="16"/>
      <c r="OWJ663" s="16"/>
      <c r="OWK663" s="16"/>
      <c r="OWL663" s="16"/>
      <c r="OWM663" s="16"/>
      <c r="OWN663" s="16"/>
      <c r="OWO663" s="16"/>
      <c r="OWP663" s="16"/>
      <c r="OWQ663" s="16"/>
      <c r="OWR663" s="16"/>
      <c r="OWS663" s="16"/>
      <c r="OWT663" s="16"/>
      <c r="OWU663" s="16"/>
      <c r="OWV663" s="16"/>
      <c r="OWW663" s="16"/>
      <c r="OWX663" s="16"/>
      <c r="OWY663" s="16"/>
      <c r="OWZ663" s="16"/>
      <c r="OXA663" s="16"/>
      <c r="OXB663" s="16"/>
      <c r="OXC663" s="16"/>
      <c r="OXD663" s="16"/>
      <c r="OXE663" s="16"/>
      <c r="OXF663" s="16"/>
      <c r="OXG663" s="16"/>
      <c r="OXH663" s="16"/>
      <c r="OXI663" s="16"/>
      <c r="OXJ663" s="16"/>
      <c r="OXK663" s="16"/>
      <c r="OXL663" s="16"/>
      <c r="OXM663" s="16"/>
      <c r="OXN663" s="16"/>
      <c r="OXO663" s="16"/>
      <c r="OXP663" s="16"/>
      <c r="OXQ663" s="16"/>
      <c r="OXR663" s="16"/>
      <c r="OXS663" s="16"/>
      <c r="OXT663" s="16"/>
      <c r="OXU663" s="16"/>
      <c r="OXV663" s="16"/>
      <c r="OXW663" s="16"/>
      <c r="OXX663" s="16"/>
      <c r="OXY663" s="16"/>
      <c r="OXZ663" s="16"/>
      <c r="OYA663" s="16"/>
      <c r="OYB663" s="16"/>
      <c r="OYC663" s="16"/>
      <c r="OYD663" s="16"/>
      <c r="OYE663" s="16"/>
      <c r="OYF663" s="16"/>
      <c r="OYG663" s="16"/>
      <c r="OYH663" s="16"/>
      <c r="OYI663" s="16"/>
      <c r="OYJ663" s="16"/>
      <c r="OYK663" s="16"/>
      <c r="OYL663" s="16"/>
      <c r="OYM663" s="16"/>
      <c r="OYN663" s="16"/>
      <c r="OYO663" s="16"/>
      <c r="OYP663" s="16"/>
      <c r="OYQ663" s="16"/>
      <c r="OYR663" s="16"/>
      <c r="OYS663" s="16"/>
      <c r="OYT663" s="16"/>
      <c r="OYU663" s="16"/>
      <c r="OYV663" s="16"/>
      <c r="OYW663" s="16"/>
      <c r="OYX663" s="16"/>
      <c r="OYY663" s="16"/>
      <c r="OYZ663" s="16"/>
      <c r="OZA663" s="16"/>
      <c r="OZB663" s="16"/>
      <c r="OZC663" s="16"/>
      <c r="OZD663" s="16"/>
      <c r="OZE663" s="16"/>
      <c r="OZF663" s="16"/>
      <c r="OZG663" s="16"/>
      <c r="OZH663" s="16"/>
      <c r="OZI663" s="16"/>
      <c r="OZJ663" s="16"/>
      <c r="OZK663" s="16"/>
      <c r="OZL663" s="16"/>
      <c r="OZM663" s="16"/>
      <c r="OZN663" s="16"/>
      <c r="OZO663" s="16"/>
      <c r="OZP663" s="16"/>
      <c r="OZQ663" s="16"/>
      <c r="OZR663" s="16"/>
      <c r="OZS663" s="16"/>
      <c r="OZT663" s="16"/>
      <c r="OZU663" s="16"/>
      <c r="OZV663" s="16"/>
      <c r="OZW663" s="16"/>
      <c r="OZX663" s="16"/>
      <c r="OZY663" s="16"/>
      <c r="OZZ663" s="16"/>
      <c r="PAA663" s="16"/>
      <c r="PAB663" s="16"/>
      <c r="PAC663" s="16"/>
      <c r="PAD663" s="16"/>
      <c r="PAE663" s="16"/>
      <c r="PAF663" s="16"/>
      <c r="PAG663" s="16"/>
      <c r="PAH663" s="16"/>
      <c r="PAI663" s="16"/>
      <c r="PAJ663" s="16"/>
      <c r="PAK663" s="16"/>
      <c r="PAL663" s="16"/>
      <c r="PAM663" s="16"/>
      <c r="PAN663" s="16"/>
      <c r="PAO663" s="16"/>
      <c r="PAP663" s="16"/>
      <c r="PAQ663" s="16"/>
      <c r="PAR663" s="16"/>
      <c r="PAS663" s="16"/>
      <c r="PAT663" s="16"/>
      <c r="PAU663" s="16"/>
      <c r="PAV663" s="16"/>
      <c r="PAW663" s="16"/>
      <c r="PAX663" s="16"/>
      <c r="PAY663" s="16"/>
      <c r="PAZ663" s="16"/>
      <c r="PBA663" s="16"/>
      <c r="PBB663" s="16"/>
      <c r="PBC663" s="16"/>
      <c r="PBD663" s="16"/>
      <c r="PBE663" s="16"/>
      <c r="PBF663" s="16"/>
      <c r="PBG663" s="16"/>
      <c r="PBH663" s="16"/>
      <c r="PBI663" s="16"/>
      <c r="PBJ663" s="16"/>
      <c r="PBK663" s="16"/>
      <c r="PBL663" s="16"/>
      <c r="PBM663" s="16"/>
      <c r="PBN663" s="16"/>
      <c r="PBO663" s="16"/>
      <c r="PBP663" s="16"/>
      <c r="PBQ663" s="16"/>
      <c r="PBR663" s="16"/>
      <c r="PBS663" s="16"/>
      <c r="PBT663" s="16"/>
      <c r="PBU663" s="16"/>
      <c r="PBV663" s="16"/>
      <c r="PBW663" s="16"/>
      <c r="PBX663" s="16"/>
      <c r="PBY663" s="16"/>
      <c r="PBZ663" s="16"/>
      <c r="PCA663" s="16"/>
      <c r="PCB663" s="16"/>
      <c r="PCC663" s="16"/>
      <c r="PCD663" s="16"/>
      <c r="PCE663" s="16"/>
      <c r="PCF663" s="16"/>
      <c r="PCG663" s="16"/>
      <c r="PCH663" s="16"/>
      <c r="PCI663" s="16"/>
      <c r="PCJ663" s="16"/>
      <c r="PCK663" s="16"/>
      <c r="PCL663" s="16"/>
      <c r="PCM663" s="16"/>
      <c r="PCN663" s="16"/>
      <c r="PCO663" s="16"/>
      <c r="PCP663" s="16"/>
      <c r="PCQ663" s="16"/>
      <c r="PCR663" s="16"/>
      <c r="PCS663" s="16"/>
      <c r="PCT663" s="16"/>
      <c r="PCU663" s="16"/>
      <c r="PCV663" s="16"/>
      <c r="PCW663" s="16"/>
      <c r="PCX663" s="16"/>
      <c r="PCY663" s="16"/>
      <c r="PCZ663" s="16"/>
      <c r="PDA663" s="16"/>
      <c r="PDB663" s="16"/>
      <c r="PDC663" s="16"/>
      <c r="PDD663" s="16"/>
      <c r="PDE663" s="16"/>
      <c r="PDF663" s="16"/>
      <c r="PDG663" s="16"/>
      <c r="PDH663" s="16"/>
      <c r="PDI663" s="16"/>
      <c r="PDJ663" s="16"/>
      <c r="PDK663" s="16"/>
      <c r="PDL663" s="16"/>
      <c r="PDM663" s="16"/>
      <c r="PDN663" s="16"/>
      <c r="PDO663" s="16"/>
      <c r="PDP663" s="16"/>
      <c r="PDQ663" s="16"/>
      <c r="PDR663" s="16"/>
      <c r="PDS663" s="16"/>
      <c r="PDT663" s="16"/>
      <c r="PDU663" s="16"/>
      <c r="PDV663" s="16"/>
      <c r="PDW663" s="16"/>
      <c r="PDX663" s="16"/>
      <c r="PDY663" s="16"/>
      <c r="PDZ663" s="16"/>
      <c r="PEA663" s="16"/>
      <c r="PEB663" s="16"/>
      <c r="PEC663" s="16"/>
      <c r="PED663" s="16"/>
      <c r="PEE663" s="16"/>
      <c r="PEF663" s="16"/>
      <c r="PEG663" s="16"/>
      <c r="PEH663" s="16"/>
      <c r="PEI663" s="16"/>
      <c r="PEJ663" s="16"/>
      <c r="PEK663" s="16"/>
      <c r="PEL663" s="16"/>
      <c r="PEM663" s="16"/>
      <c r="PEN663" s="16"/>
      <c r="PEO663" s="16"/>
      <c r="PEP663" s="16"/>
      <c r="PEQ663" s="16"/>
      <c r="PER663" s="16"/>
      <c r="PES663" s="16"/>
      <c r="PET663" s="16"/>
      <c r="PEU663" s="16"/>
      <c r="PEV663" s="16"/>
      <c r="PEW663" s="16"/>
      <c r="PEX663" s="16"/>
      <c r="PEY663" s="16"/>
      <c r="PEZ663" s="16"/>
      <c r="PFA663" s="16"/>
      <c r="PFB663" s="16"/>
      <c r="PFC663" s="16"/>
      <c r="PFD663" s="16"/>
      <c r="PFE663" s="16"/>
      <c r="PFF663" s="16"/>
      <c r="PFG663" s="16"/>
      <c r="PFH663" s="16"/>
      <c r="PFI663" s="16"/>
      <c r="PFJ663" s="16"/>
      <c r="PFK663" s="16"/>
      <c r="PFL663" s="16"/>
      <c r="PFM663" s="16"/>
      <c r="PFN663" s="16"/>
      <c r="PFO663" s="16"/>
      <c r="PFP663" s="16"/>
      <c r="PFQ663" s="16"/>
      <c r="PFR663" s="16"/>
      <c r="PFS663" s="16"/>
      <c r="PFT663" s="16"/>
      <c r="PFU663" s="16"/>
      <c r="PFV663" s="16"/>
      <c r="PFW663" s="16"/>
      <c r="PFX663" s="16"/>
      <c r="PFY663" s="16"/>
      <c r="PFZ663" s="16"/>
      <c r="PGA663" s="16"/>
      <c r="PGB663" s="16"/>
      <c r="PGC663" s="16"/>
      <c r="PGD663" s="16"/>
      <c r="PGE663" s="16"/>
      <c r="PGF663" s="16"/>
      <c r="PGG663" s="16"/>
      <c r="PGH663" s="16"/>
      <c r="PGI663" s="16"/>
      <c r="PGJ663" s="16"/>
      <c r="PGK663" s="16"/>
      <c r="PGL663" s="16"/>
      <c r="PGM663" s="16"/>
      <c r="PGN663" s="16"/>
      <c r="PGO663" s="16"/>
      <c r="PGP663" s="16"/>
      <c r="PGQ663" s="16"/>
      <c r="PGR663" s="16"/>
      <c r="PGS663" s="16"/>
      <c r="PGT663" s="16"/>
      <c r="PGU663" s="16"/>
      <c r="PGV663" s="16"/>
      <c r="PGW663" s="16"/>
      <c r="PGX663" s="16"/>
      <c r="PGY663" s="16"/>
      <c r="PGZ663" s="16"/>
      <c r="PHA663" s="16"/>
      <c r="PHB663" s="16"/>
      <c r="PHC663" s="16"/>
      <c r="PHD663" s="16"/>
      <c r="PHE663" s="16"/>
      <c r="PHF663" s="16"/>
      <c r="PHG663" s="16"/>
      <c r="PHH663" s="16"/>
      <c r="PHI663" s="16"/>
      <c r="PHJ663" s="16"/>
      <c r="PHK663" s="16"/>
      <c r="PHL663" s="16"/>
      <c r="PHM663" s="16"/>
      <c r="PHN663" s="16"/>
      <c r="PHO663" s="16"/>
      <c r="PHP663" s="16"/>
      <c r="PHQ663" s="16"/>
      <c r="PHR663" s="16"/>
      <c r="PHS663" s="16"/>
      <c r="PHT663" s="16"/>
      <c r="PHU663" s="16"/>
      <c r="PHV663" s="16"/>
      <c r="PHW663" s="16"/>
      <c r="PHX663" s="16"/>
      <c r="PHY663" s="16"/>
      <c r="PHZ663" s="16"/>
      <c r="PIA663" s="16"/>
      <c r="PIB663" s="16"/>
      <c r="PIC663" s="16"/>
      <c r="PID663" s="16"/>
      <c r="PIE663" s="16"/>
      <c r="PIF663" s="16"/>
      <c r="PIG663" s="16"/>
      <c r="PIH663" s="16"/>
      <c r="PII663" s="16"/>
      <c r="PIJ663" s="16"/>
      <c r="PIK663" s="16"/>
      <c r="PIL663" s="16"/>
      <c r="PIM663" s="16"/>
      <c r="PIN663" s="16"/>
      <c r="PIO663" s="16"/>
      <c r="PIP663" s="16"/>
      <c r="PIQ663" s="16"/>
      <c r="PIR663" s="16"/>
      <c r="PIS663" s="16"/>
      <c r="PIT663" s="16"/>
      <c r="PIU663" s="16"/>
      <c r="PIV663" s="16"/>
      <c r="PIW663" s="16"/>
      <c r="PIX663" s="16"/>
      <c r="PIY663" s="16"/>
      <c r="PIZ663" s="16"/>
      <c r="PJA663" s="16"/>
      <c r="PJB663" s="16"/>
      <c r="PJC663" s="16"/>
      <c r="PJD663" s="16"/>
      <c r="PJE663" s="16"/>
      <c r="PJF663" s="16"/>
      <c r="PJG663" s="16"/>
      <c r="PJH663" s="16"/>
      <c r="PJI663" s="16"/>
      <c r="PJJ663" s="16"/>
      <c r="PJK663" s="16"/>
      <c r="PJL663" s="16"/>
      <c r="PJM663" s="16"/>
      <c r="PJN663" s="16"/>
      <c r="PJO663" s="16"/>
      <c r="PJP663" s="16"/>
      <c r="PJQ663" s="16"/>
      <c r="PJR663" s="16"/>
      <c r="PJS663" s="16"/>
      <c r="PJT663" s="16"/>
      <c r="PJU663" s="16"/>
      <c r="PJV663" s="16"/>
      <c r="PJW663" s="16"/>
      <c r="PJX663" s="16"/>
      <c r="PJY663" s="16"/>
      <c r="PJZ663" s="16"/>
      <c r="PKA663" s="16"/>
      <c r="PKB663" s="16"/>
      <c r="PKC663" s="16"/>
      <c r="PKD663" s="16"/>
      <c r="PKE663" s="16"/>
      <c r="PKF663" s="16"/>
      <c r="PKG663" s="16"/>
      <c r="PKH663" s="16"/>
      <c r="PKI663" s="16"/>
      <c r="PKJ663" s="16"/>
      <c r="PKK663" s="16"/>
      <c r="PKL663" s="16"/>
      <c r="PKM663" s="16"/>
      <c r="PKN663" s="16"/>
      <c r="PKO663" s="16"/>
      <c r="PKP663" s="16"/>
      <c r="PKQ663" s="16"/>
      <c r="PKR663" s="16"/>
      <c r="PKS663" s="16"/>
      <c r="PKT663" s="16"/>
      <c r="PKU663" s="16"/>
      <c r="PKV663" s="16"/>
      <c r="PKW663" s="16"/>
      <c r="PKX663" s="16"/>
      <c r="PKY663" s="16"/>
      <c r="PKZ663" s="16"/>
      <c r="PLA663" s="16"/>
      <c r="PLB663" s="16"/>
      <c r="PLC663" s="16"/>
      <c r="PLD663" s="16"/>
      <c r="PLE663" s="16"/>
      <c r="PLF663" s="16"/>
      <c r="PLG663" s="16"/>
      <c r="PLH663" s="16"/>
      <c r="PLI663" s="16"/>
      <c r="PLJ663" s="16"/>
      <c r="PLK663" s="16"/>
      <c r="PLL663" s="16"/>
      <c r="PLM663" s="16"/>
      <c r="PLN663" s="16"/>
      <c r="PLO663" s="16"/>
      <c r="PLP663" s="16"/>
      <c r="PLQ663" s="16"/>
      <c r="PLR663" s="16"/>
      <c r="PLS663" s="16"/>
      <c r="PLT663" s="16"/>
      <c r="PLU663" s="16"/>
      <c r="PLV663" s="16"/>
      <c r="PLW663" s="16"/>
      <c r="PLX663" s="16"/>
      <c r="PLY663" s="16"/>
      <c r="PLZ663" s="16"/>
      <c r="PMA663" s="16"/>
      <c r="PMB663" s="16"/>
      <c r="PMC663" s="16"/>
      <c r="PMD663" s="16"/>
      <c r="PME663" s="16"/>
      <c r="PMF663" s="16"/>
      <c r="PMG663" s="16"/>
      <c r="PMH663" s="16"/>
      <c r="PMI663" s="16"/>
      <c r="PMJ663" s="16"/>
      <c r="PMK663" s="16"/>
      <c r="PML663" s="16"/>
      <c r="PMM663" s="16"/>
      <c r="PMN663" s="16"/>
      <c r="PMO663" s="16"/>
      <c r="PMP663" s="16"/>
      <c r="PMQ663" s="16"/>
      <c r="PMR663" s="16"/>
      <c r="PMS663" s="16"/>
      <c r="PMT663" s="16"/>
      <c r="PMU663" s="16"/>
      <c r="PMV663" s="16"/>
      <c r="PMW663" s="16"/>
      <c r="PMX663" s="16"/>
      <c r="PMY663" s="16"/>
      <c r="PMZ663" s="16"/>
      <c r="PNA663" s="16"/>
      <c r="PNB663" s="16"/>
      <c r="PNC663" s="16"/>
      <c r="PND663" s="16"/>
      <c r="PNE663" s="16"/>
      <c r="PNF663" s="16"/>
      <c r="PNG663" s="16"/>
      <c r="PNH663" s="16"/>
      <c r="PNI663" s="16"/>
      <c r="PNJ663" s="16"/>
      <c r="PNK663" s="16"/>
      <c r="PNL663" s="16"/>
      <c r="PNM663" s="16"/>
      <c r="PNN663" s="16"/>
      <c r="PNO663" s="16"/>
      <c r="PNP663" s="16"/>
      <c r="PNQ663" s="16"/>
      <c r="PNR663" s="16"/>
      <c r="PNS663" s="16"/>
      <c r="PNT663" s="16"/>
      <c r="PNU663" s="16"/>
      <c r="PNV663" s="16"/>
      <c r="PNW663" s="16"/>
      <c r="PNX663" s="16"/>
      <c r="PNY663" s="16"/>
      <c r="PNZ663" s="16"/>
      <c r="POA663" s="16"/>
      <c r="POB663" s="16"/>
      <c r="POC663" s="16"/>
      <c r="POD663" s="16"/>
      <c r="POE663" s="16"/>
      <c r="POF663" s="16"/>
      <c r="POG663" s="16"/>
      <c r="POH663" s="16"/>
      <c r="POI663" s="16"/>
      <c r="POJ663" s="16"/>
      <c r="POK663" s="16"/>
      <c r="POL663" s="16"/>
      <c r="POM663" s="16"/>
      <c r="PON663" s="16"/>
      <c r="POO663" s="16"/>
      <c r="POP663" s="16"/>
      <c r="POQ663" s="16"/>
      <c r="POR663" s="16"/>
      <c r="POS663" s="16"/>
      <c r="POT663" s="16"/>
      <c r="POU663" s="16"/>
      <c r="POV663" s="16"/>
      <c r="POW663" s="16"/>
      <c r="POX663" s="16"/>
      <c r="POY663" s="16"/>
      <c r="POZ663" s="16"/>
      <c r="PPA663" s="16"/>
      <c r="PPB663" s="16"/>
      <c r="PPC663" s="16"/>
      <c r="PPD663" s="16"/>
      <c r="PPE663" s="16"/>
      <c r="PPF663" s="16"/>
      <c r="PPG663" s="16"/>
      <c r="PPH663" s="16"/>
      <c r="PPI663" s="16"/>
      <c r="PPJ663" s="16"/>
      <c r="PPK663" s="16"/>
      <c r="PPL663" s="16"/>
      <c r="PPM663" s="16"/>
      <c r="PPN663" s="16"/>
      <c r="PPO663" s="16"/>
      <c r="PPP663" s="16"/>
      <c r="PPQ663" s="16"/>
      <c r="PPR663" s="16"/>
      <c r="PPS663" s="16"/>
      <c r="PPT663" s="16"/>
      <c r="PPU663" s="16"/>
      <c r="PPV663" s="16"/>
      <c r="PPW663" s="16"/>
      <c r="PPX663" s="16"/>
      <c r="PPY663" s="16"/>
      <c r="PPZ663" s="16"/>
      <c r="PQA663" s="16"/>
      <c r="PQB663" s="16"/>
      <c r="PQC663" s="16"/>
      <c r="PQD663" s="16"/>
      <c r="PQE663" s="16"/>
      <c r="PQF663" s="16"/>
      <c r="PQG663" s="16"/>
      <c r="PQH663" s="16"/>
      <c r="PQI663" s="16"/>
      <c r="PQJ663" s="16"/>
      <c r="PQK663" s="16"/>
      <c r="PQL663" s="16"/>
      <c r="PQM663" s="16"/>
      <c r="PQN663" s="16"/>
      <c r="PQO663" s="16"/>
      <c r="PQP663" s="16"/>
      <c r="PQQ663" s="16"/>
      <c r="PQR663" s="16"/>
      <c r="PQS663" s="16"/>
      <c r="PQT663" s="16"/>
      <c r="PQU663" s="16"/>
      <c r="PQV663" s="16"/>
      <c r="PQW663" s="16"/>
      <c r="PQX663" s="16"/>
      <c r="PQY663" s="16"/>
      <c r="PQZ663" s="16"/>
      <c r="PRA663" s="16"/>
      <c r="PRB663" s="16"/>
      <c r="PRC663" s="16"/>
      <c r="PRD663" s="16"/>
      <c r="PRE663" s="16"/>
      <c r="PRF663" s="16"/>
      <c r="PRG663" s="16"/>
      <c r="PRH663" s="16"/>
      <c r="PRI663" s="16"/>
      <c r="PRJ663" s="16"/>
      <c r="PRK663" s="16"/>
      <c r="PRL663" s="16"/>
      <c r="PRM663" s="16"/>
      <c r="PRN663" s="16"/>
      <c r="PRO663" s="16"/>
      <c r="PRP663" s="16"/>
      <c r="PRQ663" s="16"/>
      <c r="PRR663" s="16"/>
      <c r="PRS663" s="16"/>
      <c r="PRT663" s="16"/>
      <c r="PRU663" s="16"/>
      <c r="PRV663" s="16"/>
      <c r="PRW663" s="16"/>
      <c r="PRX663" s="16"/>
      <c r="PRY663" s="16"/>
      <c r="PRZ663" s="16"/>
      <c r="PSA663" s="16"/>
      <c r="PSB663" s="16"/>
      <c r="PSC663" s="16"/>
      <c r="PSD663" s="16"/>
      <c r="PSE663" s="16"/>
      <c r="PSF663" s="16"/>
      <c r="PSG663" s="16"/>
      <c r="PSH663" s="16"/>
      <c r="PSI663" s="16"/>
      <c r="PSJ663" s="16"/>
      <c r="PSK663" s="16"/>
      <c r="PSL663" s="16"/>
      <c r="PSM663" s="16"/>
      <c r="PSN663" s="16"/>
      <c r="PSO663" s="16"/>
      <c r="PSP663" s="16"/>
      <c r="PSQ663" s="16"/>
      <c r="PSR663" s="16"/>
      <c r="PSS663" s="16"/>
      <c r="PST663" s="16"/>
      <c r="PSU663" s="16"/>
      <c r="PSV663" s="16"/>
      <c r="PSW663" s="16"/>
      <c r="PSX663" s="16"/>
      <c r="PSY663" s="16"/>
      <c r="PSZ663" s="16"/>
      <c r="PTA663" s="16"/>
      <c r="PTB663" s="16"/>
      <c r="PTC663" s="16"/>
      <c r="PTD663" s="16"/>
      <c r="PTE663" s="16"/>
      <c r="PTF663" s="16"/>
      <c r="PTG663" s="16"/>
      <c r="PTH663" s="16"/>
      <c r="PTI663" s="16"/>
      <c r="PTJ663" s="16"/>
      <c r="PTK663" s="16"/>
      <c r="PTL663" s="16"/>
      <c r="PTM663" s="16"/>
      <c r="PTN663" s="16"/>
      <c r="PTO663" s="16"/>
      <c r="PTP663" s="16"/>
      <c r="PTQ663" s="16"/>
      <c r="PTR663" s="16"/>
      <c r="PTS663" s="16"/>
      <c r="PTT663" s="16"/>
      <c r="PTU663" s="16"/>
      <c r="PTV663" s="16"/>
      <c r="PTW663" s="16"/>
      <c r="PTX663" s="16"/>
      <c r="PTY663" s="16"/>
      <c r="PTZ663" s="16"/>
      <c r="PUA663" s="16"/>
      <c r="PUB663" s="16"/>
      <c r="PUC663" s="16"/>
      <c r="PUD663" s="16"/>
      <c r="PUE663" s="16"/>
      <c r="PUF663" s="16"/>
      <c r="PUG663" s="16"/>
      <c r="PUH663" s="16"/>
      <c r="PUI663" s="16"/>
      <c r="PUJ663" s="16"/>
      <c r="PUK663" s="16"/>
      <c r="PUL663" s="16"/>
      <c r="PUM663" s="16"/>
      <c r="PUN663" s="16"/>
      <c r="PUO663" s="16"/>
      <c r="PUP663" s="16"/>
      <c r="PUQ663" s="16"/>
      <c r="PUR663" s="16"/>
      <c r="PUS663" s="16"/>
      <c r="PUT663" s="16"/>
      <c r="PUU663" s="16"/>
      <c r="PUV663" s="16"/>
      <c r="PUW663" s="16"/>
      <c r="PUX663" s="16"/>
      <c r="PUY663" s="16"/>
      <c r="PUZ663" s="16"/>
      <c r="PVA663" s="16"/>
      <c r="PVB663" s="16"/>
      <c r="PVC663" s="16"/>
      <c r="PVD663" s="16"/>
      <c r="PVE663" s="16"/>
      <c r="PVF663" s="16"/>
      <c r="PVG663" s="16"/>
      <c r="PVH663" s="16"/>
      <c r="PVI663" s="16"/>
      <c r="PVJ663" s="16"/>
      <c r="PVK663" s="16"/>
      <c r="PVL663" s="16"/>
      <c r="PVM663" s="16"/>
      <c r="PVN663" s="16"/>
      <c r="PVO663" s="16"/>
      <c r="PVP663" s="16"/>
      <c r="PVQ663" s="16"/>
      <c r="PVR663" s="16"/>
      <c r="PVS663" s="16"/>
      <c r="PVT663" s="16"/>
      <c r="PVU663" s="16"/>
      <c r="PVV663" s="16"/>
      <c r="PVW663" s="16"/>
      <c r="PVX663" s="16"/>
      <c r="PVY663" s="16"/>
      <c r="PVZ663" s="16"/>
      <c r="PWA663" s="16"/>
      <c r="PWB663" s="16"/>
      <c r="PWC663" s="16"/>
      <c r="PWD663" s="16"/>
      <c r="PWE663" s="16"/>
      <c r="PWF663" s="16"/>
      <c r="PWG663" s="16"/>
      <c r="PWH663" s="16"/>
      <c r="PWI663" s="16"/>
      <c r="PWJ663" s="16"/>
      <c r="PWK663" s="16"/>
      <c r="PWL663" s="16"/>
      <c r="PWM663" s="16"/>
      <c r="PWN663" s="16"/>
      <c r="PWO663" s="16"/>
      <c r="PWP663" s="16"/>
      <c r="PWQ663" s="16"/>
      <c r="PWR663" s="16"/>
      <c r="PWS663" s="16"/>
      <c r="PWT663" s="16"/>
      <c r="PWU663" s="16"/>
      <c r="PWV663" s="16"/>
      <c r="PWW663" s="16"/>
      <c r="PWX663" s="16"/>
      <c r="PWY663" s="16"/>
      <c r="PWZ663" s="16"/>
      <c r="PXA663" s="16"/>
      <c r="PXB663" s="16"/>
      <c r="PXC663" s="16"/>
      <c r="PXD663" s="16"/>
      <c r="PXE663" s="16"/>
      <c r="PXF663" s="16"/>
      <c r="PXG663" s="16"/>
      <c r="PXH663" s="16"/>
      <c r="PXI663" s="16"/>
      <c r="PXJ663" s="16"/>
      <c r="PXK663" s="16"/>
      <c r="PXL663" s="16"/>
      <c r="PXM663" s="16"/>
      <c r="PXN663" s="16"/>
      <c r="PXO663" s="16"/>
      <c r="PXP663" s="16"/>
      <c r="PXQ663" s="16"/>
      <c r="PXR663" s="16"/>
      <c r="PXS663" s="16"/>
      <c r="PXT663" s="16"/>
      <c r="PXU663" s="16"/>
      <c r="PXV663" s="16"/>
      <c r="PXW663" s="16"/>
      <c r="PXX663" s="16"/>
      <c r="PXY663" s="16"/>
      <c r="PXZ663" s="16"/>
      <c r="PYA663" s="16"/>
      <c r="PYB663" s="16"/>
      <c r="PYC663" s="16"/>
      <c r="PYD663" s="16"/>
      <c r="PYE663" s="16"/>
      <c r="PYF663" s="16"/>
      <c r="PYG663" s="16"/>
      <c r="PYH663" s="16"/>
      <c r="PYI663" s="16"/>
      <c r="PYJ663" s="16"/>
      <c r="PYK663" s="16"/>
      <c r="PYL663" s="16"/>
      <c r="PYM663" s="16"/>
      <c r="PYN663" s="16"/>
      <c r="PYO663" s="16"/>
      <c r="PYP663" s="16"/>
      <c r="PYQ663" s="16"/>
      <c r="PYR663" s="16"/>
      <c r="PYS663" s="16"/>
      <c r="PYT663" s="16"/>
      <c r="PYU663" s="16"/>
      <c r="PYV663" s="16"/>
      <c r="PYW663" s="16"/>
      <c r="PYX663" s="16"/>
      <c r="PYY663" s="16"/>
      <c r="PYZ663" s="16"/>
      <c r="PZA663" s="16"/>
      <c r="PZB663" s="16"/>
      <c r="PZC663" s="16"/>
      <c r="PZD663" s="16"/>
      <c r="PZE663" s="16"/>
      <c r="PZF663" s="16"/>
      <c r="PZG663" s="16"/>
      <c r="PZH663" s="16"/>
      <c r="PZI663" s="16"/>
      <c r="PZJ663" s="16"/>
      <c r="PZK663" s="16"/>
      <c r="PZL663" s="16"/>
      <c r="PZM663" s="16"/>
      <c r="PZN663" s="16"/>
      <c r="PZO663" s="16"/>
      <c r="PZP663" s="16"/>
      <c r="PZQ663" s="16"/>
      <c r="PZR663" s="16"/>
      <c r="PZS663" s="16"/>
      <c r="PZT663" s="16"/>
      <c r="PZU663" s="16"/>
      <c r="PZV663" s="16"/>
      <c r="PZW663" s="16"/>
      <c r="PZX663" s="16"/>
      <c r="PZY663" s="16"/>
      <c r="PZZ663" s="16"/>
      <c r="QAA663" s="16"/>
      <c r="QAB663" s="16"/>
      <c r="QAC663" s="16"/>
      <c r="QAD663" s="16"/>
      <c r="QAE663" s="16"/>
      <c r="QAF663" s="16"/>
      <c r="QAG663" s="16"/>
      <c r="QAH663" s="16"/>
      <c r="QAI663" s="16"/>
      <c r="QAJ663" s="16"/>
      <c r="QAK663" s="16"/>
      <c r="QAL663" s="16"/>
      <c r="QAM663" s="16"/>
      <c r="QAN663" s="16"/>
      <c r="QAO663" s="16"/>
      <c r="QAP663" s="16"/>
      <c r="QAQ663" s="16"/>
      <c r="QAR663" s="16"/>
      <c r="QAS663" s="16"/>
      <c r="QAT663" s="16"/>
      <c r="QAU663" s="16"/>
      <c r="QAV663" s="16"/>
      <c r="QAW663" s="16"/>
      <c r="QAX663" s="16"/>
      <c r="QAY663" s="16"/>
      <c r="QAZ663" s="16"/>
      <c r="QBA663" s="16"/>
      <c r="QBB663" s="16"/>
      <c r="QBC663" s="16"/>
      <c r="QBD663" s="16"/>
      <c r="QBE663" s="16"/>
      <c r="QBF663" s="16"/>
      <c r="QBG663" s="16"/>
      <c r="QBH663" s="16"/>
      <c r="QBI663" s="16"/>
      <c r="QBJ663" s="16"/>
      <c r="QBK663" s="16"/>
      <c r="QBL663" s="16"/>
      <c r="QBM663" s="16"/>
      <c r="QBN663" s="16"/>
      <c r="QBO663" s="16"/>
      <c r="QBP663" s="16"/>
      <c r="QBQ663" s="16"/>
      <c r="QBR663" s="16"/>
      <c r="QBS663" s="16"/>
      <c r="QBT663" s="16"/>
      <c r="QBU663" s="16"/>
      <c r="QBV663" s="16"/>
      <c r="QBW663" s="16"/>
      <c r="QBX663" s="16"/>
      <c r="QBY663" s="16"/>
      <c r="QBZ663" s="16"/>
      <c r="QCA663" s="16"/>
      <c r="QCB663" s="16"/>
      <c r="QCC663" s="16"/>
      <c r="QCD663" s="16"/>
      <c r="QCE663" s="16"/>
      <c r="QCF663" s="16"/>
      <c r="QCG663" s="16"/>
      <c r="QCH663" s="16"/>
      <c r="QCI663" s="16"/>
      <c r="QCJ663" s="16"/>
      <c r="QCK663" s="16"/>
      <c r="QCL663" s="16"/>
      <c r="QCM663" s="16"/>
      <c r="QCN663" s="16"/>
      <c r="QCO663" s="16"/>
      <c r="QCP663" s="16"/>
      <c r="QCQ663" s="16"/>
      <c r="QCR663" s="16"/>
      <c r="QCS663" s="16"/>
      <c r="QCT663" s="16"/>
      <c r="QCU663" s="16"/>
      <c r="QCV663" s="16"/>
      <c r="QCW663" s="16"/>
      <c r="QCX663" s="16"/>
      <c r="QCY663" s="16"/>
      <c r="QCZ663" s="16"/>
      <c r="QDA663" s="16"/>
      <c r="QDB663" s="16"/>
      <c r="QDC663" s="16"/>
      <c r="QDD663" s="16"/>
      <c r="QDE663" s="16"/>
      <c r="QDF663" s="16"/>
      <c r="QDG663" s="16"/>
      <c r="QDH663" s="16"/>
      <c r="QDI663" s="16"/>
      <c r="QDJ663" s="16"/>
      <c r="QDK663" s="16"/>
      <c r="QDL663" s="16"/>
      <c r="QDM663" s="16"/>
      <c r="QDN663" s="16"/>
      <c r="QDO663" s="16"/>
      <c r="QDP663" s="16"/>
      <c r="QDQ663" s="16"/>
      <c r="QDR663" s="16"/>
      <c r="QDS663" s="16"/>
      <c r="QDT663" s="16"/>
      <c r="QDU663" s="16"/>
      <c r="QDV663" s="16"/>
      <c r="QDW663" s="16"/>
      <c r="QDX663" s="16"/>
      <c r="QDY663" s="16"/>
      <c r="QDZ663" s="16"/>
      <c r="QEA663" s="16"/>
      <c r="QEB663" s="16"/>
      <c r="QEC663" s="16"/>
      <c r="QED663" s="16"/>
      <c r="QEE663" s="16"/>
      <c r="QEF663" s="16"/>
      <c r="QEG663" s="16"/>
      <c r="QEH663" s="16"/>
      <c r="QEI663" s="16"/>
      <c r="QEJ663" s="16"/>
      <c r="QEK663" s="16"/>
      <c r="QEL663" s="16"/>
      <c r="QEM663" s="16"/>
      <c r="QEN663" s="16"/>
      <c r="QEO663" s="16"/>
      <c r="QEP663" s="16"/>
      <c r="QEQ663" s="16"/>
      <c r="QER663" s="16"/>
      <c r="QES663" s="16"/>
      <c r="QET663" s="16"/>
      <c r="QEU663" s="16"/>
      <c r="QEV663" s="16"/>
      <c r="QEW663" s="16"/>
      <c r="QEX663" s="16"/>
      <c r="QEY663" s="16"/>
      <c r="QEZ663" s="16"/>
      <c r="QFA663" s="16"/>
      <c r="QFB663" s="16"/>
      <c r="QFC663" s="16"/>
      <c r="QFD663" s="16"/>
      <c r="QFE663" s="16"/>
      <c r="QFF663" s="16"/>
      <c r="QFG663" s="16"/>
      <c r="QFH663" s="16"/>
      <c r="QFI663" s="16"/>
      <c r="QFJ663" s="16"/>
      <c r="QFK663" s="16"/>
      <c r="QFL663" s="16"/>
      <c r="QFM663" s="16"/>
      <c r="QFN663" s="16"/>
      <c r="QFO663" s="16"/>
      <c r="QFP663" s="16"/>
      <c r="QFQ663" s="16"/>
      <c r="QFR663" s="16"/>
      <c r="QFS663" s="16"/>
      <c r="QFT663" s="16"/>
      <c r="QFU663" s="16"/>
      <c r="QFV663" s="16"/>
      <c r="QFW663" s="16"/>
      <c r="QFX663" s="16"/>
      <c r="QFY663" s="16"/>
      <c r="QFZ663" s="16"/>
      <c r="QGA663" s="16"/>
      <c r="QGB663" s="16"/>
      <c r="QGC663" s="16"/>
      <c r="QGD663" s="16"/>
      <c r="QGE663" s="16"/>
      <c r="QGF663" s="16"/>
      <c r="QGG663" s="16"/>
      <c r="QGH663" s="16"/>
      <c r="QGI663" s="16"/>
      <c r="QGJ663" s="16"/>
      <c r="QGK663" s="16"/>
      <c r="QGL663" s="16"/>
      <c r="QGM663" s="16"/>
      <c r="QGN663" s="16"/>
      <c r="QGO663" s="16"/>
      <c r="QGP663" s="16"/>
      <c r="QGQ663" s="16"/>
      <c r="QGR663" s="16"/>
      <c r="QGS663" s="16"/>
      <c r="QGT663" s="16"/>
      <c r="QGU663" s="16"/>
      <c r="QGV663" s="16"/>
      <c r="QGW663" s="16"/>
      <c r="QGX663" s="16"/>
      <c r="QGY663" s="16"/>
      <c r="QGZ663" s="16"/>
      <c r="QHA663" s="16"/>
      <c r="QHB663" s="16"/>
      <c r="QHC663" s="16"/>
      <c r="QHD663" s="16"/>
      <c r="QHE663" s="16"/>
      <c r="QHF663" s="16"/>
      <c r="QHG663" s="16"/>
      <c r="QHH663" s="16"/>
      <c r="QHI663" s="16"/>
      <c r="QHJ663" s="16"/>
      <c r="QHK663" s="16"/>
      <c r="QHL663" s="16"/>
      <c r="QHM663" s="16"/>
      <c r="QHN663" s="16"/>
      <c r="QHO663" s="16"/>
      <c r="QHP663" s="16"/>
      <c r="QHQ663" s="16"/>
      <c r="QHR663" s="16"/>
      <c r="QHS663" s="16"/>
      <c r="QHT663" s="16"/>
      <c r="QHU663" s="16"/>
      <c r="QHV663" s="16"/>
      <c r="QHW663" s="16"/>
      <c r="QHX663" s="16"/>
      <c r="QHY663" s="16"/>
      <c r="QHZ663" s="16"/>
      <c r="QIA663" s="16"/>
      <c r="QIB663" s="16"/>
      <c r="QIC663" s="16"/>
      <c r="QID663" s="16"/>
      <c r="QIE663" s="16"/>
      <c r="QIF663" s="16"/>
      <c r="QIG663" s="16"/>
      <c r="QIH663" s="16"/>
      <c r="QII663" s="16"/>
      <c r="QIJ663" s="16"/>
      <c r="QIK663" s="16"/>
      <c r="QIL663" s="16"/>
      <c r="QIM663" s="16"/>
      <c r="QIN663" s="16"/>
      <c r="QIO663" s="16"/>
      <c r="QIP663" s="16"/>
      <c r="QIQ663" s="16"/>
      <c r="QIR663" s="16"/>
      <c r="QIS663" s="16"/>
      <c r="QIT663" s="16"/>
      <c r="QIU663" s="16"/>
      <c r="QIV663" s="16"/>
      <c r="QIW663" s="16"/>
      <c r="QIX663" s="16"/>
      <c r="QIY663" s="16"/>
      <c r="QIZ663" s="16"/>
      <c r="QJA663" s="16"/>
      <c r="QJB663" s="16"/>
      <c r="QJC663" s="16"/>
      <c r="QJD663" s="16"/>
      <c r="QJE663" s="16"/>
      <c r="QJF663" s="16"/>
      <c r="QJG663" s="16"/>
      <c r="QJH663" s="16"/>
      <c r="QJI663" s="16"/>
      <c r="QJJ663" s="16"/>
      <c r="QJK663" s="16"/>
      <c r="QJL663" s="16"/>
      <c r="QJM663" s="16"/>
      <c r="QJN663" s="16"/>
      <c r="QJO663" s="16"/>
      <c r="QJP663" s="16"/>
      <c r="QJQ663" s="16"/>
      <c r="QJR663" s="16"/>
      <c r="QJS663" s="16"/>
      <c r="QJT663" s="16"/>
      <c r="QJU663" s="16"/>
      <c r="QJV663" s="16"/>
      <c r="QJW663" s="16"/>
      <c r="QJX663" s="16"/>
      <c r="QJY663" s="16"/>
      <c r="QJZ663" s="16"/>
      <c r="QKA663" s="16"/>
      <c r="QKB663" s="16"/>
      <c r="QKC663" s="16"/>
      <c r="QKD663" s="16"/>
      <c r="QKE663" s="16"/>
      <c r="QKF663" s="16"/>
      <c r="QKG663" s="16"/>
      <c r="QKH663" s="16"/>
      <c r="QKI663" s="16"/>
      <c r="QKJ663" s="16"/>
      <c r="QKK663" s="16"/>
      <c r="QKL663" s="16"/>
      <c r="QKM663" s="16"/>
      <c r="QKN663" s="16"/>
      <c r="QKO663" s="16"/>
      <c r="QKP663" s="16"/>
      <c r="QKQ663" s="16"/>
      <c r="QKR663" s="16"/>
      <c r="QKS663" s="16"/>
      <c r="QKT663" s="16"/>
      <c r="QKU663" s="16"/>
      <c r="QKV663" s="16"/>
      <c r="QKW663" s="16"/>
      <c r="QKX663" s="16"/>
      <c r="QKY663" s="16"/>
      <c r="QKZ663" s="16"/>
      <c r="QLA663" s="16"/>
      <c r="QLB663" s="16"/>
      <c r="QLC663" s="16"/>
      <c r="QLD663" s="16"/>
      <c r="QLE663" s="16"/>
      <c r="QLF663" s="16"/>
      <c r="QLG663" s="16"/>
      <c r="QLH663" s="16"/>
      <c r="QLI663" s="16"/>
      <c r="QLJ663" s="16"/>
      <c r="QLK663" s="16"/>
      <c r="QLL663" s="16"/>
      <c r="QLM663" s="16"/>
      <c r="QLN663" s="16"/>
      <c r="QLO663" s="16"/>
      <c r="QLP663" s="16"/>
      <c r="QLQ663" s="16"/>
      <c r="QLR663" s="16"/>
      <c r="QLS663" s="16"/>
      <c r="QLT663" s="16"/>
      <c r="QLU663" s="16"/>
      <c r="QLV663" s="16"/>
      <c r="QLW663" s="16"/>
      <c r="QLX663" s="16"/>
      <c r="QLY663" s="16"/>
      <c r="QLZ663" s="16"/>
      <c r="QMA663" s="16"/>
      <c r="QMB663" s="16"/>
      <c r="QMC663" s="16"/>
      <c r="QMD663" s="16"/>
      <c r="QME663" s="16"/>
      <c r="QMF663" s="16"/>
      <c r="QMG663" s="16"/>
      <c r="QMH663" s="16"/>
      <c r="QMI663" s="16"/>
      <c r="QMJ663" s="16"/>
      <c r="QMK663" s="16"/>
      <c r="QML663" s="16"/>
      <c r="QMM663" s="16"/>
      <c r="QMN663" s="16"/>
      <c r="QMO663" s="16"/>
      <c r="QMP663" s="16"/>
      <c r="QMQ663" s="16"/>
      <c r="QMR663" s="16"/>
      <c r="QMS663" s="16"/>
      <c r="QMT663" s="16"/>
      <c r="QMU663" s="16"/>
      <c r="QMV663" s="16"/>
      <c r="QMW663" s="16"/>
      <c r="QMX663" s="16"/>
      <c r="QMY663" s="16"/>
      <c r="QMZ663" s="16"/>
      <c r="QNA663" s="16"/>
      <c r="QNB663" s="16"/>
      <c r="QNC663" s="16"/>
      <c r="QND663" s="16"/>
      <c r="QNE663" s="16"/>
      <c r="QNF663" s="16"/>
      <c r="QNG663" s="16"/>
      <c r="QNH663" s="16"/>
      <c r="QNI663" s="16"/>
      <c r="QNJ663" s="16"/>
      <c r="QNK663" s="16"/>
      <c r="QNL663" s="16"/>
      <c r="QNM663" s="16"/>
      <c r="QNN663" s="16"/>
      <c r="QNO663" s="16"/>
      <c r="QNP663" s="16"/>
      <c r="QNQ663" s="16"/>
      <c r="QNR663" s="16"/>
      <c r="QNS663" s="16"/>
      <c r="QNT663" s="16"/>
      <c r="QNU663" s="16"/>
      <c r="QNV663" s="16"/>
      <c r="QNW663" s="16"/>
      <c r="QNX663" s="16"/>
      <c r="QNY663" s="16"/>
      <c r="QNZ663" s="16"/>
      <c r="QOA663" s="16"/>
      <c r="QOB663" s="16"/>
      <c r="QOC663" s="16"/>
      <c r="QOD663" s="16"/>
      <c r="QOE663" s="16"/>
      <c r="QOF663" s="16"/>
      <c r="QOG663" s="16"/>
      <c r="QOH663" s="16"/>
      <c r="QOI663" s="16"/>
      <c r="QOJ663" s="16"/>
      <c r="QOK663" s="16"/>
      <c r="QOL663" s="16"/>
      <c r="QOM663" s="16"/>
      <c r="QON663" s="16"/>
      <c r="QOO663" s="16"/>
      <c r="QOP663" s="16"/>
      <c r="QOQ663" s="16"/>
      <c r="QOR663" s="16"/>
      <c r="QOS663" s="16"/>
      <c r="QOT663" s="16"/>
      <c r="QOU663" s="16"/>
      <c r="QOV663" s="16"/>
      <c r="QOW663" s="16"/>
      <c r="QOX663" s="16"/>
      <c r="QOY663" s="16"/>
      <c r="QOZ663" s="16"/>
      <c r="QPA663" s="16"/>
      <c r="QPB663" s="16"/>
      <c r="QPC663" s="16"/>
      <c r="QPD663" s="16"/>
      <c r="QPE663" s="16"/>
      <c r="QPF663" s="16"/>
      <c r="QPG663" s="16"/>
      <c r="QPH663" s="16"/>
      <c r="QPI663" s="16"/>
      <c r="QPJ663" s="16"/>
      <c r="QPK663" s="16"/>
      <c r="QPL663" s="16"/>
      <c r="QPM663" s="16"/>
      <c r="QPN663" s="16"/>
      <c r="QPO663" s="16"/>
      <c r="QPP663" s="16"/>
      <c r="QPQ663" s="16"/>
      <c r="QPR663" s="16"/>
      <c r="QPS663" s="16"/>
      <c r="QPT663" s="16"/>
      <c r="QPU663" s="16"/>
      <c r="QPV663" s="16"/>
      <c r="QPW663" s="16"/>
      <c r="QPX663" s="16"/>
      <c r="QPY663" s="16"/>
      <c r="QPZ663" s="16"/>
      <c r="QQA663" s="16"/>
      <c r="QQB663" s="16"/>
      <c r="QQC663" s="16"/>
      <c r="QQD663" s="16"/>
      <c r="QQE663" s="16"/>
      <c r="QQF663" s="16"/>
      <c r="QQG663" s="16"/>
      <c r="QQH663" s="16"/>
      <c r="QQI663" s="16"/>
      <c r="QQJ663" s="16"/>
      <c r="QQK663" s="16"/>
      <c r="QQL663" s="16"/>
      <c r="QQM663" s="16"/>
      <c r="QQN663" s="16"/>
      <c r="QQO663" s="16"/>
      <c r="QQP663" s="16"/>
      <c r="QQQ663" s="16"/>
      <c r="QQR663" s="16"/>
      <c r="QQS663" s="16"/>
      <c r="QQT663" s="16"/>
      <c r="QQU663" s="16"/>
      <c r="QQV663" s="16"/>
      <c r="QQW663" s="16"/>
      <c r="QQX663" s="16"/>
      <c r="QQY663" s="16"/>
      <c r="QQZ663" s="16"/>
      <c r="QRA663" s="16"/>
      <c r="QRB663" s="16"/>
      <c r="QRC663" s="16"/>
      <c r="QRD663" s="16"/>
      <c r="QRE663" s="16"/>
      <c r="QRF663" s="16"/>
      <c r="QRG663" s="16"/>
      <c r="QRH663" s="16"/>
      <c r="QRI663" s="16"/>
      <c r="QRJ663" s="16"/>
      <c r="QRK663" s="16"/>
      <c r="QRL663" s="16"/>
      <c r="QRM663" s="16"/>
      <c r="QRN663" s="16"/>
      <c r="QRO663" s="16"/>
      <c r="QRP663" s="16"/>
      <c r="QRQ663" s="16"/>
      <c r="QRR663" s="16"/>
      <c r="QRS663" s="16"/>
      <c r="QRT663" s="16"/>
      <c r="QRU663" s="16"/>
      <c r="QRV663" s="16"/>
      <c r="QRW663" s="16"/>
      <c r="QRX663" s="16"/>
      <c r="QRY663" s="16"/>
      <c r="QRZ663" s="16"/>
      <c r="QSA663" s="16"/>
      <c r="QSB663" s="16"/>
      <c r="QSC663" s="16"/>
      <c r="QSD663" s="16"/>
      <c r="QSE663" s="16"/>
      <c r="QSF663" s="16"/>
      <c r="QSG663" s="16"/>
      <c r="QSH663" s="16"/>
      <c r="QSI663" s="16"/>
      <c r="QSJ663" s="16"/>
      <c r="QSK663" s="16"/>
      <c r="QSL663" s="16"/>
      <c r="QSM663" s="16"/>
      <c r="QSN663" s="16"/>
      <c r="QSO663" s="16"/>
      <c r="QSP663" s="16"/>
      <c r="QSQ663" s="16"/>
      <c r="QSR663" s="16"/>
      <c r="QSS663" s="16"/>
      <c r="QST663" s="16"/>
      <c r="QSU663" s="16"/>
      <c r="QSV663" s="16"/>
      <c r="QSW663" s="16"/>
      <c r="QSX663" s="16"/>
      <c r="QSY663" s="16"/>
      <c r="QSZ663" s="16"/>
      <c r="QTA663" s="16"/>
      <c r="QTB663" s="16"/>
      <c r="QTC663" s="16"/>
      <c r="QTD663" s="16"/>
      <c r="QTE663" s="16"/>
      <c r="QTF663" s="16"/>
      <c r="QTG663" s="16"/>
      <c r="QTH663" s="16"/>
      <c r="QTI663" s="16"/>
      <c r="QTJ663" s="16"/>
      <c r="QTK663" s="16"/>
      <c r="QTL663" s="16"/>
      <c r="QTM663" s="16"/>
      <c r="QTN663" s="16"/>
      <c r="QTO663" s="16"/>
      <c r="QTP663" s="16"/>
      <c r="QTQ663" s="16"/>
      <c r="QTR663" s="16"/>
      <c r="QTS663" s="16"/>
      <c r="QTT663" s="16"/>
      <c r="QTU663" s="16"/>
      <c r="QTV663" s="16"/>
      <c r="QTW663" s="16"/>
      <c r="QTX663" s="16"/>
      <c r="QTY663" s="16"/>
      <c r="QTZ663" s="16"/>
      <c r="QUA663" s="16"/>
      <c r="QUB663" s="16"/>
      <c r="QUC663" s="16"/>
      <c r="QUD663" s="16"/>
      <c r="QUE663" s="16"/>
      <c r="QUF663" s="16"/>
      <c r="QUG663" s="16"/>
      <c r="QUH663" s="16"/>
      <c r="QUI663" s="16"/>
      <c r="QUJ663" s="16"/>
      <c r="QUK663" s="16"/>
      <c r="QUL663" s="16"/>
      <c r="QUM663" s="16"/>
      <c r="QUN663" s="16"/>
      <c r="QUO663" s="16"/>
      <c r="QUP663" s="16"/>
      <c r="QUQ663" s="16"/>
      <c r="QUR663" s="16"/>
      <c r="QUS663" s="16"/>
      <c r="QUT663" s="16"/>
      <c r="QUU663" s="16"/>
      <c r="QUV663" s="16"/>
      <c r="QUW663" s="16"/>
      <c r="QUX663" s="16"/>
      <c r="QUY663" s="16"/>
      <c r="QUZ663" s="16"/>
      <c r="QVA663" s="16"/>
      <c r="QVB663" s="16"/>
      <c r="QVC663" s="16"/>
      <c r="QVD663" s="16"/>
      <c r="QVE663" s="16"/>
      <c r="QVF663" s="16"/>
      <c r="QVG663" s="16"/>
      <c r="QVH663" s="16"/>
      <c r="QVI663" s="16"/>
      <c r="QVJ663" s="16"/>
      <c r="QVK663" s="16"/>
      <c r="QVL663" s="16"/>
      <c r="QVM663" s="16"/>
      <c r="QVN663" s="16"/>
      <c r="QVO663" s="16"/>
      <c r="QVP663" s="16"/>
      <c r="QVQ663" s="16"/>
      <c r="QVR663" s="16"/>
      <c r="QVS663" s="16"/>
      <c r="QVT663" s="16"/>
      <c r="QVU663" s="16"/>
      <c r="QVV663" s="16"/>
      <c r="QVW663" s="16"/>
      <c r="QVX663" s="16"/>
      <c r="QVY663" s="16"/>
      <c r="QVZ663" s="16"/>
      <c r="QWA663" s="16"/>
      <c r="QWB663" s="16"/>
      <c r="QWC663" s="16"/>
      <c r="QWD663" s="16"/>
      <c r="QWE663" s="16"/>
      <c r="QWF663" s="16"/>
      <c r="QWG663" s="16"/>
      <c r="QWH663" s="16"/>
      <c r="QWI663" s="16"/>
      <c r="QWJ663" s="16"/>
      <c r="QWK663" s="16"/>
      <c r="QWL663" s="16"/>
      <c r="QWM663" s="16"/>
      <c r="QWN663" s="16"/>
      <c r="QWO663" s="16"/>
      <c r="QWP663" s="16"/>
      <c r="QWQ663" s="16"/>
      <c r="QWR663" s="16"/>
      <c r="QWS663" s="16"/>
      <c r="QWT663" s="16"/>
      <c r="QWU663" s="16"/>
      <c r="QWV663" s="16"/>
      <c r="QWW663" s="16"/>
      <c r="QWX663" s="16"/>
      <c r="QWY663" s="16"/>
      <c r="QWZ663" s="16"/>
      <c r="QXA663" s="16"/>
      <c r="QXB663" s="16"/>
      <c r="QXC663" s="16"/>
      <c r="QXD663" s="16"/>
      <c r="QXE663" s="16"/>
      <c r="QXF663" s="16"/>
      <c r="QXG663" s="16"/>
      <c r="QXH663" s="16"/>
      <c r="QXI663" s="16"/>
      <c r="QXJ663" s="16"/>
      <c r="QXK663" s="16"/>
      <c r="QXL663" s="16"/>
      <c r="QXM663" s="16"/>
      <c r="QXN663" s="16"/>
      <c r="QXO663" s="16"/>
      <c r="QXP663" s="16"/>
      <c r="QXQ663" s="16"/>
      <c r="QXR663" s="16"/>
      <c r="QXS663" s="16"/>
      <c r="QXT663" s="16"/>
      <c r="QXU663" s="16"/>
      <c r="QXV663" s="16"/>
      <c r="QXW663" s="16"/>
      <c r="QXX663" s="16"/>
      <c r="QXY663" s="16"/>
      <c r="QXZ663" s="16"/>
      <c r="QYA663" s="16"/>
      <c r="QYB663" s="16"/>
      <c r="QYC663" s="16"/>
      <c r="QYD663" s="16"/>
      <c r="QYE663" s="16"/>
      <c r="QYF663" s="16"/>
      <c r="QYG663" s="16"/>
      <c r="QYH663" s="16"/>
      <c r="QYI663" s="16"/>
      <c r="QYJ663" s="16"/>
      <c r="QYK663" s="16"/>
      <c r="QYL663" s="16"/>
      <c r="QYM663" s="16"/>
      <c r="QYN663" s="16"/>
      <c r="QYO663" s="16"/>
      <c r="QYP663" s="16"/>
      <c r="QYQ663" s="16"/>
      <c r="QYR663" s="16"/>
      <c r="QYS663" s="16"/>
      <c r="QYT663" s="16"/>
      <c r="QYU663" s="16"/>
      <c r="QYV663" s="16"/>
      <c r="QYW663" s="16"/>
      <c r="QYX663" s="16"/>
      <c r="QYY663" s="16"/>
      <c r="QYZ663" s="16"/>
      <c r="QZA663" s="16"/>
      <c r="QZB663" s="16"/>
      <c r="QZC663" s="16"/>
      <c r="QZD663" s="16"/>
      <c r="QZE663" s="16"/>
      <c r="QZF663" s="16"/>
      <c r="QZG663" s="16"/>
      <c r="QZH663" s="16"/>
      <c r="QZI663" s="16"/>
      <c r="QZJ663" s="16"/>
      <c r="QZK663" s="16"/>
      <c r="QZL663" s="16"/>
      <c r="QZM663" s="16"/>
      <c r="QZN663" s="16"/>
      <c r="QZO663" s="16"/>
      <c r="QZP663" s="16"/>
      <c r="QZQ663" s="16"/>
      <c r="QZR663" s="16"/>
      <c r="QZS663" s="16"/>
      <c r="QZT663" s="16"/>
      <c r="QZU663" s="16"/>
      <c r="QZV663" s="16"/>
      <c r="QZW663" s="16"/>
      <c r="QZX663" s="16"/>
      <c r="QZY663" s="16"/>
      <c r="QZZ663" s="16"/>
      <c r="RAA663" s="16"/>
      <c r="RAB663" s="16"/>
      <c r="RAC663" s="16"/>
      <c r="RAD663" s="16"/>
      <c r="RAE663" s="16"/>
      <c r="RAF663" s="16"/>
      <c r="RAG663" s="16"/>
      <c r="RAH663" s="16"/>
      <c r="RAI663" s="16"/>
      <c r="RAJ663" s="16"/>
      <c r="RAK663" s="16"/>
      <c r="RAL663" s="16"/>
      <c r="RAM663" s="16"/>
      <c r="RAN663" s="16"/>
      <c r="RAO663" s="16"/>
      <c r="RAP663" s="16"/>
      <c r="RAQ663" s="16"/>
      <c r="RAR663" s="16"/>
      <c r="RAS663" s="16"/>
      <c r="RAT663" s="16"/>
      <c r="RAU663" s="16"/>
      <c r="RAV663" s="16"/>
      <c r="RAW663" s="16"/>
      <c r="RAX663" s="16"/>
      <c r="RAY663" s="16"/>
      <c r="RAZ663" s="16"/>
      <c r="RBA663" s="16"/>
      <c r="RBB663" s="16"/>
      <c r="RBC663" s="16"/>
      <c r="RBD663" s="16"/>
      <c r="RBE663" s="16"/>
      <c r="RBF663" s="16"/>
      <c r="RBG663" s="16"/>
      <c r="RBH663" s="16"/>
      <c r="RBI663" s="16"/>
      <c r="RBJ663" s="16"/>
      <c r="RBK663" s="16"/>
      <c r="RBL663" s="16"/>
      <c r="RBM663" s="16"/>
      <c r="RBN663" s="16"/>
      <c r="RBO663" s="16"/>
      <c r="RBP663" s="16"/>
      <c r="RBQ663" s="16"/>
      <c r="RBR663" s="16"/>
      <c r="RBS663" s="16"/>
      <c r="RBT663" s="16"/>
      <c r="RBU663" s="16"/>
      <c r="RBV663" s="16"/>
      <c r="RBW663" s="16"/>
      <c r="RBX663" s="16"/>
      <c r="RBY663" s="16"/>
      <c r="RBZ663" s="16"/>
      <c r="RCA663" s="16"/>
      <c r="RCB663" s="16"/>
      <c r="RCC663" s="16"/>
      <c r="RCD663" s="16"/>
      <c r="RCE663" s="16"/>
      <c r="RCF663" s="16"/>
      <c r="RCG663" s="16"/>
      <c r="RCH663" s="16"/>
      <c r="RCI663" s="16"/>
      <c r="RCJ663" s="16"/>
      <c r="RCK663" s="16"/>
      <c r="RCL663" s="16"/>
      <c r="RCM663" s="16"/>
      <c r="RCN663" s="16"/>
      <c r="RCO663" s="16"/>
      <c r="RCP663" s="16"/>
      <c r="RCQ663" s="16"/>
      <c r="RCR663" s="16"/>
      <c r="RCS663" s="16"/>
      <c r="RCT663" s="16"/>
      <c r="RCU663" s="16"/>
      <c r="RCV663" s="16"/>
      <c r="RCW663" s="16"/>
      <c r="RCX663" s="16"/>
      <c r="RCY663" s="16"/>
      <c r="RCZ663" s="16"/>
      <c r="RDA663" s="16"/>
      <c r="RDB663" s="16"/>
      <c r="RDC663" s="16"/>
      <c r="RDD663" s="16"/>
      <c r="RDE663" s="16"/>
      <c r="RDF663" s="16"/>
      <c r="RDG663" s="16"/>
      <c r="RDH663" s="16"/>
      <c r="RDI663" s="16"/>
      <c r="RDJ663" s="16"/>
      <c r="RDK663" s="16"/>
      <c r="RDL663" s="16"/>
      <c r="RDM663" s="16"/>
      <c r="RDN663" s="16"/>
      <c r="RDO663" s="16"/>
      <c r="RDP663" s="16"/>
      <c r="RDQ663" s="16"/>
      <c r="RDR663" s="16"/>
      <c r="RDS663" s="16"/>
      <c r="RDT663" s="16"/>
      <c r="RDU663" s="16"/>
      <c r="RDV663" s="16"/>
      <c r="RDW663" s="16"/>
      <c r="RDX663" s="16"/>
      <c r="RDY663" s="16"/>
      <c r="RDZ663" s="16"/>
      <c r="REA663" s="16"/>
      <c r="REB663" s="16"/>
      <c r="REC663" s="16"/>
      <c r="RED663" s="16"/>
      <c r="REE663" s="16"/>
      <c r="REF663" s="16"/>
      <c r="REG663" s="16"/>
      <c r="REH663" s="16"/>
      <c r="REI663" s="16"/>
      <c r="REJ663" s="16"/>
      <c r="REK663" s="16"/>
      <c r="REL663" s="16"/>
      <c r="REM663" s="16"/>
      <c r="REN663" s="16"/>
      <c r="REO663" s="16"/>
      <c r="REP663" s="16"/>
      <c r="REQ663" s="16"/>
      <c r="RER663" s="16"/>
      <c r="RES663" s="16"/>
      <c r="RET663" s="16"/>
      <c r="REU663" s="16"/>
      <c r="REV663" s="16"/>
      <c r="REW663" s="16"/>
      <c r="REX663" s="16"/>
      <c r="REY663" s="16"/>
      <c r="REZ663" s="16"/>
      <c r="RFA663" s="16"/>
      <c r="RFB663" s="16"/>
      <c r="RFC663" s="16"/>
      <c r="RFD663" s="16"/>
      <c r="RFE663" s="16"/>
      <c r="RFF663" s="16"/>
      <c r="RFG663" s="16"/>
      <c r="RFH663" s="16"/>
      <c r="RFI663" s="16"/>
      <c r="RFJ663" s="16"/>
      <c r="RFK663" s="16"/>
      <c r="RFL663" s="16"/>
      <c r="RFM663" s="16"/>
      <c r="RFN663" s="16"/>
      <c r="RFO663" s="16"/>
      <c r="RFP663" s="16"/>
      <c r="RFQ663" s="16"/>
      <c r="RFR663" s="16"/>
      <c r="RFS663" s="16"/>
      <c r="RFT663" s="16"/>
      <c r="RFU663" s="16"/>
      <c r="RFV663" s="16"/>
      <c r="RFW663" s="16"/>
      <c r="RFX663" s="16"/>
      <c r="RFY663" s="16"/>
      <c r="RFZ663" s="16"/>
      <c r="RGA663" s="16"/>
      <c r="RGB663" s="16"/>
      <c r="RGC663" s="16"/>
      <c r="RGD663" s="16"/>
      <c r="RGE663" s="16"/>
      <c r="RGF663" s="16"/>
      <c r="RGG663" s="16"/>
      <c r="RGH663" s="16"/>
      <c r="RGI663" s="16"/>
      <c r="RGJ663" s="16"/>
      <c r="RGK663" s="16"/>
      <c r="RGL663" s="16"/>
      <c r="RGM663" s="16"/>
      <c r="RGN663" s="16"/>
      <c r="RGO663" s="16"/>
      <c r="RGP663" s="16"/>
      <c r="RGQ663" s="16"/>
      <c r="RGR663" s="16"/>
      <c r="RGS663" s="16"/>
      <c r="RGT663" s="16"/>
      <c r="RGU663" s="16"/>
      <c r="RGV663" s="16"/>
      <c r="RGW663" s="16"/>
      <c r="RGX663" s="16"/>
      <c r="RGY663" s="16"/>
      <c r="RGZ663" s="16"/>
      <c r="RHA663" s="16"/>
      <c r="RHB663" s="16"/>
      <c r="RHC663" s="16"/>
      <c r="RHD663" s="16"/>
      <c r="RHE663" s="16"/>
      <c r="RHF663" s="16"/>
      <c r="RHG663" s="16"/>
      <c r="RHH663" s="16"/>
      <c r="RHI663" s="16"/>
      <c r="RHJ663" s="16"/>
      <c r="RHK663" s="16"/>
      <c r="RHL663" s="16"/>
      <c r="RHM663" s="16"/>
      <c r="RHN663" s="16"/>
      <c r="RHO663" s="16"/>
      <c r="RHP663" s="16"/>
      <c r="RHQ663" s="16"/>
      <c r="RHR663" s="16"/>
      <c r="RHS663" s="16"/>
      <c r="RHT663" s="16"/>
      <c r="RHU663" s="16"/>
      <c r="RHV663" s="16"/>
      <c r="RHW663" s="16"/>
      <c r="RHX663" s="16"/>
      <c r="RHY663" s="16"/>
      <c r="RHZ663" s="16"/>
      <c r="RIA663" s="16"/>
      <c r="RIB663" s="16"/>
      <c r="RIC663" s="16"/>
      <c r="RID663" s="16"/>
      <c r="RIE663" s="16"/>
      <c r="RIF663" s="16"/>
      <c r="RIG663" s="16"/>
      <c r="RIH663" s="16"/>
      <c r="RII663" s="16"/>
      <c r="RIJ663" s="16"/>
      <c r="RIK663" s="16"/>
      <c r="RIL663" s="16"/>
      <c r="RIM663" s="16"/>
      <c r="RIN663" s="16"/>
      <c r="RIO663" s="16"/>
      <c r="RIP663" s="16"/>
      <c r="RIQ663" s="16"/>
      <c r="RIR663" s="16"/>
      <c r="RIS663" s="16"/>
      <c r="RIT663" s="16"/>
      <c r="RIU663" s="16"/>
      <c r="RIV663" s="16"/>
      <c r="RIW663" s="16"/>
      <c r="RIX663" s="16"/>
      <c r="RIY663" s="16"/>
      <c r="RIZ663" s="16"/>
      <c r="RJA663" s="16"/>
      <c r="RJB663" s="16"/>
      <c r="RJC663" s="16"/>
      <c r="RJD663" s="16"/>
      <c r="RJE663" s="16"/>
      <c r="RJF663" s="16"/>
      <c r="RJG663" s="16"/>
      <c r="RJH663" s="16"/>
      <c r="RJI663" s="16"/>
      <c r="RJJ663" s="16"/>
      <c r="RJK663" s="16"/>
      <c r="RJL663" s="16"/>
      <c r="RJM663" s="16"/>
      <c r="RJN663" s="16"/>
      <c r="RJO663" s="16"/>
      <c r="RJP663" s="16"/>
      <c r="RJQ663" s="16"/>
      <c r="RJR663" s="16"/>
      <c r="RJS663" s="16"/>
      <c r="RJT663" s="16"/>
      <c r="RJU663" s="16"/>
      <c r="RJV663" s="16"/>
      <c r="RJW663" s="16"/>
      <c r="RJX663" s="16"/>
      <c r="RJY663" s="16"/>
      <c r="RJZ663" s="16"/>
      <c r="RKA663" s="16"/>
      <c r="RKB663" s="16"/>
      <c r="RKC663" s="16"/>
      <c r="RKD663" s="16"/>
      <c r="RKE663" s="16"/>
      <c r="RKF663" s="16"/>
      <c r="RKG663" s="16"/>
      <c r="RKH663" s="16"/>
      <c r="RKI663" s="16"/>
      <c r="RKJ663" s="16"/>
      <c r="RKK663" s="16"/>
      <c r="RKL663" s="16"/>
      <c r="RKM663" s="16"/>
      <c r="RKN663" s="16"/>
      <c r="RKO663" s="16"/>
      <c r="RKP663" s="16"/>
      <c r="RKQ663" s="16"/>
      <c r="RKR663" s="16"/>
      <c r="RKS663" s="16"/>
      <c r="RKT663" s="16"/>
      <c r="RKU663" s="16"/>
      <c r="RKV663" s="16"/>
      <c r="RKW663" s="16"/>
      <c r="RKX663" s="16"/>
      <c r="RKY663" s="16"/>
      <c r="RKZ663" s="16"/>
      <c r="RLA663" s="16"/>
      <c r="RLB663" s="16"/>
      <c r="RLC663" s="16"/>
      <c r="RLD663" s="16"/>
      <c r="RLE663" s="16"/>
      <c r="RLF663" s="16"/>
      <c r="RLG663" s="16"/>
      <c r="RLH663" s="16"/>
      <c r="RLI663" s="16"/>
      <c r="RLJ663" s="16"/>
      <c r="RLK663" s="16"/>
      <c r="RLL663" s="16"/>
      <c r="RLM663" s="16"/>
      <c r="RLN663" s="16"/>
      <c r="RLO663" s="16"/>
      <c r="RLP663" s="16"/>
      <c r="RLQ663" s="16"/>
      <c r="RLR663" s="16"/>
      <c r="RLS663" s="16"/>
      <c r="RLT663" s="16"/>
      <c r="RLU663" s="16"/>
      <c r="RLV663" s="16"/>
      <c r="RLW663" s="16"/>
      <c r="RLX663" s="16"/>
      <c r="RLY663" s="16"/>
      <c r="RLZ663" s="16"/>
      <c r="RMA663" s="16"/>
      <c r="RMB663" s="16"/>
      <c r="RMC663" s="16"/>
      <c r="RMD663" s="16"/>
      <c r="RME663" s="16"/>
      <c r="RMF663" s="16"/>
      <c r="RMG663" s="16"/>
      <c r="RMH663" s="16"/>
      <c r="RMI663" s="16"/>
      <c r="RMJ663" s="16"/>
      <c r="RMK663" s="16"/>
      <c r="RML663" s="16"/>
      <c r="RMM663" s="16"/>
      <c r="RMN663" s="16"/>
      <c r="RMO663" s="16"/>
      <c r="RMP663" s="16"/>
      <c r="RMQ663" s="16"/>
      <c r="RMR663" s="16"/>
      <c r="RMS663" s="16"/>
      <c r="RMT663" s="16"/>
      <c r="RMU663" s="16"/>
      <c r="RMV663" s="16"/>
      <c r="RMW663" s="16"/>
      <c r="RMX663" s="16"/>
      <c r="RMY663" s="16"/>
      <c r="RMZ663" s="16"/>
      <c r="RNA663" s="16"/>
      <c r="RNB663" s="16"/>
      <c r="RNC663" s="16"/>
      <c r="RND663" s="16"/>
      <c r="RNE663" s="16"/>
      <c r="RNF663" s="16"/>
      <c r="RNG663" s="16"/>
      <c r="RNH663" s="16"/>
      <c r="RNI663" s="16"/>
      <c r="RNJ663" s="16"/>
      <c r="RNK663" s="16"/>
      <c r="RNL663" s="16"/>
      <c r="RNM663" s="16"/>
      <c r="RNN663" s="16"/>
      <c r="RNO663" s="16"/>
      <c r="RNP663" s="16"/>
      <c r="RNQ663" s="16"/>
      <c r="RNR663" s="16"/>
      <c r="RNS663" s="16"/>
      <c r="RNT663" s="16"/>
      <c r="RNU663" s="16"/>
      <c r="RNV663" s="16"/>
      <c r="RNW663" s="16"/>
      <c r="RNX663" s="16"/>
      <c r="RNY663" s="16"/>
      <c r="RNZ663" s="16"/>
      <c r="ROA663" s="16"/>
      <c r="ROB663" s="16"/>
      <c r="ROC663" s="16"/>
      <c r="ROD663" s="16"/>
      <c r="ROE663" s="16"/>
      <c r="ROF663" s="16"/>
      <c r="ROG663" s="16"/>
      <c r="ROH663" s="16"/>
      <c r="ROI663" s="16"/>
      <c r="ROJ663" s="16"/>
      <c r="ROK663" s="16"/>
      <c r="ROL663" s="16"/>
      <c r="ROM663" s="16"/>
      <c r="RON663" s="16"/>
      <c r="ROO663" s="16"/>
      <c r="ROP663" s="16"/>
      <c r="ROQ663" s="16"/>
      <c r="ROR663" s="16"/>
      <c r="ROS663" s="16"/>
      <c r="ROT663" s="16"/>
      <c r="ROU663" s="16"/>
      <c r="ROV663" s="16"/>
      <c r="ROW663" s="16"/>
      <c r="ROX663" s="16"/>
      <c r="ROY663" s="16"/>
      <c r="ROZ663" s="16"/>
      <c r="RPA663" s="16"/>
      <c r="RPB663" s="16"/>
      <c r="RPC663" s="16"/>
      <c r="RPD663" s="16"/>
      <c r="RPE663" s="16"/>
      <c r="RPF663" s="16"/>
      <c r="RPG663" s="16"/>
      <c r="RPH663" s="16"/>
      <c r="RPI663" s="16"/>
      <c r="RPJ663" s="16"/>
      <c r="RPK663" s="16"/>
      <c r="RPL663" s="16"/>
      <c r="RPM663" s="16"/>
      <c r="RPN663" s="16"/>
      <c r="RPO663" s="16"/>
      <c r="RPP663" s="16"/>
      <c r="RPQ663" s="16"/>
      <c r="RPR663" s="16"/>
      <c r="RPS663" s="16"/>
      <c r="RPT663" s="16"/>
      <c r="RPU663" s="16"/>
      <c r="RPV663" s="16"/>
      <c r="RPW663" s="16"/>
      <c r="RPX663" s="16"/>
      <c r="RPY663" s="16"/>
      <c r="RPZ663" s="16"/>
      <c r="RQA663" s="16"/>
      <c r="RQB663" s="16"/>
      <c r="RQC663" s="16"/>
      <c r="RQD663" s="16"/>
      <c r="RQE663" s="16"/>
      <c r="RQF663" s="16"/>
      <c r="RQG663" s="16"/>
      <c r="RQH663" s="16"/>
      <c r="RQI663" s="16"/>
      <c r="RQJ663" s="16"/>
      <c r="RQK663" s="16"/>
      <c r="RQL663" s="16"/>
      <c r="RQM663" s="16"/>
      <c r="RQN663" s="16"/>
      <c r="RQO663" s="16"/>
      <c r="RQP663" s="16"/>
      <c r="RQQ663" s="16"/>
      <c r="RQR663" s="16"/>
      <c r="RQS663" s="16"/>
      <c r="RQT663" s="16"/>
      <c r="RQU663" s="16"/>
      <c r="RQV663" s="16"/>
      <c r="RQW663" s="16"/>
      <c r="RQX663" s="16"/>
      <c r="RQY663" s="16"/>
      <c r="RQZ663" s="16"/>
      <c r="RRA663" s="16"/>
      <c r="RRB663" s="16"/>
      <c r="RRC663" s="16"/>
      <c r="RRD663" s="16"/>
      <c r="RRE663" s="16"/>
      <c r="RRF663" s="16"/>
      <c r="RRG663" s="16"/>
      <c r="RRH663" s="16"/>
      <c r="RRI663" s="16"/>
      <c r="RRJ663" s="16"/>
      <c r="RRK663" s="16"/>
      <c r="RRL663" s="16"/>
      <c r="RRM663" s="16"/>
      <c r="RRN663" s="16"/>
      <c r="RRO663" s="16"/>
      <c r="RRP663" s="16"/>
      <c r="RRQ663" s="16"/>
      <c r="RRR663" s="16"/>
      <c r="RRS663" s="16"/>
      <c r="RRT663" s="16"/>
      <c r="RRU663" s="16"/>
      <c r="RRV663" s="16"/>
      <c r="RRW663" s="16"/>
      <c r="RRX663" s="16"/>
      <c r="RRY663" s="16"/>
      <c r="RRZ663" s="16"/>
      <c r="RSA663" s="16"/>
      <c r="RSB663" s="16"/>
      <c r="RSC663" s="16"/>
      <c r="RSD663" s="16"/>
      <c r="RSE663" s="16"/>
      <c r="RSF663" s="16"/>
      <c r="RSG663" s="16"/>
      <c r="RSH663" s="16"/>
      <c r="RSI663" s="16"/>
      <c r="RSJ663" s="16"/>
      <c r="RSK663" s="16"/>
      <c r="RSL663" s="16"/>
      <c r="RSM663" s="16"/>
      <c r="RSN663" s="16"/>
      <c r="RSO663" s="16"/>
      <c r="RSP663" s="16"/>
      <c r="RSQ663" s="16"/>
      <c r="RSR663" s="16"/>
      <c r="RSS663" s="16"/>
      <c r="RST663" s="16"/>
      <c r="RSU663" s="16"/>
      <c r="RSV663" s="16"/>
      <c r="RSW663" s="16"/>
      <c r="RSX663" s="16"/>
      <c r="RSY663" s="16"/>
      <c r="RSZ663" s="16"/>
      <c r="RTA663" s="16"/>
      <c r="RTB663" s="16"/>
      <c r="RTC663" s="16"/>
      <c r="RTD663" s="16"/>
      <c r="RTE663" s="16"/>
      <c r="RTF663" s="16"/>
      <c r="RTG663" s="16"/>
      <c r="RTH663" s="16"/>
      <c r="RTI663" s="16"/>
      <c r="RTJ663" s="16"/>
      <c r="RTK663" s="16"/>
      <c r="RTL663" s="16"/>
      <c r="RTM663" s="16"/>
      <c r="RTN663" s="16"/>
      <c r="RTO663" s="16"/>
      <c r="RTP663" s="16"/>
      <c r="RTQ663" s="16"/>
      <c r="RTR663" s="16"/>
      <c r="RTS663" s="16"/>
      <c r="RTT663" s="16"/>
      <c r="RTU663" s="16"/>
      <c r="RTV663" s="16"/>
      <c r="RTW663" s="16"/>
      <c r="RTX663" s="16"/>
      <c r="RTY663" s="16"/>
      <c r="RTZ663" s="16"/>
      <c r="RUA663" s="16"/>
      <c r="RUB663" s="16"/>
      <c r="RUC663" s="16"/>
      <c r="RUD663" s="16"/>
      <c r="RUE663" s="16"/>
      <c r="RUF663" s="16"/>
      <c r="RUG663" s="16"/>
      <c r="RUH663" s="16"/>
      <c r="RUI663" s="16"/>
      <c r="RUJ663" s="16"/>
      <c r="RUK663" s="16"/>
      <c r="RUL663" s="16"/>
      <c r="RUM663" s="16"/>
      <c r="RUN663" s="16"/>
      <c r="RUO663" s="16"/>
      <c r="RUP663" s="16"/>
      <c r="RUQ663" s="16"/>
      <c r="RUR663" s="16"/>
      <c r="RUS663" s="16"/>
      <c r="RUT663" s="16"/>
      <c r="RUU663" s="16"/>
      <c r="RUV663" s="16"/>
      <c r="RUW663" s="16"/>
      <c r="RUX663" s="16"/>
      <c r="RUY663" s="16"/>
      <c r="RUZ663" s="16"/>
      <c r="RVA663" s="16"/>
      <c r="RVB663" s="16"/>
      <c r="RVC663" s="16"/>
      <c r="RVD663" s="16"/>
      <c r="RVE663" s="16"/>
      <c r="RVF663" s="16"/>
      <c r="RVG663" s="16"/>
      <c r="RVH663" s="16"/>
      <c r="RVI663" s="16"/>
      <c r="RVJ663" s="16"/>
      <c r="RVK663" s="16"/>
      <c r="RVL663" s="16"/>
      <c r="RVM663" s="16"/>
      <c r="RVN663" s="16"/>
      <c r="RVO663" s="16"/>
      <c r="RVP663" s="16"/>
      <c r="RVQ663" s="16"/>
      <c r="RVR663" s="16"/>
      <c r="RVS663" s="16"/>
      <c r="RVT663" s="16"/>
      <c r="RVU663" s="16"/>
      <c r="RVV663" s="16"/>
      <c r="RVW663" s="16"/>
      <c r="RVX663" s="16"/>
      <c r="RVY663" s="16"/>
      <c r="RVZ663" s="16"/>
      <c r="RWA663" s="16"/>
      <c r="RWB663" s="16"/>
      <c r="RWC663" s="16"/>
      <c r="RWD663" s="16"/>
      <c r="RWE663" s="16"/>
      <c r="RWF663" s="16"/>
      <c r="RWG663" s="16"/>
      <c r="RWH663" s="16"/>
      <c r="RWI663" s="16"/>
      <c r="RWJ663" s="16"/>
      <c r="RWK663" s="16"/>
      <c r="RWL663" s="16"/>
      <c r="RWM663" s="16"/>
      <c r="RWN663" s="16"/>
      <c r="RWO663" s="16"/>
      <c r="RWP663" s="16"/>
      <c r="RWQ663" s="16"/>
      <c r="RWR663" s="16"/>
      <c r="RWS663" s="16"/>
      <c r="RWT663" s="16"/>
      <c r="RWU663" s="16"/>
      <c r="RWV663" s="16"/>
      <c r="RWW663" s="16"/>
      <c r="RWX663" s="16"/>
      <c r="RWY663" s="16"/>
      <c r="RWZ663" s="16"/>
      <c r="RXA663" s="16"/>
      <c r="RXB663" s="16"/>
      <c r="RXC663" s="16"/>
      <c r="RXD663" s="16"/>
      <c r="RXE663" s="16"/>
      <c r="RXF663" s="16"/>
      <c r="RXG663" s="16"/>
      <c r="RXH663" s="16"/>
      <c r="RXI663" s="16"/>
      <c r="RXJ663" s="16"/>
      <c r="RXK663" s="16"/>
      <c r="RXL663" s="16"/>
      <c r="RXM663" s="16"/>
      <c r="RXN663" s="16"/>
      <c r="RXO663" s="16"/>
      <c r="RXP663" s="16"/>
      <c r="RXQ663" s="16"/>
      <c r="RXR663" s="16"/>
      <c r="RXS663" s="16"/>
      <c r="RXT663" s="16"/>
      <c r="RXU663" s="16"/>
      <c r="RXV663" s="16"/>
      <c r="RXW663" s="16"/>
      <c r="RXX663" s="16"/>
      <c r="RXY663" s="16"/>
      <c r="RXZ663" s="16"/>
      <c r="RYA663" s="16"/>
      <c r="RYB663" s="16"/>
      <c r="RYC663" s="16"/>
      <c r="RYD663" s="16"/>
      <c r="RYE663" s="16"/>
      <c r="RYF663" s="16"/>
      <c r="RYG663" s="16"/>
      <c r="RYH663" s="16"/>
      <c r="RYI663" s="16"/>
      <c r="RYJ663" s="16"/>
      <c r="RYK663" s="16"/>
      <c r="RYL663" s="16"/>
      <c r="RYM663" s="16"/>
      <c r="RYN663" s="16"/>
      <c r="RYO663" s="16"/>
      <c r="RYP663" s="16"/>
      <c r="RYQ663" s="16"/>
      <c r="RYR663" s="16"/>
      <c r="RYS663" s="16"/>
      <c r="RYT663" s="16"/>
      <c r="RYU663" s="16"/>
      <c r="RYV663" s="16"/>
      <c r="RYW663" s="16"/>
      <c r="RYX663" s="16"/>
      <c r="RYY663" s="16"/>
      <c r="RYZ663" s="16"/>
      <c r="RZA663" s="16"/>
      <c r="RZB663" s="16"/>
      <c r="RZC663" s="16"/>
      <c r="RZD663" s="16"/>
      <c r="RZE663" s="16"/>
      <c r="RZF663" s="16"/>
      <c r="RZG663" s="16"/>
      <c r="RZH663" s="16"/>
      <c r="RZI663" s="16"/>
      <c r="RZJ663" s="16"/>
      <c r="RZK663" s="16"/>
      <c r="RZL663" s="16"/>
      <c r="RZM663" s="16"/>
      <c r="RZN663" s="16"/>
      <c r="RZO663" s="16"/>
      <c r="RZP663" s="16"/>
      <c r="RZQ663" s="16"/>
      <c r="RZR663" s="16"/>
      <c r="RZS663" s="16"/>
      <c r="RZT663" s="16"/>
      <c r="RZU663" s="16"/>
      <c r="RZV663" s="16"/>
      <c r="RZW663" s="16"/>
      <c r="RZX663" s="16"/>
      <c r="RZY663" s="16"/>
      <c r="RZZ663" s="16"/>
      <c r="SAA663" s="16"/>
      <c r="SAB663" s="16"/>
      <c r="SAC663" s="16"/>
      <c r="SAD663" s="16"/>
      <c r="SAE663" s="16"/>
      <c r="SAF663" s="16"/>
      <c r="SAG663" s="16"/>
      <c r="SAH663" s="16"/>
      <c r="SAI663" s="16"/>
      <c r="SAJ663" s="16"/>
      <c r="SAK663" s="16"/>
      <c r="SAL663" s="16"/>
      <c r="SAM663" s="16"/>
      <c r="SAN663" s="16"/>
      <c r="SAO663" s="16"/>
      <c r="SAP663" s="16"/>
      <c r="SAQ663" s="16"/>
      <c r="SAR663" s="16"/>
      <c r="SAS663" s="16"/>
      <c r="SAT663" s="16"/>
      <c r="SAU663" s="16"/>
      <c r="SAV663" s="16"/>
      <c r="SAW663" s="16"/>
      <c r="SAX663" s="16"/>
      <c r="SAY663" s="16"/>
      <c r="SAZ663" s="16"/>
      <c r="SBA663" s="16"/>
      <c r="SBB663" s="16"/>
      <c r="SBC663" s="16"/>
      <c r="SBD663" s="16"/>
      <c r="SBE663" s="16"/>
      <c r="SBF663" s="16"/>
      <c r="SBG663" s="16"/>
      <c r="SBH663" s="16"/>
      <c r="SBI663" s="16"/>
      <c r="SBJ663" s="16"/>
      <c r="SBK663" s="16"/>
      <c r="SBL663" s="16"/>
      <c r="SBM663" s="16"/>
      <c r="SBN663" s="16"/>
      <c r="SBO663" s="16"/>
      <c r="SBP663" s="16"/>
      <c r="SBQ663" s="16"/>
      <c r="SBR663" s="16"/>
      <c r="SBS663" s="16"/>
      <c r="SBT663" s="16"/>
      <c r="SBU663" s="16"/>
      <c r="SBV663" s="16"/>
      <c r="SBW663" s="16"/>
      <c r="SBX663" s="16"/>
      <c r="SBY663" s="16"/>
      <c r="SBZ663" s="16"/>
      <c r="SCA663" s="16"/>
      <c r="SCB663" s="16"/>
      <c r="SCC663" s="16"/>
      <c r="SCD663" s="16"/>
      <c r="SCE663" s="16"/>
      <c r="SCF663" s="16"/>
      <c r="SCG663" s="16"/>
      <c r="SCH663" s="16"/>
      <c r="SCI663" s="16"/>
      <c r="SCJ663" s="16"/>
      <c r="SCK663" s="16"/>
      <c r="SCL663" s="16"/>
      <c r="SCM663" s="16"/>
      <c r="SCN663" s="16"/>
      <c r="SCO663" s="16"/>
      <c r="SCP663" s="16"/>
      <c r="SCQ663" s="16"/>
      <c r="SCR663" s="16"/>
      <c r="SCS663" s="16"/>
      <c r="SCT663" s="16"/>
      <c r="SCU663" s="16"/>
      <c r="SCV663" s="16"/>
      <c r="SCW663" s="16"/>
      <c r="SCX663" s="16"/>
      <c r="SCY663" s="16"/>
      <c r="SCZ663" s="16"/>
      <c r="SDA663" s="16"/>
      <c r="SDB663" s="16"/>
      <c r="SDC663" s="16"/>
      <c r="SDD663" s="16"/>
      <c r="SDE663" s="16"/>
      <c r="SDF663" s="16"/>
      <c r="SDG663" s="16"/>
      <c r="SDH663" s="16"/>
      <c r="SDI663" s="16"/>
      <c r="SDJ663" s="16"/>
      <c r="SDK663" s="16"/>
      <c r="SDL663" s="16"/>
      <c r="SDM663" s="16"/>
      <c r="SDN663" s="16"/>
      <c r="SDO663" s="16"/>
      <c r="SDP663" s="16"/>
      <c r="SDQ663" s="16"/>
      <c r="SDR663" s="16"/>
      <c r="SDS663" s="16"/>
      <c r="SDT663" s="16"/>
      <c r="SDU663" s="16"/>
      <c r="SDV663" s="16"/>
      <c r="SDW663" s="16"/>
      <c r="SDX663" s="16"/>
      <c r="SDY663" s="16"/>
      <c r="SDZ663" s="16"/>
      <c r="SEA663" s="16"/>
      <c r="SEB663" s="16"/>
      <c r="SEC663" s="16"/>
      <c r="SED663" s="16"/>
      <c r="SEE663" s="16"/>
      <c r="SEF663" s="16"/>
      <c r="SEG663" s="16"/>
      <c r="SEH663" s="16"/>
      <c r="SEI663" s="16"/>
      <c r="SEJ663" s="16"/>
      <c r="SEK663" s="16"/>
      <c r="SEL663" s="16"/>
      <c r="SEM663" s="16"/>
      <c r="SEN663" s="16"/>
      <c r="SEO663" s="16"/>
      <c r="SEP663" s="16"/>
      <c r="SEQ663" s="16"/>
      <c r="SER663" s="16"/>
      <c r="SES663" s="16"/>
      <c r="SET663" s="16"/>
      <c r="SEU663" s="16"/>
      <c r="SEV663" s="16"/>
      <c r="SEW663" s="16"/>
      <c r="SEX663" s="16"/>
      <c r="SEY663" s="16"/>
      <c r="SEZ663" s="16"/>
      <c r="SFA663" s="16"/>
      <c r="SFB663" s="16"/>
      <c r="SFC663" s="16"/>
      <c r="SFD663" s="16"/>
      <c r="SFE663" s="16"/>
      <c r="SFF663" s="16"/>
      <c r="SFG663" s="16"/>
      <c r="SFH663" s="16"/>
      <c r="SFI663" s="16"/>
      <c r="SFJ663" s="16"/>
      <c r="SFK663" s="16"/>
      <c r="SFL663" s="16"/>
      <c r="SFM663" s="16"/>
      <c r="SFN663" s="16"/>
      <c r="SFO663" s="16"/>
      <c r="SFP663" s="16"/>
      <c r="SFQ663" s="16"/>
      <c r="SFR663" s="16"/>
      <c r="SFS663" s="16"/>
      <c r="SFT663" s="16"/>
      <c r="SFU663" s="16"/>
      <c r="SFV663" s="16"/>
      <c r="SFW663" s="16"/>
      <c r="SFX663" s="16"/>
      <c r="SFY663" s="16"/>
      <c r="SFZ663" s="16"/>
      <c r="SGA663" s="16"/>
      <c r="SGB663" s="16"/>
      <c r="SGC663" s="16"/>
      <c r="SGD663" s="16"/>
      <c r="SGE663" s="16"/>
      <c r="SGF663" s="16"/>
      <c r="SGG663" s="16"/>
      <c r="SGH663" s="16"/>
      <c r="SGI663" s="16"/>
      <c r="SGJ663" s="16"/>
      <c r="SGK663" s="16"/>
      <c r="SGL663" s="16"/>
      <c r="SGM663" s="16"/>
      <c r="SGN663" s="16"/>
      <c r="SGO663" s="16"/>
      <c r="SGP663" s="16"/>
      <c r="SGQ663" s="16"/>
      <c r="SGR663" s="16"/>
      <c r="SGS663" s="16"/>
      <c r="SGT663" s="16"/>
      <c r="SGU663" s="16"/>
      <c r="SGV663" s="16"/>
      <c r="SGW663" s="16"/>
      <c r="SGX663" s="16"/>
      <c r="SGY663" s="16"/>
      <c r="SGZ663" s="16"/>
      <c r="SHA663" s="16"/>
      <c r="SHB663" s="16"/>
      <c r="SHC663" s="16"/>
      <c r="SHD663" s="16"/>
      <c r="SHE663" s="16"/>
      <c r="SHF663" s="16"/>
      <c r="SHG663" s="16"/>
      <c r="SHH663" s="16"/>
      <c r="SHI663" s="16"/>
      <c r="SHJ663" s="16"/>
      <c r="SHK663" s="16"/>
      <c r="SHL663" s="16"/>
      <c r="SHM663" s="16"/>
      <c r="SHN663" s="16"/>
      <c r="SHO663" s="16"/>
      <c r="SHP663" s="16"/>
      <c r="SHQ663" s="16"/>
      <c r="SHR663" s="16"/>
      <c r="SHS663" s="16"/>
      <c r="SHT663" s="16"/>
      <c r="SHU663" s="16"/>
      <c r="SHV663" s="16"/>
      <c r="SHW663" s="16"/>
      <c r="SHX663" s="16"/>
      <c r="SHY663" s="16"/>
      <c r="SHZ663" s="16"/>
      <c r="SIA663" s="16"/>
      <c r="SIB663" s="16"/>
      <c r="SIC663" s="16"/>
      <c r="SID663" s="16"/>
      <c r="SIE663" s="16"/>
      <c r="SIF663" s="16"/>
      <c r="SIG663" s="16"/>
      <c r="SIH663" s="16"/>
      <c r="SII663" s="16"/>
      <c r="SIJ663" s="16"/>
      <c r="SIK663" s="16"/>
      <c r="SIL663" s="16"/>
      <c r="SIM663" s="16"/>
      <c r="SIN663" s="16"/>
      <c r="SIO663" s="16"/>
      <c r="SIP663" s="16"/>
      <c r="SIQ663" s="16"/>
      <c r="SIR663" s="16"/>
      <c r="SIS663" s="16"/>
      <c r="SIT663" s="16"/>
      <c r="SIU663" s="16"/>
      <c r="SIV663" s="16"/>
      <c r="SIW663" s="16"/>
      <c r="SIX663" s="16"/>
      <c r="SIY663" s="16"/>
      <c r="SIZ663" s="16"/>
      <c r="SJA663" s="16"/>
      <c r="SJB663" s="16"/>
      <c r="SJC663" s="16"/>
      <c r="SJD663" s="16"/>
      <c r="SJE663" s="16"/>
      <c r="SJF663" s="16"/>
      <c r="SJG663" s="16"/>
      <c r="SJH663" s="16"/>
      <c r="SJI663" s="16"/>
      <c r="SJJ663" s="16"/>
      <c r="SJK663" s="16"/>
      <c r="SJL663" s="16"/>
      <c r="SJM663" s="16"/>
      <c r="SJN663" s="16"/>
      <c r="SJO663" s="16"/>
      <c r="SJP663" s="16"/>
      <c r="SJQ663" s="16"/>
      <c r="SJR663" s="16"/>
      <c r="SJS663" s="16"/>
      <c r="SJT663" s="16"/>
      <c r="SJU663" s="16"/>
      <c r="SJV663" s="16"/>
      <c r="SJW663" s="16"/>
      <c r="SJX663" s="16"/>
      <c r="SJY663" s="16"/>
      <c r="SJZ663" s="16"/>
      <c r="SKA663" s="16"/>
      <c r="SKB663" s="16"/>
      <c r="SKC663" s="16"/>
      <c r="SKD663" s="16"/>
      <c r="SKE663" s="16"/>
      <c r="SKF663" s="16"/>
      <c r="SKG663" s="16"/>
      <c r="SKH663" s="16"/>
      <c r="SKI663" s="16"/>
      <c r="SKJ663" s="16"/>
      <c r="SKK663" s="16"/>
      <c r="SKL663" s="16"/>
      <c r="SKM663" s="16"/>
      <c r="SKN663" s="16"/>
      <c r="SKO663" s="16"/>
      <c r="SKP663" s="16"/>
      <c r="SKQ663" s="16"/>
      <c r="SKR663" s="16"/>
      <c r="SKS663" s="16"/>
      <c r="SKT663" s="16"/>
      <c r="SKU663" s="16"/>
      <c r="SKV663" s="16"/>
      <c r="SKW663" s="16"/>
      <c r="SKX663" s="16"/>
      <c r="SKY663" s="16"/>
      <c r="SKZ663" s="16"/>
      <c r="SLA663" s="16"/>
      <c r="SLB663" s="16"/>
      <c r="SLC663" s="16"/>
      <c r="SLD663" s="16"/>
      <c r="SLE663" s="16"/>
      <c r="SLF663" s="16"/>
      <c r="SLG663" s="16"/>
      <c r="SLH663" s="16"/>
      <c r="SLI663" s="16"/>
      <c r="SLJ663" s="16"/>
      <c r="SLK663" s="16"/>
      <c r="SLL663" s="16"/>
      <c r="SLM663" s="16"/>
      <c r="SLN663" s="16"/>
      <c r="SLO663" s="16"/>
      <c r="SLP663" s="16"/>
      <c r="SLQ663" s="16"/>
      <c r="SLR663" s="16"/>
      <c r="SLS663" s="16"/>
      <c r="SLT663" s="16"/>
      <c r="SLU663" s="16"/>
      <c r="SLV663" s="16"/>
      <c r="SLW663" s="16"/>
      <c r="SLX663" s="16"/>
      <c r="SLY663" s="16"/>
      <c r="SLZ663" s="16"/>
      <c r="SMA663" s="16"/>
      <c r="SMB663" s="16"/>
      <c r="SMC663" s="16"/>
      <c r="SMD663" s="16"/>
      <c r="SME663" s="16"/>
      <c r="SMF663" s="16"/>
      <c r="SMG663" s="16"/>
      <c r="SMH663" s="16"/>
      <c r="SMI663" s="16"/>
      <c r="SMJ663" s="16"/>
      <c r="SMK663" s="16"/>
      <c r="SML663" s="16"/>
      <c r="SMM663" s="16"/>
      <c r="SMN663" s="16"/>
      <c r="SMO663" s="16"/>
      <c r="SMP663" s="16"/>
      <c r="SMQ663" s="16"/>
      <c r="SMR663" s="16"/>
      <c r="SMS663" s="16"/>
      <c r="SMT663" s="16"/>
      <c r="SMU663" s="16"/>
      <c r="SMV663" s="16"/>
      <c r="SMW663" s="16"/>
      <c r="SMX663" s="16"/>
      <c r="SMY663" s="16"/>
      <c r="SMZ663" s="16"/>
      <c r="SNA663" s="16"/>
      <c r="SNB663" s="16"/>
      <c r="SNC663" s="16"/>
      <c r="SND663" s="16"/>
      <c r="SNE663" s="16"/>
      <c r="SNF663" s="16"/>
      <c r="SNG663" s="16"/>
      <c r="SNH663" s="16"/>
      <c r="SNI663" s="16"/>
      <c r="SNJ663" s="16"/>
      <c r="SNK663" s="16"/>
      <c r="SNL663" s="16"/>
      <c r="SNM663" s="16"/>
      <c r="SNN663" s="16"/>
      <c r="SNO663" s="16"/>
      <c r="SNP663" s="16"/>
      <c r="SNQ663" s="16"/>
      <c r="SNR663" s="16"/>
      <c r="SNS663" s="16"/>
      <c r="SNT663" s="16"/>
      <c r="SNU663" s="16"/>
      <c r="SNV663" s="16"/>
      <c r="SNW663" s="16"/>
      <c r="SNX663" s="16"/>
      <c r="SNY663" s="16"/>
      <c r="SNZ663" s="16"/>
      <c r="SOA663" s="16"/>
      <c r="SOB663" s="16"/>
      <c r="SOC663" s="16"/>
      <c r="SOD663" s="16"/>
      <c r="SOE663" s="16"/>
      <c r="SOF663" s="16"/>
      <c r="SOG663" s="16"/>
      <c r="SOH663" s="16"/>
      <c r="SOI663" s="16"/>
      <c r="SOJ663" s="16"/>
      <c r="SOK663" s="16"/>
      <c r="SOL663" s="16"/>
      <c r="SOM663" s="16"/>
      <c r="SON663" s="16"/>
      <c r="SOO663" s="16"/>
      <c r="SOP663" s="16"/>
      <c r="SOQ663" s="16"/>
      <c r="SOR663" s="16"/>
      <c r="SOS663" s="16"/>
      <c r="SOT663" s="16"/>
      <c r="SOU663" s="16"/>
      <c r="SOV663" s="16"/>
      <c r="SOW663" s="16"/>
      <c r="SOX663" s="16"/>
      <c r="SOY663" s="16"/>
      <c r="SOZ663" s="16"/>
      <c r="SPA663" s="16"/>
      <c r="SPB663" s="16"/>
      <c r="SPC663" s="16"/>
      <c r="SPD663" s="16"/>
      <c r="SPE663" s="16"/>
      <c r="SPF663" s="16"/>
      <c r="SPG663" s="16"/>
      <c r="SPH663" s="16"/>
      <c r="SPI663" s="16"/>
      <c r="SPJ663" s="16"/>
      <c r="SPK663" s="16"/>
      <c r="SPL663" s="16"/>
      <c r="SPM663" s="16"/>
      <c r="SPN663" s="16"/>
      <c r="SPO663" s="16"/>
      <c r="SPP663" s="16"/>
      <c r="SPQ663" s="16"/>
      <c r="SPR663" s="16"/>
      <c r="SPS663" s="16"/>
      <c r="SPT663" s="16"/>
      <c r="SPU663" s="16"/>
      <c r="SPV663" s="16"/>
      <c r="SPW663" s="16"/>
      <c r="SPX663" s="16"/>
      <c r="SPY663" s="16"/>
      <c r="SPZ663" s="16"/>
      <c r="SQA663" s="16"/>
      <c r="SQB663" s="16"/>
      <c r="SQC663" s="16"/>
      <c r="SQD663" s="16"/>
      <c r="SQE663" s="16"/>
      <c r="SQF663" s="16"/>
      <c r="SQG663" s="16"/>
      <c r="SQH663" s="16"/>
      <c r="SQI663" s="16"/>
      <c r="SQJ663" s="16"/>
      <c r="SQK663" s="16"/>
      <c r="SQL663" s="16"/>
      <c r="SQM663" s="16"/>
      <c r="SQN663" s="16"/>
      <c r="SQO663" s="16"/>
      <c r="SQP663" s="16"/>
      <c r="SQQ663" s="16"/>
      <c r="SQR663" s="16"/>
      <c r="SQS663" s="16"/>
      <c r="SQT663" s="16"/>
      <c r="SQU663" s="16"/>
      <c r="SQV663" s="16"/>
      <c r="SQW663" s="16"/>
      <c r="SQX663" s="16"/>
      <c r="SQY663" s="16"/>
      <c r="SQZ663" s="16"/>
      <c r="SRA663" s="16"/>
      <c r="SRB663" s="16"/>
      <c r="SRC663" s="16"/>
      <c r="SRD663" s="16"/>
      <c r="SRE663" s="16"/>
      <c r="SRF663" s="16"/>
      <c r="SRG663" s="16"/>
      <c r="SRH663" s="16"/>
      <c r="SRI663" s="16"/>
      <c r="SRJ663" s="16"/>
      <c r="SRK663" s="16"/>
      <c r="SRL663" s="16"/>
      <c r="SRM663" s="16"/>
      <c r="SRN663" s="16"/>
      <c r="SRO663" s="16"/>
      <c r="SRP663" s="16"/>
      <c r="SRQ663" s="16"/>
      <c r="SRR663" s="16"/>
      <c r="SRS663" s="16"/>
      <c r="SRT663" s="16"/>
      <c r="SRU663" s="16"/>
      <c r="SRV663" s="16"/>
      <c r="SRW663" s="16"/>
      <c r="SRX663" s="16"/>
      <c r="SRY663" s="16"/>
      <c r="SRZ663" s="16"/>
      <c r="SSA663" s="16"/>
      <c r="SSB663" s="16"/>
      <c r="SSC663" s="16"/>
      <c r="SSD663" s="16"/>
      <c r="SSE663" s="16"/>
      <c r="SSF663" s="16"/>
      <c r="SSG663" s="16"/>
      <c r="SSH663" s="16"/>
      <c r="SSI663" s="16"/>
      <c r="SSJ663" s="16"/>
      <c r="SSK663" s="16"/>
      <c r="SSL663" s="16"/>
      <c r="SSM663" s="16"/>
      <c r="SSN663" s="16"/>
      <c r="SSO663" s="16"/>
      <c r="SSP663" s="16"/>
      <c r="SSQ663" s="16"/>
      <c r="SSR663" s="16"/>
      <c r="SSS663" s="16"/>
      <c r="SST663" s="16"/>
      <c r="SSU663" s="16"/>
      <c r="SSV663" s="16"/>
      <c r="SSW663" s="16"/>
      <c r="SSX663" s="16"/>
      <c r="SSY663" s="16"/>
      <c r="SSZ663" s="16"/>
      <c r="STA663" s="16"/>
      <c r="STB663" s="16"/>
      <c r="STC663" s="16"/>
      <c r="STD663" s="16"/>
      <c r="STE663" s="16"/>
      <c r="STF663" s="16"/>
      <c r="STG663" s="16"/>
      <c r="STH663" s="16"/>
      <c r="STI663" s="16"/>
      <c r="STJ663" s="16"/>
      <c r="STK663" s="16"/>
      <c r="STL663" s="16"/>
      <c r="STM663" s="16"/>
      <c r="STN663" s="16"/>
      <c r="STO663" s="16"/>
      <c r="STP663" s="16"/>
      <c r="STQ663" s="16"/>
      <c r="STR663" s="16"/>
      <c r="STS663" s="16"/>
      <c r="STT663" s="16"/>
      <c r="STU663" s="16"/>
      <c r="STV663" s="16"/>
      <c r="STW663" s="16"/>
      <c r="STX663" s="16"/>
      <c r="STY663" s="16"/>
      <c r="STZ663" s="16"/>
      <c r="SUA663" s="16"/>
      <c r="SUB663" s="16"/>
      <c r="SUC663" s="16"/>
      <c r="SUD663" s="16"/>
      <c r="SUE663" s="16"/>
      <c r="SUF663" s="16"/>
      <c r="SUG663" s="16"/>
      <c r="SUH663" s="16"/>
      <c r="SUI663" s="16"/>
      <c r="SUJ663" s="16"/>
      <c r="SUK663" s="16"/>
      <c r="SUL663" s="16"/>
      <c r="SUM663" s="16"/>
      <c r="SUN663" s="16"/>
      <c r="SUO663" s="16"/>
      <c r="SUP663" s="16"/>
      <c r="SUQ663" s="16"/>
      <c r="SUR663" s="16"/>
      <c r="SUS663" s="16"/>
      <c r="SUT663" s="16"/>
      <c r="SUU663" s="16"/>
      <c r="SUV663" s="16"/>
      <c r="SUW663" s="16"/>
      <c r="SUX663" s="16"/>
      <c r="SUY663" s="16"/>
      <c r="SUZ663" s="16"/>
      <c r="SVA663" s="16"/>
      <c r="SVB663" s="16"/>
      <c r="SVC663" s="16"/>
      <c r="SVD663" s="16"/>
      <c r="SVE663" s="16"/>
      <c r="SVF663" s="16"/>
      <c r="SVG663" s="16"/>
      <c r="SVH663" s="16"/>
      <c r="SVI663" s="16"/>
      <c r="SVJ663" s="16"/>
      <c r="SVK663" s="16"/>
      <c r="SVL663" s="16"/>
      <c r="SVM663" s="16"/>
      <c r="SVN663" s="16"/>
      <c r="SVO663" s="16"/>
      <c r="SVP663" s="16"/>
      <c r="SVQ663" s="16"/>
      <c r="SVR663" s="16"/>
      <c r="SVS663" s="16"/>
      <c r="SVT663" s="16"/>
      <c r="SVU663" s="16"/>
      <c r="SVV663" s="16"/>
      <c r="SVW663" s="16"/>
      <c r="SVX663" s="16"/>
      <c r="SVY663" s="16"/>
      <c r="SVZ663" s="16"/>
      <c r="SWA663" s="16"/>
      <c r="SWB663" s="16"/>
      <c r="SWC663" s="16"/>
      <c r="SWD663" s="16"/>
      <c r="SWE663" s="16"/>
      <c r="SWF663" s="16"/>
      <c r="SWG663" s="16"/>
      <c r="SWH663" s="16"/>
      <c r="SWI663" s="16"/>
      <c r="SWJ663" s="16"/>
      <c r="SWK663" s="16"/>
      <c r="SWL663" s="16"/>
      <c r="SWM663" s="16"/>
      <c r="SWN663" s="16"/>
      <c r="SWO663" s="16"/>
      <c r="SWP663" s="16"/>
      <c r="SWQ663" s="16"/>
      <c r="SWR663" s="16"/>
      <c r="SWS663" s="16"/>
      <c r="SWT663" s="16"/>
      <c r="SWU663" s="16"/>
      <c r="SWV663" s="16"/>
      <c r="SWW663" s="16"/>
      <c r="SWX663" s="16"/>
      <c r="SWY663" s="16"/>
      <c r="SWZ663" s="16"/>
      <c r="SXA663" s="16"/>
      <c r="SXB663" s="16"/>
      <c r="SXC663" s="16"/>
      <c r="SXD663" s="16"/>
      <c r="SXE663" s="16"/>
      <c r="SXF663" s="16"/>
      <c r="SXG663" s="16"/>
      <c r="SXH663" s="16"/>
      <c r="SXI663" s="16"/>
      <c r="SXJ663" s="16"/>
      <c r="SXK663" s="16"/>
      <c r="SXL663" s="16"/>
      <c r="SXM663" s="16"/>
      <c r="SXN663" s="16"/>
      <c r="SXO663" s="16"/>
      <c r="SXP663" s="16"/>
      <c r="SXQ663" s="16"/>
      <c r="SXR663" s="16"/>
      <c r="SXS663" s="16"/>
      <c r="SXT663" s="16"/>
      <c r="SXU663" s="16"/>
      <c r="SXV663" s="16"/>
      <c r="SXW663" s="16"/>
      <c r="SXX663" s="16"/>
      <c r="SXY663" s="16"/>
      <c r="SXZ663" s="16"/>
      <c r="SYA663" s="16"/>
      <c r="SYB663" s="16"/>
      <c r="SYC663" s="16"/>
      <c r="SYD663" s="16"/>
      <c r="SYE663" s="16"/>
      <c r="SYF663" s="16"/>
      <c r="SYG663" s="16"/>
      <c r="SYH663" s="16"/>
      <c r="SYI663" s="16"/>
      <c r="SYJ663" s="16"/>
      <c r="SYK663" s="16"/>
      <c r="SYL663" s="16"/>
      <c r="SYM663" s="16"/>
      <c r="SYN663" s="16"/>
      <c r="SYO663" s="16"/>
      <c r="SYP663" s="16"/>
      <c r="SYQ663" s="16"/>
      <c r="SYR663" s="16"/>
      <c r="SYS663" s="16"/>
      <c r="SYT663" s="16"/>
      <c r="SYU663" s="16"/>
      <c r="SYV663" s="16"/>
      <c r="SYW663" s="16"/>
      <c r="SYX663" s="16"/>
      <c r="SYY663" s="16"/>
      <c r="SYZ663" s="16"/>
      <c r="SZA663" s="16"/>
      <c r="SZB663" s="16"/>
      <c r="SZC663" s="16"/>
      <c r="SZD663" s="16"/>
      <c r="SZE663" s="16"/>
      <c r="SZF663" s="16"/>
      <c r="SZG663" s="16"/>
      <c r="SZH663" s="16"/>
      <c r="SZI663" s="16"/>
      <c r="SZJ663" s="16"/>
      <c r="SZK663" s="16"/>
      <c r="SZL663" s="16"/>
      <c r="SZM663" s="16"/>
      <c r="SZN663" s="16"/>
      <c r="SZO663" s="16"/>
      <c r="SZP663" s="16"/>
      <c r="SZQ663" s="16"/>
      <c r="SZR663" s="16"/>
      <c r="SZS663" s="16"/>
      <c r="SZT663" s="16"/>
      <c r="SZU663" s="16"/>
      <c r="SZV663" s="16"/>
      <c r="SZW663" s="16"/>
      <c r="SZX663" s="16"/>
      <c r="SZY663" s="16"/>
      <c r="SZZ663" s="16"/>
      <c r="TAA663" s="16"/>
      <c r="TAB663" s="16"/>
      <c r="TAC663" s="16"/>
      <c r="TAD663" s="16"/>
      <c r="TAE663" s="16"/>
      <c r="TAF663" s="16"/>
      <c r="TAG663" s="16"/>
      <c r="TAH663" s="16"/>
      <c r="TAI663" s="16"/>
      <c r="TAJ663" s="16"/>
      <c r="TAK663" s="16"/>
      <c r="TAL663" s="16"/>
      <c r="TAM663" s="16"/>
      <c r="TAN663" s="16"/>
      <c r="TAO663" s="16"/>
      <c r="TAP663" s="16"/>
      <c r="TAQ663" s="16"/>
      <c r="TAR663" s="16"/>
      <c r="TAS663" s="16"/>
      <c r="TAT663" s="16"/>
      <c r="TAU663" s="16"/>
      <c r="TAV663" s="16"/>
      <c r="TAW663" s="16"/>
      <c r="TAX663" s="16"/>
      <c r="TAY663" s="16"/>
      <c r="TAZ663" s="16"/>
      <c r="TBA663" s="16"/>
      <c r="TBB663" s="16"/>
      <c r="TBC663" s="16"/>
      <c r="TBD663" s="16"/>
      <c r="TBE663" s="16"/>
      <c r="TBF663" s="16"/>
      <c r="TBG663" s="16"/>
      <c r="TBH663" s="16"/>
      <c r="TBI663" s="16"/>
      <c r="TBJ663" s="16"/>
      <c r="TBK663" s="16"/>
      <c r="TBL663" s="16"/>
      <c r="TBM663" s="16"/>
      <c r="TBN663" s="16"/>
      <c r="TBO663" s="16"/>
      <c r="TBP663" s="16"/>
      <c r="TBQ663" s="16"/>
      <c r="TBR663" s="16"/>
      <c r="TBS663" s="16"/>
      <c r="TBT663" s="16"/>
      <c r="TBU663" s="16"/>
      <c r="TBV663" s="16"/>
      <c r="TBW663" s="16"/>
      <c r="TBX663" s="16"/>
      <c r="TBY663" s="16"/>
      <c r="TBZ663" s="16"/>
      <c r="TCA663" s="16"/>
      <c r="TCB663" s="16"/>
      <c r="TCC663" s="16"/>
      <c r="TCD663" s="16"/>
      <c r="TCE663" s="16"/>
      <c r="TCF663" s="16"/>
      <c r="TCG663" s="16"/>
      <c r="TCH663" s="16"/>
      <c r="TCI663" s="16"/>
      <c r="TCJ663" s="16"/>
      <c r="TCK663" s="16"/>
      <c r="TCL663" s="16"/>
      <c r="TCM663" s="16"/>
      <c r="TCN663" s="16"/>
      <c r="TCO663" s="16"/>
      <c r="TCP663" s="16"/>
      <c r="TCQ663" s="16"/>
      <c r="TCR663" s="16"/>
      <c r="TCS663" s="16"/>
      <c r="TCT663" s="16"/>
      <c r="TCU663" s="16"/>
      <c r="TCV663" s="16"/>
      <c r="TCW663" s="16"/>
      <c r="TCX663" s="16"/>
      <c r="TCY663" s="16"/>
      <c r="TCZ663" s="16"/>
      <c r="TDA663" s="16"/>
      <c r="TDB663" s="16"/>
      <c r="TDC663" s="16"/>
      <c r="TDD663" s="16"/>
      <c r="TDE663" s="16"/>
      <c r="TDF663" s="16"/>
      <c r="TDG663" s="16"/>
      <c r="TDH663" s="16"/>
      <c r="TDI663" s="16"/>
      <c r="TDJ663" s="16"/>
      <c r="TDK663" s="16"/>
      <c r="TDL663" s="16"/>
      <c r="TDM663" s="16"/>
      <c r="TDN663" s="16"/>
      <c r="TDO663" s="16"/>
      <c r="TDP663" s="16"/>
      <c r="TDQ663" s="16"/>
      <c r="TDR663" s="16"/>
      <c r="TDS663" s="16"/>
      <c r="TDT663" s="16"/>
      <c r="TDU663" s="16"/>
      <c r="TDV663" s="16"/>
      <c r="TDW663" s="16"/>
      <c r="TDX663" s="16"/>
      <c r="TDY663" s="16"/>
      <c r="TDZ663" s="16"/>
      <c r="TEA663" s="16"/>
      <c r="TEB663" s="16"/>
      <c r="TEC663" s="16"/>
      <c r="TED663" s="16"/>
      <c r="TEE663" s="16"/>
      <c r="TEF663" s="16"/>
      <c r="TEG663" s="16"/>
      <c r="TEH663" s="16"/>
      <c r="TEI663" s="16"/>
      <c r="TEJ663" s="16"/>
      <c r="TEK663" s="16"/>
      <c r="TEL663" s="16"/>
      <c r="TEM663" s="16"/>
      <c r="TEN663" s="16"/>
      <c r="TEO663" s="16"/>
      <c r="TEP663" s="16"/>
      <c r="TEQ663" s="16"/>
      <c r="TER663" s="16"/>
      <c r="TES663" s="16"/>
      <c r="TET663" s="16"/>
      <c r="TEU663" s="16"/>
      <c r="TEV663" s="16"/>
      <c r="TEW663" s="16"/>
      <c r="TEX663" s="16"/>
      <c r="TEY663" s="16"/>
      <c r="TEZ663" s="16"/>
      <c r="TFA663" s="16"/>
      <c r="TFB663" s="16"/>
      <c r="TFC663" s="16"/>
      <c r="TFD663" s="16"/>
      <c r="TFE663" s="16"/>
      <c r="TFF663" s="16"/>
      <c r="TFG663" s="16"/>
      <c r="TFH663" s="16"/>
      <c r="TFI663" s="16"/>
      <c r="TFJ663" s="16"/>
      <c r="TFK663" s="16"/>
      <c r="TFL663" s="16"/>
      <c r="TFM663" s="16"/>
      <c r="TFN663" s="16"/>
      <c r="TFO663" s="16"/>
      <c r="TFP663" s="16"/>
      <c r="TFQ663" s="16"/>
      <c r="TFR663" s="16"/>
      <c r="TFS663" s="16"/>
      <c r="TFT663" s="16"/>
      <c r="TFU663" s="16"/>
      <c r="TFV663" s="16"/>
      <c r="TFW663" s="16"/>
      <c r="TFX663" s="16"/>
      <c r="TFY663" s="16"/>
      <c r="TFZ663" s="16"/>
      <c r="TGA663" s="16"/>
      <c r="TGB663" s="16"/>
      <c r="TGC663" s="16"/>
      <c r="TGD663" s="16"/>
      <c r="TGE663" s="16"/>
      <c r="TGF663" s="16"/>
      <c r="TGG663" s="16"/>
      <c r="TGH663" s="16"/>
      <c r="TGI663" s="16"/>
      <c r="TGJ663" s="16"/>
      <c r="TGK663" s="16"/>
      <c r="TGL663" s="16"/>
      <c r="TGM663" s="16"/>
      <c r="TGN663" s="16"/>
      <c r="TGO663" s="16"/>
      <c r="TGP663" s="16"/>
      <c r="TGQ663" s="16"/>
      <c r="TGR663" s="16"/>
      <c r="TGS663" s="16"/>
      <c r="TGT663" s="16"/>
      <c r="TGU663" s="16"/>
      <c r="TGV663" s="16"/>
      <c r="TGW663" s="16"/>
      <c r="TGX663" s="16"/>
      <c r="TGY663" s="16"/>
      <c r="TGZ663" s="16"/>
      <c r="THA663" s="16"/>
      <c r="THB663" s="16"/>
      <c r="THC663" s="16"/>
      <c r="THD663" s="16"/>
      <c r="THE663" s="16"/>
      <c r="THF663" s="16"/>
      <c r="THG663" s="16"/>
      <c r="THH663" s="16"/>
      <c r="THI663" s="16"/>
      <c r="THJ663" s="16"/>
      <c r="THK663" s="16"/>
      <c r="THL663" s="16"/>
      <c r="THM663" s="16"/>
      <c r="THN663" s="16"/>
      <c r="THO663" s="16"/>
      <c r="THP663" s="16"/>
      <c r="THQ663" s="16"/>
      <c r="THR663" s="16"/>
      <c r="THS663" s="16"/>
      <c r="THT663" s="16"/>
      <c r="THU663" s="16"/>
      <c r="THV663" s="16"/>
      <c r="THW663" s="16"/>
      <c r="THX663" s="16"/>
      <c r="THY663" s="16"/>
      <c r="THZ663" s="16"/>
      <c r="TIA663" s="16"/>
      <c r="TIB663" s="16"/>
      <c r="TIC663" s="16"/>
      <c r="TID663" s="16"/>
      <c r="TIE663" s="16"/>
      <c r="TIF663" s="16"/>
      <c r="TIG663" s="16"/>
      <c r="TIH663" s="16"/>
      <c r="TII663" s="16"/>
      <c r="TIJ663" s="16"/>
      <c r="TIK663" s="16"/>
      <c r="TIL663" s="16"/>
      <c r="TIM663" s="16"/>
      <c r="TIN663" s="16"/>
      <c r="TIO663" s="16"/>
      <c r="TIP663" s="16"/>
      <c r="TIQ663" s="16"/>
      <c r="TIR663" s="16"/>
      <c r="TIS663" s="16"/>
      <c r="TIT663" s="16"/>
      <c r="TIU663" s="16"/>
      <c r="TIV663" s="16"/>
      <c r="TIW663" s="16"/>
      <c r="TIX663" s="16"/>
      <c r="TIY663" s="16"/>
      <c r="TIZ663" s="16"/>
      <c r="TJA663" s="16"/>
      <c r="TJB663" s="16"/>
      <c r="TJC663" s="16"/>
      <c r="TJD663" s="16"/>
      <c r="TJE663" s="16"/>
      <c r="TJF663" s="16"/>
      <c r="TJG663" s="16"/>
      <c r="TJH663" s="16"/>
      <c r="TJI663" s="16"/>
      <c r="TJJ663" s="16"/>
      <c r="TJK663" s="16"/>
      <c r="TJL663" s="16"/>
      <c r="TJM663" s="16"/>
      <c r="TJN663" s="16"/>
      <c r="TJO663" s="16"/>
      <c r="TJP663" s="16"/>
      <c r="TJQ663" s="16"/>
      <c r="TJR663" s="16"/>
      <c r="TJS663" s="16"/>
      <c r="TJT663" s="16"/>
      <c r="TJU663" s="16"/>
      <c r="TJV663" s="16"/>
      <c r="TJW663" s="16"/>
      <c r="TJX663" s="16"/>
      <c r="TJY663" s="16"/>
      <c r="TJZ663" s="16"/>
      <c r="TKA663" s="16"/>
      <c r="TKB663" s="16"/>
      <c r="TKC663" s="16"/>
      <c r="TKD663" s="16"/>
      <c r="TKE663" s="16"/>
      <c r="TKF663" s="16"/>
      <c r="TKG663" s="16"/>
      <c r="TKH663" s="16"/>
      <c r="TKI663" s="16"/>
      <c r="TKJ663" s="16"/>
      <c r="TKK663" s="16"/>
      <c r="TKL663" s="16"/>
      <c r="TKM663" s="16"/>
      <c r="TKN663" s="16"/>
      <c r="TKO663" s="16"/>
      <c r="TKP663" s="16"/>
      <c r="TKQ663" s="16"/>
      <c r="TKR663" s="16"/>
      <c r="TKS663" s="16"/>
      <c r="TKT663" s="16"/>
      <c r="TKU663" s="16"/>
      <c r="TKV663" s="16"/>
      <c r="TKW663" s="16"/>
      <c r="TKX663" s="16"/>
      <c r="TKY663" s="16"/>
      <c r="TKZ663" s="16"/>
      <c r="TLA663" s="16"/>
      <c r="TLB663" s="16"/>
      <c r="TLC663" s="16"/>
      <c r="TLD663" s="16"/>
      <c r="TLE663" s="16"/>
      <c r="TLF663" s="16"/>
      <c r="TLG663" s="16"/>
      <c r="TLH663" s="16"/>
      <c r="TLI663" s="16"/>
      <c r="TLJ663" s="16"/>
      <c r="TLK663" s="16"/>
      <c r="TLL663" s="16"/>
      <c r="TLM663" s="16"/>
      <c r="TLN663" s="16"/>
      <c r="TLO663" s="16"/>
      <c r="TLP663" s="16"/>
      <c r="TLQ663" s="16"/>
      <c r="TLR663" s="16"/>
      <c r="TLS663" s="16"/>
      <c r="TLT663" s="16"/>
      <c r="TLU663" s="16"/>
      <c r="TLV663" s="16"/>
      <c r="TLW663" s="16"/>
      <c r="TLX663" s="16"/>
      <c r="TLY663" s="16"/>
      <c r="TLZ663" s="16"/>
      <c r="TMA663" s="16"/>
      <c r="TMB663" s="16"/>
      <c r="TMC663" s="16"/>
      <c r="TMD663" s="16"/>
      <c r="TME663" s="16"/>
      <c r="TMF663" s="16"/>
      <c r="TMG663" s="16"/>
      <c r="TMH663" s="16"/>
      <c r="TMI663" s="16"/>
      <c r="TMJ663" s="16"/>
      <c r="TMK663" s="16"/>
      <c r="TML663" s="16"/>
      <c r="TMM663" s="16"/>
      <c r="TMN663" s="16"/>
      <c r="TMO663" s="16"/>
      <c r="TMP663" s="16"/>
      <c r="TMQ663" s="16"/>
      <c r="TMR663" s="16"/>
      <c r="TMS663" s="16"/>
      <c r="TMT663" s="16"/>
      <c r="TMU663" s="16"/>
      <c r="TMV663" s="16"/>
      <c r="TMW663" s="16"/>
      <c r="TMX663" s="16"/>
      <c r="TMY663" s="16"/>
      <c r="TMZ663" s="16"/>
      <c r="TNA663" s="16"/>
      <c r="TNB663" s="16"/>
      <c r="TNC663" s="16"/>
      <c r="TND663" s="16"/>
      <c r="TNE663" s="16"/>
      <c r="TNF663" s="16"/>
      <c r="TNG663" s="16"/>
      <c r="TNH663" s="16"/>
      <c r="TNI663" s="16"/>
      <c r="TNJ663" s="16"/>
      <c r="TNK663" s="16"/>
      <c r="TNL663" s="16"/>
      <c r="TNM663" s="16"/>
      <c r="TNN663" s="16"/>
      <c r="TNO663" s="16"/>
      <c r="TNP663" s="16"/>
      <c r="TNQ663" s="16"/>
      <c r="TNR663" s="16"/>
      <c r="TNS663" s="16"/>
      <c r="TNT663" s="16"/>
      <c r="TNU663" s="16"/>
      <c r="TNV663" s="16"/>
      <c r="TNW663" s="16"/>
      <c r="TNX663" s="16"/>
      <c r="TNY663" s="16"/>
      <c r="TNZ663" s="16"/>
      <c r="TOA663" s="16"/>
      <c r="TOB663" s="16"/>
      <c r="TOC663" s="16"/>
      <c r="TOD663" s="16"/>
      <c r="TOE663" s="16"/>
      <c r="TOF663" s="16"/>
      <c r="TOG663" s="16"/>
      <c r="TOH663" s="16"/>
      <c r="TOI663" s="16"/>
      <c r="TOJ663" s="16"/>
      <c r="TOK663" s="16"/>
      <c r="TOL663" s="16"/>
      <c r="TOM663" s="16"/>
      <c r="TON663" s="16"/>
      <c r="TOO663" s="16"/>
      <c r="TOP663" s="16"/>
      <c r="TOQ663" s="16"/>
      <c r="TOR663" s="16"/>
      <c r="TOS663" s="16"/>
      <c r="TOT663" s="16"/>
      <c r="TOU663" s="16"/>
      <c r="TOV663" s="16"/>
      <c r="TOW663" s="16"/>
      <c r="TOX663" s="16"/>
      <c r="TOY663" s="16"/>
      <c r="TOZ663" s="16"/>
      <c r="TPA663" s="16"/>
      <c r="TPB663" s="16"/>
      <c r="TPC663" s="16"/>
      <c r="TPD663" s="16"/>
      <c r="TPE663" s="16"/>
      <c r="TPF663" s="16"/>
      <c r="TPG663" s="16"/>
      <c r="TPH663" s="16"/>
      <c r="TPI663" s="16"/>
      <c r="TPJ663" s="16"/>
      <c r="TPK663" s="16"/>
      <c r="TPL663" s="16"/>
      <c r="TPM663" s="16"/>
      <c r="TPN663" s="16"/>
      <c r="TPO663" s="16"/>
      <c r="TPP663" s="16"/>
      <c r="TPQ663" s="16"/>
      <c r="TPR663" s="16"/>
      <c r="TPS663" s="16"/>
      <c r="TPT663" s="16"/>
      <c r="TPU663" s="16"/>
      <c r="TPV663" s="16"/>
      <c r="TPW663" s="16"/>
      <c r="TPX663" s="16"/>
      <c r="TPY663" s="16"/>
      <c r="TPZ663" s="16"/>
      <c r="TQA663" s="16"/>
      <c r="TQB663" s="16"/>
      <c r="TQC663" s="16"/>
      <c r="TQD663" s="16"/>
      <c r="TQE663" s="16"/>
      <c r="TQF663" s="16"/>
      <c r="TQG663" s="16"/>
      <c r="TQH663" s="16"/>
      <c r="TQI663" s="16"/>
      <c r="TQJ663" s="16"/>
      <c r="TQK663" s="16"/>
      <c r="TQL663" s="16"/>
      <c r="TQM663" s="16"/>
      <c r="TQN663" s="16"/>
      <c r="TQO663" s="16"/>
      <c r="TQP663" s="16"/>
      <c r="TQQ663" s="16"/>
      <c r="TQR663" s="16"/>
      <c r="TQS663" s="16"/>
      <c r="TQT663" s="16"/>
      <c r="TQU663" s="16"/>
      <c r="TQV663" s="16"/>
      <c r="TQW663" s="16"/>
      <c r="TQX663" s="16"/>
      <c r="TQY663" s="16"/>
      <c r="TQZ663" s="16"/>
      <c r="TRA663" s="16"/>
      <c r="TRB663" s="16"/>
      <c r="TRC663" s="16"/>
      <c r="TRD663" s="16"/>
      <c r="TRE663" s="16"/>
      <c r="TRF663" s="16"/>
      <c r="TRG663" s="16"/>
      <c r="TRH663" s="16"/>
      <c r="TRI663" s="16"/>
      <c r="TRJ663" s="16"/>
      <c r="TRK663" s="16"/>
      <c r="TRL663" s="16"/>
      <c r="TRM663" s="16"/>
      <c r="TRN663" s="16"/>
      <c r="TRO663" s="16"/>
      <c r="TRP663" s="16"/>
      <c r="TRQ663" s="16"/>
      <c r="TRR663" s="16"/>
      <c r="TRS663" s="16"/>
      <c r="TRT663" s="16"/>
      <c r="TRU663" s="16"/>
      <c r="TRV663" s="16"/>
      <c r="TRW663" s="16"/>
      <c r="TRX663" s="16"/>
      <c r="TRY663" s="16"/>
      <c r="TRZ663" s="16"/>
      <c r="TSA663" s="16"/>
      <c r="TSB663" s="16"/>
      <c r="TSC663" s="16"/>
      <c r="TSD663" s="16"/>
      <c r="TSE663" s="16"/>
      <c r="TSF663" s="16"/>
      <c r="TSG663" s="16"/>
      <c r="TSH663" s="16"/>
      <c r="TSI663" s="16"/>
      <c r="TSJ663" s="16"/>
      <c r="TSK663" s="16"/>
      <c r="TSL663" s="16"/>
      <c r="TSM663" s="16"/>
      <c r="TSN663" s="16"/>
      <c r="TSO663" s="16"/>
      <c r="TSP663" s="16"/>
      <c r="TSQ663" s="16"/>
      <c r="TSR663" s="16"/>
      <c r="TSS663" s="16"/>
      <c r="TST663" s="16"/>
      <c r="TSU663" s="16"/>
      <c r="TSV663" s="16"/>
      <c r="TSW663" s="16"/>
      <c r="TSX663" s="16"/>
      <c r="TSY663" s="16"/>
      <c r="TSZ663" s="16"/>
      <c r="TTA663" s="16"/>
      <c r="TTB663" s="16"/>
      <c r="TTC663" s="16"/>
      <c r="TTD663" s="16"/>
      <c r="TTE663" s="16"/>
      <c r="TTF663" s="16"/>
      <c r="TTG663" s="16"/>
      <c r="TTH663" s="16"/>
      <c r="TTI663" s="16"/>
      <c r="TTJ663" s="16"/>
      <c r="TTK663" s="16"/>
      <c r="TTL663" s="16"/>
      <c r="TTM663" s="16"/>
      <c r="TTN663" s="16"/>
      <c r="TTO663" s="16"/>
      <c r="TTP663" s="16"/>
      <c r="TTQ663" s="16"/>
      <c r="TTR663" s="16"/>
      <c r="TTS663" s="16"/>
      <c r="TTT663" s="16"/>
      <c r="TTU663" s="16"/>
      <c r="TTV663" s="16"/>
      <c r="TTW663" s="16"/>
      <c r="TTX663" s="16"/>
      <c r="TTY663" s="16"/>
      <c r="TTZ663" s="16"/>
      <c r="TUA663" s="16"/>
      <c r="TUB663" s="16"/>
      <c r="TUC663" s="16"/>
      <c r="TUD663" s="16"/>
      <c r="TUE663" s="16"/>
      <c r="TUF663" s="16"/>
      <c r="TUG663" s="16"/>
      <c r="TUH663" s="16"/>
      <c r="TUI663" s="16"/>
      <c r="TUJ663" s="16"/>
      <c r="TUK663" s="16"/>
      <c r="TUL663" s="16"/>
      <c r="TUM663" s="16"/>
      <c r="TUN663" s="16"/>
      <c r="TUO663" s="16"/>
      <c r="TUP663" s="16"/>
      <c r="TUQ663" s="16"/>
      <c r="TUR663" s="16"/>
      <c r="TUS663" s="16"/>
      <c r="TUT663" s="16"/>
      <c r="TUU663" s="16"/>
      <c r="TUV663" s="16"/>
      <c r="TUW663" s="16"/>
      <c r="TUX663" s="16"/>
      <c r="TUY663" s="16"/>
      <c r="TUZ663" s="16"/>
      <c r="TVA663" s="16"/>
      <c r="TVB663" s="16"/>
      <c r="TVC663" s="16"/>
      <c r="TVD663" s="16"/>
      <c r="TVE663" s="16"/>
      <c r="TVF663" s="16"/>
      <c r="TVG663" s="16"/>
      <c r="TVH663" s="16"/>
      <c r="TVI663" s="16"/>
      <c r="TVJ663" s="16"/>
      <c r="TVK663" s="16"/>
      <c r="TVL663" s="16"/>
      <c r="TVM663" s="16"/>
      <c r="TVN663" s="16"/>
      <c r="TVO663" s="16"/>
      <c r="TVP663" s="16"/>
      <c r="TVQ663" s="16"/>
      <c r="TVR663" s="16"/>
      <c r="TVS663" s="16"/>
      <c r="TVT663" s="16"/>
      <c r="TVU663" s="16"/>
      <c r="TVV663" s="16"/>
      <c r="TVW663" s="16"/>
      <c r="TVX663" s="16"/>
      <c r="TVY663" s="16"/>
      <c r="TVZ663" s="16"/>
      <c r="TWA663" s="16"/>
      <c r="TWB663" s="16"/>
      <c r="TWC663" s="16"/>
      <c r="TWD663" s="16"/>
      <c r="TWE663" s="16"/>
      <c r="TWF663" s="16"/>
      <c r="TWG663" s="16"/>
      <c r="TWH663" s="16"/>
      <c r="TWI663" s="16"/>
      <c r="TWJ663" s="16"/>
      <c r="TWK663" s="16"/>
      <c r="TWL663" s="16"/>
      <c r="TWM663" s="16"/>
      <c r="TWN663" s="16"/>
      <c r="TWO663" s="16"/>
      <c r="TWP663" s="16"/>
      <c r="TWQ663" s="16"/>
      <c r="TWR663" s="16"/>
      <c r="TWS663" s="16"/>
      <c r="TWT663" s="16"/>
      <c r="TWU663" s="16"/>
      <c r="TWV663" s="16"/>
      <c r="TWW663" s="16"/>
      <c r="TWX663" s="16"/>
      <c r="TWY663" s="16"/>
      <c r="TWZ663" s="16"/>
      <c r="TXA663" s="16"/>
      <c r="TXB663" s="16"/>
      <c r="TXC663" s="16"/>
      <c r="TXD663" s="16"/>
      <c r="TXE663" s="16"/>
      <c r="TXF663" s="16"/>
      <c r="TXG663" s="16"/>
      <c r="TXH663" s="16"/>
      <c r="TXI663" s="16"/>
      <c r="TXJ663" s="16"/>
      <c r="TXK663" s="16"/>
      <c r="TXL663" s="16"/>
      <c r="TXM663" s="16"/>
      <c r="TXN663" s="16"/>
      <c r="TXO663" s="16"/>
      <c r="TXP663" s="16"/>
      <c r="TXQ663" s="16"/>
      <c r="TXR663" s="16"/>
      <c r="TXS663" s="16"/>
      <c r="TXT663" s="16"/>
      <c r="TXU663" s="16"/>
      <c r="TXV663" s="16"/>
      <c r="TXW663" s="16"/>
      <c r="TXX663" s="16"/>
      <c r="TXY663" s="16"/>
      <c r="TXZ663" s="16"/>
      <c r="TYA663" s="16"/>
      <c r="TYB663" s="16"/>
      <c r="TYC663" s="16"/>
      <c r="TYD663" s="16"/>
      <c r="TYE663" s="16"/>
      <c r="TYF663" s="16"/>
      <c r="TYG663" s="16"/>
      <c r="TYH663" s="16"/>
      <c r="TYI663" s="16"/>
      <c r="TYJ663" s="16"/>
      <c r="TYK663" s="16"/>
      <c r="TYL663" s="16"/>
      <c r="TYM663" s="16"/>
      <c r="TYN663" s="16"/>
      <c r="TYO663" s="16"/>
      <c r="TYP663" s="16"/>
      <c r="TYQ663" s="16"/>
      <c r="TYR663" s="16"/>
      <c r="TYS663" s="16"/>
      <c r="TYT663" s="16"/>
      <c r="TYU663" s="16"/>
      <c r="TYV663" s="16"/>
      <c r="TYW663" s="16"/>
      <c r="TYX663" s="16"/>
      <c r="TYY663" s="16"/>
      <c r="TYZ663" s="16"/>
      <c r="TZA663" s="16"/>
      <c r="TZB663" s="16"/>
      <c r="TZC663" s="16"/>
      <c r="TZD663" s="16"/>
      <c r="TZE663" s="16"/>
      <c r="TZF663" s="16"/>
      <c r="TZG663" s="16"/>
      <c r="TZH663" s="16"/>
      <c r="TZI663" s="16"/>
      <c r="TZJ663" s="16"/>
      <c r="TZK663" s="16"/>
      <c r="TZL663" s="16"/>
      <c r="TZM663" s="16"/>
      <c r="TZN663" s="16"/>
      <c r="TZO663" s="16"/>
      <c r="TZP663" s="16"/>
      <c r="TZQ663" s="16"/>
      <c r="TZR663" s="16"/>
      <c r="TZS663" s="16"/>
      <c r="TZT663" s="16"/>
      <c r="TZU663" s="16"/>
      <c r="TZV663" s="16"/>
      <c r="TZW663" s="16"/>
      <c r="TZX663" s="16"/>
      <c r="TZY663" s="16"/>
      <c r="TZZ663" s="16"/>
      <c r="UAA663" s="16"/>
      <c r="UAB663" s="16"/>
      <c r="UAC663" s="16"/>
      <c r="UAD663" s="16"/>
      <c r="UAE663" s="16"/>
      <c r="UAF663" s="16"/>
      <c r="UAG663" s="16"/>
      <c r="UAH663" s="16"/>
      <c r="UAI663" s="16"/>
      <c r="UAJ663" s="16"/>
      <c r="UAK663" s="16"/>
      <c r="UAL663" s="16"/>
      <c r="UAM663" s="16"/>
      <c r="UAN663" s="16"/>
      <c r="UAO663" s="16"/>
      <c r="UAP663" s="16"/>
      <c r="UAQ663" s="16"/>
      <c r="UAR663" s="16"/>
      <c r="UAS663" s="16"/>
      <c r="UAT663" s="16"/>
      <c r="UAU663" s="16"/>
      <c r="UAV663" s="16"/>
      <c r="UAW663" s="16"/>
      <c r="UAX663" s="16"/>
      <c r="UAY663" s="16"/>
      <c r="UAZ663" s="16"/>
      <c r="UBA663" s="16"/>
      <c r="UBB663" s="16"/>
      <c r="UBC663" s="16"/>
      <c r="UBD663" s="16"/>
      <c r="UBE663" s="16"/>
      <c r="UBF663" s="16"/>
      <c r="UBG663" s="16"/>
      <c r="UBH663" s="16"/>
      <c r="UBI663" s="16"/>
      <c r="UBJ663" s="16"/>
      <c r="UBK663" s="16"/>
      <c r="UBL663" s="16"/>
      <c r="UBM663" s="16"/>
      <c r="UBN663" s="16"/>
      <c r="UBO663" s="16"/>
      <c r="UBP663" s="16"/>
      <c r="UBQ663" s="16"/>
      <c r="UBR663" s="16"/>
      <c r="UBS663" s="16"/>
      <c r="UBT663" s="16"/>
      <c r="UBU663" s="16"/>
      <c r="UBV663" s="16"/>
      <c r="UBW663" s="16"/>
      <c r="UBX663" s="16"/>
      <c r="UBY663" s="16"/>
      <c r="UBZ663" s="16"/>
      <c r="UCA663" s="16"/>
      <c r="UCB663" s="16"/>
      <c r="UCC663" s="16"/>
      <c r="UCD663" s="16"/>
      <c r="UCE663" s="16"/>
      <c r="UCF663" s="16"/>
      <c r="UCG663" s="16"/>
      <c r="UCH663" s="16"/>
      <c r="UCI663" s="16"/>
      <c r="UCJ663" s="16"/>
      <c r="UCK663" s="16"/>
      <c r="UCL663" s="16"/>
      <c r="UCM663" s="16"/>
      <c r="UCN663" s="16"/>
      <c r="UCO663" s="16"/>
      <c r="UCP663" s="16"/>
      <c r="UCQ663" s="16"/>
      <c r="UCR663" s="16"/>
      <c r="UCS663" s="16"/>
      <c r="UCT663" s="16"/>
      <c r="UCU663" s="16"/>
      <c r="UCV663" s="16"/>
      <c r="UCW663" s="16"/>
      <c r="UCX663" s="16"/>
      <c r="UCY663" s="16"/>
      <c r="UCZ663" s="16"/>
      <c r="UDA663" s="16"/>
      <c r="UDB663" s="16"/>
      <c r="UDC663" s="16"/>
      <c r="UDD663" s="16"/>
      <c r="UDE663" s="16"/>
      <c r="UDF663" s="16"/>
      <c r="UDG663" s="16"/>
      <c r="UDH663" s="16"/>
      <c r="UDI663" s="16"/>
      <c r="UDJ663" s="16"/>
      <c r="UDK663" s="16"/>
      <c r="UDL663" s="16"/>
      <c r="UDM663" s="16"/>
      <c r="UDN663" s="16"/>
      <c r="UDO663" s="16"/>
      <c r="UDP663" s="16"/>
      <c r="UDQ663" s="16"/>
      <c r="UDR663" s="16"/>
      <c r="UDS663" s="16"/>
      <c r="UDT663" s="16"/>
      <c r="UDU663" s="16"/>
      <c r="UDV663" s="16"/>
      <c r="UDW663" s="16"/>
      <c r="UDX663" s="16"/>
      <c r="UDY663" s="16"/>
      <c r="UDZ663" s="16"/>
      <c r="UEA663" s="16"/>
      <c r="UEB663" s="16"/>
      <c r="UEC663" s="16"/>
      <c r="UED663" s="16"/>
      <c r="UEE663" s="16"/>
      <c r="UEF663" s="16"/>
      <c r="UEG663" s="16"/>
      <c r="UEH663" s="16"/>
      <c r="UEI663" s="16"/>
      <c r="UEJ663" s="16"/>
      <c r="UEK663" s="16"/>
      <c r="UEL663" s="16"/>
      <c r="UEM663" s="16"/>
      <c r="UEN663" s="16"/>
      <c r="UEO663" s="16"/>
      <c r="UEP663" s="16"/>
      <c r="UEQ663" s="16"/>
      <c r="UER663" s="16"/>
      <c r="UES663" s="16"/>
      <c r="UET663" s="16"/>
      <c r="UEU663" s="16"/>
      <c r="UEV663" s="16"/>
      <c r="UEW663" s="16"/>
      <c r="UEX663" s="16"/>
      <c r="UEY663" s="16"/>
      <c r="UEZ663" s="16"/>
      <c r="UFA663" s="16"/>
      <c r="UFB663" s="16"/>
      <c r="UFC663" s="16"/>
      <c r="UFD663" s="16"/>
      <c r="UFE663" s="16"/>
      <c r="UFF663" s="16"/>
      <c r="UFG663" s="16"/>
      <c r="UFH663" s="16"/>
      <c r="UFI663" s="16"/>
      <c r="UFJ663" s="16"/>
      <c r="UFK663" s="16"/>
      <c r="UFL663" s="16"/>
      <c r="UFM663" s="16"/>
      <c r="UFN663" s="16"/>
      <c r="UFO663" s="16"/>
      <c r="UFP663" s="16"/>
      <c r="UFQ663" s="16"/>
      <c r="UFR663" s="16"/>
      <c r="UFS663" s="16"/>
      <c r="UFT663" s="16"/>
      <c r="UFU663" s="16"/>
      <c r="UFV663" s="16"/>
      <c r="UFW663" s="16"/>
      <c r="UFX663" s="16"/>
      <c r="UFY663" s="16"/>
      <c r="UFZ663" s="16"/>
      <c r="UGA663" s="16"/>
      <c r="UGB663" s="16"/>
      <c r="UGC663" s="16"/>
      <c r="UGD663" s="16"/>
      <c r="UGE663" s="16"/>
      <c r="UGF663" s="16"/>
      <c r="UGG663" s="16"/>
      <c r="UGH663" s="16"/>
      <c r="UGI663" s="16"/>
      <c r="UGJ663" s="16"/>
      <c r="UGK663" s="16"/>
      <c r="UGL663" s="16"/>
      <c r="UGM663" s="16"/>
      <c r="UGN663" s="16"/>
      <c r="UGO663" s="16"/>
      <c r="UGP663" s="16"/>
      <c r="UGQ663" s="16"/>
      <c r="UGR663" s="16"/>
      <c r="UGS663" s="16"/>
      <c r="UGT663" s="16"/>
      <c r="UGU663" s="16"/>
      <c r="UGV663" s="16"/>
      <c r="UGW663" s="16"/>
      <c r="UGX663" s="16"/>
      <c r="UGY663" s="16"/>
      <c r="UGZ663" s="16"/>
      <c r="UHA663" s="16"/>
      <c r="UHB663" s="16"/>
      <c r="UHC663" s="16"/>
      <c r="UHD663" s="16"/>
      <c r="UHE663" s="16"/>
      <c r="UHF663" s="16"/>
      <c r="UHG663" s="16"/>
      <c r="UHH663" s="16"/>
      <c r="UHI663" s="16"/>
      <c r="UHJ663" s="16"/>
      <c r="UHK663" s="16"/>
      <c r="UHL663" s="16"/>
      <c r="UHM663" s="16"/>
      <c r="UHN663" s="16"/>
      <c r="UHO663" s="16"/>
      <c r="UHP663" s="16"/>
      <c r="UHQ663" s="16"/>
      <c r="UHR663" s="16"/>
      <c r="UHS663" s="16"/>
      <c r="UHT663" s="16"/>
      <c r="UHU663" s="16"/>
      <c r="UHV663" s="16"/>
      <c r="UHW663" s="16"/>
      <c r="UHX663" s="16"/>
      <c r="UHY663" s="16"/>
      <c r="UHZ663" s="16"/>
      <c r="UIA663" s="16"/>
      <c r="UIB663" s="16"/>
      <c r="UIC663" s="16"/>
      <c r="UID663" s="16"/>
      <c r="UIE663" s="16"/>
      <c r="UIF663" s="16"/>
      <c r="UIG663" s="16"/>
      <c r="UIH663" s="16"/>
      <c r="UII663" s="16"/>
      <c r="UIJ663" s="16"/>
      <c r="UIK663" s="16"/>
      <c r="UIL663" s="16"/>
      <c r="UIM663" s="16"/>
      <c r="UIN663" s="16"/>
      <c r="UIO663" s="16"/>
      <c r="UIP663" s="16"/>
      <c r="UIQ663" s="16"/>
      <c r="UIR663" s="16"/>
      <c r="UIS663" s="16"/>
      <c r="UIT663" s="16"/>
      <c r="UIU663" s="16"/>
      <c r="UIV663" s="16"/>
      <c r="UIW663" s="16"/>
      <c r="UIX663" s="16"/>
      <c r="UIY663" s="16"/>
      <c r="UIZ663" s="16"/>
      <c r="UJA663" s="16"/>
      <c r="UJB663" s="16"/>
      <c r="UJC663" s="16"/>
      <c r="UJD663" s="16"/>
      <c r="UJE663" s="16"/>
      <c r="UJF663" s="16"/>
      <c r="UJG663" s="16"/>
      <c r="UJH663" s="16"/>
      <c r="UJI663" s="16"/>
      <c r="UJJ663" s="16"/>
      <c r="UJK663" s="16"/>
      <c r="UJL663" s="16"/>
      <c r="UJM663" s="16"/>
      <c r="UJN663" s="16"/>
      <c r="UJO663" s="16"/>
      <c r="UJP663" s="16"/>
      <c r="UJQ663" s="16"/>
      <c r="UJR663" s="16"/>
      <c r="UJS663" s="16"/>
      <c r="UJT663" s="16"/>
      <c r="UJU663" s="16"/>
      <c r="UJV663" s="16"/>
      <c r="UJW663" s="16"/>
      <c r="UJX663" s="16"/>
      <c r="UJY663" s="16"/>
      <c r="UJZ663" s="16"/>
      <c r="UKA663" s="16"/>
      <c r="UKB663" s="16"/>
      <c r="UKC663" s="16"/>
      <c r="UKD663" s="16"/>
      <c r="UKE663" s="16"/>
      <c r="UKF663" s="16"/>
      <c r="UKG663" s="16"/>
      <c r="UKH663" s="16"/>
      <c r="UKI663" s="16"/>
      <c r="UKJ663" s="16"/>
      <c r="UKK663" s="16"/>
      <c r="UKL663" s="16"/>
      <c r="UKM663" s="16"/>
      <c r="UKN663" s="16"/>
      <c r="UKO663" s="16"/>
      <c r="UKP663" s="16"/>
      <c r="UKQ663" s="16"/>
      <c r="UKR663" s="16"/>
      <c r="UKS663" s="16"/>
      <c r="UKT663" s="16"/>
      <c r="UKU663" s="16"/>
      <c r="UKV663" s="16"/>
      <c r="UKW663" s="16"/>
      <c r="UKX663" s="16"/>
      <c r="UKY663" s="16"/>
      <c r="UKZ663" s="16"/>
      <c r="ULA663" s="16"/>
      <c r="ULB663" s="16"/>
      <c r="ULC663" s="16"/>
      <c r="ULD663" s="16"/>
      <c r="ULE663" s="16"/>
      <c r="ULF663" s="16"/>
      <c r="ULG663" s="16"/>
      <c r="ULH663" s="16"/>
      <c r="ULI663" s="16"/>
      <c r="ULJ663" s="16"/>
      <c r="ULK663" s="16"/>
      <c r="ULL663" s="16"/>
      <c r="ULM663" s="16"/>
      <c r="ULN663" s="16"/>
      <c r="ULO663" s="16"/>
      <c r="ULP663" s="16"/>
      <c r="ULQ663" s="16"/>
      <c r="ULR663" s="16"/>
      <c r="ULS663" s="16"/>
      <c r="ULT663" s="16"/>
      <c r="ULU663" s="16"/>
      <c r="ULV663" s="16"/>
      <c r="ULW663" s="16"/>
      <c r="ULX663" s="16"/>
      <c r="ULY663" s="16"/>
      <c r="ULZ663" s="16"/>
      <c r="UMA663" s="16"/>
      <c r="UMB663" s="16"/>
      <c r="UMC663" s="16"/>
      <c r="UMD663" s="16"/>
      <c r="UME663" s="16"/>
      <c r="UMF663" s="16"/>
      <c r="UMG663" s="16"/>
      <c r="UMH663" s="16"/>
      <c r="UMI663" s="16"/>
      <c r="UMJ663" s="16"/>
      <c r="UMK663" s="16"/>
      <c r="UML663" s="16"/>
      <c r="UMM663" s="16"/>
      <c r="UMN663" s="16"/>
      <c r="UMO663" s="16"/>
      <c r="UMP663" s="16"/>
      <c r="UMQ663" s="16"/>
      <c r="UMR663" s="16"/>
      <c r="UMS663" s="16"/>
      <c r="UMT663" s="16"/>
      <c r="UMU663" s="16"/>
      <c r="UMV663" s="16"/>
      <c r="UMW663" s="16"/>
      <c r="UMX663" s="16"/>
      <c r="UMY663" s="16"/>
      <c r="UMZ663" s="16"/>
      <c r="UNA663" s="16"/>
      <c r="UNB663" s="16"/>
      <c r="UNC663" s="16"/>
      <c r="UND663" s="16"/>
      <c r="UNE663" s="16"/>
      <c r="UNF663" s="16"/>
      <c r="UNG663" s="16"/>
      <c r="UNH663" s="16"/>
      <c r="UNI663" s="16"/>
      <c r="UNJ663" s="16"/>
      <c r="UNK663" s="16"/>
      <c r="UNL663" s="16"/>
      <c r="UNM663" s="16"/>
      <c r="UNN663" s="16"/>
      <c r="UNO663" s="16"/>
      <c r="UNP663" s="16"/>
      <c r="UNQ663" s="16"/>
      <c r="UNR663" s="16"/>
      <c r="UNS663" s="16"/>
      <c r="UNT663" s="16"/>
      <c r="UNU663" s="16"/>
      <c r="UNV663" s="16"/>
      <c r="UNW663" s="16"/>
      <c r="UNX663" s="16"/>
      <c r="UNY663" s="16"/>
      <c r="UNZ663" s="16"/>
      <c r="UOA663" s="16"/>
      <c r="UOB663" s="16"/>
      <c r="UOC663" s="16"/>
      <c r="UOD663" s="16"/>
      <c r="UOE663" s="16"/>
      <c r="UOF663" s="16"/>
      <c r="UOG663" s="16"/>
      <c r="UOH663" s="16"/>
      <c r="UOI663" s="16"/>
      <c r="UOJ663" s="16"/>
      <c r="UOK663" s="16"/>
      <c r="UOL663" s="16"/>
      <c r="UOM663" s="16"/>
      <c r="UON663" s="16"/>
      <c r="UOO663" s="16"/>
      <c r="UOP663" s="16"/>
      <c r="UOQ663" s="16"/>
      <c r="UOR663" s="16"/>
      <c r="UOS663" s="16"/>
      <c r="UOT663" s="16"/>
      <c r="UOU663" s="16"/>
      <c r="UOV663" s="16"/>
      <c r="UOW663" s="16"/>
      <c r="UOX663" s="16"/>
      <c r="UOY663" s="16"/>
      <c r="UOZ663" s="16"/>
      <c r="UPA663" s="16"/>
      <c r="UPB663" s="16"/>
      <c r="UPC663" s="16"/>
      <c r="UPD663" s="16"/>
      <c r="UPE663" s="16"/>
      <c r="UPF663" s="16"/>
      <c r="UPG663" s="16"/>
      <c r="UPH663" s="16"/>
      <c r="UPI663" s="16"/>
      <c r="UPJ663" s="16"/>
      <c r="UPK663" s="16"/>
      <c r="UPL663" s="16"/>
      <c r="UPM663" s="16"/>
      <c r="UPN663" s="16"/>
      <c r="UPO663" s="16"/>
      <c r="UPP663" s="16"/>
      <c r="UPQ663" s="16"/>
      <c r="UPR663" s="16"/>
      <c r="UPS663" s="16"/>
      <c r="UPT663" s="16"/>
      <c r="UPU663" s="16"/>
      <c r="UPV663" s="16"/>
      <c r="UPW663" s="16"/>
      <c r="UPX663" s="16"/>
      <c r="UPY663" s="16"/>
      <c r="UPZ663" s="16"/>
      <c r="UQA663" s="16"/>
      <c r="UQB663" s="16"/>
      <c r="UQC663" s="16"/>
      <c r="UQD663" s="16"/>
      <c r="UQE663" s="16"/>
      <c r="UQF663" s="16"/>
      <c r="UQG663" s="16"/>
      <c r="UQH663" s="16"/>
      <c r="UQI663" s="16"/>
      <c r="UQJ663" s="16"/>
      <c r="UQK663" s="16"/>
      <c r="UQL663" s="16"/>
      <c r="UQM663" s="16"/>
      <c r="UQN663" s="16"/>
      <c r="UQO663" s="16"/>
      <c r="UQP663" s="16"/>
      <c r="UQQ663" s="16"/>
      <c r="UQR663" s="16"/>
      <c r="UQS663" s="16"/>
      <c r="UQT663" s="16"/>
      <c r="UQU663" s="16"/>
      <c r="UQV663" s="16"/>
      <c r="UQW663" s="16"/>
      <c r="UQX663" s="16"/>
      <c r="UQY663" s="16"/>
      <c r="UQZ663" s="16"/>
      <c r="URA663" s="16"/>
      <c r="URB663" s="16"/>
      <c r="URC663" s="16"/>
      <c r="URD663" s="16"/>
      <c r="URE663" s="16"/>
      <c r="URF663" s="16"/>
      <c r="URG663" s="16"/>
      <c r="URH663" s="16"/>
      <c r="URI663" s="16"/>
      <c r="URJ663" s="16"/>
      <c r="URK663" s="16"/>
      <c r="URL663" s="16"/>
      <c r="URM663" s="16"/>
      <c r="URN663" s="16"/>
      <c r="URO663" s="16"/>
      <c r="URP663" s="16"/>
      <c r="URQ663" s="16"/>
      <c r="URR663" s="16"/>
      <c r="URS663" s="16"/>
      <c r="URT663" s="16"/>
      <c r="URU663" s="16"/>
      <c r="URV663" s="16"/>
      <c r="URW663" s="16"/>
      <c r="URX663" s="16"/>
      <c r="URY663" s="16"/>
      <c r="URZ663" s="16"/>
      <c r="USA663" s="16"/>
      <c r="USB663" s="16"/>
      <c r="USC663" s="16"/>
      <c r="USD663" s="16"/>
      <c r="USE663" s="16"/>
      <c r="USF663" s="16"/>
      <c r="USG663" s="16"/>
      <c r="USH663" s="16"/>
      <c r="USI663" s="16"/>
      <c r="USJ663" s="16"/>
      <c r="USK663" s="16"/>
      <c r="USL663" s="16"/>
      <c r="USM663" s="16"/>
      <c r="USN663" s="16"/>
      <c r="USO663" s="16"/>
      <c r="USP663" s="16"/>
      <c r="USQ663" s="16"/>
      <c r="USR663" s="16"/>
      <c r="USS663" s="16"/>
      <c r="UST663" s="16"/>
      <c r="USU663" s="16"/>
      <c r="USV663" s="16"/>
      <c r="USW663" s="16"/>
      <c r="USX663" s="16"/>
      <c r="USY663" s="16"/>
      <c r="USZ663" s="16"/>
      <c r="UTA663" s="16"/>
      <c r="UTB663" s="16"/>
      <c r="UTC663" s="16"/>
      <c r="UTD663" s="16"/>
      <c r="UTE663" s="16"/>
      <c r="UTF663" s="16"/>
      <c r="UTG663" s="16"/>
      <c r="UTH663" s="16"/>
      <c r="UTI663" s="16"/>
      <c r="UTJ663" s="16"/>
      <c r="UTK663" s="16"/>
      <c r="UTL663" s="16"/>
      <c r="UTM663" s="16"/>
      <c r="UTN663" s="16"/>
      <c r="UTO663" s="16"/>
      <c r="UTP663" s="16"/>
      <c r="UTQ663" s="16"/>
      <c r="UTR663" s="16"/>
      <c r="UTS663" s="16"/>
      <c r="UTT663" s="16"/>
      <c r="UTU663" s="16"/>
      <c r="UTV663" s="16"/>
      <c r="UTW663" s="16"/>
      <c r="UTX663" s="16"/>
      <c r="UTY663" s="16"/>
      <c r="UTZ663" s="16"/>
      <c r="UUA663" s="16"/>
      <c r="UUB663" s="16"/>
      <c r="UUC663" s="16"/>
      <c r="UUD663" s="16"/>
      <c r="UUE663" s="16"/>
      <c r="UUF663" s="16"/>
      <c r="UUG663" s="16"/>
      <c r="UUH663" s="16"/>
      <c r="UUI663" s="16"/>
      <c r="UUJ663" s="16"/>
      <c r="UUK663" s="16"/>
      <c r="UUL663" s="16"/>
      <c r="UUM663" s="16"/>
      <c r="UUN663" s="16"/>
      <c r="UUO663" s="16"/>
      <c r="UUP663" s="16"/>
      <c r="UUQ663" s="16"/>
      <c r="UUR663" s="16"/>
      <c r="UUS663" s="16"/>
      <c r="UUT663" s="16"/>
      <c r="UUU663" s="16"/>
      <c r="UUV663" s="16"/>
      <c r="UUW663" s="16"/>
      <c r="UUX663" s="16"/>
      <c r="UUY663" s="16"/>
      <c r="UUZ663" s="16"/>
      <c r="UVA663" s="16"/>
      <c r="UVB663" s="16"/>
      <c r="UVC663" s="16"/>
      <c r="UVD663" s="16"/>
      <c r="UVE663" s="16"/>
      <c r="UVF663" s="16"/>
      <c r="UVG663" s="16"/>
      <c r="UVH663" s="16"/>
      <c r="UVI663" s="16"/>
      <c r="UVJ663" s="16"/>
      <c r="UVK663" s="16"/>
      <c r="UVL663" s="16"/>
      <c r="UVM663" s="16"/>
      <c r="UVN663" s="16"/>
      <c r="UVO663" s="16"/>
      <c r="UVP663" s="16"/>
      <c r="UVQ663" s="16"/>
      <c r="UVR663" s="16"/>
      <c r="UVS663" s="16"/>
      <c r="UVT663" s="16"/>
      <c r="UVU663" s="16"/>
      <c r="UVV663" s="16"/>
      <c r="UVW663" s="16"/>
      <c r="UVX663" s="16"/>
      <c r="UVY663" s="16"/>
      <c r="UVZ663" s="16"/>
      <c r="UWA663" s="16"/>
      <c r="UWB663" s="16"/>
      <c r="UWC663" s="16"/>
      <c r="UWD663" s="16"/>
      <c r="UWE663" s="16"/>
      <c r="UWF663" s="16"/>
      <c r="UWG663" s="16"/>
      <c r="UWH663" s="16"/>
      <c r="UWI663" s="16"/>
      <c r="UWJ663" s="16"/>
      <c r="UWK663" s="16"/>
      <c r="UWL663" s="16"/>
      <c r="UWM663" s="16"/>
      <c r="UWN663" s="16"/>
      <c r="UWO663" s="16"/>
      <c r="UWP663" s="16"/>
      <c r="UWQ663" s="16"/>
      <c r="UWR663" s="16"/>
      <c r="UWS663" s="16"/>
      <c r="UWT663" s="16"/>
      <c r="UWU663" s="16"/>
      <c r="UWV663" s="16"/>
      <c r="UWW663" s="16"/>
      <c r="UWX663" s="16"/>
      <c r="UWY663" s="16"/>
      <c r="UWZ663" s="16"/>
      <c r="UXA663" s="16"/>
      <c r="UXB663" s="16"/>
      <c r="UXC663" s="16"/>
      <c r="UXD663" s="16"/>
      <c r="UXE663" s="16"/>
      <c r="UXF663" s="16"/>
      <c r="UXG663" s="16"/>
      <c r="UXH663" s="16"/>
      <c r="UXI663" s="16"/>
      <c r="UXJ663" s="16"/>
      <c r="UXK663" s="16"/>
      <c r="UXL663" s="16"/>
      <c r="UXM663" s="16"/>
      <c r="UXN663" s="16"/>
      <c r="UXO663" s="16"/>
      <c r="UXP663" s="16"/>
      <c r="UXQ663" s="16"/>
      <c r="UXR663" s="16"/>
      <c r="UXS663" s="16"/>
      <c r="UXT663" s="16"/>
      <c r="UXU663" s="16"/>
      <c r="UXV663" s="16"/>
      <c r="UXW663" s="16"/>
      <c r="UXX663" s="16"/>
      <c r="UXY663" s="16"/>
      <c r="UXZ663" s="16"/>
      <c r="UYA663" s="16"/>
      <c r="UYB663" s="16"/>
      <c r="UYC663" s="16"/>
      <c r="UYD663" s="16"/>
      <c r="UYE663" s="16"/>
      <c r="UYF663" s="16"/>
      <c r="UYG663" s="16"/>
      <c r="UYH663" s="16"/>
      <c r="UYI663" s="16"/>
      <c r="UYJ663" s="16"/>
      <c r="UYK663" s="16"/>
      <c r="UYL663" s="16"/>
      <c r="UYM663" s="16"/>
      <c r="UYN663" s="16"/>
      <c r="UYO663" s="16"/>
      <c r="UYP663" s="16"/>
      <c r="UYQ663" s="16"/>
      <c r="UYR663" s="16"/>
      <c r="UYS663" s="16"/>
      <c r="UYT663" s="16"/>
      <c r="UYU663" s="16"/>
      <c r="UYV663" s="16"/>
      <c r="UYW663" s="16"/>
      <c r="UYX663" s="16"/>
      <c r="UYY663" s="16"/>
      <c r="UYZ663" s="16"/>
      <c r="UZA663" s="16"/>
      <c r="UZB663" s="16"/>
      <c r="UZC663" s="16"/>
      <c r="UZD663" s="16"/>
      <c r="UZE663" s="16"/>
      <c r="UZF663" s="16"/>
      <c r="UZG663" s="16"/>
      <c r="UZH663" s="16"/>
      <c r="UZI663" s="16"/>
      <c r="UZJ663" s="16"/>
      <c r="UZK663" s="16"/>
      <c r="UZL663" s="16"/>
      <c r="UZM663" s="16"/>
      <c r="UZN663" s="16"/>
      <c r="UZO663" s="16"/>
      <c r="UZP663" s="16"/>
      <c r="UZQ663" s="16"/>
      <c r="UZR663" s="16"/>
      <c r="UZS663" s="16"/>
      <c r="UZT663" s="16"/>
      <c r="UZU663" s="16"/>
      <c r="UZV663" s="16"/>
      <c r="UZW663" s="16"/>
      <c r="UZX663" s="16"/>
      <c r="UZY663" s="16"/>
      <c r="UZZ663" s="16"/>
      <c r="VAA663" s="16"/>
      <c r="VAB663" s="16"/>
      <c r="VAC663" s="16"/>
      <c r="VAD663" s="16"/>
      <c r="VAE663" s="16"/>
      <c r="VAF663" s="16"/>
      <c r="VAG663" s="16"/>
      <c r="VAH663" s="16"/>
      <c r="VAI663" s="16"/>
      <c r="VAJ663" s="16"/>
      <c r="VAK663" s="16"/>
      <c r="VAL663" s="16"/>
      <c r="VAM663" s="16"/>
      <c r="VAN663" s="16"/>
      <c r="VAO663" s="16"/>
      <c r="VAP663" s="16"/>
      <c r="VAQ663" s="16"/>
      <c r="VAR663" s="16"/>
      <c r="VAS663" s="16"/>
      <c r="VAT663" s="16"/>
      <c r="VAU663" s="16"/>
      <c r="VAV663" s="16"/>
      <c r="VAW663" s="16"/>
      <c r="VAX663" s="16"/>
      <c r="VAY663" s="16"/>
      <c r="VAZ663" s="16"/>
      <c r="VBA663" s="16"/>
      <c r="VBB663" s="16"/>
      <c r="VBC663" s="16"/>
      <c r="VBD663" s="16"/>
      <c r="VBE663" s="16"/>
      <c r="VBF663" s="16"/>
      <c r="VBG663" s="16"/>
      <c r="VBH663" s="16"/>
      <c r="VBI663" s="16"/>
      <c r="VBJ663" s="16"/>
      <c r="VBK663" s="16"/>
      <c r="VBL663" s="16"/>
      <c r="VBM663" s="16"/>
      <c r="VBN663" s="16"/>
      <c r="VBO663" s="16"/>
      <c r="VBP663" s="16"/>
      <c r="VBQ663" s="16"/>
      <c r="VBR663" s="16"/>
      <c r="VBS663" s="16"/>
      <c r="VBT663" s="16"/>
      <c r="VBU663" s="16"/>
      <c r="VBV663" s="16"/>
      <c r="VBW663" s="16"/>
      <c r="VBX663" s="16"/>
      <c r="VBY663" s="16"/>
      <c r="VBZ663" s="16"/>
      <c r="VCA663" s="16"/>
      <c r="VCB663" s="16"/>
      <c r="VCC663" s="16"/>
      <c r="VCD663" s="16"/>
      <c r="VCE663" s="16"/>
      <c r="VCF663" s="16"/>
      <c r="VCG663" s="16"/>
      <c r="VCH663" s="16"/>
      <c r="VCI663" s="16"/>
      <c r="VCJ663" s="16"/>
      <c r="VCK663" s="16"/>
      <c r="VCL663" s="16"/>
      <c r="VCM663" s="16"/>
      <c r="VCN663" s="16"/>
      <c r="VCO663" s="16"/>
      <c r="VCP663" s="16"/>
      <c r="VCQ663" s="16"/>
      <c r="VCR663" s="16"/>
      <c r="VCS663" s="16"/>
      <c r="VCT663" s="16"/>
      <c r="VCU663" s="16"/>
      <c r="VCV663" s="16"/>
      <c r="VCW663" s="16"/>
      <c r="VCX663" s="16"/>
      <c r="VCY663" s="16"/>
      <c r="VCZ663" s="16"/>
      <c r="VDA663" s="16"/>
      <c r="VDB663" s="16"/>
      <c r="VDC663" s="16"/>
      <c r="VDD663" s="16"/>
      <c r="VDE663" s="16"/>
      <c r="VDF663" s="16"/>
      <c r="VDG663" s="16"/>
      <c r="VDH663" s="16"/>
      <c r="VDI663" s="16"/>
      <c r="VDJ663" s="16"/>
      <c r="VDK663" s="16"/>
      <c r="VDL663" s="16"/>
      <c r="VDM663" s="16"/>
      <c r="VDN663" s="16"/>
      <c r="VDO663" s="16"/>
      <c r="VDP663" s="16"/>
      <c r="VDQ663" s="16"/>
      <c r="VDR663" s="16"/>
      <c r="VDS663" s="16"/>
      <c r="VDT663" s="16"/>
      <c r="VDU663" s="16"/>
      <c r="VDV663" s="16"/>
      <c r="VDW663" s="16"/>
      <c r="VDX663" s="16"/>
      <c r="VDY663" s="16"/>
      <c r="VDZ663" s="16"/>
      <c r="VEA663" s="16"/>
      <c r="VEB663" s="16"/>
      <c r="VEC663" s="16"/>
      <c r="VED663" s="16"/>
      <c r="VEE663" s="16"/>
      <c r="VEF663" s="16"/>
      <c r="VEG663" s="16"/>
      <c r="VEH663" s="16"/>
      <c r="VEI663" s="16"/>
      <c r="VEJ663" s="16"/>
      <c r="VEK663" s="16"/>
      <c r="VEL663" s="16"/>
      <c r="VEM663" s="16"/>
      <c r="VEN663" s="16"/>
      <c r="VEO663" s="16"/>
      <c r="VEP663" s="16"/>
      <c r="VEQ663" s="16"/>
      <c r="VER663" s="16"/>
      <c r="VES663" s="16"/>
      <c r="VET663" s="16"/>
      <c r="VEU663" s="16"/>
      <c r="VEV663" s="16"/>
      <c r="VEW663" s="16"/>
      <c r="VEX663" s="16"/>
      <c r="VEY663" s="16"/>
      <c r="VEZ663" s="16"/>
      <c r="VFA663" s="16"/>
      <c r="VFB663" s="16"/>
      <c r="VFC663" s="16"/>
      <c r="VFD663" s="16"/>
      <c r="VFE663" s="16"/>
      <c r="VFF663" s="16"/>
      <c r="VFG663" s="16"/>
      <c r="VFH663" s="16"/>
      <c r="VFI663" s="16"/>
      <c r="VFJ663" s="16"/>
      <c r="VFK663" s="16"/>
      <c r="VFL663" s="16"/>
      <c r="VFM663" s="16"/>
      <c r="VFN663" s="16"/>
      <c r="VFO663" s="16"/>
      <c r="VFP663" s="16"/>
      <c r="VFQ663" s="16"/>
      <c r="VFR663" s="16"/>
      <c r="VFS663" s="16"/>
      <c r="VFT663" s="16"/>
      <c r="VFU663" s="16"/>
      <c r="VFV663" s="16"/>
      <c r="VFW663" s="16"/>
      <c r="VFX663" s="16"/>
      <c r="VFY663" s="16"/>
      <c r="VFZ663" s="16"/>
      <c r="VGA663" s="16"/>
      <c r="VGB663" s="16"/>
      <c r="VGC663" s="16"/>
      <c r="VGD663" s="16"/>
      <c r="VGE663" s="16"/>
      <c r="VGF663" s="16"/>
      <c r="VGG663" s="16"/>
      <c r="VGH663" s="16"/>
      <c r="VGI663" s="16"/>
      <c r="VGJ663" s="16"/>
      <c r="VGK663" s="16"/>
      <c r="VGL663" s="16"/>
      <c r="VGM663" s="16"/>
      <c r="VGN663" s="16"/>
      <c r="VGO663" s="16"/>
      <c r="VGP663" s="16"/>
      <c r="VGQ663" s="16"/>
      <c r="VGR663" s="16"/>
      <c r="VGS663" s="16"/>
      <c r="VGT663" s="16"/>
      <c r="VGU663" s="16"/>
      <c r="VGV663" s="16"/>
      <c r="VGW663" s="16"/>
      <c r="VGX663" s="16"/>
      <c r="VGY663" s="16"/>
      <c r="VGZ663" s="16"/>
      <c r="VHA663" s="16"/>
      <c r="VHB663" s="16"/>
      <c r="VHC663" s="16"/>
      <c r="VHD663" s="16"/>
      <c r="VHE663" s="16"/>
      <c r="VHF663" s="16"/>
      <c r="VHG663" s="16"/>
      <c r="VHH663" s="16"/>
      <c r="VHI663" s="16"/>
      <c r="VHJ663" s="16"/>
      <c r="VHK663" s="16"/>
      <c r="VHL663" s="16"/>
      <c r="VHM663" s="16"/>
      <c r="VHN663" s="16"/>
      <c r="VHO663" s="16"/>
      <c r="VHP663" s="16"/>
      <c r="VHQ663" s="16"/>
      <c r="VHR663" s="16"/>
      <c r="VHS663" s="16"/>
      <c r="VHT663" s="16"/>
      <c r="VHU663" s="16"/>
      <c r="VHV663" s="16"/>
      <c r="VHW663" s="16"/>
      <c r="VHX663" s="16"/>
      <c r="VHY663" s="16"/>
      <c r="VHZ663" s="16"/>
      <c r="VIA663" s="16"/>
      <c r="VIB663" s="16"/>
      <c r="VIC663" s="16"/>
      <c r="VID663" s="16"/>
      <c r="VIE663" s="16"/>
      <c r="VIF663" s="16"/>
      <c r="VIG663" s="16"/>
      <c r="VIH663" s="16"/>
      <c r="VII663" s="16"/>
      <c r="VIJ663" s="16"/>
      <c r="VIK663" s="16"/>
      <c r="VIL663" s="16"/>
      <c r="VIM663" s="16"/>
      <c r="VIN663" s="16"/>
      <c r="VIO663" s="16"/>
      <c r="VIP663" s="16"/>
      <c r="VIQ663" s="16"/>
      <c r="VIR663" s="16"/>
      <c r="VIS663" s="16"/>
      <c r="VIT663" s="16"/>
      <c r="VIU663" s="16"/>
      <c r="VIV663" s="16"/>
      <c r="VIW663" s="16"/>
      <c r="VIX663" s="16"/>
      <c r="VIY663" s="16"/>
      <c r="VIZ663" s="16"/>
      <c r="VJA663" s="16"/>
      <c r="VJB663" s="16"/>
      <c r="VJC663" s="16"/>
      <c r="VJD663" s="16"/>
      <c r="VJE663" s="16"/>
      <c r="VJF663" s="16"/>
      <c r="VJG663" s="16"/>
      <c r="VJH663" s="16"/>
      <c r="VJI663" s="16"/>
      <c r="VJJ663" s="16"/>
      <c r="VJK663" s="16"/>
      <c r="VJL663" s="16"/>
      <c r="VJM663" s="16"/>
      <c r="VJN663" s="16"/>
      <c r="VJO663" s="16"/>
      <c r="VJP663" s="16"/>
      <c r="VJQ663" s="16"/>
      <c r="VJR663" s="16"/>
      <c r="VJS663" s="16"/>
      <c r="VJT663" s="16"/>
      <c r="VJU663" s="16"/>
      <c r="VJV663" s="16"/>
      <c r="VJW663" s="16"/>
      <c r="VJX663" s="16"/>
      <c r="VJY663" s="16"/>
      <c r="VJZ663" s="16"/>
      <c r="VKA663" s="16"/>
      <c r="VKB663" s="16"/>
      <c r="VKC663" s="16"/>
      <c r="VKD663" s="16"/>
      <c r="VKE663" s="16"/>
      <c r="VKF663" s="16"/>
      <c r="VKG663" s="16"/>
      <c r="VKH663" s="16"/>
      <c r="VKI663" s="16"/>
      <c r="VKJ663" s="16"/>
      <c r="VKK663" s="16"/>
      <c r="VKL663" s="16"/>
      <c r="VKM663" s="16"/>
      <c r="VKN663" s="16"/>
      <c r="VKO663" s="16"/>
      <c r="VKP663" s="16"/>
      <c r="VKQ663" s="16"/>
      <c r="VKR663" s="16"/>
      <c r="VKS663" s="16"/>
      <c r="VKT663" s="16"/>
      <c r="VKU663" s="16"/>
      <c r="VKV663" s="16"/>
      <c r="VKW663" s="16"/>
      <c r="VKX663" s="16"/>
      <c r="VKY663" s="16"/>
      <c r="VKZ663" s="16"/>
      <c r="VLA663" s="16"/>
      <c r="VLB663" s="16"/>
      <c r="VLC663" s="16"/>
      <c r="VLD663" s="16"/>
      <c r="VLE663" s="16"/>
      <c r="VLF663" s="16"/>
      <c r="VLG663" s="16"/>
      <c r="VLH663" s="16"/>
      <c r="VLI663" s="16"/>
      <c r="VLJ663" s="16"/>
      <c r="VLK663" s="16"/>
      <c r="VLL663" s="16"/>
      <c r="VLM663" s="16"/>
      <c r="VLN663" s="16"/>
      <c r="VLO663" s="16"/>
      <c r="VLP663" s="16"/>
      <c r="VLQ663" s="16"/>
      <c r="VLR663" s="16"/>
      <c r="VLS663" s="16"/>
      <c r="VLT663" s="16"/>
      <c r="VLU663" s="16"/>
      <c r="VLV663" s="16"/>
      <c r="VLW663" s="16"/>
      <c r="VLX663" s="16"/>
      <c r="VLY663" s="16"/>
      <c r="VLZ663" s="16"/>
      <c r="VMA663" s="16"/>
      <c r="VMB663" s="16"/>
      <c r="VMC663" s="16"/>
      <c r="VMD663" s="16"/>
      <c r="VME663" s="16"/>
      <c r="VMF663" s="16"/>
      <c r="VMG663" s="16"/>
      <c r="VMH663" s="16"/>
      <c r="VMI663" s="16"/>
      <c r="VMJ663" s="16"/>
      <c r="VMK663" s="16"/>
      <c r="VML663" s="16"/>
      <c r="VMM663" s="16"/>
      <c r="VMN663" s="16"/>
      <c r="VMO663" s="16"/>
      <c r="VMP663" s="16"/>
      <c r="VMQ663" s="16"/>
      <c r="VMR663" s="16"/>
      <c r="VMS663" s="16"/>
      <c r="VMT663" s="16"/>
      <c r="VMU663" s="16"/>
      <c r="VMV663" s="16"/>
      <c r="VMW663" s="16"/>
      <c r="VMX663" s="16"/>
      <c r="VMY663" s="16"/>
      <c r="VMZ663" s="16"/>
      <c r="VNA663" s="16"/>
      <c r="VNB663" s="16"/>
      <c r="VNC663" s="16"/>
      <c r="VND663" s="16"/>
      <c r="VNE663" s="16"/>
      <c r="VNF663" s="16"/>
      <c r="VNG663" s="16"/>
      <c r="VNH663" s="16"/>
      <c r="VNI663" s="16"/>
      <c r="VNJ663" s="16"/>
      <c r="VNK663" s="16"/>
      <c r="VNL663" s="16"/>
      <c r="VNM663" s="16"/>
      <c r="VNN663" s="16"/>
      <c r="VNO663" s="16"/>
      <c r="VNP663" s="16"/>
      <c r="VNQ663" s="16"/>
      <c r="VNR663" s="16"/>
      <c r="VNS663" s="16"/>
      <c r="VNT663" s="16"/>
      <c r="VNU663" s="16"/>
      <c r="VNV663" s="16"/>
      <c r="VNW663" s="16"/>
      <c r="VNX663" s="16"/>
      <c r="VNY663" s="16"/>
      <c r="VNZ663" s="16"/>
      <c r="VOA663" s="16"/>
      <c r="VOB663" s="16"/>
      <c r="VOC663" s="16"/>
      <c r="VOD663" s="16"/>
      <c r="VOE663" s="16"/>
      <c r="VOF663" s="16"/>
      <c r="VOG663" s="16"/>
      <c r="VOH663" s="16"/>
      <c r="VOI663" s="16"/>
      <c r="VOJ663" s="16"/>
      <c r="VOK663" s="16"/>
      <c r="VOL663" s="16"/>
      <c r="VOM663" s="16"/>
      <c r="VON663" s="16"/>
      <c r="VOO663" s="16"/>
      <c r="VOP663" s="16"/>
      <c r="VOQ663" s="16"/>
      <c r="VOR663" s="16"/>
      <c r="VOS663" s="16"/>
      <c r="VOT663" s="16"/>
      <c r="VOU663" s="16"/>
      <c r="VOV663" s="16"/>
      <c r="VOW663" s="16"/>
      <c r="VOX663" s="16"/>
      <c r="VOY663" s="16"/>
      <c r="VOZ663" s="16"/>
      <c r="VPA663" s="16"/>
      <c r="VPB663" s="16"/>
      <c r="VPC663" s="16"/>
      <c r="VPD663" s="16"/>
      <c r="VPE663" s="16"/>
      <c r="VPF663" s="16"/>
      <c r="VPG663" s="16"/>
      <c r="VPH663" s="16"/>
      <c r="VPI663" s="16"/>
      <c r="VPJ663" s="16"/>
      <c r="VPK663" s="16"/>
      <c r="VPL663" s="16"/>
      <c r="VPM663" s="16"/>
      <c r="VPN663" s="16"/>
      <c r="VPO663" s="16"/>
      <c r="VPP663" s="16"/>
      <c r="VPQ663" s="16"/>
      <c r="VPR663" s="16"/>
      <c r="VPS663" s="16"/>
      <c r="VPT663" s="16"/>
      <c r="VPU663" s="16"/>
      <c r="VPV663" s="16"/>
      <c r="VPW663" s="16"/>
      <c r="VPX663" s="16"/>
      <c r="VPY663" s="16"/>
      <c r="VPZ663" s="16"/>
      <c r="VQA663" s="16"/>
      <c r="VQB663" s="16"/>
      <c r="VQC663" s="16"/>
      <c r="VQD663" s="16"/>
      <c r="VQE663" s="16"/>
      <c r="VQF663" s="16"/>
      <c r="VQG663" s="16"/>
      <c r="VQH663" s="16"/>
      <c r="VQI663" s="16"/>
      <c r="VQJ663" s="16"/>
      <c r="VQK663" s="16"/>
      <c r="VQL663" s="16"/>
      <c r="VQM663" s="16"/>
      <c r="VQN663" s="16"/>
      <c r="VQO663" s="16"/>
      <c r="VQP663" s="16"/>
      <c r="VQQ663" s="16"/>
      <c r="VQR663" s="16"/>
      <c r="VQS663" s="16"/>
      <c r="VQT663" s="16"/>
      <c r="VQU663" s="16"/>
      <c r="VQV663" s="16"/>
      <c r="VQW663" s="16"/>
      <c r="VQX663" s="16"/>
      <c r="VQY663" s="16"/>
      <c r="VQZ663" s="16"/>
      <c r="VRA663" s="16"/>
      <c r="VRB663" s="16"/>
      <c r="VRC663" s="16"/>
      <c r="VRD663" s="16"/>
      <c r="VRE663" s="16"/>
      <c r="VRF663" s="16"/>
      <c r="VRG663" s="16"/>
      <c r="VRH663" s="16"/>
      <c r="VRI663" s="16"/>
      <c r="VRJ663" s="16"/>
      <c r="VRK663" s="16"/>
      <c r="VRL663" s="16"/>
      <c r="VRM663" s="16"/>
      <c r="VRN663" s="16"/>
      <c r="VRO663" s="16"/>
      <c r="VRP663" s="16"/>
      <c r="VRQ663" s="16"/>
      <c r="VRR663" s="16"/>
      <c r="VRS663" s="16"/>
      <c r="VRT663" s="16"/>
      <c r="VRU663" s="16"/>
      <c r="VRV663" s="16"/>
      <c r="VRW663" s="16"/>
      <c r="VRX663" s="16"/>
      <c r="VRY663" s="16"/>
      <c r="VRZ663" s="16"/>
      <c r="VSA663" s="16"/>
      <c r="VSB663" s="16"/>
      <c r="VSC663" s="16"/>
      <c r="VSD663" s="16"/>
      <c r="VSE663" s="16"/>
      <c r="VSF663" s="16"/>
      <c r="VSG663" s="16"/>
      <c r="VSH663" s="16"/>
      <c r="VSI663" s="16"/>
      <c r="VSJ663" s="16"/>
      <c r="VSK663" s="16"/>
      <c r="VSL663" s="16"/>
      <c r="VSM663" s="16"/>
      <c r="VSN663" s="16"/>
      <c r="VSO663" s="16"/>
      <c r="VSP663" s="16"/>
      <c r="VSQ663" s="16"/>
      <c r="VSR663" s="16"/>
      <c r="VSS663" s="16"/>
      <c r="VST663" s="16"/>
      <c r="VSU663" s="16"/>
      <c r="VSV663" s="16"/>
      <c r="VSW663" s="16"/>
      <c r="VSX663" s="16"/>
      <c r="VSY663" s="16"/>
      <c r="VSZ663" s="16"/>
      <c r="VTA663" s="16"/>
      <c r="VTB663" s="16"/>
      <c r="VTC663" s="16"/>
      <c r="VTD663" s="16"/>
      <c r="VTE663" s="16"/>
      <c r="VTF663" s="16"/>
      <c r="VTG663" s="16"/>
      <c r="VTH663" s="16"/>
      <c r="VTI663" s="16"/>
      <c r="VTJ663" s="16"/>
      <c r="VTK663" s="16"/>
      <c r="VTL663" s="16"/>
      <c r="VTM663" s="16"/>
      <c r="VTN663" s="16"/>
      <c r="VTO663" s="16"/>
      <c r="VTP663" s="16"/>
      <c r="VTQ663" s="16"/>
      <c r="VTR663" s="16"/>
      <c r="VTS663" s="16"/>
      <c r="VTT663" s="16"/>
      <c r="VTU663" s="16"/>
      <c r="VTV663" s="16"/>
      <c r="VTW663" s="16"/>
      <c r="VTX663" s="16"/>
      <c r="VTY663" s="16"/>
      <c r="VTZ663" s="16"/>
      <c r="VUA663" s="16"/>
      <c r="VUB663" s="16"/>
      <c r="VUC663" s="16"/>
      <c r="VUD663" s="16"/>
      <c r="VUE663" s="16"/>
      <c r="VUF663" s="16"/>
      <c r="VUG663" s="16"/>
      <c r="VUH663" s="16"/>
      <c r="VUI663" s="16"/>
      <c r="VUJ663" s="16"/>
      <c r="VUK663" s="16"/>
      <c r="VUL663" s="16"/>
      <c r="VUM663" s="16"/>
      <c r="VUN663" s="16"/>
      <c r="VUO663" s="16"/>
      <c r="VUP663" s="16"/>
      <c r="VUQ663" s="16"/>
      <c r="VUR663" s="16"/>
      <c r="VUS663" s="16"/>
      <c r="VUT663" s="16"/>
      <c r="VUU663" s="16"/>
      <c r="VUV663" s="16"/>
      <c r="VUW663" s="16"/>
      <c r="VUX663" s="16"/>
      <c r="VUY663" s="16"/>
      <c r="VUZ663" s="16"/>
      <c r="VVA663" s="16"/>
      <c r="VVB663" s="16"/>
      <c r="VVC663" s="16"/>
      <c r="VVD663" s="16"/>
      <c r="VVE663" s="16"/>
      <c r="VVF663" s="16"/>
      <c r="VVG663" s="16"/>
      <c r="VVH663" s="16"/>
      <c r="VVI663" s="16"/>
      <c r="VVJ663" s="16"/>
      <c r="VVK663" s="16"/>
      <c r="VVL663" s="16"/>
      <c r="VVM663" s="16"/>
      <c r="VVN663" s="16"/>
      <c r="VVO663" s="16"/>
      <c r="VVP663" s="16"/>
      <c r="VVQ663" s="16"/>
      <c r="VVR663" s="16"/>
      <c r="VVS663" s="16"/>
      <c r="VVT663" s="16"/>
      <c r="VVU663" s="16"/>
      <c r="VVV663" s="16"/>
      <c r="VVW663" s="16"/>
      <c r="VVX663" s="16"/>
      <c r="VVY663" s="16"/>
      <c r="VVZ663" s="16"/>
      <c r="VWA663" s="16"/>
      <c r="VWB663" s="16"/>
      <c r="VWC663" s="16"/>
      <c r="VWD663" s="16"/>
      <c r="VWE663" s="16"/>
      <c r="VWF663" s="16"/>
      <c r="VWG663" s="16"/>
      <c r="VWH663" s="16"/>
      <c r="VWI663" s="16"/>
      <c r="VWJ663" s="16"/>
      <c r="VWK663" s="16"/>
      <c r="VWL663" s="16"/>
      <c r="VWM663" s="16"/>
      <c r="VWN663" s="16"/>
      <c r="VWO663" s="16"/>
      <c r="VWP663" s="16"/>
      <c r="VWQ663" s="16"/>
      <c r="VWR663" s="16"/>
      <c r="VWS663" s="16"/>
      <c r="VWT663" s="16"/>
      <c r="VWU663" s="16"/>
      <c r="VWV663" s="16"/>
      <c r="VWW663" s="16"/>
      <c r="VWX663" s="16"/>
      <c r="VWY663" s="16"/>
      <c r="VWZ663" s="16"/>
      <c r="VXA663" s="16"/>
      <c r="VXB663" s="16"/>
      <c r="VXC663" s="16"/>
      <c r="VXD663" s="16"/>
      <c r="VXE663" s="16"/>
      <c r="VXF663" s="16"/>
      <c r="VXG663" s="16"/>
      <c r="VXH663" s="16"/>
      <c r="VXI663" s="16"/>
      <c r="VXJ663" s="16"/>
      <c r="VXK663" s="16"/>
      <c r="VXL663" s="16"/>
      <c r="VXM663" s="16"/>
      <c r="VXN663" s="16"/>
      <c r="VXO663" s="16"/>
      <c r="VXP663" s="16"/>
      <c r="VXQ663" s="16"/>
      <c r="VXR663" s="16"/>
      <c r="VXS663" s="16"/>
      <c r="VXT663" s="16"/>
      <c r="VXU663" s="16"/>
      <c r="VXV663" s="16"/>
      <c r="VXW663" s="16"/>
      <c r="VXX663" s="16"/>
      <c r="VXY663" s="16"/>
      <c r="VXZ663" s="16"/>
      <c r="VYA663" s="16"/>
      <c r="VYB663" s="16"/>
      <c r="VYC663" s="16"/>
      <c r="VYD663" s="16"/>
      <c r="VYE663" s="16"/>
      <c r="VYF663" s="16"/>
      <c r="VYG663" s="16"/>
      <c r="VYH663" s="16"/>
      <c r="VYI663" s="16"/>
      <c r="VYJ663" s="16"/>
      <c r="VYK663" s="16"/>
      <c r="VYL663" s="16"/>
      <c r="VYM663" s="16"/>
      <c r="VYN663" s="16"/>
      <c r="VYO663" s="16"/>
      <c r="VYP663" s="16"/>
      <c r="VYQ663" s="16"/>
      <c r="VYR663" s="16"/>
      <c r="VYS663" s="16"/>
      <c r="VYT663" s="16"/>
      <c r="VYU663" s="16"/>
      <c r="VYV663" s="16"/>
      <c r="VYW663" s="16"/>
      <c r="VYX663" s="16"/>
      <c r="VYY663" s="16"/>
      <c r="VYZ663" s="16"/>
      <c r="VZA663" s="16"/>
      <c r="VZB663" s="16"/>
      <c r="VZC663" s="16"/>
      <c r="VZD663" s="16"/>
      <c r="VZE663" s="16"/>
      <c r="VZF663" s="16"/>
      <c r="VZG663" s="16"/>
      <c r="VZH663" s="16"/>
      <c r="VZI663" s="16"/>
      <c r="VZJ663" s="16"/>
      <c r="VZK663" s="16"/>
      <c r="VZL663" s="16"/>
      <c r="VZM663" s="16"/>
      <c r="VZN663" s="16"/>
      <c r="VZO663" s="16"/>
      <c r="VZP663" s="16"/>
      <c r="VZQ663" s="16"/>
      <c r="VZR663" s="16"/>
      <c r="VZS663" s="16"/>
      <c r="VZT663" s="16"/>
      <c r="VZU663" s="16"/>
      <c r="VZV663" s="16"/>
      <c r="VZW663" s="16"/>
      <c r="VZX663" s="16"/>
      <c r="VZY663" s="16"/>
      <c r="VZZ663" s="16"/>
      <c r="WAA663" s="16"/>
      <c r="WAB663" s="16"/>
      <c r="WAC663" s="16"/>
      <c r="WAD663" s="16"/>
      <c r="WAE663" s="16"/>
      <c r="WAF663" s="16"/>
      <c r="WAG663" s="16"/>
      <c r="WAH663" s="16"/>
      <c r="WAI663" s="16"/>
      <c r="WAJ663" s="16"/>
      <c r="WAK663" s="16"/>
      <c r="WAL663" s="16"/>
      <c r="WAM663" s="16"/>
      <c r="WAN663" s="16"/>
      <c r="WAO663" s="16"/>
      <c r="WAP663" s="16"/>
      <c r="WAQ663" s="16"/>
      <c r="WAR663" s="16"/>
      <c r="WAS663" s="16"/>
      <c r="WAT663" s="16"/>
      <c r="WAU663" s="16"/>
      <c r="WAV663" s="16"/>
      <c r="WAW663" s="16"/>
      <c r="WAX663" s="16"/>
      <c r="WAY663" s="16"/>
      <c r="WAZ663" s="16"/>
      <c r="WBA663" s="16"/>
      <c r="WBB663" s="16"/>
      <c r="WBC663" s="16"/>
      <c r="WBD663" s="16"/>
      <c r="WBE663" s="16"/>
      <c r="WBF663" s="16"/>
      <c r="WBG663" s="16"/>
      <c r="WBH663" s="16"/>
      <c r="WBI663" s="16"/>
      <c r="WBJ663" s="16"/>
      <c r="WBK663" s="16"/>
      <c r="WBL663" s="16"/>
      <c r="WBM663" s="16"/>
      <c r="WBN663" s="16"/>
      <c r="WBO663" s="16"/>
      <c r="WBP663" s="16"/>
      <c r="WBQ663" s="16"/>
      <c r="WBR663" s="16"/>
      <c r="WBS663" s="16"/>
      <c r="WBT663" s="16"/>
      <c r="WBU663" s="16"/>
      <c r="WBV663" s="16"/>
      <c r="WBW663" s="16"/>
      <c r="WBX663" s="16"/>
      <c r="WBY663" s="16"/>
      <c r="WBZ663" s="16"/>
      <c r="WCA663" s="16"/>
      <c r="WCB663" s="16"/>
      <c r="WCC663" s="16"/>
      <c r="WCD663" s="16"/>
      <c r="WCE663" s="16"/>
      <c r="WCF663" s="16"/>
      <c r="WCG663" s="16"/>
      <c r="WCH663" s="16"/>
      <c r="WCI663" s="16"/>
      <c r="WCJ663" s="16"/>
      <c r="WCK663" s="16"/>
      <c r="WCL663" s="16"/>
      <c r="WCM663" s="16"/>
      <c r="WCN663" s="16"/>
      <c r="WCO663" s="16"/>
      <c r="WCP663" s="16"/>
      <c r="WCQ663" s="16"/>
      <c r="WCR663" s="16"/>
      <c r="WCS663" s="16"/>
      <c r="WCT663" s="16"/>
      <c r="WCU663" s="16"/>
      <c r="WCV663" s="16"/>
      <c r="WCW663" s="16"/>
      <c r="WCX663" s="16"/>
      <c r="WCY663" s="16"/>
      <c r="WCZ663" s="16"/>
      <c r="WDA663" s="16"/>
      <c r="WDB663" s="16"/>
      <c r="WDC663" s="16"/>
      <c r="WDD663" s="16"/>
      <c r="WDE663" s="16"/>
      <c r="WDF663" s="16"/>
      <c r="WDG663" s="16"/>
      <c r="WDH663" s="16"/>
      <c r="WDI663" s="16"/>
      <c r="WDJ663" s="16"/>
      <c r="WDK663" s="16"/>
      <c r="WDL663" s="16"/>
      <c r="WDM663" s="16"/>
      <c r="WDN663" s="16"/>
      <c r="WDO663" s="16"/>
      <c r="WDP663" s="16"/>
      <c r="WDQ663" s="16"/>
      <c r="WDR663" s="16"/>
      <c r="WDS663" s="16"/>
      <c r="WDT663" s="16"/>
      <c r="WDU663" s="16"/>
      <c r="WDV663" s="16"/>
      <c r="WDW663" s="16"/>
      <c r="WDX663" s="16"/>
      <c r="WDY663" s="16"/>
      <c r="WDZ663" s="16"/>
      <c r="WEA663" s="16"/>
      <c r="WEB663" s="16"/>
      <c r="WEC663" s="16"/>
      <c r="WED663" s="16"/>
      <c r="WEE663" s="16"/>
      <c r="WEF663" s="16"/>
      <c r="WEG663" s="16"/>
      <c r="WEH663" s="16"/>
      <c r="WEI663" s="16"/>
      <c r="WEJ663" s="16"/>
      <c r="WEK663" s="16"/>
      <c r="WEL663" s="16"/>
      <c r="WEM663" s="16"/>
      <c r="WEN663" s="16"/>
      <c r="WEO663" s="16"/>
      <c r="WEP663" s="16"/>
      <c r="WEQ663" s="16"/>
      <c r="WER663" s="16"/>
      <c r="WES663" s="16"/>
      <c r="WET663" s="16"/>
      <c r="WEU663" s="16"/>
      <c r="WEV663" s="16"/>
      <c r="WEW663" s="16"/>
      <c r="WEX663" s="16"/>
      <c r="WEY663" s="16"/>
      <c r="WEZ663" s="16"/>
      <c r="WFA663" s="16"/>
      <c r="WFB663" s="16"/>
      <c r="WFC663" s="16"/>
      <c r="WFD663" s="16"/>
      <c r="WFE663" s="16"/>
      <c r="WFF663" s="16"/>
      <c r="WFG663" s="16"/>
      <c r="WFH663" s="16"/>
      <c r="WFI663" s="16"/>
      <c r="WFJ663" s="16"/>
      <c r="WFK663" s="16"/>
      <c r="WFL663" s="16"/>
      <c r="WFM663" s="16"/>
      <c r="WFN663" s="16"/>
      <c r="WFO663" s="16"/>
      <c r="WFP663" s="16"/>
      <c r="WFQ663" s="16"/>
      <c r="WFR663" s="16"/>
      <c r="WFS663" s="16"/>
      <c r="WFT663" s="16"/>
      <c r="WFU663" s="16"/>
      <c r="WFV663" s="16"/>
      <c r="WFW663" s="16"/>
      <c r="WFX663" s="16"/>
      <c r="WFY663" s="16"/>
      <c r="WFZ663" s="16"/>
      <c r="WGA663" s="16"/>
      <c r="WGB663" s="16"/>
      <c r="WGC663" s="16"/>
      <c r="WGD663" s="16"/>
      <c r="WGE663" s="16"/>
      <c r="WGF663" s="16"/>
      <c r="WGG663" s="16"/>
      <c r="WGH663" s="16"/>
      <c r="WGI663" s="16"/>
      <c r="WGJ663" s="16"/>
      <c r="WGK663" s="16"/>
      <c r="WGL663" s="16"/>
      <c r="WGM663" s="16"/>
      <c r="WGN663" s="16"/>
      <c r="WGO663" s="16"/>
      <c r="WGP663" s="16"/>
      <c r="WGQ663" s="16"/>
      <c r="WGR663" s="16"/>
      <c r="WGS663" s="16"/>
      <c r="WGT663" s="16"/>
      <c r="WGU663" s="16"/>
      <c r="WGV663" s="16"/>
      <c r="WGW663" s="16"/>
      <c r="WGX663" s="16"/>
      <c r="WGY663" s="16"/>
      <c r="WGZ663" s="16"/>
      <c r="WHA663" s="16"/>
      <c r="WHB663" s="16"/>
      <c r="WHC663" s="16"/>
      <c r="WHD663" s="16"/>
      <c r="WHE663" s="16"/>
      <c r="WHF663" s="16"/>
      <c r="WHG663" s="16"/>
      <c r="WHH663" s="16"/>
      <c r="WHI663" s="16"/>
      <c r="WHJ663" s="16"/>
      <c r="WHK663" s="16"/>
      <c r="WHL663" s="16"/>
      <c r="WHM663" s="16"/>
      <c r="WHN663" s="16"/>
      <c r="WHO663" s="16"/>
      <c r="WHP663" s="16"/>
      <c r="WHQ663" s="16"/>
      <c r="WHR663" s="16"/>
      <c r="WHS663" s="16"/>
      <c r="WHT663" s="16"/>
      <c r="WHU663" s="16"/>
      <c r="WHV663" s="16"/>
      <c r="WHW663" s="16"/>
      <c r="WHX663" s="16"/>
      <c r="WHY663" s="16"/>
      <c r="WHZ663" s="16"/>
      <c r="WIA663" s="16"/>
      <c r="WIB663" s="16"/>
      <c r="WIC663" s="16"/>
      <c r="WID663" s="16"/>
      <c r="WIE663" s="16"/>
      <c r="WIF663" s="16"/>
      <c r="WIG663" s="16"/>
      <c r="WIH663" s="16"/>
      <c r="WII663" s="16"/>
      <c r="WIJ663" s="16"/>
      <c r="WIK663" s="16"/>
      <c r="WIL663" s="16"/>
      <c r="WIM663" s="16"/>
      <c r="WIN663" s="16"/>
      <c r="WIO663" s="16"/>
      <c r="WIP663" s="16"/>
      <c r="WIQ663" s="16"/>
      <c r="WIR663" s="16"/>
      <c r="WIS663" s="16"/>
      <c r="WIT663" s="16"/>
      <c r="WIU663" s="16"/>
      <c r="WIV663" s="16"/>
      <c r="WIW663" s="16"/>
      <c r="WIX663" s="16"/>
      <c r="WIY663" s="16"/>
      <c r="WIZ663" s="16"/>
      <c r="WJA663" s="16"/>
      <c r="WJB663" s="16"/>
      <c r="WJC663" s="16"/>
      <c r="WJD663" s="16"/>
      <c r="WJE663" s="16"/>
      <c r="WJF663" s="16"/>
      <c r="WJG663" s="16"/>
      <c r="WJH663" s="16"/>
      <c r="WJI663" s="16"/>
      <c r="WJJ663" s="16"/>
      <c r="WJK663" s="16"/>
      <c r="WJL663" s="16"/>
      <c r="WJM663" s="16"/>
      <c r="WJN663" s="16"/>
      <c r="WJO663" s="16"/>
      <c r="WJP663" s="16"/>
      <c r="WJQ663" s="16"/>
      <c r="WJR663" s="16"/>
      <c r="WJS663" s="16"/>
      <c r="WJT663" s="16"/>
      <c r="WJU663" s="16"/>
      <c r="WJV663" s="16"/>
      <c r="WJW663" s="16"/>
      <c r="WJX663" s="16"/>
      <c r="WJY663" s="16"/>
      <c r="WJZ663" s="16"/>
      <c r="WKA663" s="16"/>
      <c r="WKB663" s="16"/>
      <c r="WKC663" s="16"/>
      <c r="WKD663" s="16"/>
      <c r="WKE663" s="16"/>
      <c r="WKF663" s="16"/>
      <c r="WKG663" s="16"/>
      <c r="WKH663" s="16"/>
      <c r="WKI663" s="16"/>
      <c r="WKJ663" s="16"/>
      <c r="WKK663" s="16"/>
      <c r="WKL663" s="16"/>
      <c r="WKM663" s="16"/>
      <c r="WKN663" s="16"/>
      <c r="WKO663" s="16"/>
      <c r="WKP663" s="16"/>
      <c r="WKQ663" s="16"/>
      <c r="WKR663" s="16"/>
      <c r="WKS663" s="16"/>
      <c r="WKT663" s="16"/>
      <c r="WKU663" s="16"/>
      <c r="WKV663" s="16"/>
      <c r="WKW663" s="16"/>
      <c r="WKX663" s="16"/>
      <c r="WKY663" s="16"/>
      <c r="WKZ663" s="16"/>
      <c r="WLA663" s="16"/>
      <c r="WLB663" s="16"/>
      <c r="WLC663" s="16"/>
      <c r="WLD663" s="16"/>
      <c r="WLE663" s="16"/>
      <c r="WLF663" s="16"/>
      <c r="WLG663" s="16"/>
      <c r="WLH663" s="16"/>
      <c r="WLI663" s="16"/>
      <c r="WLJ663" s="16"/>
      <c r="WLK663" s="16"/>
      <c r="WLL663" s="16"/>
      <c r="WLM663" s="16"/>
      <c r="WLN663" s="16"/>
      <c r="WLO663" s="16"/>
      <c r="WLP663" s="16"/>
      <c r="WLQ663" s="16"/>
      <c r="WLR663" s="16"/>
      <c r="WLS663" s="16"/>
      <c r="WLT663" s="16"/>
      <c r="WLU663" s="16"/>
      <c r="WLV663" s="16"/>
      <c r="WLW663" s="16"/>
      <c r="WLX663" s="16"/>
      <c r="WLY663" s="16"/>
      <c r="WLZ663" s="16"/>
      <c r="WMA663" s="16"/>
      <c r="WMB663" s="16"/>
      <c r="WMC663" s="16"/>
      <c r="WMD663" s="16"/>
      <c r="WME663" s="16"/>
      <c r="WMF663" s="16"/>
      <c r="WMG663" s="16"/>
      <c r="WMH663" s="16"/>
      <c r="WMI663" s="16"/>
      <c r="WMJ663" s="16"/>
      <c r="WMK663" s="16"/>
      <c r="WML663" s="16"/>
      <c r="WMM663" s="16"/>
      <c r="WMN663" s="16"/>
      <c r="WMO663" s="16"/>
      <c r="WMP663" s="16"/>
      <c r="WMQ663" s="16"/>
      <c r="WMR663" s="16"/>
      <c r="WMS663" s="16"/>
      <c r="WMT663" s="16"/>
      <c r="WMU663" s="16"/>
      <c r="WMV663" s="16"/>
      <c r="WMW663" s="16"/>
      <c r="WMX663" s="16"/>
      <c r="WMY663" s="16"/>
      <c r="WMZ663" s="16"/>
      <c r="WNA663" s="16"/>
      <c r="WNB663" s="16"/>
      <c r="WNC663" s="16"/>
      <c r="WND663" s="16"/>
      <c r="WNE663" s="16"/>
      <c r="WNF663" s="16"/>
      <c r="WNG663" s="16"/>
      <c r="WNH663" s="16"/>
      <c r="WNI663" s="16"/>
      <c r="WNJ663" s="16"/>
      <c r="WNK663" s="16"/>
      <c r="WNL663" s="16"/>
      <c r="WNM663" s="16"/>
      <c r="WNN663" s="16"/>
      <c r="WNO663" s="16"/>
      <c r="WNP663" s="16"/>
      <c r="WNQ663" s="16"/>
      <c r="WNR663" s="16"/>
      <c r="WNS663" s="16"/>
      <c r="WNT663" s="16"/>
      <c r="WNU663" s="16"/>
      <c r="WNV663" s="16"/>
      <c r="WNW663" s="16"/>
      <c r="WNX663" s="16"/>
      <c r="WNY663" s="16"/>
      <c r="WNZ663" s="16"/>
      <c r="WOA663" s="16"/>
      <c r="WOB663" s="16"/>
      <c r="WOC663" s="16"/>
      <c r="WOD663" s="16"/>
      <c r="WOE663" s="16"/>
      <c r="WOF663" s="16"/>
      <c r="WOG663" s="16"/>
      <c r="WOH663" s="16"/>
      <c r="WOI663" s="16"/>
      <c r="WOJ663" s="16"/>
      <c r="WOK663" s="16"/>
      <c r="WOL663" s="16"/>
      <c r="WOM663" s="16"/>
      <c r="WON663" s="16"/>
      <c r="WOO663" s="16"/>
      <c r="WOP663" s="16"/>
      <c r="WOQ663" s="16"/>
      <c r="WOR663" s="16"/>
      <c r="WOS663" s="16"/>
      <c r="WOT663" s="16"/>
      <c r="WOU663" s="16"/>
      <c r="WOV663" s="16"/>
      <c r="WOW663" s="16"/>
      <c r="WOX663" s="16"/>
      <c r="WOY663" s="16"/>
      <c r="WOZ663" s="16"/>
      <c r="WPA663" s="16"/>
      <c r="WPB663" s="16"/>
      <c r="WPC663" s="16"/>
      <c r="WPD663" s="16"/>
      <c r="WPE663" s="16"/>
      <c r="WPF663" s="16"/>
      <c r="WPG663" s="16"/>
      <c r="WPH663" s="16"/>
      <c r="WPI663" s="16"/>
      <c r="WPJ663" s="16"/>
      <c r="WPK663" s="16"/>
      <c r="WPL663" s="16"/>
      <c r="WPM663" s="16"/>
      <c r="WPN663" s="16"/>
      <c r="WPO663" s="16"/>
      <c r="WPP663" s="16"/>
      <c r="WPQ663" s="16"/>
      <c r="WPR663" s="16"/>
      <c r="WPS663" s="16"/>
      <c r="WPT663" s="16"/>
      <c r="WPU663" s="16"/>
      <c r="WPV663" s="16"/>
      <c r="WPW663" s="16"/>
      <c r="WPX663" s="16"/>
      <c r="WPY663" s="16"/>
      <c r="WPZ663" s="16"/>
      <c r="WQA663" s="16"/>
      <c r="WQB663" s="16"/>
      <c r="WQC663" s="16"/>
      <c r="WQD663" s="16"/>
      <c r="WQE663" s="16"/>
      <c r="WQF663" s="16"/>
      <c r="WQG663" s="16"/>
      <c r="WQH663" s="16"/>
      <c r="WQI663" s="16"/>
      <c r="WQJ663" s="16"/>
      <c r="WQK663" s="16"/>
      <c r="WQL663" s="16"/>
      <c r="WQM663" s="16"/>
      <c r="WQN663" s="16"/>
      <c r="WQO663" s="16"/>
      <c r="WQP663" s="16"/>
      <c r="WQQ663" s="16"/>
      <c r="WQR663" s="16"/>
      <c r="WQS663" s="16"/>
      <c r="WQT663" s="16"/>
      <c r="WQU663" s="16"/>
      <c r="WQV663" s="16"/>
      <c r="WQW663" s="16"/>
      <c r="WQX663" s="16"/>
      <c r="WQY663" s="16"/>
      <c r="WQZ663" s="16"/>
      <c r="WRA663" s="16"/>
      <c r="WRB663" s="16"/>
      <c r="WRC663" s="16"/>
      <c r="WRD663" s="16"/>
      <c r="WRE663" s="16"/>
      <c r="WRF663" s="16"/>
      <c r="WRG663" s="16"/>
      <c r="WRH663" s="16"/>
      <c r="WRI663" s="16"/>
      <c r="WRJ663" s="16"/>
      <c r="WRK663" s="16"/>
      <c r="WRL663" s="16"/>
      <c r="WRM663" s="16"/>
      <c r="WRN663" s="16"/>
      <c r="WRO663" s="16"/>
      <c r="WRP663" s="16"/>
      <c r="WRQ663" s="16"/>
      <c r="WRR663" s="16"/>
      <c r="WRS663" s="16"/>
      <c r="WRT663" s="16"/>
      <c r="WRU663" s="16"/>
      <c r="WRV663" s="16"/>
      <c r="WRW663" s="16"/>
      <c r="WRX663" s="16"/>
      <c r="WRY663" s="16"/>
      <c r="WRZ663" s="16"/>
      <c r="WSA663" s="16"/>
      <c r="WSB663" s="16"/>
      <c r="WSC663" s="16"/>
      <c r="WSD663" s="16"/>
      <c r="WSE663" s="16"/>
      <c r="WSF663" s="16"/>
      <c r="WSG663" s="16"/>
      <c r="WSH663" s="16"/>
      <c r="WSI663" s="16"/>
      <c r="WSJ663" s="16"/>
      <c r="WSK663" s="16"/>
      <c r="WSL663" s="16"/>
      <c r="WSM663" s="16"/>
      <c r="WSN663" s="16"/>
      <c r="WSO663" s="16"/>
      <c r="WSP663" s="16"/>
      <c r="WSQ663" s="16"/>
      <c r="WSR663" s="16"/>
      <c r="WSS663" s="16"/>
      <c r="WST663" s="16"/>
      <c r="WSU663" s="16"/>
      <c r="WSV663" s="16"/>
      <c r="WSW663" s="16"/>
      <c r="WSX663" s="16"/>
      <c r="WSY663" s="16"/>
      <c r="WSZ663" s="16"/>
      <c r="WTA663" s="16"/>
      <c r="WTB663" s="16"/>
      <c r="WTC663" s="16"/>
      <c r="WTD663" s="16"/>
      <c r="WTE663" s="16"/>
      <c r="WTF663" s="16"/>
      <c r="WTG663" s="16"/>
      <c r="WTH663" s="16"/>
      <c r="WTI663" s="16"/>
      <c r="WTJ663" s="16"/>
      <c r="WTK663" s="16"/>
      <c r="WTL663" s="16"/>
      <c r="WTM663" s="16"/>
      <c r="WTN663" s="16"/>
      <c r="WTO663" s="16"/>
      <c r="WTP663" s="16"/>
      <c r="WTQ663" s="16"/>
      <c r="WTR663" s="16"/>
      <c r="WTS663" s="16"/>
      <c r="WTT663" s="16"/>
      <c r="WTU663" s="16"/>
      <c r="WTV663" s="16"/>
      <c r="WTW663" s="16"/>
      <c r="WTX663" s="16"/>
      <c r="WTY663" s="16"/>
      <c r="WTZ663" s="16"/>
      <c r="WUA663" s="16"/>
      <c r="WUB663" s="16"/>
      <c r="WUC663" s="16"/>
      <c r="WUD663" s="16"/>
      <c r="WUE663" s="16"/>
      <c r="WUF663" s="16"/>
      <c r="WUG663" s="16"/>
      <c r="WUH663" s="16"/>
      <c r="WUI663" s="16"/>
      <c r="WUJ663" s="16"/>
      <c r="WUK663" s="16"/>
      <c r="WUL663" s="16"/>
      <c r="WUM663" s="16"/>
      <c r="WUN663" s="16"/>
      <c r="WUO663" s="16"/>
      <c r="WUP663" s="16"/>
      <c r="WUQ663" s="16"/>
      <c r="WUR663" s="16"/>
      <c r="WUS663" s="16"/>
      <c r="WUT663" s="16"/>
      <c r="WUU663" s="16"/>
      <c r="WUV663" s="16"/>
      <c r="WUW663" s="16"/>
      <c r="WUX663" s="16"/>
      <c r="WUY663" s="16"/>
      <c r="WUZ663" s="16"/>
      <c r="WVA663" s="16"/>
      <c r="WVB663" s="16"/>
      <c r="WVC663" s="16"/>
      <c r="WVD663" s="16"/>
      <c r="WVE663" s="16"/>
      <c r="WVF663" s="16"/>
      <c r="WVG663" s="16"/>
      <c r="WVH663" s="16"/>
      <c r="WVI663" s="16"/>
      <c r="WVJ663" s="16"/>
      <c r="WVK663" s="16"/>
      <c r="WVL663" s="16"/>
      <c r="WVM663" s="16"/>
      <c r="WVN663" s="16"/>
      <c r="WVO663" s="16"/>
      <c r="WVP663" s="16"/>
      <c r="WVQ663" s="16"/>
      <c r="WVR663" s="16"/>
      <c r="WVS663" s="16"/>
      <c r="WVT663" s="16"/>
      <c r="WVU663" s="16"/>
      <c r="WVV663" s="16"/>
      <c r="WVW663" s="16"/>
      <c r="WVX663" s="16"/>
      <c r="WVY663" s="16"/>
      <c r="WVZ663" s="16"/>
      <c r="WWA663" s="16"/>
      <c r="WWB663" s="16"/>
      <c r="WWC663" s="16"/>
      <c r="WWD663" s="16"/>
      <c r="WWE663" s="16"/>
      <c r="WWF663" s="16"/>
      <c r="WWG663" s="16"/>
      <c r="WWH663" s="16"/>
      <c r="WWI663" s="16"/>
      <c r="WWJ663" s="16"/>
      <c r="WWK663" s="16"/>
      <c r="WWL663" s="16"/>
      <c r="WWM663" s="16"/>
      <c r="WWN663" s="16"/>
      <c r="WWO663" s="16"/>
      <c r="WWP663" s="16"/>
      <c r="WWQ663" s="16"/>
      <c r="WWR663" s="16"/>
      <c r="WWS663" s="16"/>
      <c r="WWT663" s="16"/>
      <c r="WWU663" s="16"/>
      <c r="WWV663" s="16"/>
      <c r="WWW663" s="16"/>
      <c r="WWX663" s="16"/>
      <c r="WWY663" s="16"/>
      <c r="WWZ663" s="16"/>
      <c r="WXA663" s="16"/>
      <c r="WXB663" s="16"/>
      <c r="WXC663" s="16"/>
      <c r="WXD663" s="16"/>
      <c r="WXE663" s="16"/>
      <c r="WXF663" s="16"/>
      <c r="WXG663" s="16"/>
      <c r="WXH663" s="16"/>
      <c r="WXI663" s="16"/>
      <c r="WXJ663" s="16"/>
      <c r="WXK663" s="16"/>
      <c r="WXL663" s="16"/>
      <c r="WXM663" s="16"/>
      <c r="WXN663" s="16"/>
      <c r="WXO663" s="16"/>
      <c r="WXP663" s="16"/>
      <c r="WXQ663" s="16"/>
      <c r="WXR663" s="16"/>
      <c r="WXS663" s="16"/>
      <c r="WXT663" s="16"/>
      <c r="WXU663" s="16"/>
      <c r="WXV663" s="16"/>
      <c r="WXW663" s="16"/>
      <c r="WXX663" s="16"/>
      <c r="WXY663" s="16"/>
      <c r="WXZ663" s="16"/>
      <c r="WYA663" s="16"/>
      <c r="WYB663" s="16"/>
      <c r="WYC663" s="16"/>
      <c r="WYD663" s="16"/>
      <c r="WYE663" s="16"/>
      <c r="WYF663" s="16"/>
      <c r="WYG663" s="16"/>
      <c r="WYH663" s="16"/>
      <c r="WYI663" s="16"/>
      <c r="WYJ663" s="16"/>
      <c r="WYK663" s="16"/>
      <c r="WYL663" s="16"/>
      <c r="WYM663" s="16"/>
      <c r="WYN663" s="16"/>
      <c r="WYO663" s="16"/>
      <c r="WYP663" s="16"/>
      <c r="WYQ663" s="16"/>
      <c r="WYR663" s="16"/>
      <c r="WYS663" s="16"/>
      <c r="WYT663" s="16"/>
      <c r="WYU663" s="16"/>
      <c r="WYV663" s="16"/>
      <c r="WYW663" s="16"/>
      <c r="WYX663" s="16"/>
      <c r="WYY663" s="16"/>
      <c r="WYZ663" s="16"/>
      <c r="WZA663" s="16"/>
      <c r="WZB663" s="16"/>
      <c r="WZC663" s="16"/>
      <c r="WZD663" s="16"/>
      <c r="WZE663" s="16"/>
      <c r="WZF663" s="16"/>
      <c r="WZG663" s="16"/>
      <c r="WZH663" s="16"/>
      <c r="WZI663" s="16"/>
      <c r="WZJ663" s="16"/>
      <c r="WZK663" s="16"/>
      <c r="WZL663" s="16"/>
      <c r="WZM663" s="16"/>
      <c r="WZN663" s="16"/>
      <c r="WZO663" s="16"/>
      <c r="WZP663" s="16"/>
      <c r="WZQ663" s="16"/>
      <c r="WZR663" s="16"/>
      <c r="WZS663" s="16"/>
      <c r="WZT663" s="16"/>
      <c r="WZU663" s="16"/>
      <c r="WZV663" s="16"/>
      <c r="WZW663" s="16"/>
      <c r="WZX663" s="16"/>
      <c r="WZY663" s="16"/>
      <c r="WZZ663" s="16"/>
      <c r="XAA663" s="16"/>
      <c r="XAB663" s="16"/>
      <c r="XAC663" s="16"/>
      <c r="XAD663" s="16"/>
      <c r="XAE663" s="16"/>
      <c r="XAF663" s="16"/>
      <c r="XAG663" s="16"/>
      <c r="XAH663" s="16"/>
      <c r="XAI663" s="16"/>
      <c r="XAJ663" s="16"/>
      <c r="XAK663" s="16"/>
      <c r="XAL663" s="16"/>
      <c r="XAM663" s="16"/>
      <c r="XAN663" s="16"/>
      <c r="XAO663" s="16"/>
      <c r="XAP663" s="16"/>
      <c r="XAQ663" s="16"/>
      <c r="XAR663" s="16"/>
      <c r="XAS663" s="16"/>
      <c r="XAT663" s="16"/>
      <c r="XAU663" s="16"/>
      <c r="XAV663" s="16"/>
      <c r="XAW663" s="16"/>
      <c r="XAX663" s="16"/>
      <c r="XAY663" s="16"/>
      <c r="XAZ663" s="16"/>
      <c r="XBA663" s="16"/>
      <c r="XBB663" s="16"/>
      <c r="XBC663" s="16"/>
      <c r="XBD663" s="16"/>
      <c r="XBE663" s="16"/>
      <c r="XBF663" s="16"/>
      <c r="XBG663" s="16"/>
      <c r="XBH663" s="16"/>
      <c r="XBI663" s="16"/>
      <c r="XBJ663" s="16"/>
      <c r="XBK663" s="16"/>
      <c r="XBL663" s="16"/>
      <c r="XBM663" s="16"/>
      <c r="XBN663" s="16"/>
      <c r="XBO663" s="16"/>
      <c r="XBP663" s="16"/>
      <c r="XBQ663" s="16"/>
      <c r="XBR663" s="16"/>
      <c r="XBS663" s="16"/>
      <c r="XBT663" s="16"/>
      <c r="XBU663" s="16"/>
      <c r="XBV663" s="16"/>
      <c r="XBW663" s="16"/>
      <c r="XBX663" s="16"/>
      <c r="XBY663" s="16"/>
      <c r="XBZ663" s="16"/>
      <c r="XCA663" s="16"/>
      <c r="XCB663" s="16"/>
      <c r="XCC663" s="16"/>
      <c r="XCD663" s="16"/>
      <c r="XCE663" s="16"/>
      <c r="XCF663" s="16"/>
      <c r="XCG663" s="16"/>
      <c r="XCH663" s="16"/>
      <c r="XCI663" s="16"/>
      <c r="XCJ663" s="16"/>
      <c r="XCK663" s="16"/>
      <c r="XCL663" s="16"/>
      <c r="XCM663" s="16"/>
      <c r="XCN663" s="16"/>
      <c r="XCO663" s="16"/>
      <c r="XCP663" s="16"/>
      <c r="XCQ663" s="16"/>
      <c r="XCR663" s="16"/>
      <c r="XCS663" s="16"/>
      <c r="XCT663" s="16"/>
      <c r="XCU663" s="16"/>
      <c r="XCV663" s="16"/>
      <c r="XCW663" s="16"/>
      <c r="XCX663" s="16"/>
      <c r="XCY663" s="16"/>
      <c r="XCZ663" s="16"/>
      <c r="XDA663" s="16"/>
      <c r="XDB663" s="16"/>
      <c r="XDC663" s="16"/>
      <c r="XDD663" s="16"/>
      <c r="XDE663" s="16"/>
      <c r="XDF663" s="16"/>
      <c r="XDG663" s="16"/>
      <c r="XDH663" s="16"/>
      <c r="XDI663" s="16"/>
      <c r="XDJ663" s="16"/>
      <c r="XDK663" s="16"/>
      <c r="XDL663" s="16"/>
      <c r="XDM663" s="16"/>
      <c r="XDN663" s="16"/>
      <c r="XDO663" s="16"/>
      <c r="XDP663" s="16"/>
      <c r="XDQ663" s="16"/>
      <c r="XDR663" s="16"/>
      <c r="XDS663" s="16"/>
      <c r="XDT663" s="16"/>
      <c r="XDU663" s="16"/>
      <c r="XDV663" s="16"/>
      <c r="XDW663" s="16"/>
      <c r="XDX663" s="16"/>
      <c r="XDY663" s="16"/>
      <c r="XDZ663" s="16"/>
    </row>
    <row r="664" spans="1:16354" s="17" customFormat="1" ht="24.95" customHeight="1" x14ac:dyDescent="0.25">
      <c r="A664" s="44" t="s">
        <v>476</v>
      </c>
      <c r="B664" s="46" t="s">
        <v>39</v>
      </c>
      <c r="C664" s="45">
        <v>1550</v>
      </c>
      <c r="D664" s="44" t="s">
        <v>4359</v>
      </c>
      <c r="E664" s="44" t="s">
        <v>41</v>
      </c>
      <c r="F664" s="44" t="s">
        <v>41</v>
      </c>
      <c r="G664" s="44" t="s">
        <v>41</v>
      </c>
      <c r="H664" s="44" t="s">
        <v>41</v>
      </c>
      <c r="I664" s="46" t="s">
        <v>20</v>
      </c>
      <c r="J664" s="46" t="s">
        <v>3</v>
      </c>
      <c r="K664" s="46" t="s">
        <v>4331</v>
      </c>
      <c r="L664" s="46" t="s">
        <v>4332</v>
      </c>
      <c r="M664" s="46" t="s">
        <v>4333</v>
      </c>
      <c r="N664" s="81">
        <v>1701</v>
      </c>
      <c r="O664" s="46" t="s">
        <v>4334</v>
      </c>
      <c r="P664" s="81" t="s">
        <v>4854</v>
      </c>
      <c r="Q664" s="81" t="s">
        <v>4854</v>
      </c>
      <c r="R664" s="16"/>
    </row>
    <row r="665" spans="1:16354" s="17" customFormat="1" ht="24.95" customHeight="1" x14ac:dyDescent="0.25">
      <c r="A665" s="44" t="s">
        <v>476</v>
      </c>
      <c r="B665" s="44" t="s">
        <v>39</v>
      </c>
      <c r="C665" s="45">
        <v>1551</v>
      </c>
      <c r="D665" s="45" t="s">
        <v>2794</v>
      </c>
      <c r="E665" s="44" t="s">
        <v>41</v>
      </c>
      <c r="F665" s="44" t="s">
        <v>41</v>
      </c>
      <c r="G665" s="44" t="s">
        <v>41</v>
      </c>
      <c r="H665" s="44" t="s">
        <v>41</v>
      </c>
      <c r="I665" s="45" t="s">
        <v>20</v>
      </c>
      <c r="J665" s="45" t="s">
        <v>3</v>
      </c>
      <c r="K665" s="72" t="s">
        <v>2795</v>
      </c>
      <c r="L665" s="49" t="s">
        <v>2796</v>
      </c>
      <c r="M665" s="73" t="s">
        <v>2474</v>
      </c>
      <c r="N665" s="75">
        <v>7641</v>
      </c>
      <c r="O665" s="45" t="s">
        <v>138</v>
      </c>
      <c r="P665" s="80" t="s">
        <v>2797</v>
      </c>
      <c r="Q665" s="80" t="s">
        <v>2798</v>
      </c>
      <c r="R665" s="16"/>
    </row>
    <row r="666" spans="1:16354" s="17" customFormat="1" ht="24.95" customHeight="1" x14ac:dyDescent="0.25">
      <c r="A666" s="44" t="s">
        <v>476</v>
      </c>
      <c r="B666" s="45" t="s">
        <v>39</v>
      </c>
      <c r="C666" s="45">
        <v>1552</v>
      </c>
      <c r="D666" s="45" t="s">
        <v>2799</v>
      </c>
      <c r="E666" s="45" t="s">
        <v>41</v>
      </c>
      <c r="F666" s="45" t="s">
        <v>41</v>
      </c>
      <c r="G666" s="45" t="s">
        <v>41</v>
      </c>
      <c r="H666" s="45" t="s">
        <v>41</v>
      </c>
      <c r="I666" s="45" t="s">
        <v>20</v>
      </c>
      <c r="J666" s="45" t="s">
        <v>3</v>
      </c>
      <c r="K666" s="45" t="s">
        <v>2800</v>
      </c>
      <c r="L666" s="45" t="s">
        <v>2801</v>
      </c>
      <c r="M666" s="45" t="s">
        <v>2802</v>
      </c>
      <c r="N666" s="80">
        <v>2036</v>
      </c>
      <c r="O666" s="45" t="s">
        <v>138</v>
      </c>
      <c r="P666" s="80">
        <v>501108424</v>
      </c>
      <c r="Q666" s="80" t="s">
        <v>171</v>
      </c>
      <c r="R666" s="16"/>
    </row>
    <row r="667" spans="1:16354" s="17" customFormat="1" ht="24.95" customHeight="1" x14ac:dyDescent="0.25">
      <c r="A667" s="44" t="s">
        <v>476</v>
      </c>
      <c r="B667" s="46" t="s">
        <v>39</v>
      </c>
      <c r="C667" s="45">
        <v>1553</v>
      </c>
      <c r="D667" s="45" t="s">
        <v>2803</v>
      </c>
      <c r="E667" s="44" t="s">
        <v>41</v>
      </c>
      <c r="F667" s="44" t="s">
        <v>41</v>
      </c>
      <c r="G667" s="44" t="s">
        <v>41</v>
      </c>
      <c r="H667" s="44" t="s">
        <v>41</v>
      </c>
      <c r="I667" s="45" t="s">
        <v>20</v>
      </c>
      <c r="J667" s="45" t="s">
        <v>3</v>
      </c>
      <c r="K667" s="45" t="s">
        <v>3705</v>
      </c>
      <c r="L667" s="44" t="s">
        <v>2804</v>
      </c>
      <c r="M667" s="44" t="s">
        <v>2805</v>
      </c>
      <c r="N667" s="80" t="s">
        <v>1450</v>
      </c>
      <c r="O667" s="44" t="s">
        <v>138</v>
      </c>
      <c r="P667" s="80" t="s">
        <v>2806</v>
      </c>
      <c r="Q667" s="80" t="s">
        <v>2807</v>
      </c>
      <c r="R667" s="16"/>
    </row>
    <row r="668" spans="1:16354" s="16" customFormat="1" ht="24.95" customHeight="1" x14ac:dyDescent="0.25">
      <c r="A668" s="44" t="s">
        <v>476</v>
      </c>
      <c r="B668" s="45" t="s">
        <v>2808</v>
      </c>
      <c r="C668" s="45">
        <v>1555</v>
      </c>
      <c r="D668" s="45" t="s">
        <v>2909</v>
      </c>
      <c r="E668" s="45" t="s">
        <v>41</v>
      </c>
      <c r="F668" s="45" t="s">
        <v>41</v>
      </c>
      <c r="G668" s="45" t="s">
        <v>41</v>
      </c>
      <c r="H668" s="45" t="s">
        <v>41</v>
      </c>
      <c r="I668" s="46" t="s">
        <v>1</v>
      </c>
      <c r="J668" s="45" t="s">
        <v>3</v>
      </c>
      <c r="K668" s="44" t="s">
        <v>4367</v>
      </c>
      <c r="L668" s="58" t="s">
        <v>2910</v>
      </c>
      <c r="M668" s="58" t="s">
        <v>2911</v>
      </c>
      <c r="N668" s="84">
        <v>108334</v>
      </c>
      <c r="O668" s="58" t="s">
        <v>138</v>
      </c>
      <c r="P668" s="80" t="s">
        <v>2912</v>
      </c>
      <c r="Q668" s="80" t="s">
        <v>2913</v>
      </c>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c r="CJ668" s="17"/>
      <c r="CK668" s="17"/>
      <c r="CL668" s="17"/>
      <c r="CM668" s="17"/>
      <c r="CN668" s="17"/>
      <c r="CO668" s="17"/>
      <c r="CP668" s="17"/>
      <c r="CQ668" s="17"/>
      <c r="CR668" s="17"/>
      <c r="CS668" s="17"/>
      <c r="CT668" s="17"/>
      <c r="CU668" s="17"/>
      <c r="CV668" s="17"/>
      <c r="CW668" s="17"/>
      <c r="CX668" s="17"/>
      <c r="CY668" s="17"/>
      <c r="CZ668" s="17"/>
      <c r="DA668" s="17"/>
      <c r="DB668" s="17"/>
      <c r="DC668" s="17"/>
      <c r="DD668" s="17"/>
      <c r="DE668" s="17"/>
      <c r="DF668" s="17"/>
      <c r="DG668" s="17"/>
      <c r="DH668" s="17"/>
      <c r="DI668" s="17"/>
      <c r="DJ668" s="17"/>
      <c r="DK668" s="17"/>
      <c r="DL668" s="17"/>
      <c r="DM668" s="17"/>
      <c r="DN668" s="17"/>
      <c r="DO668" s="17"/>
      <c r="DP668" s="17"/>
      <c r="DQ668" s="17"/>
      <c r="DR668" s="17"/>
      <c r="DS668" s="17"/>
      <c r="DT668" s="17"/>
      <c r="DU668" s="17"/>
      <c r="DV668" s="17"/>
      <c r="DW668" s="17"/>
      <c r="DX668" s="17"/>
      <c r="DY668" s="17"/>
      <c r="DZ668" s="17"/>
      <c r="EA668" s="17"/>
      <c r="EB668" s="17"/>
      <c r="EC668" s="17"/>
      <c r="ED668" s="17"/>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c r="GN668" s="17"/>
      <c r="GO668" s="17"/>
      <c r="GP668" s="17"/>
      <c r="GQ668" s="17"/>
      <c r="GR668" s="17"/>
      <c r="GS668" s="17"/>
      <c r="GT668" s="17"/>
      <c r="GU668" s="17"/>
      <c r="GV668" s="17"/>
      <c r="GW668" s="17"/>
      <c r="GX668" s="17"/>
      <c r="GY668" s="17"/>
      <c r="GZ668" s="17"/>
      <c r="HA668" s="17"/>
      <c r="HB668" s="17"/>
      <c r="HC668" s="17"/>
      <c r="HD668" s="17"/>
      <c r="HE668" s="17"/>
      <c r="HF668" s="17"/>
      <c r="HG668" s="17"/>
      <c r="HH668" s="17"/>
      <c r="HI668" s="17"/>
      <c r="HJ668" s="17"/>
      <c r="HK668" s="17"/>
      <c r="HL668" s="17"/>
      <c r="HM668" s="17"/>
      <c r="HN668" s="17"/>
      <c r="HO668" s="17"/>
      <c r="HP668" s="17"/>
      <c r="HQ668" s="17"/>
      <c r="HR668" s="17"/>
      <c r="HS668" s="17"/>
      <c r="HT668" s="17"/>
      <c r="HU668" s="17"/>
      <c r="HV668" s="17"/>
      <c r="HW668" s="17"/>
      <c r="HX668" s="17"/>
      <c r="HY668" s="17"/>
      <c r="HZ668" s="17"/>
      <c r="IA668" s="17"/>
      <c r="IB668" s="17"/>
      <c r="IC668" s="17"/>
      <c r="ID668" s="17"/>
      <c r="IE668" s="17"/>
      <c r="IF668" s="17"/>
      <c r="IG668" s="17"/>
      <c r="IH668" s="17"/>
      <c r="II668" s="17"/>
      <c r="IJ668" s="17"/>
      <c r="IK668" s="17"/>
      <c r="IL668" s="17"/>
      <c r="IM668" s="17"/>
      <c r="IN668" s="17"/>
      <c r="IO668" s="17"/>
      <c r="IP668" s="17"/>
      <c r="IQ668" s="17"/>
      <c r="IR668" s="17"/>
      <c r="IS668" s="17"/>
      <c r="IT668" s="17"/>
      <c r="IU668" s="17"/>
      <c r="IV668" s="17"/>
      <c r="IW668" s="17"/>
      <c r="IX668" s="17"/>
      <c r="IY668" s="17"/>
      <c r="IZ668" s="17"/>
      <c r="JA668" s="17"/>
      <c r="JB668" s="17"/>
      <c r="JC668" s="17"/>
      <c r="JD668" s="17"/>
      <c r="JE668" s="17"/>
      <c r="JF668" s="17"/>
      <c r="JG668" s="17"/>
      <c r="JH668" s="17"/>
      <c r="JI668" s="17"/>
      <c r="JJ668" s="17"/>
      <c r="JK668" s="17"/>
      <c r="JL668" s="17"/>
      <c r="JM668" s="17"/>
      <c r="JN668" s="17"/>
      <c r="JO668" s="17"/>
      <c r="JP668" s="17"/>
      <c r="JQ668" s="17"/>
      <c r="JR668" s="17"/>
      <c r="JS668" s="17"/>
      <c r="JT668" s="17"/>
      <c r="JU668" s="17"/>
      <c r="JV668" s="17"/>
      <c r="JW668" s="17"/>
      <c r="JX668" s="17"/>
      <c r="JY668" s="17"/>
      <c r="JZ668" s="17"/>
      <c r="KA668" s="17"/>
      <c r="KB668" s="17"/>
      <c r="KC668" s="17"/>
      <c r="KD668" s="17"/>
      <c r="KE668" s="17"/>
      <c r="KF668" s="17"/>
      <c r="KG668" s="17"/>
      <c r="KH668" s="17"/>
      <c r="KI668" s="17"/>
      <c r="KJ668" s="17"/>
      <c r="KK668" s="17"/>
      <c r="KL668" s="17"/>
      <c r="KM668" s="17"/>
      <c r="KN668" s="17"/>
      <c r="KO668" s="17"/>
      <c r="KP668" s="17"/>
      <c r="KQ668" s="17"/>
      <c r="KR668" s="17"/>
      <c r="KS668" s="17"/>
      <c r="KT668" s="17"/>
      <c r="KU668" s="17"/>
      <c r="KV668" s="17"/>
      <c r="KW668" s="17"/>
      <c r="KX668" s="17"/>
      <c r="KY668" s="17"/>
      <c r="KZ668" s="17"/>
      <c r="LA668" s="17"/>
      <c r="LB668" s="17"/>
      <c r="LC668" s="17"/>
      <c r="LD668" s="17"/>
      <c r="LE668" s="17"/>
      <c r="LF668" s="17"/>
      <c r="LG668" s="17"/>
      <c r="LH668" s="17"/>
      <c r="LI668" s="17"/>
      <c r="LJ668" s="17"/>
      <c r="LK668" s="17"/>
      <c r="LL668" s="17"/>
      <c r="LM668" s="17"/>
      <c r="LN668" s="17"/>
      <c r="LO668" s="17"/>
      <c r="LP668" s="17"/>
      <c r="LQ668" s="17"/>
      <c r="LR668" s="17"/>
      <c r="LS668" s="17"/>
      <c r="LT668" s="17"/>
      <c r="LU668" s="17"/>
      <c r="LV668" s="17"/>
      <c r="LW668" s="17"/>
      <c r="LX668" s="17"/>
      <c r="LY668" s="17"/>
      <c r="LZ668" s="17"/>
      <c r="MA668" s="17"/>
      <c r="MB668" s="17"/>
      <c r="MC668" s="17"/>
      <c r="MD668" s="17"/>
      <c r="ME668" s="17"/>
      <c r="MF668" s="17"/>
      <c r="MG668" s="17"/>
      <c r="MH668" s="17"/>
      <c r="MI668" s="17"/>
      <c r="MJ668" s="17"/>
      <c r="MK668" s="17"/>
      <c r="ML668" s="17"/>
      <c r="MM668" s="17"/>
      <c r="MN668" s="17"/>
      <c r="MO668" s="17"/>
      <c r="MP668" s="17"/>
      <c r="MQ668" s="17"/>
      <c r="MR668" s="17"/>
      <c r="MS668" s="17"/>
      <c r="MT668" s="17"/>
      <c r="MU668" s="17"/>
      <c r="MV668" s="17"/>
      <c r="MW668" s="17"/>
      <c r="MX668" s="17"/>
      <c r="MY668" s="17"/>
      <c r="MZ668" s="17"/>
      <c r="NA668" s="17"/>
      <c r="NB668" s="17"/>
      <c r="NC668" s="17"/>
      <c r="ND668" s="17"/>
      <c r="NE668" s="17"/>
      <c r="NF668" s="17"/>
      <c r="NG668" s="17"/>
      <c r="NH668" s="17"/>
      <c r="NI668" s="17"/>
      <c r="NJ668" s="17"/>
      <c r="NK668" s="17"/>
      <c r="NL668" s="17"/>
      <c r="NM668" s="17"/>
      <c r="NN668" s="17"/>
      <c r="NO668" s="17"/>
      <c r="NP668" s="17"/>
      <c r="NQ668" s="17"/>
      <c r="NR668" s="17"/>
      <c r="NS668" s="17"/>
      <c r="NT668" s="17"/>
      <c r="NU668" s="17"/>
      <c r="NV668" s="17"/>
      <c r="NW668" s="17"/>
      <c r="NX668" s="17"/>
      <c r="NY668" s="17"/>
      <c r="NZ668" s="17"/>
      <c r="OA668" s="17"/>
      <c r="OB668" s="17"/>
      <c r="OC668" s="17"/>
      <c r="OD668" s="17"/>
      <c r="OE668" s="17"/>
      <c r="OF668" s="17"/>
      <c r="OG668" s="17"/>
      <c r="OH668" s="17"/>
      <c r="OI668" s="17"/>
      <c r="OJ668" s="17"/>
      <c r="OK668" s="17"/>
      <c r="OL668" s="17"/>
      <c r="OM668" s="17"/>
      <c r="ON668" s="17"/>
      <c r="OO668" s="17"/>
      <c r="OP668" s="17"/>
      <c r="OQ668" s="17"/>
      <c r="OR668" s="17"/>
      <c r="OS668" s="17"/>
      <c r="OT668" s="17"/>
      <c r="OU668" s="17"/>
      <c r="OV668" s="17"/>
      <c r="OW668" s="17"/>
      <c r="OX668" s="17"/>
      <c r="OY668" s="17"/>
      <c r="OZ668" s="17"/>
      <c r="PA668" s="17"/>
      <c r="PB668" s="17"/>
      <c r="PC668" s="17"/>
      <c r="PD668" s="17"/>
      <c r="PE668" s="17"/>
      <c r="PF668" s="17"/>
      <c r="PG668" s="17"/>
      <c r="PH668" s="17"/>
      <c r="PI668" s="17"/>
      <c r="PJ668" s="17"/>
      <c r="PK668" s="17"/>
      <c r="PL668" s="17"/>
      <c r="PM668" s="17"/>
      <c r="PN668" s="17"/>
      <c r="PO668" s="17"/>
      <c r="PP668" s="17"/>
      <c r="PQ668" s="17"/>
      <c r="PR668" s="17"/>
      <c r="PS668" s="17"/>
      <c r="PT668" s="17"/>
      <c r="PU668" s="17"/>
      <c r="PV668" s="17"/>
      <c r="PW668" s="17"/>
      <c r="PX668" s="17"/>
      <c r="PY668" s="17"/>
      <c r="PZ668" s="17"/>
      <c r="QA668" s="17"/>
      <c r="QB668" s="17"/>
      <c r="QC668" s="17"/>
      <c r="QD668" s="17"/>
      <c r="QE668" s="17"/>
      <c r="QF668" s="17"/>
      <c r="QG668" s="17"/>
      <c r="QH668" s="17"/>
      <c r="QI668" s="17"/>
      <c r="QJ668" s="17"/>
      <c r="QK668" s="17"/>
      <c r="QL668" s="17"/>
      <c r="QM668" s="17"/>
      <c r="QN668" s="17"/>
      <c r="QO668" s="17"/>
      <c r="QP668" s="17"/>
      <c r="QQ668" s="17"/>
      <c r="QR668" s="17"/>
      <c r="QS668" s="17"/>
      <c r="QT668" s="17"/>
      <c r="QU668" s="17"/>
      <c r="QV668" s="17"/>
      <c r="QW668" s="17"/>
      <c r="QX668" s="17"/>
      <c r="QY668" s="17"/>
      <c r="QZ668" s="17"/>
      <c r="RA668" s="17"/>
      <c r="RB668" s="17"/>
      <c r="RC668" s="17"/>
      <c r="RD668" s="17"/>
      <c r="RE668" s="17"/>
      <c r="RF668" s="17"/>
      <c r="RG668" s="17"/>
      <c r="RH668" s="17"/>
      <c r="RI668" s="17"/>
      <c r="RJ668" s="17"/>
      <c r="RK668" s="17"/>
      <c r="RL668" s="17"/>
      <c r="RM668" s="17"/>
      <c r="RN668" s="17"/>
      <c r="RO668" s="17"/>
      <c r="RP668" s="17"/>
      <c r="RQ668" s="17"/>
      <c r="RR668" s="17"/>
      <c r="RS668" s="17"/>
      <c r="RT668" s="17"/>
      <c r="RU668" s="17"/>
      <c r="RV668" s="17"/>
      <c r="RW668" s="17"/>
      <c r="RX668" s="17"/>
      <c r="RY668" s="17"/>
      <c r="RZ668" s="17"/>
      <c r="SA668" s="17"/>
      <c r="SB668" s="17"/>
      <c r="SC668" s="17"/>
      <c r="SD668" s="17"/>
      <c r="SE668" s="17"/>
      <c r="SF668" s="17"/>
      <c r="SG668" s="17"/>
      <c r="SH668" s="17"/>
      <c r="SI668" s="17"/>
      <c r="SJ668" s="17"/>
      <c r="SK668" s="17"/>
      <c r="SL668" s="17"/>
      <c r="SM668" s="17"/>
      <c r="SN668" s="17"/>
      <c r="SO668" s="17"/>
      <c r="SP668" s="17"/>
      <c r="SQ668" s="17"/>
      <c r="SR668" s="17"/>
      <c r="SS668" s="17"/>
      <c r="ST668" s="17"/>
      <c r="SU668" s="17"/>
      <c r="SV668" s="17"/>
      <c r="SW668" s="17"/>
      <c r="SX668" s="17"/>
      <c r="SY668" s="17"/>
      <c r="SZ668" s="17"/>
      <c r="TA668" s="17"/>
      <c r="TB668" s="17"/>
      <c r="TC668" s="17"/>
      <c r="TD668" s="17"/>
      <c r="TE668" s="17"/>
      <c r="TF668" s="17"/>
      <c r="TG668" s="17"/>
      <c r="TH668" s="17"/>
      <c r="TI668" s="17"/>
      <c r="TJ668" s="17"/>
      <c r="TK668" s="17"/>
      <c r="TL668" s="17"/>
      <c r="TM668" s="17"/>
      <c r="TN668" s="17"/>
      <c r="TO668" s="17"/>
      <c r="TP668" s="17"/>
      <c r="TQ668" s="17"/>
      <c r="TR668" s="17"/>
      <c r="TS668" s="17"/>
      <c r="TT668" s="17"/>
      <c r="TU668" s="17"/>
      <c r="TV668" s="17"/>
      <c r="TW668" s="17"/>
      <c r="TX668" s="17"/>
      <c r="TY668" s="17"/>
      <c r="TZ668" s="17"/>
      <c r="UA668" s="17"/>
      <c r="UB668" s="17"/>
      <c r="UC668" s="17"/>
      <c r="UD668" s="17"/>
      <c r="UE668" s="17"/>
      <c r="UF668" s="17"/>
      <c r="UG668" s="17"/>
      <c r="UH668" s="17"/>
      <c r="UI668" s="17"/>
      <c r="UJ668" s="17"/>
      <c r="UK668" s="17"/>
      <c r="UL668" s="17"/>
      <c r="UM668" s="17"/>
      <c r="UN668" s="17"/>
      <c r="UO668" s="17"/>
      <c r="UP668" s="17"/>
      <c r="UQ668" s="17"/>
      <c r="UR668" s="17"/>
      <c r="US668" s="17"/>
      <c r="UT668" s="17"/>
      <c r="UU668" s="17"/>
      <c r="UV668" s="17"/>
      <c r="UW668" s="17"/>
      <c r="UX668" s="17"/>
      <c r="UY668" s="17"/>
      <c r="UZ668" s="17"/>
      <c r="VA668" s="17"/>
      <c r="VB668" s="17"/>
      <c r="VC668" s="17"/>
      <c r="VD668" s="17"/>
      <c r="VE668" s="17"/>
      <c r="VF668" s="17"/>
      <c r="VG668" s="17"/>
      <c r="VH668" s="17"/>
      <c r="VI668" s="17"/>
      <c r="VJ668" s="17"/>
      <c r="VK668" s="17"/>
      <c r="VL668" s="17"/>
      <c r="VM668" s="17"/>
      <c r="VN668" s="17"/>
      <c r="VO668" s="17"/>
      <c r="VP668" s="17"/>
      <c r="VQ668" s="17"/>
      <c r="VR668" s="17"/>
      <c r="VS668" s="17"/>
      <c r="VT668" s="17"/>
      <c r="VU668" s="17"/>
      <c r="VV668" s="17"/>
      <c r="VW668" s="17"/>
      <c r="VX668" s="17"/>
      <c r="VY668" s="17"/>
      <c r="VZ668" s="17"/>
      <c r="WA668" s="17"/>
      <c r="WB668" s="17"/>
      <c r="WC668" s="17"/>
      <c r="WD668" s="17"/>
      <c r="WE668" s="17"/>
      <c r="WF668" s="17"/>
      <c r="WG668" s="17"/>
      <c r="WH668" s="17"/>
      <c r="WI668" s="17"/>
      <c r="WJ668" s="17"/>
      <c r="WK668" s="17"/>
      <c r="WL668" s="17"/>
      <c r="WM668" s="17"/>
      <c r="WN668" s="17"/>
      <c r="WO668" s="17"/>
      <c r="WP668" s="17"/>
      <c r="WQ668" s="17"/>
      <c r="WR668" s="17"/>
      <c r="WS668" s="17"/>
      <c r="WT668" s="17"/>
      <c r="WU668" s="17"/>
      <c r="WV668" s="17"/>
      <c r="WW668" s="17"/>
      <c r="WX668" s="17"/>
      <c r="WY668" s="17"/>
      <c r="WZ668" s="17"/>
      <c r="XA668" s="17"/>
      <c r="XB668" s="17"/>
      <c r="XC668" s="17"/>
      <c r="XD668" s="17"/>
      <c r="XE668" s="17"/>
      <c r="XF668" s="17"/>
      <c r="XG668" s="17"/>
      <c r="XH668" s="17"/>
      <c r="XI668" s="17"/>
      <c r="XJ668" s="17"/>
      <c r="XK668" s="17"/>
      <c r="XL668" s="17"/>
      <c r="XM668" s="17"/>
      <c r="XN668" s="17"/>
      <c r="XO668" s="17"/>
      <c r="XP668" s="17"/>
      <c r="XQ668" s="17"/>
      <c r="XR668" s="17"/>
      <c r="XS668" s="17"/>
      <c r="XT668" s="17"/>
      <c r="XU668" s="17"/>
      <c r="XV668" s="17"/>
      <c r="XW668" s="17"/>
      <c r="XX668" s="17"/>
      <c r="XY668" s="17"/>
      <c r="XZ668" s="17"/>
      <c r="YA668" s="17"/>
      <c r="YB668" s="17"/>
      <c r="YC668" s="17"/>
      <c r="YD668" s="17"/>
      <c r="YE668" s="17"/>
      <c r="YF668" s="17"/>
      <c r="YG668" s="17"/>
      <c r="YH668" s="17"/>
      <c r="YI668" s="17"/>
      <c r="YJ668" s="17"/>
      <c r="YK668" s="17"/>
      <c r="YL668" s="17"/>
      <c r="YM668" s="17"/>
      <c r="YN668" s="17"/>
      <c r="YO668" s="17"/>
      <c r="YP668" s="17"/>
      <c r="YQ668" s="17"/>
      <c r="YR668" s="17"/>
      <c r="YS668" s="17"/>
      <c r="YT668" s="17"/>
      <c r="YU668" s="17"/>
      <c r="YV668" s="17"/>
      <c r="YW668" s="17"/>
      <c r="YX668" s="17"/>
      <c r="YY668" s="17"/>
      <c r="YZ668" s="17"/>
      <c r="ZA668" s="17"/>
      <c r="ZB668" s="17"/>
      <c r="ZC668" s="17"/>
      <c r="ZD668" s="17"/>
      <c r="ZE668" s="17"/>
      <c r="ZF668" s="17"/>
      <c r="ZG668" s="17"/>
      <c r="ZH668" s="17"/>
      <c r="ZI668" s="17"/>
      <c r="ZJ668" s="17"/>
      <c r="ZK668" s="17"/>
      <c r="ZL668" s="17"/>
      <c r="ZM668" s="17"/>
      <c r="ZN668" s="17"/>
      <c r="ZO668" s="17"/>
      <c r="ZP668" s="17"/>
      <c r="ZQ668" s="17"/>
      <c r="ZR668" s="17"/>
      <c r="ZS668" s="17"/>
      <c r="ZT668" s="17"/>
      <c r="ZU668" s="17"/>
      <c r="ZV668" s="17"/>
      <c r="ZW668" s="17"/>
      <c r="ZX668" s="17"/>
      <c r="ZY668" s="17"/>
      <c r="ZZ668" s="17"/>
      <c r="AAA668" s="17"/>
      <c r="AAB668" s="17"/>
      <c r="AAC668" s="17"/>
      <c r="AAD668" s="17"/>
      <c r="AAE668" s="17"/>
      <c r="AAF668" s="17"/>
      <c r="AAG668" s="17"/>
      <c r="AAH668" s="17"/>
      <c r="AAI668" s="17"/>
      <c r="AAJ668" s="17"/>
      <c r="AAK668" s="17"/>
      <c r="AAL668" s="17"/>
      <c r="AAM668" s="17"/>
      <c r="AAN668" s="17"/>
      <c r="AAO668" s="17"/>
      <c r="AAP668" s="17"/>
      <c r="AAQ668" s="17"/>
      <c r="AAR668" s="17"/>
      <c r="AAS668" s="17"/>
      <c r="AAT668" s="17"/>
      <c r="AAU668" s="17"/>
      <c r="AAV668" s="17"/>
      <c r="AAW668" s="17"/>
      <c r="AAX668" s="17"/>
      <c r="AAY668" s="17"/>
      <c r="AAZ668" s="17"/>
      <c r="ABA668" s="17"/>
      <c r="ABB668" s="17"/>
      <c r="ABC668" s="17"/>
      <c r="ABD668" s="17"/>
      <c r="ABE668" s="17"/>
      <c r="ABF668" s="17"/>
      <c r="ABG668" s="17"/>
      <c r="ABH668" s="17"/>
      <c r="ABI668" s="17"/>
      <c r="ABJ668" s="17"/>
      <c r="ABK668" s="17"/>
      <c r="ABL668" s="17"/>
      <c r="ABM668" s="17"/>
      <c r="ABN668" s="17"/>
      <c r="ABO668" s="17"/>
      <c r="ABP668" s="17"/>
      <c r="ABQ668" s="17"/>
      <c r="ABR668" s="17"/>
      <c r="ABS668" s="17"/>
      <c r="ABT668" s="17"/>
      <c r="ABU668" s="17"/>
      <c r="ABV668" s="17"/>
      <c r="ABW668" s="17"/>
      <c r="ABX668" s="17"/>
      <c r="ABY668" s="17"/>
      <c r="ABZ668" s="17"/>
      <c r="ACA668" s="17"/>
      <c r="ACB668" s="17"/>
      <c r="ACC668" s="17"/>
      <c r="ACD668" s="17"/>
      <c r="ACE668" s="17"/>
      <c r="ACF668" s="17"/>
      <c r="ACG668" s="17"/>
      <c r="ACH668" s="17"/>
      <c r="ACI668" s="17"/>
      <c r="ACJ668" s="17"/>
      <c r="ACK668" s="17"/>
      <c r="ACL668" s="17"/>
      <c r="ACM668" s="17"/>
      <c r="ACN668" s="17"/>
      <c r="ACO668" s="17"/>
      <c r="ACP668" s="17"/>
      <c r="ACQ668" s="17"/>
      <c r="ACR668" s="17"/>
      <c r="ACS668" s="17"/>
      <c r="ACT668" s="17"/>
      <c r="ACU668" s="17"/>
      <c r="ACV668" s="17"/>
      <c r="ACW668" s="17"/>
      <c r="ACX668" s="17"/>
      <c r="ACY668" s="17"/>
      <c r="ACZ668" s="17"/>
      <c r="ADA668" s="17"/>
      <c r="ADB668" s="17"/>
      <c r="ADC668" s="17"/>
      <c r="ADD668" s="17"/>
      <c r="ADE668" s="17"/>
      <c r="ADF668" s="17"/>
      <c r="ADG668" s="17"/>
      <c r="ADH668" s="17"/>
      <c r="ADI668" s="17"/>
      <c r="ADJ668" s="17"/>
      <c r="ADK668" s="17"/>
      <c r="ADL668" s="17"/>
      <c r="ADM668" s="17"/>
      <c r="ADN668" s="17"/>
      <c r="ADO668" s="17"/>
      <c r="ADP668" s="17"/>
      <c r="ADQ668" s="17"/>
      <c r="ADR668" s="17"/>
      <c r="ADS668" s="17"/>
      <c r="ADT668" s="17"/>
      <c r="ADU668" s="17"/>
      <c r="ADV668" s="17"/>
      <c r="ADW668" s="17"/>
      <c r="ADX668" s="17"/>
      <c r="ADY668" s="17"/>
      <c r="ADZ668" s="17"/>
      <c r="AEA668" s="17"/>
      <c r="AEB668" s="17"/>
      <c r="AEC668" s="17"/>
      <c r="AED668" s="17"/>
      <c r="AEE668" s="17"/>
      <c r="AEF668" s="17"/>
      <c r="AEG668" s="17"/>
      <c r="AEH668" s="17"/>
      <c r="AEI668" s="17"/>
      <c r="AEJ668" s="17"/>
      <c r="AEK668" s="17"/>
      <c r="AEL668" s="17"/>
      <c r="AEM668" s="17"/>
      <c r="AEN668" s="17"/>
      <c r="AEO668" s="17"/>
      <c r="AEP668" s="17"/>
      <c r="AEQ668" s="17"/>
      <c r="AER668" s="17"/>
      <c r="AES668" s="17"/>
      <c r="AET668" s="17"/>
      <c r="AEU668" s="17"/>
      <c r="AEV668" s="17"/>
      <c r="AEW668" s="17"/>
      <c r="AEX668" s="17"/>
      <c r="AEY668" s="17"/>
      <c r="AEZ668" s="17"/>
      <c r="AFA668" s="17"/>
      <c r="AFB668" s="17"/>
      <c r="AFC668" s="17"/>
      <c r="AFD668" s="17"/>
      <c r="AFE668" s="17"/>
      <c r="AFF668" s="17"/>
      <c r="AFG668" s="17"/>
      <c r="AFH668" s="17"/>
      <c r="AFI668" s="17"/>
      <c r="AFJ668" s="17"/>
      <c r="AFK668" s="17"/>
      <c r="AFL668" s="17"/>
      <c r="AFM668" s="17"/>
      <c r="AFN668" s="17"/>
      <c r="AFO668" s="17"/>
      <c r="AFP668" s="17"/>
      <c r="AFQ668" s="17"/>
      <c r="AFR668" s="17"/>
      <c r="AFS668" s="17"/>
      <c r="AFT668" s="17"/>
      <c r="AFU668" s="17"/>
      <c r="AFV668" s="17"/>
      <c r="AFW668" s="17"/>
      <c r="AFX668" s="17"/>
      <c r="AFY668" s="17"/>
      <c r="AFZ668" s="17"/>
      <c r="AGA668" s="17"/>
      <c r="AGB668" s="17"/>
      <c r="AGC668" s="17"/>
      <c r="AGD668" s="17"/>
      <c r="AGE668" s="17"/>
      <c r="AGF668" s="17"/>
      <c r="AGG668" s="17"/>
      <c r="AGH668" s="17"/>
      <c r="AGI668" s="17"/>
      <c r="AGJ668" s="17"/>
      <c r="AGK668" s="17"/>
      <c r="AGL668" s="17"/>
      <c r="AGM668" s="17"/>
      <c r="AGN668" s="17"/>
      <c r="AGO668" s="17"/>
      <c r="AGP668" s="17"/>
      <c r="AGQ668" s="17"/>
      <c r="AGR668" s="17"/>
      <c r="AGS668" s="17"/>
      <c r="AGT668" s="17"/>
      <c r="AGU668" s="17"/>
      <c r="AGV668" s="17"/>
      <c r="AGW668" s="17"/>
      <c r="AGX668" s="17"/>
      <c r="AGY668" s="17"/>
      <c r="AGZ668" s="17"/>
      <c r="AHA668" s="17"/>
      <c r="AHB668" s="17"/>
      <c r="AHC668" s="17"/>
      <c r="AHD668" s="17"/>
      <c r="AHE668" s="17"/>
      <c r="AHF668" s="17"/>
      <c r="AHG668" s="17"/>
      <c r="AHH668" s="17"/>
      <c r="AHI668" s="17"/>
      <c r="AHJ668" s="17"/>
      <c r="AHK668" s="17"/>
      <c r="AHL668" s="17"/>
      <c r="AHM668" s="17"/>
      <c r="AHN668" s="17"/>
      <c r="AHO668" s="17"/>
      <c r="AHP668" s="17"/>
      <c r="AHQ668" s="17"/>
      <c r="AHR668" s="17"/>
      <c r="AHS668" s="17"/>
      <c r="AHT668" s="17"/>
      <c r="AHU668" s="17"/>
      <c r="AHV668" s="17"/>
      <c r="AHW668" s="17"/>
      <c r="AHX668" s="17"/>
      <c r="AHY668" s="17"/>
      <c r="AHZ668" s="17"/>
      <c r="AIA668" s="17"/>
      <c r="AIB668" s="17"/>
      <c r="AIC668" s="17"/>
      <c r="AID668" s="17"/>
      <c r="AIE668" s="17"/>
      <c r="AIF668" s="17"/>
      <c r="AIG668" s="17"/>
      <c r="AIH668" s="17"/>
      <c r="AII668" s="17"/>
      <c r="AIJ668" s="17"/>
      <c r="AIK668" s="17"/>
      <c r="AIL668" s="17"/>
      <c r="AIM668" s="17"/>
      <c r="AIN668" s="17"/>
      <c r="AIO668" s="17"/>
      <c r="AIP668" s="17"/>
      <c r="AIQ668" s="17"/>
      <c r="AIR668" s="17"/>
      <c r="AIS668" s="17"/>
      <c r="AIT668" s="17"/>
      <c r="AIU668" s="17"/>
      <c r="AIV668" s="17"/>
      <c r="AIW668" s="17"/>
      <c r="AIX668" s="17"/>
      <c r="AIY668" s="17"/>
      <c r="AIZ668" s="17"/>
      <c r="AJA668" s="17"/>
      <c r="AJB668" s="17"/>
      <c r="AJC668" s="17"/>
      <c r="AJD668" s="17"/>
      <c r="AJE668" s="17"/>
      <c r="AJF668" s="17"/>
      <c r="AJG668" s="17"/>
      <c r="AJH668" s="17"/>
      <c r="AJI668" s="17"/>
      <c r="AJJ668" s="17"/>
      <c r="AJK668" s="17"/>
      <c r="AJL668" s="17"/>
      <c r="AJM668" s="17"/>
      <c r="AJN668" s="17"/>
      <c r="AJO668" s="17"/>
      <c r="AJP668" s="17"/>
      <c r="AJQ668" s="17"/>
      <c r="AJR668" s="17"/>
      <c r="AJS668" s="17"/>
      <c r="AJT668" s="17"/>
      <c r="AJU668" s="17"/>
      <c r="AJV668" s="17"/>
      <c r="AJW668" s="17"/>
      <c r="AJX668" s="17"/>
      <c r="AJY668" s="17"/>
      <c r="AJZ668" s="17"/>
      <c r="AKA668" s="17"/>
      <c r="AKB668" s="17"/>
      <c r="AKC668" s="17"/>
      <c r="AKD668" s="17"/>
      <c r="AKE668" s="17"/>
      <c r="AKF668" s="17"/>
      <c r="AKG668" s="17"/>
      <c r="AKH668" s="17"/>
      <c r="AKI668" s="17"/>
      <c r="AKJ668" s="17"/>
      <c r="AKK668" s="17"/>
      <c r="AKL668" s="17"/>
      <c r="AKM668" s="17"/>
      <c r="AKN668" s="17"/>
      <c r="AKO668" s="17"/>
      <c r="AKP668" s="17"/>
      <c r="AKQ668" s="17"/>
      <c r="AKR668" s="17"/>
      <c r="AKS668" s="17"/>
      <c r="AKT668" s="17"/>
      <c r="AKU668" s="17"/>
      <c r="AKV668" s="17"/>
      <c r="AKW668" s="17"/>
      <c r="AKX668" s="17"/>
      <c r="AKY668" s="17"/>
      <c r="AKZ668" s="17"/>
      <c r="ALA668" s="17"/>
      <c r="ALB668" s="17"/>
      <c r="ALC668" s="17"/>
      <c r="ALD668" s="17"/>
      <c r="ALE668" s="17"/>
      <c r="ALF668" s="17"/>
      <c r="ALG668" s="17"/>
      <c r="ALH668" s="17"/>
      <c r="ALI668" s="17"/>
      <c r="ALJ668" s="17"/>
      <c r="ALK668" s="17"/>
      <c r="ALL668" s="17"/>
      <c r="ALM668" s="17"/>
      <c r="ALN668" s="17"/>
      <c r="ALO668" s="17"/>
      <c r="ALP668" s="17"/>
      <c r="ALQ668" s="17"/>
      <c r="ALR668" s="17"/>
      <c r="ALS668" s="17"/>
      <c r="ALT668" s="17"/>
      <c r="ALU668" s="17"/>
      <c r="ALV668" s="17"/>
      <c r="ALW668" s="17"/>
      <c r="ALX668" s="17"/>
      <c r="ALY668" s="17"/>
      <c r="ALZ668" s="17"/>
      <c r="AMA668" s="17"/>
      <c r="AMB668" s="17"/>
      <c r="AMC668" s="17"/>
      <c r="AMD668" s="17"/>
      <c r="AME668" s="17"/>
      <c r="AMF668" s="17"/>
      <c r="AMG668" s="17"/>
      <c r="AMH668" s="17"/>
      <c r="AMI668" s="17"/>
      <c r="AMJ668" s="17"/>
      <c r="AMK668" s="17"/>
      <c r="AML668" s="17"/>
      <c r="AMM668" s="17"/>
      <c r="AMN668" s="17"/>
      <c r="AMO668" s="17"/>
      <c r="AMP668" s="17"/>
      <c r="AMQ668" s="17"/>
      <c r="AMR668" s="17"/>
      <c r="AMS668" s="17"/>
      <c r="AMT668" s="17"/>
      <c r="AMU668" s="17"/>
      <c r="AMV668" s="17"/>
      <c r="AMW668" s="17"/>
      <c r="AMX668" s="17"/>
      <c r="AMY668" s="17"/>
      <c r="AMZ668" s="17"/>
      <c r="ANA668" s="17"/>
      <c r="ANB668" s="17"/>
      <c r="ANC668" s="17"/>
      <c r="AND668" s="17"/>
      <c r="ANE668" s="17"/>
      <c r="ANF668" s="17"/>
      <c r="ANG668" s="17"/>
      <c r="ANH668" s="17"/>
      <c r="ANI668" s="17"/>
      <c r="ANJ668" s="17"/>
      <c r="ANK668" s="17"/>
      <c r="ANL668" s="17"/>
      <c r="ANM668" s="17"/>
      <c r="ANN668" s="17"/>
      <c r="ANO668" s="17"/>
      <c r="ANP668" s="17"/>
      <c r="ANQ668" s="17"/>
      <c r="ANR668" s="17"/>
      <c r="ANS668" s="17"/>
      <c r="ANT668" s="17"/>
      <c r="ANU668" s="17"/>
      <c r="ANV668" s="17"/>
      <c r="ANW668" s="17"/>
      <c r="ANX668" s="17"/>
      <c r="ANY668" s="17"/>
      <c r="ANZ668" s="17"/>
      <c r="AOA668" s="17"/>
      <c r="AOB668" s="17"/>
      <c r="AOC668" s="17"/>
      <c r="AOD668" s="17"/>
      <c r="AOE668" s="17"/>
      <c r="AOF668" s="17"/>
      <c r="AOG668" s="17"/>
      <c r="AOH668" s="17"/>
      <c r="AOI668" s="17"/>
      <c r="AOJ668" s="17"/>
      <c r="AOK668" s="17"/>
      <c r="AOL668" s="17"/>
      <c r="AOM668" s="17"/>
      <c r="AON668" s="17"/>
      <c r="AOO668" s="17"/>
      <c r="AOP668" s="17"/>
      <c r="AOQ668" s="17"/>
      <c r="AOR668" s="17"/>
      <c r="AOS668" s="17"/>
      <c r="AOT668" s="17"/>
      <c r="AOU668" s="17"/>
      <c r="AOV668" s="17"/>
      <c r="AOW668" s="17"/>
      <c r="AOX668" s="17"/>
      <c r="AOY668" s="17"/>
      <c r="AOZ668" s="17"/>
      <c r="APA668" s="17"/>
      <c r="APB668" s="17"/>
      <c r="APC668" s="17"/>
      <c r="APD668" s="17"/>
      <c r="APE668" s="17"/>
      <c r="APF668" s="17"/>
      <c r="APG668" s="17"/>
      <c r="APH668" s="17"/>
      <c r="API668" s="17"/>
      <c r="APJ668" s="17"/>
      <c r="APK668" s="17"/>
      <c r="APL668" s="17"/>
      <c r="APM668" s="17"/>
      <c r="APN668" s="17"/>
      <c r="APO668" s="17"/>
      <c r="APP668" s="17"/>
      <c r="APQ668" s="17"/>
      <c r="APR668" s="17"/>
      <c r="APS668" s="17"/>
      <c r="APT668" s="17"/>
      <c r="APU668" s="17"/>
      <c r="APV668" s="17"/>
      <c r="APW668" s="17"/>
      <c r="APX668" s="17"/>
      <c r="APY668" s="17"/>
      <c r="APZ668" s="17"/>
      <c r="AQA668" s="17"/>
      <c r="AQB668" s="17"/>
      <c r="AQC668" s="17"/>
      <c r="AQD668" s="17"/>
      <c r="AQE668" s="17"/>
      <c r="AQF668" s="17"/>
      <c r="AQG668" s="17"/>
      <c r="AQH668" s="17"/>
      <c r="AQI668" s="17"/>
      <c r="AQJ668" s="17"/>
      <c r="AQK668" s="17"/>
      <c r="AQL668" s="17"/>
      <c r="AQM668" s="17"/>
      <c r="AQN668" s="17"/>
      <c r="AQO668" s="17"/>
      <c r="AQP668" s="17"/>
      <c r="AQQ668" s="17"/>
      <c r="AQR668" s="17"/>
      <c r="AQS668" s="17"/>
      <c r="AQT668" s="17"/>
      <c r="AQU668" s="17"/>
      <c r="AQV668" s="17"/>
      <c r="AQW668" s="17"/>
      <c r="AQX668" s="17"/>
      <c r="AQY668" s="17"/>
      <c r="AQZ668" s="17"/>
      <c r="ARA668" s="17"/>
      <c r="ARB668" s="17"/>
      <c r="ARC668" s="17"/>
      <c r="ARD668" s="17"/>
      <c r="ARE668" s="17"/>
      <c r="ARF668" s="17"/>
      <c r="ARG668" s="17"/>
      <c r="ARH668" s="17"/>
      <c r="ARI668" s="17"/>
      <c r="ARJ668" s="17"/>
      <c r="ARK668" s="17"/>
      <c r="ARL668" s="17"/>
      <c r="ARM668" s="17"/>
      <c r="ARN668" s="17"/>
      <c r="ARO668" s="17"/>
      <c r="ARP668" s="17"/>
      <c r="ARQ668" s="17"/>
      <c r="ARR668" s="17"/>
      <c r="ARS668" s="17"/>
      <c r="ART668" s="17"/>
      <c r="ARU668" s="17"/>
      <c r="ARV668" s="17"/>
      <c r="ARW668" s="17"/>
      <c r="ARX668" s="17"/>
      <c r="ARY668" s="17"/>
      <c r="ARZ668" s="17"/>
      <c r="ASA668" s="17"/>
      <c r="ASB668" s="17"/>
      <c r="ASC668" s="17"/>
      <c r="ASD668" s="17"/>
      <c r="ASE668" s="17"/>
      <c r="ASF668" s="17"/>
      <c r="ASG668" s="17"/>
      <c r="ASH668" s="17"/>
      <c r="ASI668" s="17"/>
      <c r="ASJ668" s="17"/>
      <c r="ASK668" s="17"/>
      <c r="ASL668" s="17"/>
      <c r="ASM668" s="17"/>
      <c r="ASN668" s="17"/>
      <c r="ASO668" s="17"/>
      <c r="ASP668" s="17"/>
      <c r="ASQ668" s="17"/>
      <c r="ASR668" s="17"/>
      <c r="ASS668" s="17"/>
      <c r="AST668" s="17"/>
      <c r="ASU668" s="17"/>
      <c r="ASV668" s="17"/>
      <c r="ASW668" s="17"/>
      <c r="ASX668" s="17"/>
      <c r="ASY668" s="17"/>
      <c r="ASZ668" s="17"/>
      <c r="ATA668" s="17"/>
      <c r="ATB668" s="17"/>
      <c r="ATC668" s="17"/>
      <c r="ATD668" s="17"/>
      <c r="ATE668" s="17"/>
      <c r="ATF668" s="17"/>
      <c r="ATG668" s="17"/>
      <c r="ATH668" s="17"/>
      <c r="ATI668" s="17"/>
      <c r="ATJ668" s="17"/>
      <c r="ATK668" s="17"/>
      <c r="ATL668" s="17"/>
      <c r="ATM668" s="17"/>
      <c r="ATN668" s="17"/>
      <c r="ATO668" s="17"/>
      <c r="ATP668" s="17"/>
      <c r="ATQ668" s="17"/>
      <c r="ATR668" s="17"/>
      <c r="ATS668" s="17"/>
      <c r="ATT668" s="17"/>
      <c r="ATU668" s="17"/>
      <c r="ATV668" s="17"/>
      <c r="ATW668" s="17"/>
      <c r="ATX668" s="17"/>
      <c r="ATY668" s="17"/>
      <c r="ATZ668" s="17"/>
      <c r="AUA668" s="17"/>
      <c r="AUB668" s="17"/>
      <c r="AUC668" s="17"/>
      <c r="AUD668" s="17"/>
      <c r="AUE668" s="17"/>
      <c r="AUF668" s="17"/>
      <c r="AUG668" s="17"/>
      <c r="AUH668" s="17"/>
      <c r="AUI668" s="17"/>
      <c r="AUJ668" s="17"/>
      <c r="AUK668" s="17"/>
      <c r="AUL668" s="17"/>
      <c r="AUM668" s="17"/>
      <c r="AUN668" s="17"/>
      <c r="AUO668" s="17"/>
      <c r="AUP668" s="17"/>
      <c r="AUQ668" s="17"/>
      <c r="AUR668" s="17"/>
      <c r="AUS668" s="17"/>
      <c r="AUT668" s="17"/>
      <c r="AUU668" s="17"/>
      <c r="AUV668" s="17"/>
      <c r="AUW668" s="17"/>
      <c r="AUX668" s="17"/>
      <c r="AUY668" s="17"/>
      <c r="AUZ668" s="17"/>
      <c r="AVA668" s="17"/>
      <c r="AVB668" s="17"/>
      <c r="AVC668" s="17"/>
      <c r="AVD668" s="17"/>
      <c r="AVE668" s="17"/>
      <c r="AVF668" s="17"/>
      <c r="AVG668" s="17"/>
      <c r="AVH668" s="17"/>
      <c r="AVI668" s="17"/>
      <c r="AVJ668" s="17"/>
      <c r="AVK668" s="17"/>
      <c r="AVL668" s="17"/>
      <c r="AVM668" s="17"/>
      <c r="AVN668" s="17"/>
      <c r="AVO668" s="17"/>
      <c r="AVP668" s="17"/>
      <c r="AVQ668" s="17"/>
      <c r="AVR668" s="17"/>
      <c r="AVS668" s="17"/>
      <c r="AVT668" s="17"/>
      <c r="AVU668" s="17"/>
      <c r="AVV668" s="17"/>
      <c r="AVW668" s="17"/>
      <c r="AVX668" s="17"/>
      <c r="AVY668" s="17"/>
      <c r="AVZ668" s="17"/>
      <c r="AWA668" s="17"/>
      <c r="AWB668" s="17"/>
      <c r="AWC668" s="17"/>
      <c r="AWD668" s="17"/>
      <c r="AWE668" s="17"/>
      <c r="AWF668" s="17"/>
      <c r="AWG668" s="17"/>
      <c r="AWH668" s="17"/>
      <c r="AWI668" s="17"/>
      <c r="AWJ668" s="17"/>
      <c r="AWK668" s="17"/>
      <c r="AWL668" s="17"/>
      <c r="AWM668" s="17"/>
      <c r="AWN668" s="17"/>
      <c r="AWO668" s="17"/>
      <c r="AWP668" s="17"/>
      <c r="AWQ668" s="17"/>
      <c r="AWR668" s="17"/>
      <c r="AWS668" s="17"/>
      <c r="AWT668" s="17"/>
      <c r="AWU668" s="17"/>
      <c r="AWV668" s="17"/>
      <c r="AWW668" s="17"/>
      <c r="AWX668" s="17"/>
      <c r="AWY668" s="17"/>
      <c r="AWZ668" s="17"/>
      <c r="AXA668" s="17"/>
      <c r="AXB668" s="17"/>
      <c r="AXC668" s="17"/>
      <c r="AXD668" s="17"/>
      <c r="AXE668" s="17"/>
      <c r="AXF668" s="17"/>
      <c r="AXG668" s="17"/>
      <c r="AXH668" s="17"/>
      <c r="AXI668" s="17"/>
      <c r="AXJ668" s="17"/>
      <c r="AXK668" s="17"/>
      <c r="AXL668" s="17"/>
      <c r="AXM668" s="17"/>
      <c r="AXN668" s="17"/>
      <c r="AXO668" s="17"/>
      <c r="AXP668" s="17"/>
      <c r="AXQ668" s="17"/>
      <c r="AXR668" s="17"/>
      <c r="AXS668" s="17"/>
      <c r="AXT668" s="17"/>
      <c r="AXU668" s="17"/>
      <c r="AXV668" s="17"/>
      <c r="AXW668" s="17"/>
      <c r="AXX668" s="17"/>
      <c r="AXY668" s="17"/>
      <c r="AXZ668" s="17"/>
      <c r="AYA668" s="17"/>
      <c r="AYB668" s="17"/>
      <c r="AYC668" s="17"/>
      <c r="AYD668" s="17"/>
      <c r="AYE668" s="17"/>
      <c r="AYF668" s="17"/>
      <c r="AYG668" s="17"/>
      <c r="AYH668" s="17"/>
      <c r="AYI668" s="17"/>
      <c r="AYJ668" s="17"/>
      <c r="AYK668" s="17"/>
      <c r="AYL668" s="17"/>
      <c r="AYM668" s="17"/>
      <c r="AYN668" s="17"/>
      <c r="AYO668" s="17"/>
      <c r="AYP668" s="17"/>
      <c r="AYQ668" s="17"/>
      <c r="AYR668" s="17"/>
      <c r="AYS668" s="17"/>
      <c r="AYT668" s="17"/>
      <c r="AYU668" s="17"/>
      <c r="AYV668" s="17"/>
      <c r="AYW668" s="17"/>
      <c r="AYX668" s="17"/>
      <c r="AYY668" s="17"/>
      <c r="AYZ668" s="17"/>
      <c r="AZA668" s="17"/>
      <c r="AZB668" s="17"/>
      <c r="AZC668" s="17"/>
      <c r="AZD668" s="17"/>
      <c r="AZE668" s="17"/>
      <c r="AZF668" s="17"/>
      <c r="AZG668" s="17"/>
      <c r="AZH668" s="17"/>
      <c r="AZI668" s="17"/>
      <c r="AZJ668" s="17"/>
      <c r="AZK668" s="17"/>
      <c r="AZL668" s="17"/>
      <c r="AZM668" s="17"/>
      <c r="AZN668" s="17"/>
      <c r="AZO668" s="17"/>
      <c r="AZP668" s="17"/>
      <c r="AZQ668" s="17"/>
      <c r="AZR668" s="17"/>
      <c r="AZS668" s="17"/>
      <c r="AZT668" s="17"/>
      <c r="AZU668" s="17"/>
      <c r="AZV668" s="17"/>
      <c r="AZW668" s="17"/>
      <c r="AZX668" s="17"/>
      <c r="AZY668" s="17"/>
      <c r="AZZ668" s="17"/>
      <c r="BAA668" s="17"/>
      <c r="BAB668" s="17"/>
      <c r="BAC668" s="17"/>
      <c r="BAD668" s="17"/>
      <c r="BAE668" s="17"/>
      <c r="BAF668" s="17"/>
      <c r="BAG668" s="17"/>
      <c r="BAH668" s="17"/>
      <c r="BAI668" s="17"/>
      <c r="BAJ668" s="17"/>
      <c r="BAK668" s="17"/>
      <c r="BAL668" s="17"/>
      <c r="BAM668" s="17"/>
      <c r="BAN668" s="17"/>
      <c r="BAO668" s="17"/>
      <c r="BAP668" s="17"/>
      <c r="BAQ668" s="17"/>
      <c r="BAR668" s="17"/>
      <c r="BAS668" s="17"/>
      <c r="BAT668" s="17"/>
      <c r="BAU668" s="17"/>
      <c r="BAV668" s="17"/>
      <c r="BAW668" s="17"/>
      <c r="BAX668" s="17"/>
      <c r="BAY668" s="17"/>
      <c r="BAZ668" s="17"/>
      <c r="BBA668" s="17"/>
      <c r="BBB668" s="17"/>
      <c r="BBC668" s="17"/>
      <c r="BBD668" s="17"/>
      <c r="BBE668" s="17"/>
      <c r="BBF668" s="17"/>
      <c r="BBG668" s="17"/>
      <c r="BBH668" s="17"/>
      <c r="BBI668" s="17"/>
      <c r="BBJ668" s="17"/>
      <c r="BBK668" s="17"/>
      <c r="BBL668" s="17"/>
      <c r="BBM668" s="17"/>
      <c r="BBN668" s="17"/>
      <c r="BBO668" s="17"/>
      <c r="BBP668" s="17"/>
      <c r="BBQ668" s="17"/>
      <c r="BBR668" s="17"/>
      <c r="BBS668" s="17"/>
      <c r="BBT668" s="17"/>
      <c r="BBU668" s="17"/>
      <c r="BBV668" s="17"/>
      <c r="BBW668" s="17"/>
      <c r="BBX668" s="17"/>
      <c r="BBY668" s="17"/>
      <c r="BBZ668" s="17"/>
      <c r="BCA668" s="17"/>
      <c r="BCB668" s="17"/>
      <c r="BCC668" s="17"/>
      <c r="BCD668" s="17"/>
      <c r="BCE668" s="17"/>
      <c r="BCF668" s="17"/>
      <c r="BCG668" s="17"/>
      <c r="BCH668" s="17"/>
      <c r="BCI668" s="17"/>
      <c r="BCJ668" s="17"/>
      <c r="BCK668" s="17"/>
      <c r="BCL668" s="17"/>
      <c r="BCM668" s="17"/>
      <c r="BCN668" s="17"/>
      <c r="BCO668" s="17"/>
      <c r="BCP668" s="17"/>
      <c r="BCQ668" s="17"/>
      <c r="BCR668" s="17"/>
      <c r="BCS668" s="17"/>
      <c r="BCT668" s="17"/>
      <c r="BCU668" s="17"/>
      <c r="BCV668" s="17"/>
      <c r="BCW668" s="17"/>
      <c r="BCX668" s="17"/>
      <c r="BCY668" s="17"/>
      <c r="BCZ668" s="17"/>
      <c r="BDA668" s="17"/>
      <c r="BDB668" s="17"/>
      <c r="BDC668" s="17"/>
      <c r="BDD668" s="17"/>
      <c r="BDE668" s="17"/>
      <c r="BDF668" s="17"/>
      <c r="BDG668" s="17"/>
      <c r="BDH668" s="17"/>
      <c r="BDI668" s="17"/>
      <c r="BDJ668" s="17"/>
      <c r="BDK668" s="17"/>
      <c r="BDL668" s="17"/>
      <c r="BDM668" s="17"/>
      <c r="BDN668" s="17"/>
      <c r="BDO668" s="17"/>
      <c r="BDP668" s="17"/>
      <c r="BDQ668" s="17"/>
      <c r="BDR668" s="17"/>
      <c r="BDS668" s="17"/>
      <c r="BDT668" s="17"/>
      <c r="BDU668" s="17"/>
      <c r="BDV668" s="17"/>
      <c r="BDW668" s="17"/>
      <c r="BDX668" s="17"/>
      <c r="BDY668" s="17"/>
      <c r="BDZ668" s="17"/>
      <c r="BEA668" s="17"/>
      <c r="BEB668" s="17"/>
      <c r="BEC668" s="17"/>
      <c r="BED668" s="17"/>
      <c r="BEE668" s="17"/>
      <c r="BEF668" s="17"/>
      <c r="BEG668" s="17"/>
      <c r="BEH668" s="17"/>
      <c r="BEI668" s="17"/>
      <c r="BEJ668" s="17"/>
      <c r="BEK668" s="17"/>
      <c r="BEL668" s="17"/>
      <c r="BEM668" s="17"/>
      <c r="BEN668" s="17"/>
      <c r="BEO668" s="17"/>
      <c r="BEP668" s="17"/>
      <c r="BEQ668" s="17"/>
      <c r="BER668" s="17"/>
      <c r="BES668" s="17"/>
      <c r="BET668" s="17"/>
      <c r="BEU668" s="17"/>
      <c r="BEV668" s="17"/>
      <c r="BEW668" s="17"/>
      <c r="BEX668" s="17"/>
      <c r="BEY668" s="17"/>
      <c r="BEZ668" s="17"/>
      <c r="BFA668" s="17"/>
      <c r="BFB668" s="17"/>
      <c r="BFC668" s="17"/>
      <c r="BFD668" s="17"/>
      <c r="BFE668" s="17"/>
      <c r="BFF668" s="17"/>
      <c r="BFG668" s="17"/>
      <c r="BFH668" s="17"/>
      <c r="BFI668" s="17"/>
      <c r="BFJ668" s="17"/>
      <c r="BFK668" s="17"/>
      <c r="BFL668" s="17"/>
      <c r="BFM668" s="17"/>
      <c r="BFN668" s="17"/>
      <c r="BFO668" s="17"/>
      <c r="BFP668" s="17"/>
      <c r="BFQ668" s="17"/>
      <c r="BFR668" s="17"/>
      <c r="BFS668" s="17"/>
      <c r="BFT668" s="17"/>
      <c r="BFU668" s="17"/>
      <c r="BFV668" s="17"/>
      <c r="BFW668" s="17"/>
      <c r="BFX668" s="17"/>
      <c r="BFY668" s="17"/>
      <c r="BFZ668" s="17"/>
      <c r="BGA668" s="17"/>
      <c r="BGB668" s="17"/>
      <c r="BGC668" s="17"/>
      <c r="BGD668" s="17"/>
      <c r="BGE668" s="17"/>
      <c r="BGF668" s="17"/>
      <c r="BGG668" s="17"/>
      <c r="BGH668" s="17"/>
      <c r="BGI668" s="17"/>
      <c r="BGJ668" s="17"/>
      <c r="BGK668" s="17"/>
      <c r="BGL668" s="17"/>
      <c r="BGM668" s="17"/>
      <c r="BGN668" s="17"/>
      <c r="BGO668" s="17"/>
      <c r="BGP668" s="17"/>
      <c r="BGQ668" s="17"/>
      <c r="BGR668" s="17"/>
      <c r="BGS668" s="17"/>
      <c r="BGT668" s="17"/>
      <c r="BGU668" s="17"/>
      <c r="BGV668" s="17"/>
      <c r="BGW668" s="17"/>
      <c r="BGX668" s="17"/>
      <c r="BGY668" s="17"/>
      <c r="BGZ668" s="17"/>
      <c r="BHA668" s="17"/>
      <c r="BHB668" s="17"/>
      <c r="BHC668" s="17"/>
      <c r="BHD668" s="17"/>
      <c r="BHE668" s="17"/>
      <c r="BHF668" s="17"/>
      <c r="BHG668" s="17"/>
      <c r="BHH668" s="17"/>
      <c r="BHI668" s="17"/>
      <c r="BHJ668" s="17"/>
      <c r="BHK668" s="17"/>
      <c r="BHL668" s="17"/>
      <c r="BHM668" s="17"/>
      <c r="BHN668" s="17"/>
      <c r="BHO668" s="17"/>
      <c r="BHP668" s="17"/>
      <c r="BHQ668" s="17"/>
      <c r="BHR668" s="17"/>
      <c r="BHS668" s="17"/>
      <c r="BHT668" s="17"/>
      <c r="BHU668" s="17"/>
      <c r="BHV668" s="17"/>
      <c r="BHW668" s="17"/>
      <c r="BHX668" s="17"/>
      <c r="BHY668" s="17"/>
      <c r="BHZ668" s="17"/>
      <c r="BIA668" s="17"/>
      <c r="BIB668" s="17"/>
      <c r="BIC668" s="17"/>
      <c r="BID668" s="17"/>
      <c r="BIE668" s="17"/>
      <c r="BIF668" s="17"/>
      <c r="BIG668" s="17"/>
      <c r="BIH668" s="17"/>
      <c r="BII668" s="17"/>
      <c r="BIJ668" s="17"/>
      <c r="BIK668" s="17"/>
      <c r="BIL668" s="17"/>
      <c r="BIM668" s="17"/>
      <c r="BIN668" s="17"/>
      <c r="BIO668" s="17"/>
      <c r="BIP668" s="17"/>
      <c r="BIQ668" s="17"/>
      <c r="BIR668" s="17"/>
      <c r="BIS668" s="17"/>
      <c r="BIT668" s="17"/>
      <c r="BIU668" s="17"/>
      <c r="BIV668" s="17"/>
      <c r="BIW668" s="17"/>
      <c r="BIX668" s="17"/>
      <c r="BIY668" s="17"/>
      <c r="BIZ668" s="17"/>
      <c r="BJA668" s="17"/>
      <c r="BJB668" s="17"/>
      <c r="BJC668" s="17"/>
      <c r="BJD668" s="17"/>
      <c r="BJE668" s="17"/>
      <c r="BJF668" s="17"/>
      <c r="BJG668" s="17"/>
      <c r="BJH668" s="17"/>
      <c r="BJI668" s="17"/>
      <c r="BJJ668" s="17"/>
      <c r="BJK668" s="17"/>
      <c r="BJL668" s="17"/>
      <c r="BJM668" s="17"/>
      <c r="BJN668" s="17"/>
      <c r="BJO668" s="17"/>
      <c r="BJP668" s="17"/>
      <c r="BJQ668" s="17"/>
      <c r="BJR668" s="17"/>
      <c r="BJS668" s="17"/>
      <c r="BJT668" s="17"/>
      <c r="BJU668" s="17"/>
      <c r="BJV668" s="17"/>
      <c r="BJW668" s="17"/>
      <c r="BJX668" s="17"/>
      <c r="BJY668" s="17"/>
      <c r="BJZ668" s="17"/>
      <c r="BKA668" s="17"/>
      <c r="BKB668" s="17"/>
      <c r="BKC668" s="17"/>
      <c r="BKD668" s="17"/>
      <c r="BKE668" s="17"/>
      <c r="BKF668" s="17"/>
      <c r="BKG668" s="17"/>
      <c r="BKH668" s="17"/>
      <c r="BKI668" s="17"/>
      <c r="BKJ668" s="17"/>
      <c r="BKK668" s="17"/>
      <c r="BKL668" s="17"/>
      <c r="BKM668" s="17"/>
      <c r="BKN668" s="17"/>
      <c r="BKO668" s="17"/>
      <c r="BKP668" s="17"/>
      <c r="BKQ668" s="17"/>
      <c r="BKR668" s="17"/>
      <c r="BKS668" s="17"/>
      <c r="BKT668" s="17"/>
      <c r="BKU668" s="17"/>
      <c r="BKV668" s="17"/>
      <c r="BKW668" s="17"/>
      <c r="BKX668" s="17"/>
      <c r="BKY668" s="17"/>
      <c r="BKZ668" s="17"/>
      <c r="BLA668" s="17"/>
      <c r="BLB668" s="17"/>
      <c r="BLC668" s="17"/>
      <c r="BLD668" s="17"/>
      <c r="BLE668" s="17"/>
      <c r="BLF668" s="17"/>
      <c r="BLG668" s="17"/>
      <c r="BLH668" s="17"/>
      <c r="BLI668" s="17"/>
      <c r="BLJ668" s="17"/>
      <c r="BLK668" s="17"/>
      <c r="BLL668" s="17"/>
      <c r="BLM668" s="17"/>
      <c r="BLN668" s="17"/>
      <c r="BLO668" s="17"/>
      <c r="BLP668" s="17"/>
      <c r="BLQ668" s="17"/>
      <c r="BLR668" s="17"/>
      <c r="BLS668" s="17"/>
      <c r="BLT668" s="17"/>
      <c r="BLU668" s="17"/>
      <c r="BLV668" s="17"/>
      <c r="BLW668" s="17"/>
      <c r="BLX668" s="17"/>
      <c r="BLY668" s="17"/>
      <c r="BLZ668" s="17"/>
      <c r="BMA668" s="17"/>
      <c r="BMB668" s="17"/>
      <c r="BMC668" s="17"/>
      <c r="BMD668" s="17"/>
      <c r="BME668" s="17"/>
      <c r="BMF668" s="17"/>
      <c r="BMG668" s="17"/>
      <c r="BMH668" s="17"/>
      <c r="BMI668" s="17"/>
      <c r="BMJ668" s="17"/>
      <c r="BMK668" s="17"/>
      <c r="BML668" s="17"/>
      <c r="BMM668" s="17"/>
      <c r="BMN668" s="17"/>
      <c r="BMO668" s="17"/>
      <c r="BMP668" s="17"/>
      <c r="BMQ668" s="17"/>
      <c r="BMR668" s="17"/>
      <c r="BMS668" s="17"/>
      <c r="BMT668" s="17"/>
      <c r="BMU668" s="17"/>
      <c r="BMV668" s="17"/>
      <c r="BMW668" s="17"/>
      <c r="BMX668" s="17"/>
      <c r="BMY668" s="17"/>
      <c r="BMZ668" s="17"/>
      <c r="BNA668" s="17"/>
      <c r="BNB668" s="17"/>
      <c r="BNC668" s="17"/>
      <c r="BND668" s="17"/>
      <c r="BNE668" s="17"/>
      <c r="BNF668" s="17"/>
      <c r="BNG668" s="17"/>
      <c r="BNH668" s="17"/>
      <c r="BNI668" s="17"/>
      <c r="BNJ668" s="17"/>
      <c r="BNK668" s="17"/>
      <c r="BNL668" s="17"/>
      <c r="BNM668" s="17"/>
      <c r="BNN668" s="17"/>
      <c r="BNO668" s="17"/>
      <c r="BNP668" s="17"/>
      <c r="BNQ668" s="17"/>
      <c r="BNR668" s="17"/>
      <c r="BNS668" s="17"/>
      <c r="BNT668" s="17"/>
      <c r="BNU668" s="17"/>
      <c r="BNV668" s="17"/>
      <c r="BNW668" s="17"/>
      <c r="BNX668" s="17"/>
      <c r="BNY668" s="17"/>
      <c r="BNZ668" s="17"/>
      <c r="BOA668" s="17"/>
      <c r="BOB668" s="17"/>
      <c r="BOC668" s="17"/>
      <c r="BOD668" s="17"/>
      <c r="BOE668" s="17"/>
      <c r="BOF668" s="17"/>
      <c r="BOG668" s="17"/>
      <c r="BOH668" s="17"/>
      <c r="BOI668" s="17"/>
      <c r="BOJ668" s="17"/>
      <c r="BOK668" s="17"/>
      <c r="BOL668" s="17"/>
      <c r="BOM668" s="17"/>
      <c r="BON668" s="17"/>
      <c r="BOO668" s="17"/>
      <c r="BOP668" s="17"/>
      <c r="BOQ668" s="17"/>
      <c r="BOR668" s="17"/>
      <c r="BOS668" s="17"/>
      <c r="BOT668" s="17"/>
      <c r="BOU668" s="17"/>
      <c r="BOV668" s="17"/>
      <c r="BOW668" s="17"/>
      <c r="BOX668" s="17"/>
      <c r="BOY668" s="17"/>
      <c r="BOZ668" s="17"/>
      <c r="BPA668" s="17"/>
      <c r="BPB668" s="17"/>
      <c r="BPC668" s="17"/>
      <c r="BPD668" s="17"/>
      <c r="BPE668" s="17"/>
      <c r="BPF668" s="17"/>
      <c r="BPG668" s="17"/>
      <c r="BPH668" s="17"/>
      <c r="BPI668" s="17"/>
      <c r="BPJ668" s="17"/>
      <c r="BPK668" s="17"/>
      <c r="BPL668" s="17"/>
      <c r="BPM668" s="17"/>
      <c r="BPN668" s="17"/>
      <c r="BPO668" s="17"/>
      <c r="BPP668" s="17"/>
      <c r="BPQ668" s="17"/>
      <c r="BPR668" s="17"/>
      <c r="BPS668" s="17"/>
      <c r="BPT668" s="17"/>
      <c r="BPU668" s="17"/>
      <c r="BPV668" s="17"/>
      <c r="BPW668" s="17"/>
      <c r="BPX668" s="17"/>
      <c r="BPY668" s="17"/>
      <c r="BPZ668" s="17"/>
      <c r="BQA668" s="17"/>
      <c r="BQB668" s="17"/>
      <c r="BQC668" s="17"/>
      <c r="BQD668" s="17"/>
      <c r="BQE668" s="17"/>
      <c r="BQF668" s="17"/>
      <c r="BQG668" s="17"/>
      <c r="BQH668" s="17"/>
      <c r="BQI668" s="17"/>
      <c r="BQJ668" s="17"/>
      <c r="BQK668" s="17"/>
      <c r="BQL668" s="17"/>
      <c r="BQM668" s="17"/>
      <c r="BQN668" s="17"/>
      <c r="BQO668" s="17"/>
      <c r="BQP668" s="17"/>
      <c r="BQQ668" s="17"/>
      <c r="BQR668" s="17"/>
      <c r="BQS668" s="17"/>
      <c r="BQT668" s="17"/>
      <c r="BQU668" s="17"/>
      <c r="BQV668" s="17"/>
      <c r="BQW668" s="17"/>
      <c r="BQX668" s="17"/>
      <c r="BQY668" s="17"/>
      <c r="BQZ668" s="17"/>
      <c r="BRA668" s="17"/>
      <c r="BRB668" s="17"/>
      <c r="BRC668" s="17"/>
      <c r="BRD668" s="17"/>
      <c r="BRE668" s="17"/>
      <c r="BRF668" s="17"/>
      <c r="BRG668" s="17"/>
      <c r="BRH668" s="17"/>
      <c r="BRI668" s="17"/>
      <c r="BRJ668" s="17"/>
      <c r="BRK668" s="17"/>
      <c r="BRL668" s="17"/>
      <c r="BRM668" s="17"/>
      <c r="BRN668" s="17"/>
      <c r="BRO668" s="17"/>
      <c r="BRP668" s="17"/>
      <c r="BRQ668" s="17"/>
      <c r="BRR668" s="17"/>
      <c r="BRS668" s="17"/>
      <c r="BRT668" s="17"/>
      <c r="BRU668" s="17"/>
      <c r="BRV668" s="17"/>
      <c r="BRW668" s="17"/>
      <c r="BRX668" s="17"/>
      <c r="BRY668" s="17"/>
      <c r="BRZ668" s="17"/>
      <c r="BSA668" s="17"/>
      <c r="BSB668" s="17"/>
      <c r="BSC668" s="17"/>
      <c r="BSD668" s="17"/>
      <c r="BSE668" s="17"/>
      <c r="BSF668" s="17"/>
      <c r="BSG668" s="17"/>
      <c r="BSH668" s="17"/>
      <c r="BSI668" s="17"/>
      <c r="BSJ668" s="17"/>
      <c r="BSK668" s="17"/>
      <c r="BSL668" s="17"/>
      <c r="BSM668" s="17"/>
      <c r="BSN668" s="17"/>
      <c r="BSO668" s="17"/>
      <c r="BSP668" s="17"/>
      <c r="BSQ668" s="17"/>
      <c r="BSR668" s="17"/>
      <c r="BSS668" s="17"/>
      <c r="BST668" s="17"/>
      <c r="BSU668" s="17"/>
      <c r="BSV668" s="17"/>
      <c r="BSW668" s="17"/>
      <c r="BSX668" s="17"/>
      <c r="BSY668" s="17"/>
      <c r="BSZ668" s="17"/>
      <c r="BTA668" s="17"/>
      <c r="BTB668" s="17"/>
      <c r="BTC668" s="17"/>
      <c r="BTD668" s="17"/>
      <c r="BTE668" s="17"/>
      <c r="BTF668" s="17"/>
      <c r="BTG668" s="17"/>
      <c r="BTH668" s="17"/>
      <c r="BTI668" s="17"/>
      <c r="BTJ668" s="17"/>
      <c r="BTK668" s="17"/>
      <c r="BTL668" s="17"/>
      <c r="BTM668" s="17"/>
      <c r="BTN668" s="17"/>
      <c r="BTO668" s="17"/>
      <c r="BTP668" s="17"/>
      <c r="BTQ668" s="17"/>
      <c r="BTR668" s="17"/>
      <c r="BTS668" s="17"/>
      <c r="BTT668" s="17"/>
      <c r="BTU668" s="17"/>
      <c r="BTV668" s="17"/>
      <c r="BTW668" s="17"/>
      <c r="BTX668" s="17"/>
      <c r="BTY668" s="17"/>
      <c r="BTZ668" s="17"/>
      <c r="BUA668" s="17"/>
      <c r="BUB668" s="17"/>
      <c r="BUC668" s="17"/>
      <c r="BUD668" s="17"/>
      <c r="BUE668" s="17"/>
      <c r="BUF668" s="17"/>
      <c r="BUG668" s="17"/>
      <c r="BUH668" s="17"/>
      <c r="BUI668" s="17"/>
      <c r="BUJ668" s="17"/>
      <c r="BUK668" s="17"/>
      <c r="BUL668" s="17"/>
      <c r="BUM668" s="17"/>
      <c r="BUN668" s="17"/>
      <c r="BUO668" s="17"/>
      <c r="BUP668" s="17"/>
      <c r="BUQ668" s="17"/>
      <c r="BUR668" s="17"/>
      <c r="BUS668" s="17"/>
      <c r="BUT668" s="17"/>
      <c r="BUU668" s="17"/>
      <c r="BUV668" s="17"/>
      <c r="BUW668" s="17"/>
      <c r="BUX668" s="17"/>
      <c r="BUY668" s="17"/>
      <c r="BUZ668" s="17"/>
      <c r="BVA668" s="17"/>
      <c r="BVB668" s="17"/>
      <c r="BVC668" s="17"/>
      <c r="BVD668" s="17"/>
      <c r="BVE668" s="17"/>
      <c r="BVF668" s="17"/>
      <c r="BVG668" s="17"/>
      <c r="BVH668" s="17"/>
      <c r="BVI668" s="17"/>
      <c r="BVJ668" s="17"/>
      <c r="BVK668" s="17"/>
      <c r="BVL668" s="17"/>
      <c r="BVM668" s="17"/>
      <c r="BVN668" s="17"/>
      <c r="BVO668" s="17"/>
      <c r="BVP668" s="17"/>
      <c r="BVQ668" s="17"/>
      <c r="BVR668" s="17"/>
      <c r="BVS668" s="17"/>
      <c r="BVT668" s="17"/>
      <c r="BVU668" s="17"/>
      <c r="BVV668" s="17"/>
      <c r="BVW668" s="17"/>
      <c r="BVX668" s="17"/>
      <c r="BVY668" s="17"/>
      <c r="BVZ668" s="17"/>
      <c r="BWA668" s="17"/>
      <c r="BWB668" s="17"/>
      <c r="BWC668" s="17"/>
      <c r="BWD668" s="17"/>
      <c r="BWE668" s="17"/>
      <c r="BWF668" s="17"/>
      <c r="BWG668" s="17"/>
      <c r="BWH668" s="17"/>
      <c r="BWI668" s="17"/>
      <c r="BWJ668" s="17"/>
      <c r="BWK668" s="17"/>
      <c r="BWL668" s="17"/>
      <c r="BWM668" s="17"/>
      <c r="BWN668" s="17"/>
      <c r="BWO668" s="17"/>
      <c r="BWP668" s="17"/>
      <c r="BWQ668" s="17"/>
      <c r="BWR668" s="17"/>
      <c r="BWS668" s="17"/>
      <c r="BWT668" s="17"/>
      <c r="BWU668" s="17"/>
      <c r="BWV668" s="17"/>
      <c r="BWW668" s="17"/>
      <c r="BWX668" s="17"/>
      <c r="BWY668" s="17"/>
      <c r="BWZ668" s="17"/>
      <c r="BXA668" s="17"/>
      <c r="BXB668" s="17"/>
      <c r="BXC668" s="17"/>
      <c r="BXD668" s="17"/>
      <c r="BXE668" s="17"/>
      <c r="BXF668" s="17"/>
      <c r="BXG668" s="17"/>
      <c r="BXH668" s="17"/>
      <c r="BXI668" s="17"/>
      <c r="BXJ668" s="17"/>
      <c r="BXK668" s="17"/>
      <c r="BXL668" s="17"/>
      <c r="BXM668" s="17"/>
      <c r="BXN668" s="17"/>
      <c r="BXO668" s="17"/>
      <c r="BXP668" s="17"/>
      <c r="BXQ668" s="17"/>
      <c r="BXR668" s="17"/>
      <c r="BXS668" s="17"/>
      <c r="BXT668" s="17"/>
      <c r="BXU668" s="17"/>
      <c r="BXV668" s="17"/>
      <c r="BXW668" s="17"/>
      <c r="BXX668" s="17"/>
      <c r="BXY668" s="17"/>
      <c r="BXZ668" s="17"/>
      <c r="BYA668" s="17"/>
      <c r="BYB668" s="17"/>
      <c r="BYC668" s="17"/>
      <c r="BYD668" s="17"/>
      <c r="BYE668" s="17"/>
      <c r="BYF668" s="17"/>
      <c r="BYG668" s="17"/>
      <c r="BYH668" s="17"/>
      <c r="BYI668" s="17"/>
      <c r="BYJ668" s="17"/>
      <c r="BYK668" s="17"/>
      <c r="BYL668" s="17"/>
      <c r="BYM668" s="17"/>
      <c r="BYN668" s="17"/>
      <c r="BYO668" s="17"/>
      <c r="BYP668" s="17"/>
      <c r="BYQ668" s="17"/>
      <c r="BYR668" s="17"/>
      <c r="BYS668" s="17"/>
      <c r="BYT668" s="17"/>
      <c r="BYU668" s="17"/>
      <c r="BYV668" s="17"/>
      <c r="BYW668" s="17"/>
      <c r="BYX668" s="17"/>
      <c r="BYY668" s="17"/>
      <c r="BYZ668" s="17"/>
      <c r="BZA668" s="17"/>
      <c r="BZB668" s="17"/>
      <c r="BZC668" s="17"/>
      <c r="BZD668" s="17"/>
      <c r="BZE668" s="17"/>
      <c r="BZF668" s="17"/>
      <c r="BZG668" s="17"/>
      <c r="BZH668" s="17"/>
      <c r="BZI668" s="17"/>
      <c r="BZJ668" s="17"/>
      <c r="BZK668" s="17"/>
      <c r="BZL668" s="17"/>
      <c r="BZM668" s="17"/>
      <c r="BZN668" s="17"/>
      <c r="BZO668" s="17"/>
      <c r="BZP668" s="17"/>
      <c r="BZQ668" s="17"/>
      <c r="BZR668" s="17"/>
      <c r="BZS668" s="17"/>
      <c r="BZT668" s="17"/>
      <c r="BZU668" s="17"/>
      <c r="BZV668" s="17"/>
      <c r="BZW668" s="17"/>
      <c r="BZX668" s="17"/>
      <c r="BZY668" s="17"/>
      <c r="BZZ668" s="17"/>
      <c r="CAA668" s="17"/>
      <c r="CAB668" s="17"/>
      <c r="CAC668" s="17"/>
      <c r="CAD668" s="17"/>
      <c r="CAE668" s="17"/>
      <c r="CAF668" s="17"/>
      <c r="CAG668" s="17"/>
      <c r="CAH668" s="17"/>
      <c r="CAI668" s="17"/>
      <c r="CAJ668" s="17"/>
      <c r="CAK668" s="17"/>
      <c r="CAL668" s="17"/>
      <c r="CAM668" s="17"/>
      <c r="CAN668" s="17"/>
      <c r="CAO668" s="17"/>
      <c r="CAP668" s="17"/>
      <c r="CAQ668" s="17"/>
      <c r="CAR668" s="17"/>
      <c r="CAS668" s="17"/>
      <c r="CAT668" s="17"/>
      <c r="CAU668" s="17"/>
      <c r="CAV668" s="17"/>
      <c r="CAW668" s="17"/>
      <c r="CAX668" s="17"/>
      <c r="CAY668" s="17"/>
      <c r="CAZ668" s="17"/>
      <c r="CBA668" s="17"/>
      <c r="CBB668" s="17"/>
      <c r="CBC668" s="17"/>
      <c r="CBD668" s="17"/>
      <c r="CBE668" s="17"/>
      <c r="CBF668" s="17"/>
      <c r="CBG668" s="17"/>
      <c r="CBH668" s="17"/>
      <c r="CBI668" s="17"/>
      <c r="CBJ668" s="17"/>
      <c r="CBK668" s="17"/>
      <c r="CBL668" s="17"/>
      <c r="CBM668" s="17"/>
      <c r="CBN668" s="17"/>
      <c r="CBO668" s="17"/>
      <c r="CBP668" s="17"/>
      <c r="CBQ668" s="17"/>
      <c r="CBR668" s="17"/>
      <c r="CBS668" s="17"/>
      <c r="CBT668" s="17"/>
      <c r="CBU668" s="17"/>
      <c r="CBV668" s="17"/>
      <c r="CBW668" s="17"/>
      <c r="CBX668" s="17"/>
      <c r="CBY668" s="17"/>
      <c r="CBZ668" s="17"/>
      <c r="CCA668" s="17"/>
      <c r="CCB668" s="17"/>
      <c r="CCC668" s="17"/>
      <c r="CCD668" s="17"/>
      <c r="CCE668" s="17"/>
      <c r="CCF668" s="17"/>
      <c r="CCG668" s="17"/>
      <c r="CCH668" s="17"/>
      <c r="CCI668" s="17"/>
      <c r="CCJ668" s="17"/>
      <c r="CCK668" s="17"/>
      <c r="CCL668" s="17"/>
      <c r="CCM668" s="17"/>
      <c r="CCN668" s="17"/>
      <c r="CCO668" s="17"/>
      <c r="CCP668" s="17"/>
      <c r="CCQ668" s="17"/>
      <c r="CCR668" s="17"/>
      <c r="CCS668" s="17"/>
      <c r="CCT668" s="17"/>
      <c r="CCU668" s="17"/>
      <c r="CCV668" s="17"/>
      <c r="CCW668" s="17"/>
      <c r="CCX668" s="17"/>
      <c r="CCY668" s="17"/>
      <c r="CCZ668" s="17"/>
      <c r="CDA668" s="17"/>
      <c r="CDB668" s="17"/>
      <c r="CDC668" s="17"/>
      <c r="CDD668" s="17"/>
      <c r="CDE668" s="17"/>
      <c r="CDF668" s="17"/>
      <c r="CDG668" s="17"/>
      <c r="CDH668" s="17"/>
      <c r="CDI668" s="17"/>
      <c r="CDJ668" s="17"/>
      <c r="CDK668" s="17"/>
      <c r="CDL668" s="17"/>
      <c r="CDM668" s="17"/>
      <c r="CDN668" s="17"/>
      <c r="CDO668" s="17"/>
      <c r="CDP668" s="17"/>
      <c r="CDQ668" s="17"/>
      <c r="CDR668" s="17"/>
      <c r="CDS668" s="17"/>
      <c r="CDT668" s="17"/>
      <c r="CDU668" s="17"/>
      <c r="CDV668" s="17"/>
      <c r="CDW668" s="17"/>
      <c r="CDX668" s="17"/>
      <c r="CDY668" s="17"/>
      <c r="CDZ668" s="17"/>
      <c r="CEA668" s="17"/>
      <c r="CEB668" s="17"/>
      <c r="CEC668" s="17"/>
      <c r="CED668" s="17"/>
      <c r="CEE668" s="17"/>
      <c r="CEF668" s="17"/>
      <c r="CEG668" s="17"/>
      <c r="CEH668" s="17"/>
      <c r="CEI668" s="17"/>
      <c r="CEJ668" s="17"/>
      <c r="CEK668" s="17"/>
      <c r="CEL668" s="17"/>
      <c r="CEM668" s="17"/>
      <c r="CEN668" s="17"/>
      <c r="CEO668" s="17"/>
      <c r="CEP668" s="17"/>
      <c r="CEQ668" s="17"/>
      <c r="CER668" s="17"/>
      <c r="CES668" s="17"/>
      <c r="CET668" s="17"/>
      <c r="CEU668" s="17"/>
      <c r="CEV668" s="17"/>
      <c r="CEW668" s="17"/>
      <c r="CEX668" s="17"/>
      <c r="CEY668" s="17"/>
      <c r="CEZ668" s="17"/>
      <c r="CFA668" s="17"/>
      <c r="CFB668" s="17"/>
      <c r="CFC668" s="17"/>
      <c r="CFD668" s="17"/>
      <c r="CFE668" s="17"/>
      <c r="CFF668" s="17"/>
      <c r="CFG668" s="17"/>
      <c r="CFH668" s="17"/>
      <c r="CFI668" s="17"/>
      <c r="CFJ668" s="17"/>
      <c r="CFK668" s="17"/>
      <c r="CFL668" s="17"/>
      <c r="CFM668" s="17"/>
      <c r="CFN668" s="17"/>
      <c r="CFO668" s="17"/>
      <c r="CFP668" s="17"/>
      <c r="CFQ668" s="17"/>
      <c r="CFR668" s="17"/>
      <c r="CFS668" s="17"/>
      <c r="CFT668" s="17"/>
      <c r="CFU668" s="17"/>
      <c r="CFV668" s="17"/>
      <c r="CFW668" s="17"/>
      <c r="CFX668" s="17"/>
      <c r="CFY668" s="17"/>
      <c r="CFZ668" s="17"/>
      <c r="CGA668" s="17"/>
      <c r="CGB668" s="17"/>
      <c r="CGC668" s="17"/>
      <c r="CGD668" s="17"/>
      <c r="CGE668" s="17"/>
      <c r="CGF668" s="17"/>
      <c r="CGG668" s="17"/>
      <c r="CGH668" s="17"/>
      <c r="CGI668" s="17"/>
      <c r="CGJ668" s="17"/>
      <c r="CGK668" s="17"/>
      <c r="CGL668" s="17"/>
      <c r="CGM668" s="17"/>
      <c r="CGN668" s="17"/>
      <c r="CGO668" s="17"/>
      <c r="CGP668" s="17"/>
      <c r="CGQ668" s="17"/>
      <c r="CGR668" s="17"/>
      <c r="CGS668" s="17"/>
      <c r="CGT668" s="17"/>
      <c r="CGU668" s="17"/>
      <c r="CGV668" s="17"/>
      <c r="CGW668" s="17"/>
      <c r="CGX668" s="17"/>
      <c r="CGY668" s="17"/>
      <c r="CGZ668" s="17"/>
      <c r="CHA668" s="17"/>
      <c r="CHB668" s="17"/>
      <c r="CHC668" s="17"/>
      <c r="CHD668" s="17"/>
      <c r="CHE668" s="17"/>
      <c r="CHF668" s="17"/>
      <c r="CHG668" s="17"/>
      <c r="CHH668" s="17"/>
      <c r="CHI668" s="17"/>
      <c r="CHJ668" s="17"/>
      <c r="CHK668" s="17"/>
      <c r="CHL668" s="17"/>
      <c r="CHM668" s="17"/>
      <c r="CHN668" s="17"/>
      <c r="CHO668" s="17"/>
      <c r="CHP668" s="17"/>
      <c r="CHQ668" s="17"/>
      <c r="CHR668" s="17"/>
      <c r="CHS668" s="17"/>
      <c r="CHT668" s="17"/>
      <c r="CHU668" s="17"/>
      <c r="CHV668" s="17"/>
      <c r="CHW668" s="17"/>
      <c r="CHX668" s="17"/>
      <c r="CHY668" s="17"/>
      <c r="CHZ668" s="17"/>
      <c r="CIA668" s="17"/>
      <c r="CIB668" s="17"/>
      <c r="CIC668" s="17"/>
      <c r="CID668" s="17"/>
      <c r="CIE668" s="17"/>
      <c r="CIF668" s="17"/>
      <c r="CIG668" s="17"/>
      <c r="CIH668" s="17"/>
      <c r="CII668" s="17"/>
      <c r="CIJ668" s="17"/>
      <c r="CIK668" s="17"/>
      <c r="CIL668" s="17"/>
      <c r="CIM668" s="17"/>
      <c r="CIN668" s="17"/>
      <c r="CIO668" s="17"/>
      <c r="CIP668" s="17"/>
      <c r="CIQ668" s="17"/>
      <c r="CIR668" s="17"/>
      <c r="CIS668" s="17"/>
      <c r="CIT668" s="17"/>
      <c r="CIU668" s="17"/>
      <c r="CIV668" s="17"/>
      <c r="CIW668" s="17"/>
      <c r="CIX668" s="17"/>
      <c r="CIY668" s="17"/>
      <c r="CIZ668" s="17"/>
      <c r="CJA668" s="17"/>
      <c r="CJB668" s="17"/>
      <c r="CJC668" s="17"/>
      <c r="CJD668" s="17"/>
      <c r="CJE668" s="17"/>
      <c r="CJF668" s="17"/>
      <c r="CJG668" s="17"/>
      <c r="CJH668" s="17"/>
      <c r="CJI668" s="17"/>
      <c r="CJJ668" s="17"/>
      <c r="CJK668" s="17"/>
      <c r="CJL668" s="17"/>
      <c r="CJM668" s="17"/>
      <c r="CJN668" s="17"/>
      <c r="CJO668" s="17"/>
      <c r="CJP668" s="17"/>
      <c r="CJQ668" s="17"/>
      <c r="CJR668" s="17"/>
      <c r="CJS668" s="17"/>
      <c r="CJT668" s="17"/>
      <c r="CJU668" s="17"/>
      <c r="CJV668" s="17"/>
      <c r="CJW668" s="17"/>
      <c r="CJX668" s="17"/>
      <c r="CJY668" s="17"/>
      <c r="CJZ668" s="17"/>
      <c r="CKA668" s="17"/>
      <c r="CKB668" s="17"/>
      <c r="CKC668" s="17"/>
      <c r="CKD668" s="17"/>
      <c r="CKE668" s="17"/>
      <c r="CKF668" s="17"/>
      <c r="CKG668" s="17"/>
      <c r="CKH668" s="17"/>
      <c r="CKI668" s="17"/>
      <c r="CKJ668" s="17"/>
      <c r="CKK668" s="17"/>
      <c r="CKL668" s="17"/>
      <c r="CKM668" s="17"/>
      <c r="CKN668" s="17"/>
      <c r="CKO668" s="17"/>
      <c r="CKP668" s="17"/>
      <c r="CKQ668" s="17"/>
      <c r="CKR668" s="17"/>
      <c r="CKS668" s="17"/>
      <c r="CKT668" s="17"/>
      <c r="CKU668" s="17"/>
      <c r="CKV668" s="17"/>
      <c r="CKW668" s="17"/>
      <c r="CKX668" s="17"/>
      <c r="CKY668" s="17"/>
      <c r="CKZ668" s="17"/>
      <c r="CLA668" s="17"/>
      <c r="CLB668" s="17"/>
      <c r="CLC668" s="17"/>
      <c r="CLD668" s="17"/>
      <c r="CLE668" s="17"/>
      <c r="CLF668" s="17"/>
      <c r="CLG668" s="17"/>
      <c r="CLH668" s="17"/>
      <c r="CLI668" s="17"/>
      <c r="CLJ668" s="17"/>
      <c r="CLK668" s="17"/>
      <c r="CLL668" s="17"/>
      <c r="CLM668" s="17"/>
      <c r="CLN668" s="17"/>
      <c r="CLO668" s="17"/>
      <c r="CLP668" s="17"/>
      <c r="CLQ668" s="17"/>
      <c r="CLR668" s="17"/>
      <c r="CLS668" s="17"/>
      <c r="CLT668" s="17"/>
      <c r="CLU668" s="17"/>
      <c r="CLV668" s="17"/>
      <c r="CLW668" s="17"/>
      <c r="CLX668" s="17"/>
      <c r="CLY668" s="17"/>
      <c r="CLZ668" s="17"/>
      <c r="CMA668" s="17"/>
      <c r="CMB668" s="17"/>
      <c r="CMC668" s="17"/>
      <c r="CMD668" s="17"/>
      <c r="CME668" s="17"/>
      <c r="CMF668" s="17"/>
      <c r="CMG668" s="17"/>
      <c r="CMH668" s="17"/>
      <c r="CMI668" s="17"/>
      <c r="CMJ668" s="17"/>
      <c r="CMK668" s="17"/>
      <c r="CML668" s="17"/>
      <c r="CMM668" s="17"/>
      <c r="CMN668" s="17"/>
      <c r="CMO668" s="17"/>
      <c r="CMP668" s="17"/>
      <c r="CMQ668" s="17"/>
      <c r="CMR668" s="17"/>
      <c r="CMS668" s="17"/>
      <c r="CMT668" s="17"/>
      <c r="CMU668" s="17"/>
      <c r="CMV668" s="17"/>
      <c r="CMW668" s="17"/>
      <c r="CMX668" s="17"/>
      <c r="CMY668" s="17"/>
      <c r="CMZ668" s="17"/>
      <c r="CNA668" s="17"/>
      <c r="CNB668" s="17"/>
      <c r="CNC668" s="17"/>
      <c r="CND668" s="17"/>
      <c r="CNE668" s="17"/>
      <c r="CNF668" s="17"/>
      <c r="CNG668" s="17"/>
      <c r="CNH668" s="17"/>
      <c r="CNI668" s="17"/>
      <c r="CNJ668" s="17"/>
      <c r="CNK668" s="17"/>
      <c r="CNL668" s="17"/>
      <c r="CNM668" s="17"/>
      <c r="CNN668" s="17"/>
      <c r="CNO668" s="17"/>
      <c r="CNP668" s="17"/>
      <c r="CNQ668" s="17"/>
      <c r="CNR668" s="17"/>
      <c r="CNS668" s="17"/>
      <c r="CNT668" s="17"/>
      <c r="CNU668" s="17"/>
      <c r="CNV668" s="17"/>
      <c r="CNW668" s="17"/>
      <c r="CNX668" s="17"/>
      <c r="CNY668" s="17"/>
      <c r="CNZ668" s="17"/>
      <c r="COA668" s="17"/>
      <c r="COB668" s="17"/>
      <c r="COC668" s="17"/>
      <c r="COD668" s="17"/>
      <c r="COE668" s="17"/>
      <c r="COF668" s="17"/>
      <c r="COG668" s="17"/>
      <c r="COH668" s="17"/>
      <c r="COI668" s="17"/>
      <c r="COJ668" s="17"/>
      <c r="COK668" s="17"/>
      <c r="COL668" s="17"/>
      <c r="COM668" s="17"/>
      <c r="CON668" s="17"/>
      <c r="COO668" s="17"/>
      <c r="COP668" s="17"/>
      <c r="COQ668" s="17"/>
      <c r="COR668" s="17"/>
      <c r="COS668" s="17"/>
      <c r="COT668" s="17"/>
      <c r="COU668" s="17"/>
      <c r="COV668" s="17"/>
      <c r="COW668" s="17"/>
      <c r="COX668" s="17"/>
      <c r="COY668" s="17"/>
      <c r="COZ668" s="17"/>
      <c r="CPA668" s="17"/>
      <c r="CPB668" s="17"/>
      <c r="CPC668" s="17"/>
      <c r="CPD668" s="17"/>
      <c r="CPE668" s="17"/>
      <c r="CPF668" s="17"/>
      <c r="CPG668" s="17"/>
      <c r="CPH668" s="17"/>
      <c r="CPI668" s="17"/>
      <c r="CPJ668" s="17"/>
      <c r="CPK668" s="17"/>
      <c r="CPL668" s="17"/>
      <c r="CPM668" s="17"/>
      <c r="CPN668" s="17"/>
      <c r="CPO668" s="17"/>
      <c r="CPP668" s="17"/>
      <c r="CPQ668" s="17"/>
      <c r="CPR668" s="17"/>
      <c r="CPS668" s="17"/>
      <c r="CPT668" s="17"/>
      <c r="CPU668" s="17"/>
      <c r="CPV668" s="17"/>
      <c r="CPW668" s="17"/>
      <c r="CPX668" s="17"/>
      <c r="CPY668" s="17"/>
      <c r="CPZ668" s="17"/>
      <c r="CQA668" s="17"/>
      <c r="CQB668" s="17"/>
      <c r="CQC668" s="17"/>
      <c r="CQD668" s="17"/>
      <c r="CQE668" s="17"/>
      <c r="CQF668" s="17"/>
      <c r="CQG668" s="17"/>
      <c r="CQH668" s="17"/>
      <c r="CQI668" s="17"/>
      <c r="CQJ668" s="17"/>
      <c r="CQK668" s="17"/>
      <c r="CQL668" s="17"/>
      <c r="CQM668" s="17"/>
      <c r="CQN668" s="17"/>
      <c r="CQO668" s="17"/>
      <c r="CQP668" s="17"/>
      <c r="CQQ668" s="17"/>
      <c r="CQR668" s="17"/>
      <c r="CQS668" s="17"/>
      <c r="CQT668" s="17"/>
      <c r="CQU668" s="17"/>
      <c r="CQV668" s="17"/>
      <c r="CQW668" s="17"/>
      <c r="CQX668" s="17"/>
      <c r="CQY668" s="17"/>
      <c r="CQZ668" s="17"/>
      <c r="CRA668" s="17"/>
      <c r="CRB668" s="17"/>
      <c r="CRC668" s="17"/>
      <c r="CRD668" s="17"/>
      <c r="CRE668" s="17"/>
      <c r="CRF668" s="17"/>
      <c r="CRG668" s="17"/>
      <c r="CRH668" s="17"/>
      <c r="CRI668" s="17"/>
      <c r="CRJ668" s="17"/>
      <c r="CRK668" s="17"/>
      <c r="CRL668" s="17"/>
      <c r="CRM668" s="17"/>
      <c r="CRN668" s="17"/>
      <c r="CRO668" s="17"/>
      <c r="CRP668" s="17"/>
      <c r="CRQ668" s="17"/>
      <c r="CRR668" s="17"/>
      <c r="CRS668" s="17"/>
      <c r="CRT668" s="17"/>
      <c r="CRU668" s="17"/>
      <c r="CRV668" s="17"/>
      <c r="CRW668" s="17"/>
      <c r="CRX668" s="17"/>
      <c r="CRY668" s="17"/>
      <c r="CRZ668" s="17"/>
      <c r="CSA668" s="17"/>
      <c r="CSB668" s="17"/>
      <c r="CSC668" s="17"/>
      <c r="CSD668" s="17"/>
      <c r="CSE668" s="17"/>
      <c r="CSF668" s="17"/>
      <c r="CSG668" s="17"/>
      <c r="CSH668" s="17"/>
      <c r="CSI668" s="17"/>
      <c r="CSJ668" s="17"/>
      <c r="CSK668" s="17"/>
      <c r="CSL668" s="17"/>
      <c r="CSM668" s="17"/>
      <c r="CSN668" s="17"/>
      <c r="CSO668" s="17"/>
      <c r="CSP668" s="17"/>
      <c r="CSQ668" s="17"/>
      <c r="CSR668" s="17"/>
      <c r="CSS668" s="17"/>
      <c r="CST668" s="17"/>
      <c r="CSU668" s="17"/>
      <c r="CSV668" s="17"/>
      <c r="CSW668" s="17"/>
      <c r="CSX668" s="17"/>
      <c r="CSY668" s="17"/>
      <c r="CSZ668" s="17"/>
      <c r="CTA668" s="17"/>
      <c r="CTB668" s="17"/>
      <c r="CTC668" s="17"/>
      <c r="CTD668" s="17"/>
      <c r="CTE668" s="17"/>
      <c r="CTF668" s="17"/>
      <c r="CTG668" s="17"/>
      <c r="CTH668" s="17"/>
      <c r="CTI668" s="17"/>
      <c r="CTJ668" s="17"/>
      <c r="CTK668" s="17"/>
      <c r="CTL668" s="17"/>
      <c r="CTM668" s="17"/>
      <c r="CTN668" s="17"/>
      <c r="CTO668" s="17"/>
      <c r="CTP668" s="17"/>
      <c r="CTQ668" s="17"/>
      <c r="CTR668" s="17"/>
      <c r="CTS668" s="17"/>
      <c r="CTT668" s="17"/>
      <c r="CTU668" s="17"/>
      <c r="CTV668" s="17"/>
      <c r="CTW668" s="17"/>
      <c r="CTX668" s="17"/>
      <c r="CTY668" s="17"/>
      <c r="CTZ668" s="17"/>
      <c r="CUA668" s="17"/>
      <c r="CUB668" s="17"/>
      <c r="CUC668" s="17"/>
      <c r="CUD668" s="17"/>
      <c r="CUE668" s="17"/>
      <c r="CUF668" s="17"/>
      <c r="CUG668" s="17"/>
      <c r="CUH668" s="17"/>
      <c r="CUI668" s="17"/>
      <c r="CUJ668" s="17"/>
      <c r="CUK668" s="17"/>
      <c r="CUL668" s="17"/>
      <c r="CUM668" s="17"/>
      <c r="CUN668" s="17"/>
      <c r="CUO668" s="17"/>
      <c r="CUP668" s="17"/>
      <c r="CUQ668" s="17"/>
      <c r="CUR668" s="17"/>
      <c r="CUS668" s="17"/>
      <c r="CUT668" s="17"/>
      <c r="CUU668" s="17"/>
      <c r="CUV668" s="17"/>
      <c r="CUW668" s="17"/>
      <c r="CUX668" s="17"/>
      <c r="CUY668" s="17"/>
      <c r="CUZ668" s="17"/>
      <c r="CVA668" s="17"/>
      <c r="CVB668" s="17"/>
      <c r="CVC668" s="17"/>
      <c r="CVD668" s="17"/>
      <c r="CVE668" s="17"/>
      <c r="CVF668" s="17"/>
      <c r="CVG668" s="17"/>
      <c r="CVH668" s="17"/>
      <c r="CVI668" s="17"/>
      <c r="CVJ668" s="17"/>
      <c r="CVK668" s="17"/>
      <c r="CVL668" s="17"/>
      <c r="CVM668" s="17"/>
      <c r="CVN668" s="17"/>
      <c r="CVO668" s="17"/>
      <c r="CVP668" s="17"/>
      <c r="CVQ668" s="17"/>
      <c r="CVR668" s="17"/>
      <c r="CVS668" s="17"/>
      <c r="CVT668" s="17"/>
      <c r="CVU668" s="17"/>
      <c r="CVV668" s="17"/>
      <c r="CVW668" s="17"/>
      <c r="CVX668" s="17"/>
      <c r="CVY668" s="17"/>
      <c r="CVZ668" s="17"/>
      <c r="CWA668" s="17"/>
      <c r="CWB668" s="17"/>
      <c r="CWC668" s="17"/>
      <c r="CWD668" s="17"/>
      <c r="CWE668" s="17"/>
      <c r="CWF668" s="17"/>
      <c r="CWG668" s="17"/>
      <c r="CWH668" s="17"/>
      <c r="CWI668" s="17"/>
      <c r="CWJ668" s="17"/>
      <c r="CWK668" s="17"/>
      <c r="CWL668" s="17"/>
      <c r="CWM668" s="17"/>
      <c r="CWN668" s="17"/>
      <c r="CWO668" s="17"/>
      <c r="CWP668" s="17"/>
      <c r="CWQ668" s="17"/>
      <c r="CWR668" s="17"/>
      <c r="CWS668" s="17"/>
      <c r="CWT668" s="17"/>
      <c r="CWU668" s="17"/>
      <c r="CWV668" s="17"/>
      <c r="CWW668" s="17"/>
      <c r="CWX668" s="17"/>
      <c r="CWY668" s="17"/>
      <c r="CWZ668" s="17"/>
      <c r="CXA668" s="17"/>
      <c r="CXB668" s="17"/>
      <c r="CXC668" s="17"/>
      <c r="CXD668" s="17"/>
      <c r="CXE668" s="17"/>
      <c r="CXF668" s="17"/>
      <c r="CXG668" s="17"/>
      <c r="CXH668" s="17"/>
      <c r="CXI668" s="17"/>
      <c r="CXJ668" s="17"/>
      <c r="CXK668" s="17"/>
      <c r="CXL668" s="17"/>
      <c r="CXM668" s="17"/>
      <c r="CXN668" s="17"/>
      <c r="CXO668" s="17"/>
      <c r="CXP668" s="17"/>
      <c r="CXQ668" s="17"/>
      <c r="CXR668" s="17"/>
      <c r="CXS668" s="17"/>
      <c r="CXT668" s="17"/>
      <c r="CXU668" s="17"/>
      <c r="CXV668" s="17"/>
      <c r="CXW668" s="17"/>
      <c r="CXX668" s="17"/>
      <c r="CXY668" s="17"/>
      <c r="CXZ668" s="17"/>
      <c r="CYA668" s="17"/>
      <c r="CYB668" s="17"/>
      <c r="CYC668" s="17"/>
      <c r="CYD668" s="17"/>
      <c r="CYE668" s="17"/>
      <c r="CYF668" s="17"/>
      <c r="CYG668" s="17"/>
      <c r="CYH668" s="17"/>
      <c r="CYI668" s="17"/>
      <c r="CYJ668" s="17"/>
      <c r="CYK668" s="17"/>
      <c r="CYL668" s="17"/>
      <c r="CYM668" s="17"/>
      <c r="CYN668" s="17"/>
      <c r="CYO668" s="17"/>
      <c r="CYP668" s="17"/>
      <c r="CYQ668" s="17"/>
      <c r="CYR668" s="17"/>
      <c r="CYS668" s="17"/>
      <c r="CYT668" s="17"/>
      <c r="CYU668" s="17"/>
      <c r="CYV668" s="17"/>
      <c r="CYW668" s="17"/>
      <c r="CYX668" s="17"/>
      <c r="CYY668" s="17"/>
      <c r="CYZ668" s="17"/>
      <c r="CZA668" s="17"/>
      <c r="CZB668" s="17"/>
      <c r="CZC668" s="17"/>
      <c r="CZD668" s="17"/>
      <c r="CZE668" s="17"/>
      <c r="CZF668" s="17"/>
      <c r="CZG668" s="17"/>
      <c r="CZH668" s="17"/>
      <c r="CZI668" s="17"/>
      <c r="CZJ668" s="17"/>
      <c r="CZK668" s="17"/>
      <c r="CZL668" s="17"/>
      <c r="CZM668" s="17"/>
      <c r="CZN668" s="17"/>
      <c r="CZO668" s="17"/>
      <c r="CZP668" s="17"/>
      <c r="CZQ668" s="17"/>
      <c r="CZR668" s="17"/>
      <c r="CZS668" s="17"/>
      <c r="CZT668" s="17"/>
      <c r="CZU668" s="17"/>
      <c r="CZV668" s="17"/>
      <c r="CZW668" s="17"/>
      <c r="CZX668" s="17"/>
      <c r="CZY668" s="17"/>
      <c r="CZZ668" s="17"/>
      <c r="DAA668" s="17"/>
      <c r="DAB668" s="17"/>
      <c r="DAC668" s="17"/>
      <c r="DAD668" s="17"/>
      <c r="DAE668" s="17"/>
      <c r="DAF668" s="17"/>
      <c r="DAG668" s="17"/>
      <c r="DAH668" s="17"/>
      <c r="DAI668" s="17"/>
      <c r="DAJ668" s="17"/>
      <c r="DAK668" s="17"/>
      <c r="DAL668" s="17"/>
      <c r="DAM668" s="17"/>
      <c r="DAN668" s="17"/>
      <c r="DAO668" s="17"/>
      <c r="DAP668" s="17"/>
      <c r="DAQ668" s="17"/>
      <c r="DAR668" s="17"/>
      <c r="DAS668" s="17"/>
      <c r="DAT668" s="17"/>
      <c r="DAU668" s="17"/>
      <c r="DAV668" s="17"/>
      <c r="DAW668" s="17"/>
      <c r="DAX668" s="17"/>
      <c r="DAY668" s="17"/>
      <c r="DAZ668" s="17"/>
      <c r="DBA668" s="17"/>
      <c r="DBB668" s="17"/>
      <c r="DBC668" s="17"/>
      <c r="DBD668" s="17"/>
      <c r="DBE668" s="17"/>
      <c r="DBF668" s="17"/>
      <c r="DBG668" s="17"/>
      <c r="DBH668" s="17"/>
      <c r="DBI668" s="17"/>
      <c r="DBJ668" s="17"/>
      <c r="DBK668" s="17"/>
      <c r="DBL668" s="17"/>
      <c r="DBM668" s="17"/>
      <c r="DBN668" s="17"/>
      <c r="DBO668" s="17"/>
      <c r="DBP668" s="17"/>
      <c r="DBQ668" s="17"/>
      <c r="DBR668" s="17"/>
      <c r="DBS668" s="17"/>
      <c r="DBT668" s="17"/>
      <c r="DBU668" s="17"/>
      <c r="DBV668" s="17"/>
      <c r="DBW668" s="17"/>
      <c r="DBX668" s="17"/>
      <c r="DBY668" s="17"/>
      <c r="DBZ668" s="17"/>
      <c r="DCA668" s="17"/>
      <c r="DCB668" s="17"/>
      <c r="DCC668" s="17"/>
      <c r="DCD668" s="17"/>
      <c r="DCE668" s="17"/>
      <c r="DCF668" s="17"/>
      <c r="DCG668" s="17"/>
      <c r="DCH668" s="17"/>
      <c r="DCI668" s="17"/>
      <c r="DCJ668" s="17"/>
      <c r="DCK668" s="17"/>
      <c r="DCL668" s="17"/>
      <c r="DCM668" s="17"/>
      <c r="DCN668" s="17"/>
      <c r="DCO668" s="17"/>
      <c r="DCP668" s="17"/>
      <c r="DCQ668" s="17"/>
      <c r="DCR668" s="17"/>
      <c r="DCS668" s="17"/>
      <c r="DCT668" s="17"/>
      <c r="DCU668" s="17"/>
      <c r="DCV668" s="17"/>
      <c r="DCW668" s="17"/>
      <c r="DCX668" s="17"/>
      <c r="DCY668" s="17"/>
      <c r="DCZ668" s="17"/>
      <c r="DDA668" s="17"/>
      <c r="DDB668" s="17"/>
      <c r="DDC668" s="17"/>
      <c r="DDD668" s="17"/>
      <c r="DDE668" s="17"/>
      <c r="DDF668" s="17"/>
      <c r="DDG668" s="17"/>
      <c r="DDH668" s="17"/>
      <c r="DDI668" s="17"/>
      <c r="DDJ668" s="17"/>
      <c r="DDK668" s="17"/>
      <c r="DDL668" s="17"/>
      <c r="DDM668" s="17"/>
      <c r="DDN668" s="17"/>
      <c r="DDO668" s="17"/>
      <c r="DDP668" s="17"/>
      <c r="DDQ668" s="17"/>
      <c r="DDR668" s="17"/>
      <c r="DDS668" s="17"/>
      <c r="DDT668" s="17"/>
      <c r="DDU668" s="17"/>
      <c r="DDV668" s="17"/>
      <c r="DDW668" s="17"/>
      <c r="DDX668" s="17"/>
      <c r="DDY668" s="17"/>
      <c r="DDZ668" s="17"/>
      <c r="DEA668" s="17"/>
      <c r="DEB668" s="17"/>
      <c r="DEC668" s="17"/>
      <c r="DED668" s="17"/>
      <c r="DEE668" s="17"/>
      <c r="DEF668" s="17"/>
      <c r="DEG668" s="17"/>
      <c r="DEH668" s="17"/>
      <c r="DEI668" s="17"/>
      <c r="DEJ668" s="17"/>
      <c r="DEK668" s="17"/>
      <c r="DEL668" s="17"/>
      <c r="DEM668" s="17"/>
      <c r="DEN668" s="17"/>
      <c r="DEO668" s="17"/>
      <c r="DEP668" s="17"/>
      <c r="DEQ668" s="17"/>
      <c r="DER668" s="17"/>
      <c r="DES668" s="17"/>
      <c r="DET668" s="17"/>
      <c r="DEU668" s="17"/>
      <c r="DEV668" s="17"/>
      <c r="DEW668" s="17"/>
      <c r="DEX668" s="17"/>
      <c r="DEY668" s="17"/>
      <c r="DEZ668" s="17"/>
      <c r="DFA668" s="17"/>
      <c r="DFB668" s="17"/>
      <c r="DFC668" s="17"/>
      <c r="DFD668" s="17"/>
      <c r="DFE668" s="17"/>
      <c r="DFF668" s="17"/>
      <c r="DFG668" s="17"/>
      <c r="DFH668" s="17"/>
      <c r="DFI668" s="17"/>
      <c r="DFJ668" s="17"/>
      <c r="DFK668" s="17"/>
      <c r="DFL668" s="17"/>
      <c r="DFM668" s="17"/>
      <c r="DFN668" s="17"/>
      <c r="DFO668" s="17"/>
      <c r="DFP668" s="17"/>
      <c r="DFQ668" s="17"/>
      <c r="DFR668" s="17"/>
      <c r="DFS668" s="17"/>
      <c r="DFT668" s="17"/>
      <c r="DFU668" s="17"/>
      <c r="DFV668" s="17"/>
      <c r="DFW668" s="17"/>
      <c r="DFX668" s="17"/>
      <c r="DFY668" s="17"/>
      <c r="DFZ668" s="17"/>
      <c r="DGA668" s="17"/>
      <c r="DGB668" s="17"/>
      <c r="DGC668" s="17"/>
      <c r="DGD668" s="17"/>
      <c r="DGE668" s="17"/>
      <c r="DGF668" s="17"/>
      <c r="DGG668" s="17"/>
      <c r="DGH668" s="17"/>
      <c r="DGI668" s="17"/>
      <c r="DGJ668" s="17"/>
      <c r="DGK668" s="17"/>
      <c r="DGL668" s="17"/>
      <c r="DGM668" s="17"/>
      <c r="DGN668" s="17"/>
      <c r="DGO668" s="17"/>
      <c r="DGP668" s="17"/>
      <c r="DGQ668" s="17"/>
      <c r="DGR668" s="17"/>
      <c r="DGS668" s="17"/>
      <c r="DGT668" s="17"/>
      <c r="DGU668" s="17"/>
      <c r="DGV668" s="17"/>
      <c r="DGW668" s="17"/>
      <c r="DGX668" s="17"/>
      <c r="DGY668" s="17"/>
      <c r="DGZ668" s="17"/>
      <c r="DHA668" s="17"/>
      <c r="DHB668" s="17"/>
      <c r="DHC668" s="17"/>
      <c r="DHD668" s="17"/>
      <c r="DHE668" s="17"/>
      <c r="DHF668" s="17"/>
      <c r="DHG668" s="17"/>
      <c r="DHH668" s="17"/>
      <c r="DHI668" s="17"/>
      <c r="DHJ668" s="17"/>
      <c r="DHK668" s="17"/>
      <c r="DHL668" s="17"/>
      <c r="DHM668" s="17"/>
      <c r="DHN668" s="17"/>
      <c r="DHO668" s="17"/>
      <c r="DHP668" s="17"/>
      <c r="DHQ668" s="17"/>
      <c r="DHR668" s="17"/>
      <c r="DHS668" s="17"/>
      <c r="DHT668" s="17"/>
      <c r="DHU668" s="17"/>
      <c r="DHV668" s="17"/>
      <c r="DHW668" s="17"/>
      <c r="DHX668" s="17"/>
      <c r="DHY668" s="17"/>
      <c r="DHZ668" s="17"/>
      <c r="DIA668" s="17"/>
      <c r="DIB668" s="17"/>
      <c r="DIC668" s="17"/>
      <c r="DID668" s="17"/>
      <c r="DIE668" s="17"/>
      <c r="DIF668" s="17"/>
      <c r="DIG668" s="17"/>
      <c r="DIH668" s="17"/>
      <c r="DII668" s="17"/>
      <c r="DIJ668" s="17"/>
      <c r="DIK668" s="17"/>
      <c r="DIL668" s="17"/>
      <c r="DIM668" s="17"/>
      <c r="DIN668" s="17"/>
      <c r="DIO668" s="17"/>
      <c r="DIP668" s="17"/>
      <c r="DIQ668" s="17"/>
      <c r="DIR668" s="17"/>
      <c r="DIS668" s="17"/>
      <c r="DIT668" s="17"/>
      <c r="DIU668" s="17"/>
      <c r="DIV668" s="17"/>
      <c r="DIW668" s="17"/>
      <c r="DIX668" s="17"/>
      <c r="DIY668" s="17"/>
      <c r="DIZ668" s="17"/>
      <c r="DJA668" s="17"/>
      <c r="DJB668" s="17"/>
      <c r="DJC668" s="17"/>
      <c r="DJD668" s="17"/>
      <c r="DJE668" s="17"/>
      <c r="DJF668" s="17"/>
      <c r="DJG668" s="17"/>
      <c r="DJH668" s="17"/>
      <c r="DJI668" s="17"/>
      <c r="DJJ668" s="17"/>
      <c r="DJK668" s="17"/>
      <c r="DJL668" s="17"/>
      <c r="DJM668" s="17"/>
      <c r="DJN668" s="17"/>
      <c r="DJO668" s="17"/>
      <c r="DJP668" s="17"/>
      <c r="DJQ668" s="17"/>
      <c r="DJR668" s="17"/>
      <c r="DJS668" s="17"/>
      <c r="DJT668" s="17"/>
      <c r="DJU668" s="17"/>
      <c r="DJV668" s="17"/>
      <c r="DJW668" s="17"/>
      <c r="DJX668" s="17"/>
      <c r="DJY668" s="17"/>
      <c r="DJZ668" s="17"/>
      <c r="DKA668" s="17"/>
      <c r="DKB668" s="17"/>
      <c r="DKC668" s="17"/>
      <c r="DKD668" s="17"/>
      <c r="DKE668" s="17"/>
      <c r="DKF668" s="17"/>
      <c r="DKG668" s="17"/>
      <c r="DKH668" s="17"/>
      <c r="DKI668" s="17"/>
      <c r="DKJ668" s="17"/>
      <c r="DKK668" s="17"/>
      <c r="DKL668" s="17"/>
      <c r="DKM668" s="17"/>
      <c r="DKN668" s="17"/>
      <c r="DKO668" s="17"/>
      <c r="DKP668" s="17"/>
      <c r="DKQ668" s="17"/>
      <c r="DKR668" s="17"/>
      <c r="DKS668" s="17"/>
      <c r="DKT668" s="17"/>
      <c r="DKU668" s="17"/>
      <c r="DKV668" s="17"/>
      <c r="DKW668" s="17"/>
      <c r="DKX668" s="17"/>
      <c r="DKY668" s="17"/>
      <c r="DKZ668" s="17"/>
      <c r="DLA668" s="17"/>
      <c r="DLB668" s="17"/>
      <c r="DLC668" s="17"/>
      <c r="DLD668" s="17"/>
      <c r="DLE668" s="17"/>
      <c r="DLF668" s="17"/>
      <c r="DLG668" s="17"/>
      <c r="DLH668" s="17"/>
      <c r="DLI668" s="17"/>
      <c r="DLJ668" s="17"/>
      <c r="DLK668" s="17"/>
      <c r="DLL668" s="17"/>
      <c r="DLM668" s="17"/>
      <c r="DLN668" s="17"/>
      <c r="DLO668" s="17"/>
      <c r="DLP668" s="17"/>
      <c r="DLQ668" s="17"/>
      <c r="DLR668" s="17"/>
      <c r="DLS668" s="17"/>
      <c r="DLT668" s="17"/>
      <c r="DLU668" s="17"/>
      <c r="DLV668" s="17"/>
      <c r="DLW668" s="17"/>
      <c r="DLX668" s="17"/>
      <c r="DLY668" s="17"/>
      <c r="DLZ668" s="17"/>
      <c r="DMA668" s="17"/>
      <c r="DMB668" s="17"/>
      <c r="DMC668" s="17"/>
      <c r="DMD668" s="17"/>
      <c r="DME668" s="17"/>
      <c r="DMF668" s="17"/>
      <c r="DMG668" s="17"/>
      <c r="DMH668" s="17"/>
      <c r="DMI668" s="17"/>
      <c r="DMJ668" s="17"/>
      <c r="DMK668" s="17"/>
      <c r="DML668" s="17"/>
      <c r="DMM668" s="17"/>
      <c r="DMN668" s="17"/>
      <c r="DMO668" s="17"/>
      <c r="DMP668" s="17"/>
      <c r="DMQ668" s="17"/>
      <c r="DMR668" s="17"/>
      <c r="DMS668" s="17"/>
      <c r="DMT668" s="17"/>
      <c r="DMU668" s="17"/>
      <c r="DMV668" s="17"/>
      <c r="DMW668" s="17"/>
      <c r="DMX668" s="17"/>
      <c r="DMY668" s="17"/>
      <c r="DMZ668" s="17"/>
      <c r="DNA668" s="17"/>
      <c r="DNB668" s="17"/>
      <c r="DNC668" s="17"/>
      <c r="DND668" s="17"/>
      <c r="DNE668" s="17"/>
      <c r="DNF668" s="17"/>
      <c r="DNG668" s="17"/>
      <c r="DNH668" s="17"/>
      <c r="DNI668" s="17"/>
      <c r="DNJ668" s="17"/>
      <c r="DNK668" s="17"/>
      <c r="DNL668" s="17"/>
      <c r="DNM668" s="17"/>
      <c r="DNN668" s="17"/>
      <c r="DNO668" s="17"/>
      <c r="DNP668" s="17"/>
      <c r="DNQ668" s="17"/>
      <c r="DNR668" s="17"/>
      <c r="DNS668" s="17"/>
      <c r="DNT668" s="17"/>
      <c r="DNU668" s="17"/>
      <c r="DNV668" s="17"/>
      <c r="DNW668" s="17"/>
      <c r="DNX668" s="17"/>
      <c r="DNY668" s="17"/>
      <c r="DNZ668" s="17"/>
      <c r="DOA668" s="17"/>
      <c r="DOB668" s="17"/>
      <c r="DOC668" s="17"/>
      <c r="DOD668" s="17"/>
      <c r="DOE668" s="17"/>
      <c r="DOF668" s="17"/>
      <c r="DOG668" s="17"/>
      <c r="DOH668" s="17"/>
      <c r="DOI668" s="17"/>
      <c r="DOJ668" s="17"/>
      <c r="DOK668" s="17"/>
      <c r="DOL668" s="17"/>
      <c r="DOM668" s="17"/>
      <c r="DON668" s="17"/>
      <c r="DOO668" s="17"/>
      <c r="DOP668" s="17"/>
      <c r="DOQ668" s="17"/>
      <c r="DOR668" s="17"/>
      <c r="DOS668" s="17"/>
      <c r="DOT668" s="17"/>
      <c r="DOU668" s="17"/>
      <c r="DOV668" s="17"/>
      <c r="DOW668" s="17"/>
      <c r="DOX668" s="17"/>
      <c r="DOY668" s="17"/>
      <c r="DOZ668" s="17"/>
      <c r="DPA668" s="17"/>
      <c r="DPB668" s="17"/>
      <c r="DPC668" s="17"/>
      <c r="DPD668" s="17"/>
      <c r="DPE668" s="17"/>
      <c r="DPF668" s="17"/>
      <c r="DPG668" s="17"/>
      <c r="DPH668" s="17"/>
      <c r="DPI668" s="17"/>
      <c r="DPJ668" s="17"/>
      <c r="DPK668" s="17"/>
      <c r="DPL668" s="17"/>
      <c r="DPM668" s="17"/>
      <c r="DPN668" s="17"/>
      <c r="DPO668" s="17"/>
      <c r="DPP668" s="17"/>
      <c r="DPQ668" s="17"/>
      <c r="DPR668" s="17"/>
      <c r="DPS668" s="17"/>
      <c r="DPT668" s="17"/>
      <c r="DPU668" s="17"/>
      <c r="DPV668" s="17"/>
      <c r="DPW668" s="17"/>
      <c r="DPX668" s="17"/>
      <c r="DPY668" s="17"/>
      <c r="DPZ668" s="17"/>
      <c r="DQA668" s="17"/>
      <c r="DQB668" s="17"/>
      <c r="DQC668" s="17"/>
      <c r="DQD668" s="17"/>
      <c r="DQE668" s="17"/>
      <c r="DQF668" s="17"/>
      <c r="DQG668" s="17"/>
      <c r="DQH668" s="17"/>
      <c r="DQI668" s="17"/>
      <c r="DQJ668" s="17"/>
      <c r="DQK668" s="17"/>
      <c r="DQL668" s="17"/>
      <c r="DQM668" s="17"/>
      <c r="DQN668" s="17"/>
      <c r="DQO668" s="17"/>
      <c r="DQP668" s="17"/>
      <c r="DQQ668" s="17"/>
      <c r="DQR668" s="17"/>
      <c r="DQS668" s="17"/>
      <c r="DQT668" s="17"/>
      <c r="DQU668" s="17"/>
      <c r="DQV668" s="17"/>
      <c r="DQW668" s="17"/>
      <c r="DQX668" s="17"/>
      <c r="DQY668" s="17"/>
      <c r="DQZ668" s="17"/>
      <c r="DRA668" s="17"/>
      <c r="DRB668" s="17"/>
      <c r="DRC668" s="17"/>
      <c r="DRD668" s="17"/>
      <c r="DRE668" s="17"/>
      <c r="DRF668" s="17"/>
      <c r="DRG668" s="17"/>
      <c r="DRH668" s="17"/>
      <c r="DRI668" s="17"/>
      <c r="DRJ668" s="17"/>
      <c r="DRK668" s="17"/>
      <c r="DRL668" s="17"/>
      <c r="DRM668" s="17"/>
      <c r="DRN668" s="17"/>
      <c r="DRO668" s="17"/>
      <c r="DRP668" s="17"/>
      <c r="DRQ668" s="17"/>
      <c r="DRR668" s="17"/>
      <c r="DRS668" s="17"/>
      <c r="DRT668" s="17"/>
      <c r="DRU668" s="17"/>
      <c r="DRV668" s="17"/>
      <c r="DRW668" s="17"/>
      <c r="DRX668" s="17"/>
      <c r="DRY668" s="17"/>
      <c r="DRZ668" s="17"/>
      <c r="DSA668" s="17"/>
      <c r="DSB668" s="17"/>
      <c r="DSC668" s="17"/>
      <c r="DSD668" s="17"/>
      <c r="DSE668" s="17"/>
      <c r="DSF668" s="17"/>
      <c r="DSG668" s="17"/>
      <c r="DSH668" s="17"/>
      <c r="DSI668" s="17"/>
      <c r="DSJ668" s="17"/>
      <c r="DSK668" s="17"/>
      <c r="DSL668" s="17"/>
      <c r="DSM668" s="17"/>
      <c r="DSN668" s="17"/>
      <c r="DSO668" s="17"/>
      <c r="DSP668" s="17"/>
      <c r="DSQ668" s="17"/>
      <c r="DSR668" s="17"/>
      <c r="DSS668" s="17"/>
      <c r="DST668" s="17"/>
      <c r="DSU668" s="17"/>
      <c r="DSV668" s="17"/>
      <c r="DSW668" s="17"/>
      <c r="DSX668" s="17"/>
      <c r="DSY668" s="17"/>
      <c r="DSZ668" s="17"/>
      <c r="DTA668" s="17"/>
      <c r="DTB668" s="17"/>
      <c r="DTC668" s="17"/>
      <c r="DTD668" s="17"/>
      <c r="DTE668" s="17"/>
      <c r="DTF668" s="17"/>
      <c r="DTG668" s="17"/>
      <c r="DTH668" s="17"/>
      <c r="DTI668" s="17"/>
      <c r="DTJ668" s="17"/>
      <c r="DTK668" s="17"/>
      <c r="DTL668" s="17"/>
      <c r="DTM668" s="17"/>
      <c r="DTN668" s="17"/>
      <c r="DTO668" s="17"/>
      <c r="DTP668" s="17"/>
      <c r="DTQ668" s="17"/>
      <c r="DTR668" s="17"/>
      <c r="DTS668" s="17"/>
      <c r="DTT668" s="17"/>
      <c r="DTU668" s="17"/>
      <c r="DTV668" s="17"/>
      <c r="DTW668" s="17"/>
      <c r="DTX668" s="17"/>
      <c r="DTY668" s="17"/>
      <c r="DTZ668" s="17"/>
      <c r="DUA668" s="17"/>
      <c r="DUB668" s="17"/>
      <c r="DUC668" s="17"/>
      <c r="DUD668" s="17"/>
      <c r="DUE668" s="17"/>
      <c r="DUF668" s="17"/>
      <c r="DUG668" s="17"/>
      <c r="DUH668" s="17"/>
      <c r="DUI668" s="17"/>
      <c r="DUJ668" s="17"/>
      <c r="DUK668" s="17"/>
      <c r="DUL668" s="17"/>
      <c r="DUM668" s="17"/>
      <c r="DUN668" s="17"/>
      <c r="DUO668" s="17"/>
      <c r="DUP668" s="17"/>
      <c r="DUQ668" s="17"/>
      <c r="DUR668" s="17"/>
      <c r="DUS668" s="17"/>
      <c r="DUT668" s="17"/>
      <c r="DUU668" s="17"/>
      <c r="DUV668" s="17"/>
      <c r="DUW668" s="17"/>
      <c r="DUX668" s="17"/>
      <c r="DUY668" s="17"/>
      <c r="DUZ668" s="17"/>
      <c r="DVA668" s="17"/>
      <c r="DVB668" s="17"/>
      <c r="DVC668" s="17"/>
      <c r="DVD668" s="17"/>
      <c r="DVE668" s="17"/>
      <c r="DVF668" s="17"/>
      <c r="DVG668" s="17"/>
      <c r="DVH668" s="17"/>
      <c r="DVI668" s="17"/>
      <c r="DVJ668" s="17"/>
      <c r="DVK668" s="17"/>
      <c r="DVL668" s="17"/>
      <c r="DVM668" s="17"/>
      <c r="DVN668" s="17"/>
      <c r="DVO668" s="17"/>
      <c r="DVP668" s="17"/>
      <c r="DVQ668" s="17"/>
      <c r="DVR668" s="17"/>
      <c r="DVS668" s="17"/>
      <c r="DVT668" s="17"/>
      <c r="DVU668" s="17"/>
      <c r="DVV668" s="17"/>
      <c r="DVW668" s="17"/>
      <c r="DVX668" s="17"/>
      <c r="DVY668" s="17"/>
      <c r="DVZ668" s="17"/>
      <c r="DWA668" s="17"/>
      <c r="DWB668" s="17"/>
      <c r="DWC668" s="17"/>
      <c r="DWD668" s="17"/>
      <c r="DWE668" s="17"/>
      <c r="DWF668" s="17"/>
      <c r="DWG668" s="17"/>
      <c r="DWH668" s="17"/>
      <c r="DWI668" s="17"/>
      <c r="DWJ668" s="17"/>
      <c r="DWK668" s="17"/>
      <c r="DWL668" s="17"/>
      <c r="DWM668" s="17"/>
      <c r="DWN668" s="17"/>
      <c r="DWO668" s="17"/>
      <c r="DWP668" s="17"/>
      <c r="DWQ668" s="17"/>
      <c r="DWR668" s="17"/>
      <c r="DWS668" s="17"/>
      <c r="DWT668" s="17"/>
      <c r="DWU668" s="17"/>
      <c r="DWV668" s="17"/>
      <c r="DWW668" s="17"/>
      <c r="DWX668" s="17"/>
      <c r="DWY668" s="17"/>
      <c r="DWZ668" s="17"/>
      <c r="DXA668" s="17"/>
      <c r="DXB668" s="17"/>
      <c r="DXC668" s="17"/>
      <c r="DXD668" s="17"/>
      <c r="DXE668" s="17"/>
      <c r="DXF668" s="17"/>
      <c r="DXG668" s="17"/>
      <c r="DXH668" s="17"/>
      <c r="DXI668" s="17"/>
      <c r="DXJ668" s="17"/>
      <c r="DXK668" s="17"/>
      <c r="DXL668" s="17"/>
      <c r="DXM668" s="17"/>
      <c r="DXN668" s="17"/>
      <c r="DXO668" s="17"/>
      <c r="DXP668" s="17"/>
      <c r="DXQ668" s="17"/>
      <c r="DXR668" s="17"/>
      <c r="DXS668" s="17"/>
      <c r="DXT668" s="17"/>
      <c r="DXU668" s="17"/>
      <c r="DXV668" s="17"/>
      <c r="DXW668" s="17"/>
      <c r="DXX668" s="17"/>
      <c r="DXY668" s="17"/>
      <c r="DXZ668" s="17"/>
      <c r="DYA668" s="17"/>
      <c r="DYB668" s="17"/>
      <c r="DYC668" s="17"/>
      <c r="DYD668" s="17"/>
      <c r="DYE668" s="17"/>
      <c r="DYF668" s="17"/>
      <c r="DYG668" s="17"/>
      <c r="DYH668" s="17"/>
      <c r="DYI668" s="17"/>
      <c r="DYJ668" s="17"/>
      <c r="DYK668" s="17"/>
      <c r="DYL668" s="17"/>
      <c r="DYM668" s="17"/>
      <c r="DYN668" s="17"/>
      <c r="DYO668" s="17"/>
      <c r="DYP668" s="17"/>
      <c r="DYQ668" s="17"/>
      <c r="DYR668" s="17"/>
      <c r="DYS668" s="17"/>
      <c r="DYT668" s="17"/>
      <c r="DYU668" s="17"/>
      <c r="DYV668" s="17"/>
      <c r="DYW668" s="17"/>
      <c r="DYX668" s="17"/>
      <c r="DYY668" s="17"/>
      <c r="DYZ668" s="17"/>
      <c r="DZA668" s="17"/>
      <c r="DZB668" s="17"/>
      <c r="DZC668" s="17"/>
      <c r="DZD668" s="17"/>
      <c r="DZE668" s="17"/>
      <c r="DZF668" s="17"/>
      <c r="DZG668" s="17"/>
      <c r="DZH668" s="17"/>
      <c r="DZI668" s="17"/>
      <c r="DZJ668" s="17"/>
      <c r="DZK668" s="17"/>
      <c r="DZL668" s="17"/>
      <c r="DZM668" s="17"/>
      <c r="DZN668" s="17"/>
      <c r="DZO668" s="17"/>
      <c r="DZP668" s="17"/>
      <c r="DZQ668" s="17"/>
      <c r="DZR668" s="17"/>
      <c r="DZS668" s="17"/>
      <c r="DZT668" s="17"/>
      <c r="DZU668" s="17"/>
      <c r="DZV668" s="17"/>
      <c r="DZW668" s="17"/>
      <c r="DZX668" s="17"/>
      <c r="DZY668" s="17"/>
      <c r="DZZ668" s="17"/>
      <c r="EAA668" s="17"/>
      <c r="EAB668" s="17"/>
      <c r="EAC668" s="17"/>
      <c r="EAD668" s="17"/>
      <c r="EAE668" s="17"/>
      <c r="EAF668" s="17"/>
      <c r="EAG668" s="17"/>
      <c r="EAH668" s="17"/>
      <c r="EAI668" s="17"/>
      <c r="EAJ668" s="17"/>
      <c r="EAK668" s="17"/>
      <c r="EAL668" s="17"/>
      <c r="EAM668" s="17"/>
      <c r="EAN668" s="17"/>
      <c r="EAO668" s="17"/>
      <c r="EAP668" s="17"/>
      <c r="EAQ668" s="17"/>
      <c r="EAR668" s="17"/>
      <c r="EAS668" s="17"/>
      <c r="EAT668" s="17"/>
      <c r="EAU668" s="17"/>
      <c r="EAV668" s="17"/>
      <c r="EAW668" s="17"/>
      <c r="EAX668" s="17"/>
      <c r="EAY668" s="17"/>
      <c r="EAZ668" s="17"/>
      <c r="EBA668" s="17"/>
      <c r="EBB668" s="17"/>
      <c r="EBC668" s="17"/>
      <c r="EBD668" s="17"/>
      <c r="EBE668" s="17"/>
      <c r="EBF668" s="17"/>
      <c r="EBG668" s="17"/>
      <c r="EBH668" s="17"/>
      <c r="EBI668" s="17"/>
      <c r="EBJ668" s="17"/>
      <c r="EBK668" s="17"/>
      <c r="EBL668" s="17"/>
      <c r="EBM668" s="17"/>
      <c r="EBN668" s="17"/>
      <c r="EBO668" s="17"/>
      <c r="EBP668" s="17"/>
      <c r="EBQ668" s="17"/>
      <c r="EBR668" s="17"/>
      <c r="EBS668" s="17"/>
      <c r="EBT668" s="17"/>
      <c r="EBU668" s="17"/>
      <c r="EBV668" s="17"/>
      <c r="EBW668" s="17"/>
      <c r="EBX668" s="17"/>
      <c r="EBY668" s="17"/>
      <c r="EBZ668" s="17"/>
      <c r="ECA668" s="17"/>
      <c r="ECB668" s="17"/>
      <c r="ECC668" s="17"/>
      <c r="ECD668" s="17"/>
      <c r="ECE668" s="17"/>
      <c r="ECF668" s="17"/>
      <c r="ECG668" s="17"/>
      <c r="ECH668" s="17"/>
      <c r="ECI668" s="17"/>
      <c r="ECJ668" s="17"/>
      <c r="ECK668" s="17"/>
      <c r="ECL668" s="17"/>
      <c r="ECM668" s="17"/>
      <c r="ECN668" s="17"/>
      <c r="ECO668" s="17"/>
      <c r="ECP668" s="17"/>
      <c r="ECQ668" s="17"/>
      <c r="ECR668" s="17"/>
      <c r="ECS668" s="17"/>
      <c r="ECT668" s="17"/>
      <c r="ECU668" s="17"/>
      <c r="ECV668" s="17"/>
      <c r="ECW668" s="17"/>
      <c r="ECX668" s="17"/>
      <c r="ECY668" s="17"/>
      <c r="ECZ668" s="17"/>
      <c r="EDA668" s="17"/>
      <c r="EDB668" s="17"/>
      <c r="EDC668" s="17"/>
      <c r="EDD668" s="17"/>
      <c r="EDE668" s="17"/>
      <c r="EDF668" s="17"/>
      <c r="EDG668" s="17"/>
      <c r="EDH668" s="17"/>
      <c r="EDI668" s="17"/>
      <c r="EDJ668" s="17"/>
      <c r="EDK668" s="17"/>
      <c r="EDL668" s="17"/>
      <c r="EDM668" s="17"/>
      <c r="EDN668" s="17"/>
      <c r="EDO668" s="17"/>
      <c r="EDP668" s="17"/>
      <c r="EDQ668" s="17"/>
      <c r="EDR668" s="17"/>
      <c r="EDS668" s="17"/>
      <c r="EDT668" s="17"/>
      <c r="EDU668" s="17"/>
      <c r="EDV668" s="17"/>
      <c r="EDW668" s="17"/>
      <c r="EDX668" s="17"/>
      <c r="EDY668" s="17"/>
      <c r="EDZ668" s="17"/>
      <c r="EEA668" s="17"/>
      <c r="EEB668" s="17"/>
      <c r="EEC668" s="17"/>
      <c r="EED668" s="17"/>
      <c r="EEE668" s="17"/>
      <c r="EEF668" s="17"/>
      <c r="EEG668" s="17"/>
      <c r="EEH668" s="17"/>
      <c r="EEI668" s="17"/>
      <c r="EEJ668" s="17"/>
      <c r="EEK668" s="17"/>
      <c r="EEL668" s="17"/>
      <c r="EEM668" s="17"/>
      <c r="EEN668" s="17"/>
      <c r="EEO668" s="17"/>
      <c r="EEP668" s="17"/>
      <c r="EEQ668" s="17"/>
      <c r="EER668" s="17"/>
      <c r="EES668" s="17"/>
      <c r="EET668" s="17"/>
      <c r="EEU668" s="17"/>
      <c r="EEV668" s="17"/>
      <c r="EEW668" s="17"/>
      <c r="EEX668" s="17"/>
      <c r="EEY668" s="17"/>
      <c r="EEZ668" s="17"/>
      <c r="EFA668" s="17"/>
      <c r="EFB668" s="17"/>
      <c r="EFC668" s="17"/>
      <c r="EFD668" s="17"/>
      <c r="EFE668" s="17"/>
      <c r="EFF668" s="17"/>
      <c r="EFG668" s="17"/>
      <c r="EFH668" s="17"/>
      <c r="EFI668" s="17"/>
      <c r="EFJ668" s="17"/>
      <c r="EFK668" s="17"/>
      <c r="EFL668" s="17"/>
      <c r="EFM668" s="17"/>
      <c r="EFN668" s="17"/>
      <c r="EFO668" s="17"/>
      <c r="EFP668" s="17"/>
      <c r="EFQ668" s="17"/>
      <c r="EFR668" s="17"/>
      <c r="EFS668" s="17"/>
      <c r="EFT668" s="17"/>
      <c r="EFU668" s="17"/>
      <c r="EFV668" s="17"/>
      <c r="EFW668" s="17"/>
      <c r="EFX668" s="17"/>
      <c r="EFY668" s="17"/>
      <c r="EFZ668" s="17"/>
      <c r="EGA668" s="17"/>
      <c r="EGB668" s="17"/>
      <c r="EGC668" s="17"/>
      <c r="EGD668" s="17"/>
      <c r="EGE668" s="17"/>
      <c r="EGF668" s="17"/>
      <c r="EGG668" s="17"/>
      <c r="EGH668" s="17"/>
      <c r="EGI668" s="17"/>
      <c r="EGJ668" s="17"/>
      <c r="EGK668" s="17"/>
      <c r="EGL668" s="17"/>
      <c r="EGM668" s="17"/>
      <c r="EGN668" s="17"/>
      <c r="EGO668" s="17"/>
      <c r="EGP668" s="17"/>
      <c r="EGQ668" s="17"/>
      <c r="EGR668" s="17"/>
      <c r="EGS668" s="17"/>
      <c r="EGT668" s="17"/>
      <c r="EGU668" s="17"/>
      <c r="EGV668" s="17"/>
      <c r="EGW668" s="17"/>
      <c r="EGX668" s="17"/>
      <c r="EGY668" s="17"/>
      <c r="EGZ668" s="17"/>
      <c r="EHA668" s="17"/>
      <c r="EHB668" s="17"/>
      <c r="EHC668" s="17"/>
      <c r="EHD668" s="17"/>
      <c r="EHE668" s="17"/>
      <c r="EHF668" s="17"/>
      <c r="EHG668" s="17"/>
      <c r="EHH668" s="17"/>
      <c r="EHI668" s="17"/>
      <c r="EHJ668" s="17"/>
      <c r="EHK668" s="17"/>
      <c r="EHL668" s="17"/>
      <c r="EHM668" s="17"/>
      <c r="EHN668" s="17"/>
      <c r="EHO668" s="17"/>
      <c r="EHP668" s="17"/>
      <c r="EHQ668" s="17"/>
      <c r="EHR668" s="17"/>
      <c r="EHS668" s="17"/>
      <c r="EHT668" s="17"/>
      <c r="EHU668" s="17"/>
      <c r="EHV668" s="17"/>
      <c r="EHW668" s="17"/>
      <c r="EHX668" s="17"/>
      <c r="EHY668" s="17"/>
      <c r="EHZ668" s="17"/>
      <c r="EIA668" s="17"/>
      <c r="EIB668" s="17"/>
      <c r="EIC668" s="17"/>
      <c r="EID668" s="17"/>
      <c r="EIE668" s="17"/>
      <c r="EIF668" s="17"/>
      <c r="EIG668" s="17"/>
      <c r="EIH668" s="17"/>
      <c r="EII668" s="17"/>
      <c r="EIJ668" s="17"/>
      <c r="EIK668" s="17"/>
      <c r="EIL668" s="17"/>
      <c r="EIM668" s="17"/>
      <c r="EIN668" s="17"/>
      <c r="EIO668" s="17"/>
      <c r="EIP668" s="17"/>
      <c r="EIQ668" s="17"/>
      <c r="EIR668" s="17"/>
      <c r="EIS668" s="17"/>
      <c r="EIT668" s="17"/>
      <c r="EIU668" s="17"/>
      <c r="EIV668" s="17"/>
      <c r="EIW668" s="17"/>
      <c r="EIX668" s="17"/>
      <c r="EIY668" s="17"/>
      <c r="EIZ668" s="17"/>
      <c r="EJA668" s="17"/>
      <c r="EJB668" s="17"/>
      <c r="EJC668" s="17"/>
      <c r="EJD668" s="17"/>
      <c r="EJE668" s="17"/>
      <c r="EJF668" s="17"/>
      <c r="EJG668" s="17"/>
      <c r="EJH668" s="17"/>
      <c r="EJI668" s="17"/>
      <c r="EJJ668" s="17"/>
      <c r="EJK668" s="17"/>
      <c r="EJL668" s="17"/>
      <c r="EJM668" s="17"/>
      <c r="EJN668" s="17"/>
      <c r="EJO668" s="17"/>
      <c r="EJP668" s="17"/>
      <c r="EJQ668" s="17"/>
      <c r="EJR668" s="17"/>
      <c r="EJS668" s="17"/>
      <c r="EJT668" s="17"/>
      <c r="EJU668" s="17"/>
      <c r="EJV668" s="17"/>
      <c r="EJW668" s="17"/>
      <c r="EJX668" s="17"/>
      <c r="EJY668" s="17"/>
      <c r="EJZ668" s="17"/>
      <c r="EKA668" s="17"/>
      <c r="EKB668" s="17"/>
      <c r="EKC668" s="17"/>
      <c r="EKD668" s="17"/>
      <c r="EKE668" s="17"/>
      <c r="EKF668" s="17"/>
      <c r="EKG668" s="17"/>
      <c r="EKH668" s="17"/>
      <c r="EKI668" s="17"/>
      <c r="EKJ668" s="17"/>
      <c r="EKK668" s="17"/>
      <c r="EKL668" s="17"/>
      <c r="EKM668" s="17"/>
      <c r="EKN668" s="17"/>
      <c r="EKO668" s="17"/>
      <c r="EKP668" s="17"/>
      <c r="EKQ668" s="17"/>
      <c r="EKR668" s="17"/>
      <c r="EKS668" s="17"/>
      <c r="EKT668" s="17"/>
      <c r="EKU668" s="17"/>
      <c r="EKV668" s="17"/>
      <c r="EKW668" s="17"/>
      <c r="EKX668" s="17"/>
      <c r="EKY668" s="17"/>
      <c r="EKZ668" s="17"/>
      <c r="ELA668" s="17"/>
      <c r="ELB668" s="17"/>
      <c r="ELC668" s="17"/>
      <c r="ELD668" s="17"/>
      <c r="ELE668" s="17"/>
      <c r="ELF668" s="17"/>
      <c r="ELG668" s="17"/>
      <c r="ELH668" s="17"/>
      <c r="ELI668" s="17"/>
      <c r="ELJ668" s="17"/>
      <c r="ELK668" s="17"/>
      <c r="ELL668" s="17"/>
      <c r="ELM668" s="17"/>
      <c r="ELN668" s="17"/>
      <c r="ELO668" s="17"/>
      <c r="ELP668" s="17"/>
      <c r="ELQ668" s="17"/>
      <c r="ELR668" s="17"/>
      <c r="ELS668" s="17"/>
      <c r="ELT668" s="17"/>
      <c r="ELU668" s="17"/>
      <c r="ELV668" s="17"/>
      <c r="ELW668" s="17"/>
      <c r="ELX668" s="17"/>
      <c r="ELY668" s="17"/>
      <c r="ELZ668" s="17"/>
      <c r="EMA668" s="17"/>
      <c r="EMB668" s="17"/>
      <c r="EMC668" s="17"/>
      <c r="EMD668" s="17"/>
      <c r="EME668" s="17"/>
      <c r="EMF668" s="17"/>
      <c r="EMG668" s="17"/>
      <c r="EMH668" s="17"/>
      <c r="EMI668" s="17"/>
      <c r="EMJ668" s="17"/>
      <c r="EMK668" s="17"/>
      <c r="EML668" s="17"/>
      <c r="EMM668" s="17"/>
      <c r="EMN668" s="17"/>
      <c r="EMO668" s="17"/>
      <c r="EMP668" s="17"/>
      <c r="EMQ668" s="17"/>
      <c r="EMR668" s="17"/>
      <c r="EMS668" s="17"/>
      <c r="EMT668" s="17"/>
      <c r="EMU668" s="17"/>
      <c r="EMV668" s="17"/>
      <c r="EMW668" s="17"/>
      <c r="EMX668" s="17"/>
      <c r="EMY668" s="17"/>
      <c r="EMZ668" s="17"/>
      <c r="ENA668" s="17"/>
      <c r="ENB668" s="17"/>
      <c r="ENC668" s="17"/>
      <c r="END668" s="17"/>
      <c r="ENE668" s="17"/>
      <c r="ENF668" s="17"/>
      <c r="ENG668" s="17"/>
      <c r="ENH668" s="17"/>
      <c r="ENI668" s="17"/>
      <c r="ENJ668" s="17"/>
      <c r="ENK668" s="17"/>
      <c r="ENL668" s="17"/>
      <c r="ENM668" s="17"/>
      <c r="ENN668" s="17"/>
      <c r="ENO668" s="17"/>
      <c r="ENP668" s="17"/>
      <c r="ENQ668" s="17"/>
      <c r="ENR668" s="17"/>
      <c r="ENS668" s="17"/>
      <c r="ENT668" s="17"/>
      <c r="ENU668" s="17"/>
      <c r="ENV668" s="17"/>
      <c r="ENW668" s="17"/>
      <c r="ENX668" s="17"/>
      <c r="ENY668" s="17"/>
      <c r="ENZ668" s="17"/>
      <c r="EOA668" s="17"/>
      <c r="EOB668" s="17"/>
      <c r="EOC668" s="17"/>
      <c r="EOD668" s="17"/>
      <c r="EOE668" s="17"/>
      <c r="EOF668" s="17"/>
      <c r="EOG668" s="17"/>
      <c r="EOH668" s="17"/>
      <c r="EOI668" s="17"/>
      <c r="EOJ668" s="17"/>
      <c r="EOK668" s="17"/>
      <c r="EOL668" s="17"/>
      <c r="EOM668" s="17"/>
      <c r="EON668" s="17"/>
      <c r="EOO668" s="17"/>
      <c r="EOP668" s="17"/>
      <c r="EOQ668" s="17"/>
      <c r="EOR668" s="17"/>
      <c r="EOS668" s="17"/>
      <c r="EOT668" s="17"/>
      <c r="EOU668" s="17"/>
      <c r="EOV668" s="17"/>
      <c r="EOW668" s="17"/>
      <c r="EOX668" s="17"/>
      <c r="EOY668" s="17"/>
      <c r="EOZ668" s="17"/>
      <c r="EPA668" s="17"/>
      <c r="EPB668" s="17"/>
      <c r="EPC668" s="17"/>
      <c r="EPD668" s="17"/>
      <c r="EPE668" s="17"/>
      <c r="EPF668" s="17"/>
      <c r="EPG668" s="17"/>
      <c r="EPH668" s="17"/>
      <c r="EPI668" s="17"/>
      <c r="EPJ668" s="17"/>
      <c r="EPK668" s="17"/>
      <c r="EPL668" s="17"/>
      <c r="EPM668" s="17"/>
      <c r="EPN668" s="17"/>
      <c r="EPO668" s="17"/>
      <c r="EPP668" s="17"/>
      <c r="EPQ668" s="17"/>
      <c r="EPR668" s="17"/>
      <c r="EPS668" s="17"/>
      <c r="EPT668" s="17"/>
      <c r="EPU668" s="17"/>
      <c r="EPV668" s="17"/>
      <c r="EPW668" s="17"/>
      <c r="EPX668" s="17"/>
      <c r="EPY668" s="17"/>
      <c r="EPZ668" s="17"/>
      <c r="EQA668" s="17"/>
      <c r="EQB668" s="17"/>
      <c r="EQC668" s="17"/>
      <c r="EQD668" s="17"/>
      <c r="EQE668" s="17"/>
      <c r="EQF668" s="17"/>
      <c r="EQG668" s="17"/>
      <c r="EQH668" s="17"/>
      <c r="EQI668" s="17"/>
      <c r="EQJ668" s="17"/>
      <c r="EQK668" s="17"/>
      <c r="EQL668" s="17"/>
      <c r="EQM668" s="17"/>
      <c r="EQN668" s="17"/>
      <c r="EQO668" s="17"/>
      <c r="EQP668" s="17"/>
      <c r="EQQ668" s="17"/>
      <c r="EQR668" s="17"/>
      <c r="EQS668" s="17"/>
      <c r="EQT668" s="17"/>
      <c r="EQU668" s="17"/>
      <c r="EQV668" s="17"/>
      <c r="EQW668" s="17"/>
      <c r="EQX668" s="17"/>
      <c r="EQY668" s="17"/>
      <c r="EQZ668" s="17"/>
      <c r="ERA668" s="17"/>
      <c r="ERB668" s="17"/>
      <c r="ERC668" s="17"/>
      <c r="ERD668" s="17"/>
      <c r="ERE668" s="17"/>
      <c r="ERF668" s="17"/>
      <c r="ERG668" s="17"/>
      <c r="ERH668" s="17"/>
      <c r="ERI668" s="17"/>
      <c r="ERJ668" s="17"/>
      <c r="ERK668" s="17"/>
      <c r="ERL668" s="17"/>
      <c r="ERM668" s="17"/>
      <c r="ERN668" s="17"/>
      <c r="ERO668" s="17"/>
      <c r="ERP668" s="17"/>
      <c r="ERQ668" s="17"/>
      <c r="ERR668" s="17"/>
      <c r="ERS668" s="17"/>
      <c r="ERT668" s="17"/>
      <c r="ERU668" s="17"/>
      <c r="ERV668" s="17"/>
      <c r="ERW668" s="17"/>
      <c r="ERX668" s="17"/>
      <c r="ERY668" s="17"/>
      <c r="ERZ668" s="17"/>
      <c r="ESA668" s="17"/>
      <c r="ESB668" s="17"/>
      <c r="ESC668" s="17"/>
      <c r="ESD668" s="17"/>
      <c r="ESE668" s="17"/>
      <c r="ESF668" s="17"/>
      <c r="ESG668" s="17"/>
      <c r="ESH668" s="17"/>
      <c r="ESI668" s="17"/>
      <c r="ESJ668" s="17"/>
      <c r="ESK668" s="17"/>
      <c r="ESL668" s="17"/>
      <c r="ESM668" s="17"/>
      <c r="ESN668" s="17"/>
      <c r="ESO668" s="17"/>
      <c r="ESP668" s="17"/>
      <c r="ESQ668" s="17"/>
      <c r="ESR668" s="17"/>
      <c r="ESS668" s="17"/>
      <c r="EST668" s="17"/>
      <c r="ESU668" s="17"/>
      <c r="ESV668" s="17"/>
      <c r="ESW668" s="17"/>
      <c r="ESX668" s="17"/>
      <c r="ESY668" s="17"/>
      <c r="ESZ668" s="17"/>
      <c r="ETA668" s="17"/>
      <c r="ETB668" s="17"/>
      <c r="ETC668" s="17"/>
      <c r="ETD668" s="17"/>
      <c r="ETE668" s="17"/>
      <c r="ETF668" s="17"/>
      <c r="ETG668" s="17"/>
      <c r="ETH668" s="17"/>
      <c r="ETI668" s="17"/>
      <c r="ETJ668" s="17"/>
      <c r="ETK668" s="17"/>
      <c r="ETL668" s="17"/>
      <c r="ETM668" s="17"/>
      <c r="ETN668" s="17"/>
      <c r="ETO668" s="17"/>
      <c r="ETP668" s="17"/>
      <c r="ETQ668" s="17"/>
      <c r="ETR668" s="17"/>
      <c r="ETS668" s="17"/>
      <c r="ETT668" s="17"/>
      <c r="ETU668" s="17"/>
      <c r="ETV668" s="17"/>
      <c r="ETW668" s="17"/>
      <c r="ETX668" s="17"/>
      <c r="ETY668" s="17"/>
      <c r="ETZ668" s="17"/>
      <c r="EUA668" s="17"/>
      <c r="EUB668" s="17"/>
      <c r="EUC668" s="17"/>
      <c r="EUD668" s="17"/>
      <c r="EUE668" s="17"/>
      <c r="EUF668" s="17"/>
      <c r="EUG668" s="17"/>
      <c r="EUH668" s="17"/>
      <c r="EUI668" s="17"/>
      <c r="EUJ668" s="17"/>
      <c r="EUK668" s="17"/>
      <c r="EUL668" s="17"/>
      <c r="EUM668" s="17"/>
      <c r="EUN668" s="17"/>
      <c r="EUO668" s="17"/>
      <c r="EUP668" s="17"/>
      <c r="EUQ668" s="17"/>
      <c r="EUR668" s="17"/>
      <c r="EUS668" s="17"/>
      <c r="EUT668" s="17"/>
      <c r="EUU668" s="17"/>
      <c r="EUV668" s="17"/>
      <c r="EUW668" s="17"/>
      <c r="EUX668" s="17"/>
      <c r="EUY668" s="17"/>
      <c r="EUZ668" s="17"/>
      <c r="EVA668" s="17"/>
      <c r="EVB668" s="17"/>
      <c r="EVC668" s="17"/>
      <c r="EVD668" s="17"/>
      <c r="EVE668" s="17"/>
      <c r="EVF668" s="17"/>
      <c r="EVG668" s="17"/>
      <c r="EVH668" s="17"/>
      <c r="EVI668" s="17"/>
      <c r="EVJ668" s="17"/>
      <c r="EVK668" s="17"/>
      <c r="EVL668" s="17"/>
      <c r="EVM668" s="17"/>
      <c r="EVN668" s="17"/>
      <c r="EVO668" s="17"/>
      <c r="EVP668" s="17"/>
      <c r="EVQ668" s="17"/>
      <c r="EVR668" s="17"/>
      <c r="EVS668" s="17"/>
      <c r="EVT668" s="17"/>
      <c r="EVU668" s="17"/>
      <c r="EVV668" s="17"/>
      <c r="EVW668" s="17"/>
      <c r="EVX668" s="17"/>
      <c r="EVY668" s="17"/>
      <c r="EVZ668" s="17"/>
      <c r="EWA668" s="17"/>
      <c r="EWB668" s="17"/>
      <c r="EWC668" s="17"/>
      <c r="EWD668" s="17"/>
      <c r="EWE668" s="17"/>
      <c r="EWF668" s="17"/>
      <c r="EWG668" s="17"/>
      <c r="EWH668" s="17"/>
      <c r="EWI668" s="17"/>
      <c r="EWJ668" s="17"/>
      <c r="EWK668" s="17"/>
      <c r="EWL668" s="17"/>
      <c r="EWM668" s="17"/>
      <c r="EWN668" s="17"/>
      <c r="EWO668" s="17"/>
      <c r="EWP668" s="17"/>
      <c r="EWQ668" s="17"/>
      <c r="EWR668" s="17"/>
      <c r="EWS668" s="17"/>
      <c r="EWT668" s="17"/>
      <c r="EWU668" s="17"/>
      <c r="EWV668" s="17"/>
      <c r="EWW668" s="17"/>
      <c r="EWX668" s="17"/>
      <c r="EWY668" s="17"/>
      <c r="EWZ668" s="17"/>
      <c r="EXA668" s="17"/>
      <c r="EXB668" s="17"/>
      <c r="EXC668" s="17"/>
      <c r="EXD668" s="17"/>
      <c r="EXE668" s="17"/>
      <c r="EXF668" s="17"/>
      <c r="EXG668" s="17"/>
      <c r="EXH668" s="17"/>
      <c r="EXI668" s="17"/>
      <c r="EXJ668" s="17"/>
      <c r="EXK668" s="17"/>
      <c r="EXL668" s="17"/>
      <c r="EXM668" s="17"/>
      <c r="EXN668" s="17"/>
      <c r="EXO668" s="17"/>
      <c r="EXP668" s="17"/>
      <c r="EXQ668" s="17"/>
      <c r="EXR668" s="17"/>
      <c r="EXS668" s="17"/>
      <c r="EXT668" s="17"/>
      <c r="EXU668" s="17"/>
      <c r="EXV668" s="17"/>
      <c r="EXW668" s="17"/>
      <c r="EXX668" s="17"/>
      <c r="EXY668" s="17"/>
      <c r="EXZ668" s="17"/>
      <c r="EYA668" s="17"/>
      <c r="EYB668" s="17"/>
      <c r="EYC668" s="17"/>
      <c r="EYD668" s="17"/>
      <c r="EYE668" s="17"/>
      <c r="EYF668" s="17"/>
      <c r="EYG668" s="17"/>
      <c r="EYH668" s="17"/>
      <c r="EYI668" s="17"/>
      <c r="EYJ668" s="17"/>
      <c r="EYK668" s="17"/>
      <c r="EYL668" s="17"/>
      <c r="EYM668" s="17"/>
      <c r="EYN668" s="17"/>
      <c r="EYO668" s="17"/>
      <c r="EYP668" s="17"/>
      <c r="EYQ668" s="17"/>
      <c r="EYR668" s="17"/>
      <c r="EYS668" s="17"/>
      <c r="EYT668" s="17"/>
      <c r="EYU668" s="17"/>
      <c r="EYV668" s="17"/>
      <c r="EYW668" s="17"/>
      <c r="EYX668" s="17"/>
      <c r="EYY668" s="17"/>
      <c r="EYZ668" s="17"/>
      <c r="EZA668" s="17"/>
      <c r="EZB668" s="17"/>
      <c r="EZC668" s="17"/>
      <c r="EZD668" s="17"/>
      <c r="EZE668" s="17"/>
      <c r="EZF668" s="17"/>
      <c r="EZG668" s="17"/>
      <c r="EZH668" s="17"/>
      <c r="EZI668" s="17"/>
      <c r="EZJ668" s="17"/>
      <c r="EZK668" s="17"/>
      <c r="EZL668" s="17"/>
      <c r="EZM668" s="17"/>
      <c r="EZN668" s="17"/>
      <c r="EZO668" s="17"/>
      <c r="EZP668" s="17"/>
      <c r="EZQ668" s="17"/>
      <c r="EZR668" s="17"/>
      <c r="EZS668" s="17"/>
      <c r="EZT668" s="17"/>
      <c r="EZU668" s="17"/>
      <c r="EZV668" s="17"/>
      <c r="EZW668" s="17"/>
      <c r="EZX668" s="17"/>
      <c r="EZY668" s="17"/>
      <c r="EZZ668" s="17"/>
      <c r="FAA668" s="17"/>
      <c r="FAB668" s="17"/>
      <c r="FAC668" s="17"/>
      <c r="FAD668" s="17"/>
      <c r="FAE668" s="17"/>
      <c r="FAF668" s="17"/>
      <c r="FAG668" s="17"/>
      <c r="FAH668" s="17"/>
      <c r="FAI668" s="17"/>
      <c r="FAJ668" s="17"/>
      <c r="FAK668" s="17"/>
      <c r="FAL668" s="17"/>
      <c r="FAM668" s="17"/>
      <c r="FAN668" s="17"/>
      <c r="FAO668" s="17"/>
      <c r="FAP668" s="17"/>
      <c r="FAQ668" s="17"/>
      <c r="FAR668" s="17"/>
      <c r="FAS668" s="17"/>
      <c r="FAT668" s="17"/>
      <c r="FAU668" s="17"/>
      <c r="FAV668" s="17"/>
      <c r="FAW668" s="17"/>
      <c r="FAX668" s="17"/>
      <c r="FAY668" s="17"/>
      <c r="FAZ668" s="17"/>
      <c r="FBA668" s="17"/>
      <c r="FBB668" s="17"/>
      <c r="FBC668" s="17"/>
      <c r="FBD668" s="17"/>
      <c r="FBE668" s="17"/>
      <c r="FBF668" s="17"/>
      <c r="FBG668" s="17"/>
      <c r="FBH668" s="17"/>
      <c r="FBI668" s="17"/>
      <c r="FBJ668" s="17"/>
      <c r="FBK668" s="17"/>
      <c r="FBL668" s="17"/>
      <c r="FBM668" s="17"/>
      <c r="FBN668" s="17"/>
      <c r="FBO668" s="17"/>
      <c r="FBP668" s="17"/>
      <c r="FBQ668" s="17"/>
      <c r="FBR668" s="17"/>
      <c r="FBS668" s="17"/>
      <c r="FBT668" s="17"/>
      <c r="FBU668" s="17"/>
      <c r="FBV668" s="17"/>
      <c r="FBW668" s="17"/>
      <c r="FBX668" s="17"/>
      <c r="FBY668" s="17"/>
      <c r="FBZ668" s="17"/>
      <c r="FCA668" s="17"/>
      <c r="FCB668" s="17"/>
      <c r="FCC668" s="17"/>
      <c r="FCD668" s="17"/>
      <c r="FCE668" s="17"/>
      <c r="FCF668" s="17"/>
      <c r="FCG668" s="17"/>
      <c r="FCH668" s="17"/>
      <c r="FCI668" s="17"/>
      <c r="FCJ668" s="17"/>
      <c r="FCK668" s="17"/>
      <c r="FCL668" s="17"/>
      <c r="FCM668" s="17"/>
      <c r="FCN668" s="17"/>
      <c r="FCO668" s="17"/>
      <c r="FCP668" s="17"/>
      <c r="FCQ668" s="17"/>
      <c r="FCR668" s="17"/>
      <c r="FCS668" s="17"/>
      <c r="FCT668" s="17"/>
      <c r="FCU668" s="17"/>
      <c r="FCV668" s="17"/>
      <c r="FCW668" s="17"/>
      <c r="FCX668" s="17"/>
      <c r="FCY668" s="17"/>
      <c r="FCZ668" s="17"/>
      <c r="FDA668" s="17"/>
      <c r="FDB668" s="17"/>
      <c r="FDC668" s="17"/>
      <c r="FDD668" s="17"/>
      <c r="FDE668" s="17"/>
      <c r="FDF668" s="17"/>
      <c r="FDG668" s="17"/>
      <c r="FDH668" s="17"/>
      <c r="FDI668" s="17"/>
      <c r="FDJ668" s="17"/>
      <c r="FDK668" s="17"/>
      <c r="FDL668" s="17"/>
      <c r="FDM668" s="17"/>
      <c r="FDN668" s="17"/>
      <c r="FDO668" s="17"/>
      <c r="FDP668" s="17"/>
      <c r="FDQ668" s="17"/>
      <c r="FDR668" s="17"/>
      <c r="FDS668" s="17"/>
      <c r="FDT668" s="17"/>
      <c r="FDU668" s="17"/>
      <c r="FDV668" s="17"/>
      <c r="FDW668" s="17"/>
      <c r="FDX668" s="17"/>
      <c r="FDY668" s="17"/>
      <c r="FDZ668" s="17"/>
      <c r="FEA668" s="17"/>
      <c r="FEB668" s="17"/>
      <c r="FEC668" s="17"/>
      <c r="FED668" s="17"/>
      <c r="FEE668" s="17"/>
      <c r="FEF668" s="17"/>
      <c r="FEG668" s="17"/>
      <c r="FEH668" s="17"/>
      <c r="FEI668" s="17"/>
      <c r="FEJ668" s="17"/>
      <c r="FEK668" s="17"/>
      <c r="FEL668" s="17"/>
      <c r="FEM668" s="17"/>
      <c r="FEN668" s="17"/>
      <c r="FEO668" s="17"/>
      <c r="FEP668" s="17"/>
      <c r="FEQ668" s="17"/>
      <c r="FER668" s="17"/>
      <c r="FES668" s="17"/>
      <c r="FET668" s="17"/>
      <c r="FEU668" s="17"/>
      <c r="FEV668" s="17"/>
      <c r="FEW668" s="17"/>
      <c r="FEX668" s="17"/>
      <c r="FEY668" s="17"/>
      <c r="FEZ668" s="17"/>
      <c r="FFA668" s="17"/>
      <c r="FFB668" s="17"/>
      <c r="FFC668" s="17"/>
      <c r="FFD668" s="17"/>
      <c r="FFE668" s="17"/>
      <c r="FFF668" s="17"/>
      <c r="FFG668" s="17"/>
      <c r="FFH668" s="17"/>
      <c r="FFI668" s="17"/>
      <c r="FFJ668" s="17"/>
      <c r="FFK668" s="17"/>
      <c r="FFL668" s="17"/>
      <c r="FFM668" s="17"/>
      <c r="FFN668" s="17"/>
      <c r="FFO668" s="17"/>
      <c r="FFP668" s="17"/>
      <c r="FFQ668" s="17"/>
      <c r="FFR668" s="17"/>
      <c r="FFS668" s="17"/>
      <c r="FFT668" s="17"/>
      <c r="FFU668" s="17"/>
      <c r="FFV668" s="17"/>
      <c r="FFW668" s="17"/>
      <c r="FFX668" s="17"/>
      <c r="FFY668" s="17"/>
      <c r="FFZ668" s="17"/>
      <c r="FGA668" s="17"/>
      <c r="FGB668" s="17"/>
      <c r="FGC668" s="17"/>
      <c r="FGD668" s="17"/>
      <c r="FGE668" s="17"/>
      <c r="FGF668" s="17"/>
      <c r="FGG668" s="17"/>
      <c r="FGH668" s="17"/>
      <c r="FGI668" s="17"/>
      <c r="FGJ668" s="17"/>
      <c r="FGK668" s="17"/>
      <c r="FGL668" s="17"/>
      <c r="FGM668" s="17"/>
      <c r="FGN668" s="17"/>
      <c r="FGO668" s="17"/>
      <c r="FGP668" s="17"/>
      <c r="FGQ668" s="17"/>
      <c r="FGR668" s="17"/>
      <c r="FGS668" s="17"/>
      <c r="FGT668" s="17"/>
      <c r="FGU668" s="17"/>
      <c r="FGV668" s="17"/>
      <c r="FGW668" s="17"/>
      <c r="FGX668" s="17"/>
      <c r="FGY668" s="17"/>
      <c r="FGZ668" s="17"/>
      <c r="FHA668" s="17"/>
      <c r="FHB668" s="17"/>
      <c r="FHC668" s="17"/>
      <c r="FHD668" s="17"/>
      <c r="FHE668" s="17"/>
      <c r="FHF668" s="17"/>
      <c r="FHG668" s="17"/>
      <c r="FHH668" s="17"/>
      <c r="FHI668" s="17"/>
      <c r="FHJ668" s="17"/>
      <c r="FHK668" s="17"/>
      <c r="FHL668" s="17"/>
      <c r="FHM668" s="17"/>
      <c r="FHN668" s="17"/>
      <c r="FHO668" s="17"/>
      <c r="FHP668" s="17"/>
      <c r="FHQ668" s="17"/>
      <c r="FHR668" s="17"/>
      <c r="FHS668" s="17"/>
      <c r="FHT668" s="17"/>
      <c r="FHU668" s="17"/>
      <c r="FHV668" s="17"/>
      <c r="FHW668" s="17"/>
      <c r="FHX668" s="17"/>
      <c r="FHY668" s="17"/>
      <c r="FHZ668" s="17"/>
      <c r="FIA668" s="17"/>
      <c r="FIB668" s="17"/>
      <c r="FIC668" s="17"/>
      <c r="FID668" s="17"/>
      <c r="FIE668" s="17"/>
      <c r="FIF668" s="17"/>
      <c r="FIG668" s="17"/>
      <c r="FIH668" s="17"/>
      <c r="FII668" s="17"/>
      <c r="FIJ668" s="17"/>
      <c r="FIK668" s="17"/>
      <c r="FIL668" s="17"/>
      <c r="FIM668" s="17"/>
      <c r="FIN668" s="17"/>
      <c r="FIO668" s="17"/>
      <c r="FIP668" s="17"/>
      <c r="FIQ668" s="17"/>
      <c r="FIR668" s="17"/>
      <c r="FIS668" s="17"/>
      <c r="FIT668" s="17"/>
      <c r="FIU668" s="17"/>
      <c r="FIV668" s="17"/>
      <c r="FIW668" s="17"/>
      <c r="FIX668" s="17"/>
      <c r="FIY668" s="17"/>
      <c r="FIZ668" s="17"/>
      <c r="FJA668" s="17"/>
      <c r="FJB668" s="17"/>
      <c r="FJC668" s="17"/>
      <c r="FJD668" s="17"/>
      <c r="FJE668" s="17"/>
      <c r="FJF668" s="17"/>
      <c r="FJG668" s="17"/>
      <c r="FJH668" s="17"/>
      <c r="FJI668" s="17"/>
      <c r="FJJ668" s="17"/>
      <c r="FJK668" s="17"/>
      <c r="FJL668" s="17"/>
      <c r="FJM668" s="17"/>
      <c r="FJN668" s="17"/>
      <c r="FJO668" s="17"/>
      <c r="FJP668" s="17"/>
      <c r="FJQ668" s="17"/>
      <c r="FJR668" s="17"/>
      <c r="FJS668" s="17"/>
      <c r="FJT668" s="17"/>
      <c r="FJU668" s="17"/>
      <c r="FJV668" s="17"/>
      <c r="FJW668" s="17"/>
      <c r="FJX668" s="17"/>
      <c r="FJY668" s="17"/>
      <c r="FJZ668" s="17"/>
      <c r="FKA668" s="17"/>
      <c r="FKB668" s="17"/>
      <c r="FKC668" s="17"/>
      <c r="FKD668" s="17"/>
      <c r="FKE668" s="17"/>
      <c r="FKF668" s="17"/>
      <c r="FKG668" s="17"/>
      <c r="FKH668" s="17"/>
      <c r="FKI668" s="17"/>
      <c r="FKJ668" s="17"/>
      <c r="FKK668" s="17"/>
      <c r="FKL668" s="17"/>
      <c r="FKM668" s="17"/>
      <c r="FKN668" s="17"/>
      <c r="FKO668" s="17"/>
      <c r="FKP668" s="17"/>
      <c r="FKQ668" s="17"/>
      <c r="FKR668" s="17"/>
      <c r="FKS668" s="17"/>
      <c r="FKT668" s="17"/>
      <c r="FKU668" s="17"/>
      <c r="FKV668" s="17"/>
      <c r="FKW668" s="17"/>
      <c r="FKX668" s="17"/>
      <c r="FKY668" s="17"/>
      <c r="FKZ668" s="17"/>
      <c r="FLA668" s="17"/>
      <c r="FLB668" s="17"/>
      <c r="FLC668" s="17"/>
      <c r="FLD668" s="17"/>
      <c r="FLE668" s="17"/>
      <c r="FLF668" s="17"/>
      <c r="FLG668" s="17"/>
      <c r="FLH668" s="17"/>
      <c r="FLI668" s="17"/>
      <c r="FLJ668" s="17"/>
      <c r="FLK668" s="17"/>
      <c r="FLL668" s="17"/>
      <c r="FLM668" s="17"/>
      <c r="FLN668" s="17"/>
      <c r="FLO668" s="17"/>
      <c r="FLP668" s="17"/>
      <c r="FLQ668" s="17"/>
      <c r="FLR668" s="17"/>
      <c r="FLS668" s="17"/>
      <c r="FLT668" s="17"/>
      <c r="FLU668" s="17"/>
      <c r="FLV668" s="17"/>
      <c r="FLW668" s="17"/>
      <c r="FLX668" s="17"/>
      <c r="FLY668" s="17"/>
      <c r="FLZ668" s="17"/>
      <c r="FMA668" s="17"/>
      <c r="FMB668" s="17"/>
      <c r="FMC668" s="17"/>
      <c r="FMD668" s="17"/>
      <c r="FME668" s="17"/>
      <c r="FMF668" s="17"/>
      <c r="FMG668" s="17"/>
      <c r="FMH668" s="17"/>
      <c r="FMI668" s="17"/>
      <c r="FMJ668" s="17"/>
      <c r="FMK668" s="17"/>
      <c r="FML668" s="17"/>
      <c r="FMM668" s="17"/>
      <c r="FMN668" s="17"/>
      <c r="FMO668" s="17"/>
      <c r="FMP668" s="17"/>
      <c r="FMQ668" s="17"/>
      <c r="FMR668" s="17"/>
      <c r="FMS668" s="17"/>
      <c r="FMT668" s="17"/>
      <c r="FMU668" s="17"/>
      <c r="FMV668" s="17"/>
      <c r="FMW668" s="17"/>
      <c r="FMX668" s="17"/>
      <c r="FMY668" s="17"/>
      <c r="FMZ668" s="17"/>
      <c r="FNA668" s="17"/>
      <c r="FNB668" s="17"/>
      <c r="FNC668" s="17"/>
      <c r="FND668" s="17"/>
      <c r="FNE668" s="17"/>
      <c r="FNF668" s="17"/>
      <c r="FNG668" s="17"/>
      <c r="FNH668" s="17"/>
      <c r="FNI668" s="17"/>
      <c r="FNJ668" s="17"/>
      <c r="FNK668" s="17"/>
      <c r="FNL668" s="17"/>
      <c r="FNM668" s="17"/>
      <c r="FNN668" s="17"/>
      <c r="FNO668" s="17"/>
      <c r="FNP668" s="17"/>
      <c r="FNQ668" s="17"/>
      <c r="FNR668" s="17"/>
      <c r="FNS668" s="17"/>
      <c r="FNT668" s="17"/>
      <c r="FNU668" s="17"/>
      <c r="FNV668" s="17"/>
      <c r="FNW668" s="17"/>
      <c r="FNX668" s="17"/>
      <c r="FNY668" s="17"/>
      <c r="FNZ668" s="17"/>
      <c r="FOA668" s="17"/>
      <c r="FOB668" s="17"/>
      <c r="FOC668" s="17"/>
      <c r="FOD668" s="17"/>
      <c r="FOE668" s="17"/>
      <c r="FOF668" s="17"/>
      <c r="FOG668" s="17"/>
      <c r="FOH668" s="17"/>
      <c r="FOI668" s="17"/>
      <c r="FOJ668" s="17"/>
      <c r="FOK668" s="17"/>
      <c r="FOL668" s="17"/>
      <c r="FOM668" s="17"/>
      <c r="FON668" s="17"/>
      <c r="FOO668" s="17"/>
      <c r="FOP668" s="17"/>
      <c r="FOQ668" s="17"/>
      <c r="FOR668" s="17"/>
      <c r="FOS668" s="17"/>
      <c r="FOT668" s="17"/>
      <c r="FOU668" s="17"/>
      <c r="FOV668" s="17"/>
      <c r="FOW668" s="17"/>
      <c r="FOX668" s="17"/>
      <c r="FOY668" s="17"/>
      <c r="FOZ668" s="17"/>
      <c r="FPA668" s="17"/>
      <c r="FPB668" s="17"/>
      <c r="FPC668" s="17"/>
      <c r="FPD668" s="17"/>
      <c r="FPE668" s="17"/>
      <c r="FPF668" s="17"/>
      <c r="FPG668" s="17"/>
      <c r="FPH668" s="17"/>
      <c r="FPI668" s="17"/>
      <c r="FPJ668" s="17"/>
      <c r="FPK668" s="17"/>
      <c r="FPL668" s="17"/>
      <c r="FPM668" s="17"/>
      <c r="FPN668" s="17"/>
      <c r="FPO668" s="17"/>
      <c r="FPP668" s="17"/>
      <c r="FPQ668" s="17"/>
      <c r="FPR668" s="17"/>
      <c r="FPS668" s="17"/>
      <c r="FPT668" s="17"/>
      <c r="FPU668" s="17"/>
      <c r="FPV668" s="17"/>
      <c r="FPW668" s="17"/>
      <c r="FPX668" s="17"/>
      <c r="FPY668" s="17"/>
      <c r="FPZ668" s="17"/>
      <c r="FQA668" s="17"/>
      <c r="FQB668" s="17"/>
      <c r="FQC668" s="17"/>
      <c r="FQD668" s="17"/>
      <c r="FQE668" s="17"/>
      <c r="FQF668" s="17"/>
      <c r="FQG668" s="17"/>
      <c r="FQH668" s="17"/>
      <c r="FQI668" s="17"/>
      <c r="FQJ668" s="17"/>
      <c r="FQK668" s="17"/>
      <c r="FQL668" s="17"/>
      <c r="FQM668" s="17"/>
      <c r="FQN668" s="17"/>
      <c r="FQO668" s="17"/>
      <c r="FQP668" s="17"/>
      <c r="FQQ668" s="17"/>
      <c r="FQR668" s="17"/>
      <c r="FQS668" s="17"/>
      <c r="FQT668" s="17"/>
      <c r="FQU668" s="17"/>
      <c r="FQV668" s="17"/>
      <c r="FQW668" s="17"/>
      <c r="FQX668" s="17"/>
      <c r="FQY668" s="17"/>
      <c r="FQZ668" s="17"/>
      <c r="FRA668" s="17"/>
      <c r="FRB668" s="17"/>
      <c r="FRC668" s="17"/>
      <c r="FRD668" s="17"/>
      <c r="FRE668" s="17"/>
      <c r="FRF668" s="17"/>
      <c r="FRG668" s="17"/>
      <c r="FRH668" s="17"/>
      <c r="FRI668" s="17"/>
      <c r="FRJ668" s="17"/>
      <c r="FRK668" s="17"/>
      <c r="FRL668" s="17"/>
      <c r="FRM668" s="17"/>
      <c r="FRN668" s="17"/>
      <c r="FRO668" s="17"/>
      <c r="FRP668" s="17"/>
      <c r="FRQ668" s="17"/>
      <c r="FRR668" s="17"/>
      <c r="FRS668" s="17"/>
      <c r="FRT668" s="17"/>
      <c r="FRU668" s="17"/>
      <c r="FRV668" s="17"/>
      <c r="FRW668" s="17"/>
      <c r="FRX668" s="17"/>
      <c r="FRY668" s="17"/>
      <c r="FRZ668" s="17"/>
      <c r="FSA668" s="17"/>
      <c r="FSB668" s="17"/>
      <c r="FSC668" s="17"/>
      <c r="FSD668" s="17"/>
      <c r="FSE668" s="17"/>
      <c r="FSF668" s="17"/>
      <c r="FSG668" s="17"/>
      <c r="FSH668" s="17"/>
      <c r="FSI668" s="17"/>
      <c r="FSJ668" s="17"/>
      <c r="FSK668" s="17"/>
      <c r="FSL668" s="17"/>
      <c r="FSM668" s="17"/>
      <c r="FSN668" s="17"/>
      <c r="FSO668" s="17"/>
      <c r="FSP668" s="17"/>
      <c r="FSQ668" s="17"/>
      <c r="FSR668" s="17"/>
      <c r="FSS668" s="17"/>
      <c r="FST668" s="17"/>
      <c r="FSU668" s="17"/>
      <c r="FSV668" s="17"/>
      <c r="FSW668" s="17"/>
      <c r="FSX668" s="17"/>
      <c r="FSY668" s="17"/>
      <c r="FSZ668" s="17"/>
      <c r="FTA668" s="17"/>
      <c r="FTB668" s="17"/>
      <c r="FTC668" s="17"/>
      <c r="FTD668" s="17"/>
      <c r="FTE668" s="17"/>
      <c r="FTF668" s="17"/>
      <c r="FTG668" s="17"/>
      <c r="FTH668" s="17"/>
      <c r="FTI668" s="17"/>
      <c r="FTJ668" s="17"/>
      <c r="FTK668" s="17"/>
      <c r="FTL668" s="17"/>
      <c r="FTM668" s="17"/>
      <c r="FTN668" s="17"/>
      <c r="FTO668" s="17"/>
      <c r="FTP668" s="17"/>
      <c r="FTQ668" s="17"/>
      <c r="FTR668" s="17"/>
      <c r="FTS668" s="17"/>
      <c r="FTT668" s="17"/>
      <c r="FTU668" s="17"/>
      <c r="FTV668" s="17"/>
      <c r="FTW668" s="17"/>
      <c r="FTX668" s="17"/>
      <c r="FTY668" s="17"/>
      <c r="FTZ668" s="17"/>
      <c r="FUA668" s="17"/>
      <c r="FUB668" s="17"/>
      <c r="FUC668" s="17"/>
      <c r="FUD668" s="17"/>
      <c r="FUE668" s="17"/>
      <c r="FUF668" s="17"/>
      <c r="FUG668" s="17"/>
      <c r="FUH668" s="17"/>
      <c r="FUI668" s="17"/>
      <c r="FUJ668" s="17"/>
      <c r="FUK668" s="17"/>
      <c r="FUL668" s="17"/>
      <c r="FUM668" s="17"/>
      <c r="FUN668" s="17"/>
      <c r="FUO668" s="17"/>
      <c r="FUP668" s="17"/>
      <c r="FUQ668" s="17"/>
      <c r="FUR668" s="17"/>
      <c r="FUS668" s="17"/>
      <c r="FUT668" s="17"/>
      <c r="FUU668" s="17"/>
      <c r="FUV668" s="17"/>
      <c r="FUW668" s="17"/>
      <c r="FUX668" s="17"/>
      <c r="FUY668" s="17"/>
      <c r="FUZ668" s="17"/>
      <c r="FVA668" s="17"/>
      <c r="FVB668" s="17"/>
      <c r="FVC668" s="17"/>
      <c r="FVD668" s="17"/>
      <c r="FVE668" s="17"/>
      <c r="FVF668" s="17"/>
      <c r="FVG668" s="17"/>
      <c r="FVH668" s="17"/>
      <c r="FVI668" s="17"/>
      <c r="FVJ668" s="17"/>
      <c r="FVK668" s="17"/>
      <c r="FVL668" s="17"/>
      <c r="FVM668" s="17"/>
      <c r="FVN668" s="17"/>
      <c r="FVO668" s="17"/>
      <c r="FVP668" s="17"/>
      <c r="FVQ668" s="17"/>
      <c r="FVR668" s="17"/>
      <c r="FVS668" s="17"/>
      <c r="FVT668" s="17"/>
      <c r="FVU668" s="17"/>
      <c r="FVV668" s="17"/>
      <c r="FVW668" s="17"/>
      <c r="FVX668" s="17"/>
      <c r="FVY668" s="17"/>
      <c r="FVZ668" s="17"/>
      <c r="FWA668" s="17"/>
      <c r="FWB668" s="17"/>
      <c r="FWC668" s="17"/>
      <c r="FWD668" s="17"/>
      <c r="FWE668" s="17"/>
      <c r="FWF668" s="17"/>
      <c r="FWG668" s="17"/>
      <c r="FWH668" s="17"/>
      <c r="FWI668" s="17"/>
      <c r="FWJ668" s="17"/>
      <c r="FWK668" s="17"/>
      <c r="FWL668" s="17"/>
      <c r="FWM668" s="17"/>
      <c r="FWN668" s="17"/>
      <c r="FWO668" s="17"/>
      <c r="FWP668" s="17"/>
      <c r="FWQ668" s="17"/>
      <c r="FWR668" s="17"/>
      <c r="FWS668" s="17"/>
      <c r="FWT668" s="17"/>
      <c r="FWU668" s="17"/>
      <c r="FWV668" s="17"/>
      <c r="FWW668" s="17"/>
      <c r="FWX668" s="17"/>
      <c r="FWY668" s="17"/>
      <c r="FWZ668" s="17"/>
      <c r="FXA668" s="17"/>
      <c r="FXB668" s="17"/>
      <c r="FXC668" s="17"/>
      <c r="FXD668" s="17"/>
      <c r="FXE668" s="17"/>
      <c r="FXF668" s="17"/>
      <c r="FXG668" s="17"/>
      <c r="FXH668" s="17"/>
      <c r="FXI668" s="17"/>
      <c r="FXJ668" s="17"/>
      <c r="FXK668" s="17"/>
      <c r="FXL668" s="17"/>
      <c r="FXM668" s="17"/>
      <c r="FXN668" s="17"/>
      <c r="FXO668" s="17"/>
      <c r="FXP668" s="17"/>
      <c r="FXQ668" s="17"/>
      <c r="FXR668" s="17"/>
      <c r="FXS668" s="17"/>
      <c r="FXT668" s="17"/>
      <c r="FXU668" s="17"/>
      <c r="FXV668" s="17"/>
      <c r="FXW668" s="17"/>
      <c r="FXX668" s="17"/>
      <c r="FXY668" s="17"/>
      <c r="FXZ668" s="17"/>
      <c r="FYA668" s="17"/>
      <c r="FYB668" s="17"/>
      <c r="FYC668" s="17"/>
      <c r="FYD668" s="17"/>
      <c r="FYE668" s="17"/>
      <c r="FYF668" s="17"/>
      <c r="FYG668" s="17"/>
      <c r="FYH668" s="17"/>
      <c r="FYI668" s="17"/>
      <c r="FYJ668" s="17"/>
      <c r="FYK668" s="17"/>
      <c r="FYL668" s="17"/>
      <c r="FYM668" s="17"/>
      <c r="FYN668" s="17"/>
      <c r="FYO668" s="17"/>
      <c r="FYP668" s="17"/>
      <c r="FYQ668" s="17"/>
      <c r="FYR668" s="17"/>
      <c r="FYS668" s="17"/>
      <c r="FYT668" s="17"/>
      <c r="FYU668" s="17"/>
      <c r="FYV668" s="17"/>
      <c r="FYW668" s="17"/>
      <c r="FYX668" s="17"/>
      <c r="FYY668" s="17"/>
      <c r="FYZ668" s="17"/>
      <c r="FZA668" s="17"/>
      <c r="FZB668" s="17"/>
      <c r="FZC668" s="17"/>
      <c r="FZD668" s="17"/>
      <c r="FZE668" s="17"/>
      <c r="FZF668" s="17"/>
      <c r="FZG668" s="17"/>
      <c r="FZH668" s="17"/>
      <c r="FZI668" s="17"/>
      <c r="FZJ668" s="17"/>
      <c r="FZK668" s="17"/>
      <c r="FZL668" s="17"/>
      <c r="FZM668" s="17"/>
      <c r="FZN668" s="17"/>
      <c r="FZO668" s="17"/>
      <c r="FZP668" s="17"/>
      <c r="FZQ668" s="17"/>
      <c r="FZR668" s="17"/>
      <c r="FZS668" s="17"/>
      <c r="FZT668" s="17"/>
      <c r="FZU668" s="17"/>
      <c r="FZV668" s="17"/>
      <c r="FZW668" s="17"/>
      <c r="FZX668" s="17"/>
      <c r="FZY668" s="17"/>
      <c r="FZZ668" s="17"/>
      <c r="GAA668" s="17"/>
      <c r="GAB668" s="17"/>
      <c r="GAC668" s="17"/>
      <c r="GAD668" s="17"/>
      <c r="GAE668" s="17"/>
      <c r="GAF668" s="17"/>
      <c r="GAG668" s="17"/>
      <c r="GAH668" s="17"/>
      <c r="GAI668" s="17"/>
      <c r="GAJ668" s="17"/>
      <c r="GAK668" s="17"/>
      <c r="GAL668" s="17"/>
      <c r="GAM668" s="17"/>
      <c r="GAN668" s="17"/>
      <c r="GAO668" s="17"/>
      <c r="GAP668" s="17"/>
      <c r="GAQ668" s="17"/>
      <c r="GAR668" s="17"/>
      <c r="GAS668" s="17"/>
      <c r="GAT668" s="17"/>
      <c r="GAU668" s="17"/>
      <c r="GAV668" s="17"/>
      <c r="GAW668" s="17"/>
      <c r="GAX668" s="17"/>
      <c r="GAY668" s="17"/>
      <c r="GAZ668" s="17"/>
      <c r="GBA668" s="17"/>
      <c r="GBB668" s="17"/>
      <c r="GBC668" s="17"/>
      <c r="GBD668" s="17"/>
      <c r="GBE668" s="17"/>
      <c r="GBF668" s="17"/>
      <c r="GBG668" s="17"/>
      <c r="GBH668" s="17"/>
      <c r="GBI668" s="17"/>
      <c r="GBJ668" s="17"/>
      <c r="GBK668" s="17"/>
      <c r="GBL668" s="17"/>
      <c r="GBM668" s="17"/>
      <c r="GBN668" s="17"/>
      <c r="GBO668" s="17"/>
      <c r="GBP668" s="17"/>
      <c r="GBQ668" s="17"/>
      <c r="GBR668" s="17"/>
      <c r="GBS668" s="17"/>
      <c r="GBT668" s="17"/>
      <c r="GBU668" s="17"/>
      <c r="GBV668" s="17"/>
      <c r="GBW668" s="17"/>
      <c r="GBX668" s="17"/>
      <c r="GBY668" s="17"/>
      <c r="GBZ668" s="17"/>
      <c r="GCA668" s="17"/>
      <c r="GCB668" s="17"/>
      <c r="GCC668" s="17"/>
      <c r="GCD668" s="17"/>
      <c r="GCE668" s="17"/>
      <c r="GCF668" s="17"/>
      <c r="GCG668" s="17"/>
      <c r="GCH668" s="17"/>
      <c r="GCI668" s="17"/>
      <c r="GCJ668" s="17"/>
      <c r="GCK668" s="17"/>
      <c r="GCL668" s="17"/>
      <c r="GCM668" s="17"/>
      <c r="GCN668" s="17"/>
      <c r="GCO668" s="17"/>
      <c r="GCP668" s="17"/>
      <c r="GCQ668" s="17"/>
      <c r="GCR668" s="17"/>
      <c r="GCS668" s="17"/>
      <c r="GCT668" s="17"/>
      <c r="GCU668" s="17"/>
      <c r="GCV668" s="17"/>
      <c r="GCW668" s="17"/>
      <c r="GCX668" s="17"/>
      <c r="GCY668" s="17"/>
      <c r="GCZ668" s="17"/>
      <c r="GDA668" s="17"/>
      <c r="GDB668" s="17"/>
      <c r="GDC668" s="17"/>
      <c r="GDD668" s="17"/>
      <c r="GDE668" s="17"/>
      <c r="GDF668" s="17"/>
      <c r="GDG668" s="17"/>
      <c r="GDH668" s="17"/>
      <c r="GDI668" s="17"/>
      <c r="GDJ668" s="17"/>
      <c r="GDK668" s="17"/>
      <c r="GDL668" s="17"/>
      <c r="GDM668" s="17"/>
      <c r="GDN668" s="17"/>
      <c r="GDO668" s="17"/>
      <c r="GDP668" s="17"/>
      <c r="GDQ668" s="17"/>
      <c r="GDR668" s="17"/>
      <c r="GDS668" s="17"/>
      <c r="GDT668" s="17"/>
      <c r="GDU668" s="17"/>
      <c r="GDV668" s="17"/>
      <c r="GDW668" s="17"/>
      <c r="GDX668" s="17"/>
      <c r="GDY668" s="17"/>
      <c r="GDZ668" s="17"/>
      <c r="GEA668" s="17"/>
      <c r="GEB668" s="17"/>
      <c r="GEC668" s="17"/>
      <c r="GED668" s="17"/>
      <c r="GEE668" s="17"/>
      <c r="GEF668" s="17"/>
      <c r="GEG668" s="17"/>
      <c r="GEH668" s="17"/>
      <c r="GEI668" s="17"/>
      <c r="GEJ668" s="17"/>
      <c r="GEK668" s="17"/>
      <c r="GEL668" s="17"/>
      <c r="GEM668" s="17"/>
      <c r="GEN668" s="17"/>
      <c r="GEO668" s="17"/>
      <c r="GEP668" s="17"/>
      <c r="GEQ668" s="17"/>
      <c r="GER668" s="17"/>
      <c r="GES668" s="17"/>
      <c r="GET668" s="17"/>
      <c r="GEU668" s="17"/>
      <c r="GEV668" s="17"/>
      <c r="GEW668" s="17"/>
      <c r="GEX668" s="17"/>
      <c r="GEY668" s="17"/>
      <c r="GEZ668" s="17"/>
      <c r="GFA668" s="17"/>
      <c r="GFB668" s="17"/>
      <c r="GFC668" s="17"/>
      <c r="GFD668" s="17"/>
      <c r="GFE668" s="17"/>
      <c r="GFF668" s="17"/>
      <c r="GFG668" s="17"/>
      <c r="GFH668" s="17"/>
      <c r="GFI668" s="17"/>
      <c r="GFJ668" s="17"/>
      <c r="GFK668" s="17"/>
      <c r="GFL668" s="17"/>
      <c r="GFM668" s="17"/>
      <c r="GFN668" s="17"/>
      <c r="GFO668" s="17"/>
      <c r="GFP668" s="17"/>
      <c r="GFQ668" s="17"/>
      <c r="GFR668" s="17"/>
      <c r="GFS668" s="17"/>
      <c r="GFT668" s="17"/>
      <c r="GFU668" s="17"/>
      <c r="GFV668" s="17"/>
      <c r="GFW668" s="17"/>
      <c r="GFX668" s="17"/>
      <c r="GFY668" s="17"/>
      <c r="GFZ668" s="17"/>
      <c r="GGA668" s="17"/>
      <c r="GGB668" s="17"/>
      <c r="GGC668" s="17"/>
      <c r="GGD668" s="17"/>
      <c r="GGE668" s="17"/>
      <c r="GGF668" s="17"/>
      <c r="GGG668" s="17"/>
      <c r="GGH668" s="17"/>
      <c r="GGI668" s="17"/>
      <c r="GGJ668" s="17"/>
      <c r="GGK668" s="17"/>
      <c r="GGL668" s="17"/>
      <c r="GGM668" s="17"/>
      <c r="GGN668" s="17"/>
      <c r="GGO668" s="17"/>
      <c r="GGP668" s="17"/>
      <c r="GGQ668" s="17"/>
      <c r="GGR668" s="17"/>
      <c r="GGS668" s="17"/>
      <c r="GGT668" s="17"/>
      <c r="GGU668" s="17"/>
      <c r="GGV668" s="17"/>
      <c r="GGW668" s="17"/>
      <c r="GGX668" s="17"/>
      <c r="GGY668" s="17"/>
      <c r="GGZ668" s="17"/>
      <c r="GHA668" s="17"/>
      <c r="GHB668" s="17"/>
      <c r="GHC668" s="17"/>
      <c r="GHD668" s="17"/>
      <c r="GHE668" s="17"/>
      <c r="GHF668" s="17"/>
      <c r="GHG668" s="17"/>
      <c r="GHH668" s="17"/>
      <c r="GHI668" s="17"/>
      <c r="GHJ668" s="17"/>
      <c r="GHK668" s="17"/>
      <c r="GHL668" s="17"/>
      <c r="GHM668" s="17"/>
      <c r="GHN668" s="17"/>
      <c r="GHO668" s="17"/>
      <c r="GHP668" s="17"/>
      <c r="GHQ668" s="17"/>
      <c r="GHR668" s="17"/>
      <c r="GHS668" s="17"/>
      <c r="GHT668" s="17"/>
      <c r="GHU668" s="17"/>
      <c r="GHV668" s="17"/>
      <c r="GHW668" s="17"/>
      <c r="GHX668" s="17"/>
      <c r="GHY668" s="17"/>
      <c r="GHZ668" s="17"/>
      <c r="GIA668" s="17"/>
      <c r="GIB668" s="17"/>
      <c r="GIC668" s="17"/>
      <c r="GID668" s="17"/>
      <c r="GIE668" s="17"/>
      <c r="GIF668" s="17"/>
      <c r="GIG668" s="17"/>
      <c r="GIH668" s="17"/>
      <c r="GII668" s="17"/>
      <c r="GIJ668" s="17"/>
      <c r="GIK668" s="17"/>
      <c r="GIL668" s="17"/>
      <c r="GIM668" s="17"/>
      <c r="GIN668" s="17"/>
      <c r="GIO668" s="17"/>
      <c r="GIP668" s="17"/>
      <c r="GIQ668" s="17"/>
      <c r="GIR668" s="17"/>
      <c r="GIS668" s="17"/>
      <c r="GIT668" s="17"/>
      <c r="GIU668" s="17"/>
      <c r="GIV668" s="17"/>
      <c r="GIW668" s="17"/>
      <c r="GIX668" s="17"/>
      <c r="GIY668" s="17"/>
      <c r="GIZ668" s="17"/>
      <c r="GJA668" s="17"/>
      <c r="GJB668" s="17"/>
      <c r="GJC668" s="17"/>
      <c r="GJD668" s="17"/>
      <c r="GJE668" s="17"/>
      <c r="GJF668" s="17"/>
      <c r="GJG668" s="17"/>
      <c r="GJH668" s="17"/>
      <c r="GJI668" s="17"/>
      <c r="GJJ668" s="17"/>
      <c r="GJK668" s="17"/>
      <c r="GJL668" s="17"/>
      <c r="GJM668" s="17"/>
      <c r="GJN668" s="17"/>
      <c r="GJO668" s="17"/>
      <c r="GJP668" s="17"/>
      <c r="GJQ668" s="17"/>
      <c r="GJR668" s="17"/>
      <c r="GJS668" s="17"/>
      <c r="GJT668" s="17"/>
      <c r="GJU668" s="17"/>
      <c r="GJV668" s="17"/>
      <c r="GJW668" s="17"/>
      <c r="GJX668" s="17"/>
      <c r="GJY668" s="17"/>
      <c r="GJZ668" s="17"/>
      <c r="GKA668" s="17"/>
      <c r="GKB668" s="17"/>
      <c r="GKC668" s="17"/>
      <c r="GKD668" s="17"/>
      <c r="GKE668" s="17"/>
      <c r="GKF668" s="17"/>
      <c r="GKG668" s="17"/>
      <c r="GKH668" s="17"/>
      <c r="GKI668" s="17"/>
      <c r="GKJ668" s="17"/>
      <c r="GKK668" s="17"/>
      <c r="GKL668" s="17"/>
      <c r="GKM668" s="17"/>
      <c r="GKN668" s="17"/>
      <c r="GKO668" s="17"/>
      <c r="GKP668" s="17"/>
      <c r="GKQ668" s="17"/>
      <c r="GKR668" s="17"/>
      <c r="GKS668" s="17"/>
      <c r="GKT668" s="17"/>
      <c r="GKU668" s="17"/>
      <c r="GKV668" s="17"/>
      <c r="GKW668" s="17"/>
      <c r="GKX668" s="17"/>
      <c r="GKY668" s="17"/>
      <c r="GKZ668" s="17"/>
      <c r="GLA668" s="17"/>
      <c r="GLB668" s="17"/>
      <c r="GLC668" s="17"/>
      <c r="GLD668" s="17"/>
      <c r="GLE668" s="17"/>
      <c r="GLF668" s="17"/>
      <c r="GLG668" s="17"/>
      <c r="GLH668" s="17"/>
      <c r="GLI668" s="17"/>
      <c r="GLJ668" s="17"/>
      <c r="GLK668" s="17"/>
      <c r="GLL668" s="17"/>
      <c r="GLM668" s="17"/>
      <c r="GLN668" s="17"/>
      <c r="GLO668" s="17"/>
      <c r="GLP668" s="17"/>
      <c r="GLQ668" s="17"/>
      <c r="GLR668" s="17"/>
      <c r="GLS668" s="17"/>
      <c r="GLT668" s="17"/>
      <c r="GLU668" s="17"/>
      <c r="GLV668" s="17"/>
      <c r="GLW668" s="17"/>
      <c r="GLX668" s="17"/>
      <c r="GLY668" s="17"/>
      <c r="GLZ668" s="17"/>
      <c r="GMA668" s="17"/>
      <c r="GMB668" s="17"/>
      <c r="GMC668" s="17"/>
      <c r="GMD668" s="17"/>
      <c r="GME668" s="17"/>
      <c r="GMF668" s="17"/>
      <c r="GMG668" s="17"/>
      <c r="GMH668" s="17"/>
      <c r="GMI668" s="17"/>
      <c r="GMJ668" s="17"/>
      <c r="GMK668" s="17"/>
      <c r="GML668" s="17"/>
      <c r="GMM668" s="17"/>
      <c r="GMN668" s="17"/>
      <c r="GMO668" s="17"/>
      <c r="GMP668" s="17"/>
      <c r="GMQ668" s="17"/>
      <c r="GMR668" s="17"/>
      <c r="GMS668" s="17"/>
      <c r="GMT668" s="17"/>
      <c r="GMU668" s="17"/>
      <c r="GMV668" s="17"/>
      <c r="GMW668" s="17"/>
      <c r="GMX668" s="17"/>
      <c r="GMY668" s="17"/>
      <c r="GMZ668" s="17"/>
      <c r="GNA668" s="17"/>
      <c r="GNB668" s="17"/>
      <c r="GNC668" s="17"/>
      <c r="GND668" s="17"/>
      <c r="GNE668" s="17"/>
      <c r="GNF668" s="17"/>
      <c r="GNG668" s="17"/>
      <c r="GNH668" s="17"/>
      <c r="GNI668" s="17"/>
      <c r="GNJ668" s="17"/>
      <c r="GNK668" s="17"/>
      <c r="GNL668" s="17"/>
      <c r="GNM668" s="17"/>
      <c r="GNN668" s="17"/>
      <c r="GNO668" s="17"/>
      <c r="GNP668" s="17"/>
      <c r="GNQ668" s="17"/>
      <c r="GNR668" s="17"/>
      <c r="GNS668" s="17"/>
      <c r="GNT668" s="17"/>
      <c r="GNU668" s="17"/>
      <c r="GNV668" s="17"/>
      <c r="GNW668" s="17"/>
      <c r="GNX668" s="17"/>
      <c r="GNY668" s="17"/>
      <c r="GNZ668" s="17"/>
      <c r="GOA668" s="17"/>
      <c r="GOB668" s="17"/>
      <c r="GOC668" s="17"/>
      <c r="GOD668" s="17"/>
      <c r="GOE668" s="17"/>
      <c r="GOF668" s="17"/>
      <c r="GOG668" s="17"/>
      <c r="GOH668" s="17"/>
      <c r="GOI668" s="17"/>
      <c r="GOJ668" s="17"/>
      <c r="GOK668" s="17"/>
      <c r="GOL668" s="17"/>
      <c r="GOM668" s="17"/>
      <c r="GON668" s="17"/>
      <c r="GOO668" s="17"/>
      <c r="GOP668" s="17"/>
      <c r="GOQ668" s="17"/>
      <c r="GOR668" s="17"/>
      <c r="GOS668" s="17"/>
      <c r="GOT668" s="17"/>
      <c r="GOU668" s="17"/>
      <c r="GOV668" s="17"/>
      <c r="GOW668" s="17"/>
      <c r="GOX668" s="17"/>
      <c r="GOY668" s="17"/>
      <c r="GOZ668" s="17"/>
      <c r="GPA668" s="17"/>
      <c r="GPB668" s="17"/>
      <c r="GPC668" s="17"/>
      <c r="GPD668" s="17"/>
      <c r="GPE668" s="17"/>
      <c r="GPF668" s="17"/>
      <c r="GPG668" s="17"/>
      <c r="GPH668" s="17"/>
      <c r="GPI668" s="17"/>
      <c r="GPJ668" s="17"/>
      <c r="GPK668" s="17"/>
      <c r="GPL668" s="17"/>
      <c r="GPM668" s="17"/>
      <c r="GPN668" s="17"/>
      <c r="GPO668" s="17"/>
      <c r="GPP668" s="17"/>
      <c r="GPQ668" s="17"/>
      <c r="GPR668" s="17"/>
      <c r="GPS668" s="17"/>
      <c r="GPT668" s="17"/>
      <c r="GPU668" s="17"/>
      <c r="GPV668" s="17"/>
      <c r="GPW668" s="17"/>
      <c r="GPX668" s="17"/>
      <c r="GPY668" s="17"/>
      <c r="GPZ668" s="17"/>
      <c r="GQA668" s="17"/>
      <c r="GQB668" s="17"/>
      <c r="GQC668" s="17"/>
      <c r="GQD668" s="17"/>
      <c r="GQE668" s="17"/>
      <c r="GQF668" s="17"/>
      <c r="GQG668" s="17"/>
      <c r="GQH668" s="17"/>
      <c r="GQI668" s="17"/>
      <c r="GQJ668" s="17"/>
      <c r="GQK668" s="17"/>
      <c r="GQL668" s="17"/>
      <c r="GQM668" s="17"/>
      <c r="GQN668" s="17"/>
      <c r="GQO668" s="17"/>
      <c r="GQP668" s="17"/>
      <c r="GQQ668" s="17"/>
      <c r="GQR668" s="17"/>
      <c r="GQS668" s="17"/>
      <c r="GQT668" s="17"/>
      <c r="GQU668" s="17"/>
      <c r="GQV668" s="17"/>
      <c r="GQW668" s="17"/>
      <c r="GQX668" s="17"/>
      <c r="GQY668" s="17"/>
      <c r="GQZ668" s="17"/>
      <c r="GRA668" s="17"/>
      <c r="GRB668" s="17"/>
      <c r="GRC668" s="17"/>
      <c r="GRD668" s="17"/>
      <c r="GRE668" s="17"/>
      <c r="GRF668" s="17"/>
      <c r="GRG668" s="17"/>
      <c r="GRH668" s="17"/>
      <c r="GRI668" s="17"/>
      <c r="GRJ668" s="17"/>
      <c r="GRK668" s="17"/>
      <c r="GRL668" s="17"/>
      <c r="GRM668" s="17"/>
      <c r="GRN668" s="17"/>
      <c r="GRO668" s="17"/>
      <c r="GRP668" s="17"/>
      <c r="GRQ668" s="17"/>
      <c r="GRR668" s="17"/>
      <c r="GRS668" s="17"/>
      <c r="GRT668" s="17"/>
      <c r="GRU668" s="17"/>
      <c r="GRV668" s="17"/>
      <c r="GRW668" s="17"/>
      <c r="GRX668" s="17"/>
      <c r="GRY668" s="17"/>
      <c r="GRZ668" s="17"/>
      <c r="GSA668" s="17"/>
      <c r="GSB668" s="17"/>
      <c r="GSC668" s="17"/>
      <c r="GSD668" s="17"/>
      <c r="GSE668" s="17"/>
      <c r="GSF668" s="17"/>
      <c r="GSG668" s="17"/>
      <c r="GSH668" s="17"/>
      <c r="GSI668" s="17"/>
      <c r="GSJ668" s="17"/>
      <c r="GSK668" s="17"/>
      <c r="GSL668" s="17"/>
      <c r="GSM668" s="17"/>
      <c r="GSN668" s="17"/>
      <c r="GSO668" s="17"/>
      <c r="GSP668" s="17"/>
      <c r="GSQ668" s="17"/>
      <c r="GSR668" s="17"/>
      <c r="GSS668" s="17"/>
      <c r="GST668" s="17"/>
      <c r="GSU668" s="17"/>
      <c r="GSV668" s="17"/>
      <c r="GSW668" s="17"/>
      <c r="GSX668" s="17"/>
      <c r="GSY668" s="17"/>
      <c r="GSZ668" s="17"/>
      <c r="GTA668" s="17"/>
      <c r="GTB668" s="17"/>
      <c r="GTC668" s="17"/>
      <c r="GTD668" s="17"/>
      <c r="GTE668" s="17"/>
      <c r="GTF668" s="17"/>
      <c r="GTG668" s="17"/>
      <c r="GTH668" s="17"/>
      <c r="GTI668" s="17"/>
      <c r="GTJ668" s="17"/>
      <c r="GTK668" s="17"/>
      <c r="GTL668" s="17"/>
      <c r="GTM668" s="17"/>
      <c r="GTN668" s="17"/>
      <c r="GTO668" s="17"/>
      <c r="GTP668" s="17"/>
      <c r="GTQ668" s="17"/>
      <c r="GTR668" s="17"/>
      <c r="GTS668" s="17"/>
      <c r="GTT668" s="17"/>
      <c r="GTU668" s="17"/>
      <c r="GTV668" s="17"/>
      <c r="GTW668" s="17"/>
      <c r="GTX668" s="17"/>
      <c r="GTY668" s="17"/>
      <c r="GTZ668" s="17"/>
      <c r="GUA668" s="17"/>
      <c r="GUB668" s="17"/>
      <c r="GUC668" s="17"/>
      <c r="GUD668" s="17"/>
      <c r="GUE668" s="17"/>
      <c r="GUF668" s="17"/>
      <c r="GUG668" s="17"/>
      <c r="GUH668" s="17"/>
      <c r="GUI668" s="17"/>
      <c r="GUJ668" s="17"/>
      <c r="GUK668" s="17"/>
      <c r="GUL668" s="17"/>
      <c r="GUM668" s="17"/>
      <c r="GUN668" s="17"/>
      <c r="GUO668" s="17"/>
      <c r="GUP668" s="17"/>
      <c r="GUQ668" s="17"/>
      <c r="GUR668" s="17"/>
      <c r="GUS668" s="17"/>
      <c r="GUT668" s="17"/>
      <c r="GUU668" s="17"/>
      <c r="GUV668" s="17"/>
      <c r="GUW668" s="17"/>
      <c r="GUX668" s="17"/>
      <c r="GUY668" s="17"/>
      <c r="GUZ668" s="17"/>
      <c r="GVA668" s="17"/>
      <c r="GVB668" s="17"/>
      <c r="GVC668" s="17"/>
      <c r="GVD668" s="17"/>
      <c r="GVE668" s="17"/>
      <c r="GVF668" s="17"/>
      <c r="GVG668" s="17"/>
      <c r="GVH668" s="17"/>
      <c r="GVI668" s="17"/>
      <c r="GVJ668" s="17"/>
      <c r="GVK668" s="17"/>
      <c r="GVL668" s="17"/>
      <c r="GVM668" s="17"/>
      <c r="GVN668" s="17"/>
      <c r="GVO668" s="17"/>
      <c r="GVP668" s="17"/>
      <c r="GVQ668" s="17"/>
      <c r="GVR668" s="17"/>
      <c r="GVS668" s="17"/>
      <c r="GVT668" s="17"/>
      <c r="GVU668" s="17"/>
      <c r="GVV668" s="17"/>
      <c r="GVW668" s="17"/>
      <c r="GVX668" s="17"/>
      <c r="GVY668" s="17"/>
      <c r="GVZ668" s="17"/>
      <c r="GWA668" s="17"/>
      <c r="GWB668" s="17"/>
      <c r="GWC668" s="17"/>
      <c r="GWD668" s="17"/>
      <c r="GWE668" s="17"/>
      <c r="GWF668" s="17"/>
      <c r="GWG668" s="17"/>
      <c r="GWH668" s="17"/>
      <c r="GWI668" s="17"/>
      <c r="GWJ668" s="17"/>
      <c r="GWK668" s="17"/>
      <c r="GWL668" s="17"/>
      <c r="GWM668" s="17"/>
      <c r="GWN668" s="17"/>
      <c r="GWO668" s="17"/>
      <c r="GWP668" s="17"/>
      <c r="GWQ668" s="17"/>
      <c r="GWR668" s="17"/>
      <c r="GWS668" s="17"/>
      <c r="GWT668" s="17"/>
      <c r="GWU668" s="17"/>
      <c r="GWV668" s="17"/>
      <c r="GWW668" s="17"/>
      <c r="GWX668" s="17"/>
      <c r="GWY668" s="17"/>
      <c r="GWZ668" s="17"/>
      <c r="GXA668" s="17"/>
      <c r="GXB668" s="17"/>
      <c r="GXC668" s="17"/>
      <c r="GXD668" s="17"/>
      <c r="GXE668" s="17"/>
      <c r="GXF668" s="17"/>
      <c r="GXG668" s="17"/>
      <c r="GXH668" s="17"/>
      <c r="GXI668" s="17"/>
      <c r="GXJ668" s="17"/>
      <c r="GXK668" s="17"/>
      <c r="GXL668" s="17"/>
      <c r="GXM668" s="17"/>
      <c r="GXN668" s="17"/>
      <c r="GXO668" s="17"/>
      <c r="GXP668" s="17"/>
      <c r="GXQ668" s="17"/>
      <c r="GXR668" s="17"/>
      <c r="GXS668" s="17"/>
      <c r="GXT668" s="17"/>
      <c r="GXU668" s="17"/>
      <c r="GXV668" s="17"/>
      <c r="GXW668" s="17"/>
      <c r="GXX668" s="17"/>
      <c r="GXY668" s="17"/>
      <c r="GXZ668" s="17"/>
      <c r="GYA668" s="17"/>
      <c r="GYB668" s="17"/>
      <c r="GYC668" s="17"/>
      <c r="GYD668" s="17"/>
      <c r="GYE668" s="17"/>
      <c r="GYF668" s="17"/>
      <c r="GYG668" s="17"/>
      <c r="GYH668" s="17"/>
      <c r="GYI668" s="17"/>
      <c r="GYJ668" s="17"/>
      <c r="GYK668" s="17"/>
      <c r="GYL668" s="17"/>
      <c r="GYM668" s="17"/>
      <c r="GYN668" s="17"/>
      <c r="GYO668" s="17"/>
      <c r="GYP668" s="17"/>
      <c r="GYQ668" s="17"/>
      <c r="GYR668" s="17"/>
      <c r="GYS668" s="17"/>
      <c r="GYT668" s="17"/>
      <c r="GYU668" s="17"/>
      <c r="GYV668" s="17"/>
      <c r="GYW668" s="17"/>
      <c r="GYX668" s="17"/>
      <c r="GYY668" s="17"/>
      <c r="GYZ668" s="17"/>
      <c r="GZA668" s="17"/>
      <c r="GZB668" s="17"/>
      <c r="GZC668" s="17"/>
      <c r="GZD668" s="17"/>
      <c r="GZE668" s="17"/>
      <c r="GZF668" s="17"/>
      <c r="GZG668" s="17"/>
      <c r="GZH668" s="17"/>
      <c r="GZI668" s="17"/>
      <c r="GZJ668" s="17"/>
      <c r="GZK668" s="17"/>
      <c r="GZL668" s="17"/>
      <c r="GZM668" s="17"/>
      <c r="GZN668" s="17"/>
      <c r="GZO668" s="17"/>
      <c r="GZP668" s="17"/>
      <c r="GZQ668" s="17"/>
      <c r="GZR668" s="17"/>
      <c r="GZS668" s="17"/>
      <c r="GZT668" s="17"/>
      <c r="GZU668" s="17"/>
      <c r="GZV668" s="17"/>
      <c r="GZW668" s="17"/>
      <c r="GZX668" s="17"/>
      <c r="GZY668" s="17"/>
      <c r="GZZ668" s="17"/>
      <c r="HAA668" s="17"/>
      <c r="HAB668" s="17"/>
      <c r="HAC668" s="17"/>
      <c r="HAD668" s="17"/>
      <c r="HAE668" s="17"/>
      <c r="HAF668" s="17"/>
      <c r="HAG668" s="17"/>
      <c r="HAH668" s="17"/>
      <c r="HAI668" s="17"/>
      <c r="HAJ668" s="17"/>
      <c r="HAK668" s="17"/>
      <c r="HAL668" s="17"/>
      <c r="HAM668" s="17"/>
      <c r="HAN668" s="17"/>
      <c r="HAO668" s="17"/>
      <c r="HAP668" s="17"/>
      <c r="HAQ668" s="17"/>
      <c r="HAR668" s="17"/>
      <c r="HAS668" s="17"/>
      <c r="HAT668" s="17"/>
      <c r="HAU668" s="17"/>
      <c r="HAV668" s="17"/>
      <c r="HAW668" s="17"/>
      <c r="HAX668" s="17"/>
      <c r="HAY668" s="17"/>
      <c r="HAZ668" s="17"/>
      <c r="HBA668" s="17"/>
      <c r="HBB668" s="17"/>
      <c r="HBC668" s="17"/>
      <c r="HBD668" s="17"/>
      <c r="HBE668" s="17"/>
      <c r="HBF668" s="17"/>
      <c r="HBG668" s="17"/>
      <c r="HBH668" s="17"/>
      <c r="HBI668" s="17"/>
      <c r="HBJ668" s="17"/>
      <c r="HBK668" s="17"/>
      <c r="HBL668" s="17"/>
      <c r="HBM668" s="17"/>
      <c r="HBN668" s="17"/>
      <c r="HBO668" s="17"/>
      <c r="HBP668" s="17"/>
      <c r="HBQ668" s="17"/>
      <c r="HBR668" s="17"/>
      <c r="HBS668" s="17"/>
      <c r="HBT668" s="17"/>
      <c r="HBU668" s="17"/>
      <c r="HBV668" s="17"/>
      <c r="HBW668" s="17"/>
      <c r="HBX668" s="17"/>
      <c r="HBY668" s="17"/>
      <c r="HBZ668" s="17"/>
      <c r="HCA668" s="17"/>
      <c r="HCB668" s="17"/>
      <c r="HCC668" s="17"/>
      <c r="HCD668" s="17"/>
      <c r="HCE668" s="17"/>
      <c r="HCF668" s="17"/>
      <c r="HCG668" s="17"/>
      <c r="HCH668" s="17"/>
      <c r="HCI668" s="17"/>
      <c r="HCJ668" s="17"/>
      <c r="HCK668" s="17"/>
      <c r="HCL668" s="17"/>
      <c r="HCM668" s="17"/>
      <c r="HCN668" s="17"/>
      <c r="HCO668" s="17"/>
      <c r="HCP668" s="17"/>
      <c r="HCQ668" s="17"/>
      <c r="HCR668" s="17"/>
      <c r="HCS668" s="17"/>
      <c r="HCT668" s="17"/>
      <c r="HCU668" s="17"/>
      <c r="HCV668" s="17"/>
      <c r="HCW668" s="17"/>
      <c r="HCX668" s="17"/>
      <c r="HCY668" s="17"/>
      <c r="HCZ668" s="17"/>
      <c r="HDA668" s="17"/>
      <c r="HDB668" s="17"/>
      <c r="HDC668" s="17"/>
      <c r="HDD668" s="17"/>
      <c r="HDE668" s="17"/>
      <c r="HDF668" s="17"/>
      <c r="HDG668" s="17"/>
      <c r="HDH668" s="17"/>
      <c r="HDI668" s="17"/>
      <c r="HDJ668" s="17"/>
      <c r="HDK668" s="17"/>
      <c r="HDL668" s="17"/>
      <c r="HDM668" s="17"/>
      <c r="HDN668" s="17"/>
      <c r="HDO668" s="17"/>
      <c r="HDP668" s="17"/>
      <c r="HDQ668" s="17"/>
      <c r="HDR668" s="17"/>
      <c r="HDS668" s="17"/>
      <c r="HDT668" s="17"/>
      <c r="HDU668" s="17"/>
      <c r="HDV668" s="17"/>
      <c r="HDW668" s="17"/>
      <c r="HDX668" s="17"/>
      <c r="HDY668" s="17"/>
      <c r="HDZ668" s="17"/>
      <c r="HEA668" s="17"/>
      <c r="HEB668" s="17"/>
      <c r="HEC668" s="17"/>
      <c r="HED668" s="17"/>
      <c r="HEE668" s="17"/>
      <c r="HEF668" s="17"/>
      <c r="HEG668" s="17"/>
      <c r="HEH668" s="17"/>
      <c r="HEI668" s="17"/>
      <c r="HEJ668" s="17"/>
      <c r="HEK668" s="17"/>
      <c r="HEL668" s="17"/>
      <c r="HEM668" s="17"/>
      <c r="HEN668" s="17"/>
      <c r="HEO668" s="17"/>
      <c r="HEP668" s="17"/>
      <c r="HEQ668" s="17"/>
      <c r="HER668" s="17"/>
      <c r="HES668" s="17"/>
      <c r="HET668" s="17"/>
      <c r="HEU668" s="17"/>
      <c r="HEV668" s="17"/>
      <c r="HEW668" s="17"/>
      <c r="HEX668" s="17"/>
      <c r="HEY668" s="17"/>
      <c r="HEZ668" s="17"/>
      <c r="HFA668" s="17"/>
      <c r="HFB668" s="17"/>
      <c r="HFC668" s="17"/>
      <c r="HFD668" s="17"/>
      <c r="HFE668" s="17"/>
      <c r="HFF668" s="17"/>
      <c r="HFG668" s="17"/>
      <c r="HFH668" s="17"/>
      <c r="HFI668" s="17"/>
      <c r="HFJ668" s="17"/>
      <c r="HFK668" s="17"/>
      <c r="HFL668" s="17"/>
      <c r="HFM668" s="17"/>
      <c r="HFN668" s="17"/>
      <c r="HFO668" s="17"/>
      <c r="HFP668" s="17"/>
      <c r="HFQ668" s="17"/>
      <c r="HFR668" s="17"/>
      <c r="HFS668" s="17"/>
      <c r="HFT668" s="17"/>
      <c r="HFU668" s="17"/>
      <c r="HFV668" s="17"/>
      <c r="HFW668" s="17"/>
      <c r="HFX668" s="17"/>
      <c r="HFY668" s="17"/>
      <c r="HFZ668" s="17"/>
      <c r="HGA668" s="17"/>
      <c r="HGB668" s="17"/>
      <c r="HGC668" s="17"/>
      <c r="HGD668" s="17"/>
      <c r="HGE668" s="17"/>
      <c r="HGF668" s="17"/>
      <c r="HGG668" s="17"/>
      <c r="HGH668" s="17"/>
      <c r="HGI668" s="17"/>
      <c r="HGJ668" s="17"/>
      <c r="HGK668" s="17"/>
      <c r="HGL668" s="17"/>
      <c r="HGM668" s="17"/>
      <c r="HGN668" s="17"/>
      <c r="HGO668" s="17"/>
      <c r="HGP668" s="17"/>
      <c r="HGQ668" s="17"/>
      <c r="HGR668" s="17"/>
      <c r="HGS668" s="17"/>
      <c r="HGT668" s="17"/>
      <c r="HGU668" s="17"/>
      <c r="HGV668" s="17"/>
      <c r="HGW668" s="17"/>
      <c r="HGX668" s="17"/>
      <c r="HGY668" s="17"/>
      <c r="HGZ668" s="17"/>
      <c r="HHA668" s="17"/>
      <c r="HHB668" s="17"/>
      <c r="HHC668" s="17"/>
      <c r="HHD668" s="17"/>
      <c r="HHE668" s="17"/>
      <c r="HHF668" s="17"/>
      <c r="HHG668" s="17"/>
      <c r="HHH668" s="17"/>
      <c r="HHI668" s="17"/>
      <c r="HHJ668" s="17"/>
      <c r="HHK668" s="17"/>
      <c r="HHL668" s="17"/>
      <c r="HHM668" s="17"/>
      <c r="HHN668" s="17"/>
      <c r="HHO668" s="17"/>
      <c r="HHP668" s="17"/>
      <c r="HHQ668" s="17"/>
      <c r="HHR668" s="17"/>
      <c r="HHS668" s="17"/>
      <c r="HHT668" s="17"/>
      <c r="HHU668" s="17"/>
      <c r="HHV668" s="17"/>
      <c r="HHW668" s="17"/>
      <c r="HHX668" s="17"/>
      <c r="HHY668" s="17"/>
      <c r="HHZ668" s="17"/>
      <c r="HIA668" s="17"/>
      <c r="HIB668" s="17"/>
      <c r="HIC668" s="17"/>
      <c r="HID668" s="17"/>
      <c r="HIE668" s="17"/>
      <c r="HIF668" s="17"/>
      <c r="HIG668" s="17"/>
      <c r="HIH668" s="17"/>
      <c r="HII668" s="17"/>
      <c r="HIJ668" s="17"/>
      <c r="HIK668" s="17"/>
      <c r="HIL668" s="17"/>
      <c r="HIM668" s="17"/>
      <c r="HIN668" s="17"/>
      <c r="HIO668" s="17"/>
      <c r="HIP668" s="17"/>
      <c r="HIQ668" s="17"/>
      <c r="HIR668" s="17"/>
      <c r="HIS668" s="17"/>
      <c r="HIT668" s="17"/>
      <c r="HIU668" s="17"/>
      <c r="HIV668" s="17"/>
      <c r="HIW668" s="17"/>
      <c r="HIX668" s="17"/>
      <c r="HIY668" s="17"/>
      <c r="HIZ668" s="17"/>
      <c r="HJA668" s="17"/>
      <c r="HJB668" s="17"/>
      <c r="HJC668" s="17"/>
      <c r="HJD668" s="17"/>
      <c r="HJE668" s="17"/>
      <c r="HJF668" s="17"/>
      <c r="HJG668" s="17"/>
      <c r="HJH668" s="17"/>
      <c r="HJI668" s="17"/>
      <c r="HJJ668" s="17"/>
      <c r="HJK668" s="17"/>
      <c r="HJL668" s="17"/>
      <c r="HJM668" s="17"/>
      <c r="HJN668" s="17"/>
      <c r="HJO668" s="17"/>
      <c r="HJP668" s="17"/>
      <c r="HJQ668" s="17"/>
      <c r="HJR668" s="17"/>
      <c r="HJS668" s="17"/>
      <c r="HJT668" s="17"/>
      <c r="HJU668" s="17"/>
      <c r="HJV668" s="17"/>
      <c r="HJW668" s="17"/>
      <c r="HJX668" s="17"/>
      <c r="HJY668" s="17"/>
      <c r="HJZ668" s="17"/>
      <c r="HKA668" s="17"/>
      <c r="HKB668" s="17"/>
      <c r="HKC668" s="17"/>
      <c r="HKD668" s="17"/>
      <c r="HKE668" s="17"/>
      <c r="HKF668" s="17"/>
      <c r="HKG668" s="17"/>
      <c r="HKH668" s="17"/>
      <c r="HKI668" s="17"/>
      <c r="HKJ668" s="17"/>
      <c r="HKK668" s="17"/>
      <c r="HKL668" s="17"/>
      <c r="HKM668" s="17"/>
      <c r="HKN668" s="17"/>
      <c r="HKO668" s="17"/>
      <c r="HKP668" s="17"/>
      <c r="HKQ668" s="17"/>
      <c r="HKR668" s="17"/>
      <c r="HKS668" s="17"/>
      <c r="HKT668" s="17"/>
      <c r="HKU668" s="17"/>
      <c r="HKV668" s="17"/>
      <c r="HKW668" s="17"/>
      <c r="HKX668" s="17"/>
      <c r="HKY668" s="17"/>
      <c r="HKZ668" s="17"/>
      <c r="HLA668" s="17"/>
      <c r="HLB668" s="17"/>
      <c r="HLC668" s="17"/>
      <c r="HLD668" s="17"/>
      <c r="HLE668" s="17"/>
      <c r="HLF668" s="17"/>
      <c r="HLG668" s="17"/>
      <c r="HLH668" s="17"/>
      <c r="HLI668" s="17"/>
      <c r="HLJ668" s="17"/>
      <c r="HLK668" s="17"/>
      <c r="HLL668" s="17"/>
      <c r="HLM668" s="17"/>
      <c r="HLN668" s="17"/>
      <c r="HLO668" s="17"/>
      <c r="HLP668" s="17"/>
      <c r="HLQ668" s="17"/>
      <c r="HLR668" s="17"/>
      <c r="HLS668" s="17"/>
      <c r="HLT668" s="17"/>
      <c r="HLU668" s="17"/>
      <c r="HLV668" s="17"/>
      <c r="HLW668" s="17"/>
      <c r="HLX668" s="17"/>
      <c r="HLY668" s="17"/>
      <c r="HLZ668" s="17"/>
      <c r="HMA668" s="17"/>
      <c r="HMB668" s="17"/>
      <c r="HMC668" s="17"/>
      <c r="HMD668" s="17"/>
      <c r="HME668" s="17"/>
      <c r="HMF668" s="17"/>
      <c r="HMG668" s="17"/>
      <c r="HMH668" s="17"/>
      <c r="HMI668" s="17"/>
      <c r="HMJ668" s="17"/>
      <c r="HMK668" s="17"/>
      <c r="HML668" s="17"/>
      <c r="HMM668" s="17"/>
      <c r="HMN668" s="17"/>
      <c r="HMO668" s="17"/>
      <c r="HMP668" s="17"/>
      <c r="HMQ668" s="17"/>
      <c r="HMR668" s="17"/>
      <c r="HMS668" s="17"/>
      <c r="HMT668" s="17"/>
      <c r="HMU668" s="17"/>
      <c r="HMV668" s="17"/>
      <c r="HMW668" s="17"/>
      <c r="HMX668" s="17"/>
      <c r="HMY668" s="17"/>
      <c r="HMZ668" s="17"/>
      <c r="HNA668" s="17"/>
      <c r="HNB668" s="17"/>
      <c r="HNC668" s="17"/>
      <c r="HND668" s="17"/>
      <c r="HNE668" s="17"/>
      <c r="HNF668" s="17"/>
      <c r="HNG668" s="17"/>
      <c r="HNH668" s="17"/>
      <c r="HNI668" s="17"/>
      <c r="HNJ668" s="17"/>
      <c r="HNK668" s="17"/>
      <c r="HNL668" s="17"/>
      <c r="HNM668" s="17"/>
      <c r="HNN668" s="17"/>
      <c r="HNO668" s="17"/>
      <c r="HNP668" s="17"/>
      <c r="HNQ668" s="17"/>
      <c r="HNR668" s="17"/>
      <c r="HNS668" s="17"/>
      <c r="HNT668" s="17"/>
      <c r="HNU668" s="17"/>
      <c r="HNV668" s="17"/>
      <c r="HNW668" s="17"/>
      <c r="HNX668" s="17"/>
      <c r="HNY668" s="17"/>
      <c r="HNZ668" s="17"/>
      <c r="HOA668" s="17"/>
      <c r="HOB668" s="17"/>
      <c r="HOC668" s="17"/>
      <c r="HOD668" s="17"/>
      <c r="HOE668" s="17"/>
      <c r="HOF668" s="17"/>
      <c r="HOG668" s="17"/>
      <c r="HOH668" s="17"/>
      <c r="HOI668" s="17"/>
      <c r="HOJ668" s="17"/>
      <c r="HOK668" s="17"/>
      <c r="HOL668" s="17"/>
      <c r="HOM668" s="17"/>
      <c r="HON668" s="17"/>
      <c r="HOO668" s="17"/>
      <c r="HOP668" s="17"/>
      <c r="HOQ668" s="17"/>
      <c r="HOR668" s="17"/>
      <c r="HOS668" s="17"/>
      <c r="HOT668" s="17"/>
      <c r="HOU668" s="17"/>
      <c r="HOV668" s="17"/>
      <c r="HOW668" s="17"/>
      <c r="HOX668" s="17"/>
      <c r="HOY668" s="17"/>
      <c r="HOZ668" s="17"/>
      <c r="HPA668" s="17"/>
      <c r="HPB668" s="17"/>
      <c r="HPC668" s="17"/>
      <c r="HPD668" s="17"/>
      <c r="HPE668" s="17"/>
      <c r="HPF668" s="17"/>
      <c r="HPG668" s="17"/>
      <c r="HPH668" s="17"/>
      <c r="HPI668" s="17"/>
      <c r="HPJ668" s="17"/>
      <c r="HPK668" s="17"/>
      <c r="HPL668" s="17"/>
      <c r="HPM668" s="17"/>
      <c r="HPN668" s="17"/>
      <c r="HPO668" s="17"/>
      <c r="HPP668" s="17"/>
      <c r="HPQ668" s="17"/>
      <c r="HPR668" s="17"/>
      <c r="HPS668" s="17"/>
      <c r="HPT668" s="17"/>
      <c r="HPU668" s="17"/>
      <c r="HPV668" s="17"/>
      <c r="HPW668" s="17"/>
      <c r="HPX668" s="17"/>
      <c r="HPY668" s="17"/>
      <c r="HPZ668" s="17"/>
      <c r="HQA668" s="17"/>
      <c r="HQB668" s="17"/>
      <c r="HQC668" s="17"/>
      <c r="HQD668" s="17"/>
      <c r="HQE668" s="17"/>
      <c r="HQF668" s="17"/>
      <c r="HQG668" s="17"/>
      <c r="HQH668" s="17"/>
      <c r="HQI668" s="17"/>
      <c r="HQJ668" s="17"/>
      <c r="HQK668" s="17"/>
      <c r="HQL668" s="17"/>
      <c r="HQM668" s="17"/>
      <c r="HQN668" s="17"/>
      <c r="HQO668" s="17"/>
      <c r="HQP668" s="17"/>
      <c r="HQQ668" s="17"/>
      <c r="HQR668" s="17"/>
      <c r="HQS668" s="17"/>
      <c r="HQT668" s="17"/>
      <c r="HQU668" s="17"/>
      <c r="HQV668" s="17"/>
      <c r="HQW668" s="17"/>
      <c r="HQX668" s="17"/>
      <c r="HQY668" s="17"/>
      <c r="HQZ668" s="17"/>
      <c r="HRA668" s="17"/>
      <c r="HRB668" s="17"/>
      <c r="HRC668" s="17"/>
      <c r="HRD668" s="17"/>
      <c r="HRE668" s="17"/>
      <c r="HRF668" s="17"/>
      <c r="HRG668" s="17"/>
      <c r="HRH668" s="17"/>
      <c r="HRI668" s="17"/>
      <c r="HRJ668" s="17"/>
      <c r="HRK668" s="17"/>
      <c r="HRL668" s="17"/>
      <c r="HRM668" s="17"/>
      <c r="HRN668" s="17"/>
      <c r="HRO668" s="17"/>
      <c r="HRP668" s="17"/>
      <c r="HRQ668" s="17"/>
      <c r="HRR668" s="17"/>
      <c r="HRS668" s="17"/>
      <c r="HRT668" s="17"/>
      <c r="HRU668" s="17"/>
      <c r="HRV668" s="17"/>
      <c r="HRW668" s="17"/>
      <c r="HRX668" s="17"/>
      <c r="HRY668" s="17"/>
      <c r="HRZ668" s="17"/>
      <c r="HSA668" s="17"/>
      <c r="HSB668" s="17"/>
      <c r="HSC668" s="17"/>
      <c r="HSD668" s="17"/>
      <c r="HSE668" s="17"/>
      <c r="HSF668" s="17"/>
      <c r="HSG668" s="17"/>
      <c r="HSH668" s="17"/>
      <c r="HSI668" s="17"/>
      <c r="HSJ668" s="17"/>
      <c r="HSK668" s="17"/>
      <c r="HSL668" s="17"/>
      <c r="HSM668" s="17"/>
      <c r="HSN668" s="17"/>
      <c r="HSO668" s="17"/>
      <c r="HSP668" s="17"/>
      <c r="HSQ668" s="17"/>
      <c r="HSR668" s="17"/>
      <c r="HSS668" s="17"/>
      <c r="HST668" s="17"/>
      <c r="HSU668" s="17"/>
      <c r="HSV668" s="17"/>
      <c r="HSW668" s="17"/>
      <c r="HSX668" s="17"/>
      <c r="HSY668" s="17"/>
      <c r="HSZ668" s="17"/>
      <c r="HTA668" s="17"/>
      <c r="HTB668" s="17"/>
      <c r="HTC668" s="17"/>
      <c r="HTD668" s="17"/>
      <c r="HTE668" s="17"/>
      <c r="HTF668" s="17"/>
      <c r="HTG668" s="17"/>
      <c r="HTH668" s="17"/>
      <c r="HTI668" s="17"/>
      <c r="HTJ668" s="17"/>
      <c r="HTK668" s="17"/>
      <c r="HTL668" s="17"/>
      <c r="HTM668" s="17"/>
      <c r="HTN668" s="17"/>
      <c r="HTO668" s="17"/>
      <c r="HTP668" s="17"/>
      <c r="HTQ668" s="17"/>
      <c r="HTR668" s="17"/>
      <c r="HTS668" s="17"/>
      <c r="HTT668" s="17"/>
      <c r="HTU668" s="17"/>
      <c r="HTV668" s="17"/>
      <c r="HTW668" s="17"/>
      <c r="HTX668" s="17"/>
      <c r="HTY668" s="17"/>
      <c r="HTZ668" s="17"/>
      <c r="HUA668" s="17"/>
      <c r="HUB668" s="17"/>
      <c r="HUC668" s="17"/>
      <c r="HUD668" s="17"/>
      <c r="HUE668" s="17"/>
      <c r="HUF668" s="17"/>
      <c r="HUG668" s="17"/>
      <c r="HUH668" s="17"/>
      <c r="HUI668" s="17"/>
      <c r="HUJ668" s="17"/>
      <c r="HUK668" s="17"/>
      <c r="HUL668" s="17"/>
      <c r="HUM668" s="17"/>
      <c r="HUN668" s="17"/>
      <c r="HUO668" s="17"/>
      <c r="HUP668" s="17"/>
      <c r="HUQ668" s="17"/>
      <c r="HUR668" s="17"/>
      <c r="HUS668" s="17"/>
      <c r="HUT668" s="17"/>
      <c r="HUU668" s="17"/>
      <c r="HUV668" s="17"/>
      <c r="HUW668" s="17"/>
      <c r="HUX668" s="17"/>
      <c r="HUY668" s="17"/>
      <c r="HUZ668" s="17"/>
      <c r="HVA668" s="17"/>
      <c r="HVB668" s="17"/>
      <c r="HVC668" s="17"/>
      <c r="HVD668" s="17"/>
      <c r="HVE668" s="17"/>
      <c r="HVF668" s="17"/>
      <c r="HVG668" s="17"/>
      <c r="HVH668" s="17"/>
      <c r="HVI668" s="17"/>
      <c r="HVJ668" s="17"/>
      <c r="HVK668" s="17"/>
      <c r="HVL668" s="17"/>
      <c r="HVM668" s="17"/>
      <c r="HVN668" s="17"/>
      <c r="HVO668" s="17"/>
      <c r="HVP668" s="17"/>
      <c r="HVQ668" s="17"/>
      <c r="HVR668" s="17"/>
      <c r="HVS668" s="17"/>
      <c r="HVT668" s="17"/>
      <c r="HVU668" s="17"/>
      <c r="HVV668" s="17"/>
      <c r="HVW668" s="17"/>
      <c r="HVX668" s="17"/>
      <c r="HVY668" s="17"/>
      <c r="HVZ668" s="17"/>
      <c r="HWA668" s="17"/>
      <c r="HWB668" s="17"/>
      <c r="HWC668" s="17"/>
      <c r="HWD668" s="17"/>
      <c r="HWE668" s="17"/>
      <c r="HWF668" s="17"/>
      <c r="HWG668" s="17"/>
      <c r="HWH668" s="17"/>
      <c r="HWI668" s="17"/>
      <c r="HWJ668" s="17"/>
      <c r="HWK668" s="17"/>
      <c r="HWL668" s="17"/>
      <c r="HWM668" s="17"/>
      <c r="HWN668" s="17"/>
      <c r="HWO668" s="17"/>
      <c r="HWP668" s="17"/>
      <c r="HWQ668" s="17"/>
      <c r="HWR668" s="17"/>
      <c r="HWS668" s="17"/>
      <c r="HWT668" s="17"/>
      <c r="HWU668" s="17"/>
      <c r="HWV668" s="17"/>
      <c r="HWW668" s="17"/>
      <c r="HWX668" s="17"/>
      <c r="HWY668" s="17"/>
      <c r="HWZ668" s="17"/>
      <c r="HXA668" s="17"/>
      <c r="HXB668" s="17"/>
      <c r="HXC668" s="17"/>
      <c r="HXD668" s="17"/>
      <c r="HXE668" s="17"/>
      <c r="HXF668" s="17"/>
      <c r="HXG668" s="17"/>
      <c r="HXH668" s="17"/>
      <c r="HXI668" s="17"/>
      <c r="HXJ668" s="17"/>
      <c r="HXK668" s="17"/>
      <c r="HXL668" s="17"/>
      <c r="HXM668" s="17"/>
      <c r="HXN668" s="17"/>
      <c r="HXO668" s="17"/>
      <c r="HXP668" s="17"/>
      <c r="HXQ668" s="17"/>
      <c r="HXR668" s="17"/>
      <c r="HXS668" s="17"/>
      <c r="HXT668" s="17"/>
      <c r="HXU668" s="17"/>
      <c r="HXV668" s="17"/>
      <c r="HXW668" s="17"/>
      <c r="HXX668" s="17"/>
      <c r="HXY668" s="17"/>
      <c r="HXZ668" s="17"/>
      <c r="HYA668" s="17"/>
      <c r="HYB668" s="17"/>
      <c r="HYC668" s="17"/>
      <c r="HYD668" s="17"/>
      <c r="HYE668" s="17"/>
      <c r="HYF668" s="17"/>
      <c r="HYG668" s="17"/>
      <c r="HYH668" s="17"/>
      <c r="HYI668" s="17"/>
      <c r="HYJ668" s="17"/>
      <c r="HYK668" s="17"/>
      <c r="HYL668" s="17"/>
      <c r="HYM668" s="17"/>
      <c r="HYN668" s="17"/>
      <c r="HYO668" s="17"/>
      <c r="HYP668" s="17"/>
      <c r="HYQ668" s="17"/>
      <c r="HYR668" s="17"/>
      <c r="HYS668" s="17"/>
      <c r="HYT668" s="17"/>
      <c r="HYU668" s="17"/>
      <c r="HYV668" s="17"/>
      <c r="HYW668" s="17"/>
      <c r="HYX668" s="17"/>
      <c r="HYY668" s="17"/>
      <c r="HYZ668" s="17"/>
      <c r="HZA668" s="17"/>
      <c r="HZB668" s="17"/>
      <c r="HZC668" s="17"/>
      <c r="HZD668" s="17"/>
      <c r="HZE668" s="17"/>
      <c r="HZF668" s="17"/>
      <c r="HZG668" s="17"/>
      <c r="HZH668" s="17"/>
      <c r="HZI668" s="17"/>
      <c r="HZJ668" s="17"/>
      <c r="HZK668" s="17"/>
      <c r="HZL668" s="17"/>
      <c r="HZM668" s="17"/>
      <c r="HZN668" s="17"/>
      <c r="HZO668" s="17"/>
      <c r="HZP668" s="17"/>
      <c r="HZQ668" s="17"/>
      <c r="HZR668" s="17"/>
      <c r="HZS668" s="17"/>
      <c r="HZT668" s="17"/>
      <c r="HZU668" s="17"/>
      <c r="HZV668" s="17"/>
      <c r="HZW668" s="17"/>
      <c r="HZX668" s="17"/>
      <c r="HZY668" s="17"/>
      <c r="HZZ668" s="17"/>
      <c r="IAA668" s="17"/>
      <c r="IAB668" s="17"/>
      <c r="IAC668" s="17"/>
      <c r="IAD668" s="17"/>
      <c r="IAE668" s="17"/>
      <c r="IAF668" s="17"/>
      <c r="IAG668" s="17"/>
      <c r="IAH668" s="17"/>
      <c r="IAI668" s="17"/>
      <c r="IAJ668" s="17"/>
      <c r="IAK668" s="17"/>
      <c r="IAL668" s="17"/>
      <c r="IAM668" s="17"/>
      <c r="IAN668" s="17"/>
      <c r="IAO668" s="17"/>
      <c r="IAP668" s="17"/>
      <c r="IAQ668" s="17"/>
      <c r="IAR668" s="17"/>
      <c r="IAS668" s="17"/>
      <c r="IAT668" s="17"/>
      <c r="IAU668" s="17"/>
      <c r="IAV668" s="17"/>
      <c r="IAW668" s="17"/>
      <c r="IAX668" s="17"/>
      <c r="IAY668" s="17"/>
      <c r="IAZ668" s="17"/>
      <c r="IBA668" s="17"/>
      <c r="IBB668" s="17"/>
      <c r="IBC668" s="17"/>
      <c r="IBD668" s="17"/>
      <c r="IBE668" s="17"/>
      <c r="IBF668" s="17"/>
      <c r="IBG668" s="17"/>
      <c r="IBH668" s="17"/>
      <c r="IBI668" s="17"/>
      <c r="IBJ668" s="17"/>
      <c r="IBK668" s="17"/>
      <c r="IBL668" s="17"/>
      <c r="IBM668" s="17"/>
      <c r="IBN668" s="17"/>
      <c r="IBO668" s="17"/>
      <c r="IBP668" s="17"/>
      <c r="IBQ668" s="17"/>
      <c r="IBR668" s="17"/>
      <c r="IBS668" s="17"/>
      <c r="IBT668" s="17"/>
      <c r="IBU668" s="17"/>
      <c r="IBV668" s="17"/>
      <c r="IBW668" s="17"/>
      <c r="IBX668" s="17"/>
      <c r="IBY668" s="17"/>
      <c r="IBZ668" s="17"/>
      <c r="ICA668" s="17"/>
      <c r="ICB668" s="17"/>
      <c r="ICC668" s="17"/>
      <c r="ICD668" s="17"/>
      <c r="ICE668" s="17"/>
      <c r="ICF668" s="17"/>
      <c r="ICG668" s="17"/>
      <c r="ICH668" s="17"/>
      <c r="ICI668" s="17"/>
      <c r="ICJ668" s="17"/>
      <c r="ICK668" s="17"/>
      <c r="ICL668" s="17"/>
      <c r="ICM668" s="17"/>
      <c r="ICN668" s="17"/>
      <c r="ICO668" s="17"/>
      <c r="ICP668" s="17"/>
      <c r="ICQ668" s="17"/>
      <c r="ICR668" s="17"/>
      <c r="ICS668" s="17"/>
      <c r="ICT668" s="17"/>
      <c r="ICU668" s="17"/>
      <c r="ICV668" s="17"/>
      <c r="ICW668" s="17"/>
      <c r="ICX668" s="17"/>
      <c r="ICY668" s="17"/>
      <c r="ICZ668" s="17"/>
      <c r="IDA668" s="17"/>
      <c r="IDB668" s="17"/>
      <c r="IDC668" s="17"/>
      <c r="IDD668" s="17"/>
      <c r="IDE668" s="17"/>
      <c r="IDF668" s="17"/>
      <c r="IDG668" s="17"/>
      <c r="IDH668" s="17"/>
      <c r="IDI668" s="17"/>
      <c r="IDJ668" s="17"/>
      <c r="IDK668" s="17"/>
      <c r="IDL668" s="17"/>
      <c r="IDM668" s="17"/>
      <c r="IDN668" s="17"/>
      <c r="IDO668" s="17"/>
      <c r="IDP668" s="17"/>
      <c r="IDQ668" s="17"/>
      <c r="IDR668" s="17"/>
      <c r="IDS668" s="17"/>
      <c r="IDT668" s="17"/>
      <c r="IDU668" s="17"/>
      <c r="IDV668" s="17"/>
      <c r="IDW668" s="17"/>
      <c r="IDX668" s="17"/>
      <c r="IDY668" s="17"/>
      <c r="IDZ668" s="17"/>
      <c r="IEA668" s="17"/>
      <c r="IEB668" s="17"/>
      <c r="IEC668" s="17"/>
      <c r="IED668" s="17"/>
      <c r="IEE668" s="17"/>
      <c r="IEF668" s="17"/>
      <c r="IEG668" s="17"/>
      <c r="IEH668" s="17"/>
      <c r="IEI668" s="17"/>
      <c r="IEJ668" s="17"/>
      <c r="IEK668" s="17"/>
      <c r="IEL668" s="17"/>
      <c r="IEM668" s="17"/>
      <c r="IEN668" s="17"/>
      <c r="IEO668" s="17"/>
      <c r="IEP668" s="17"/>
      <c r="IEQ668" s="17"/>
      <c r="IER668" s="17"/>
      <c r="IES668" s="17"/>
      <c r="IET668" s="17"/>
      <c r="IEU668" s="17"/>
      <c r="IEV668" s="17"/>
      <c r="IEW668" s="17"/>
      <c r="IEX668" s="17"/>
      <c r="IEY668" s="17"/>
      <c r="IEZ668" s="17"/>
      <c r="IFA668" s="17"/>
      <c r="IFB668" s="17"/>
      <c r="IFC668" s="17"/>
      <c r="IFD668" s="17"/>
      <c r="IFE668" s="17"/>
      <c r="IFF668" s="17"/>
      <c r="IFG668" s="17"/>
      <c r="IFH668" s="17"/>
      <c r="IFI668" s="17"/>
      <c r="IFJ668" s="17"/>
      <c r="IFK668" s="17"/>
      <c r="IFL668" s="17"/>
      <c r="IFM668" s="17"/>
      <c r="IFN668" s="17"/>
      <c r="IFO668" s="17"/>
      <c r="IFP668" s="17"/>
      <c r="IFQ668" s="17"/>
      <c r="IFR668" s="17"/>
      <c r="IFS668" s="17"/>
      <c r="IFT668" s="17"/>
      <c r="IFU668" s="17"/>
      <c r="IFV668" s="17"/>
      <c r="IFW668" s="17"/>
      <c r="IFX668" s="17"/>
      <c r="IFY668" s="17"/>
      <c r="IFZ668" s="17"/>
      <c r="IGA668" s="17"/>
      <c r="IGB668" s="17"/>
      <c r="IGC668" s="17"/>
      <c r="IGD668" s="17"/>
      <c r="IGE668" s="17"/>
      <c r="IGF668" s="17"/>
      <c r="IGG668" s="17"/>
      <c r="IGH668" s="17"/>
      <c r="IGI668" s="17"/>
      <c r="IGJ668" s="17"/>
      <c r="IGK668" s="17"/>
      <c r="IGL668" s="17"/>
      <c r="IGM668" s="17"/>
      <c r="IGN668" s="17"/>
      <c r="IGO668" s="17"/>
      <c r="IGP668" s="17"/>
      <c r="IGQ668" s="17"/>
      <c r="IGR668" s="17"/>
      <c r="IGS668" s="17"/>
      <c r="IGT668" s="17"/>
      <c r="IGU668" s="17"/>
      <c r="IGV668" s="17"/>
      <c r="IGW668" s="17"/>
      <c r="IGX668" s="17"/>
      <c r="IGY668" s="17"/>
      <c r="IGZ668" s="17"/>
      <c r="IHA668" s="17"/>
      <c r="IHB668" s="17"/>
      <c r="IHC668" s="17"/>
      <c r="IHD668" s="17"/>
      <c r="IHE668" s="17"/>
      <c r="IHF668" s="17"/>
      <c r="IHG668" s="17"/>
      <c r="IHH668" s="17"/>
      <c r="IHI668" s="17"/>
      <c r="IHJ668" s="17"/>
      <c r="IHK668" s="17"/>
      <c r="IHL668" s="17"/>
      <c r="IHM668" s="17"/>
      <c r="IHN668" s="17"/>
      <c r="IHO668" s="17"/>
      <c r="IHP668" s="17"/>
      <c r="IHQ668" s="17"/>
      <c r="IHR668" s="17"/>
      <c r="IHS668" s="17"/>
      <c r="IHT668" s="17"/>
      <c r="IHU668" s="17"/>
      <c r="IHV668" s="17"/>
      <c r="IHW668" s="17"/>
      <c r="IHX668" s="17"/>
      <c r="IHY668" s="17"/>
      <c r="IHZ668" s="17"/>
      <c r="IIA668" s="17"/>
      <c r="IIB668" s="17"/>
      <c r="IIC668" s="17"/>
      <c r="IID668" s="17"/>
      <c r="IIE668" s="17"/>
      <c r="IIF668" s="17"/>
      <c r="IIG668" s="17"/>
      <c r="IIH668" s="17"/>
      <c r="III668" s="17"/>
      <c r="IIJ668" s="17"/>
      <c r="IIK668" s="17"/>
      <c r="IIL668" s="17"/>
      <c r="IIM668" s="17"/>
      <c r="IIN668" s="17"/>
      <c r="IIO668" s="17"/>
      <c r="IIP668" s="17"/>
      <c r="IIQ668" s="17"/>
      <c r="IIR668" s="17"/>
      <c r="IIS668" s="17"/>
      <c r="IIT668" s="17"/>
      <c r="IIU668" s="17"/>
      <c r="IIV668" s="17"/>
      <c r="IIW668" s="17"/>
      <c r="IIX668" s="17"/>
      <c r="IIY668" s="17"/>
      <c r="IIZ668" s="17"/>
      <c r="IJA668" s="17"/>
      <c r="IJB668" s="17"/>
      <c r="IJC668" s="17"/>
      <c r="IJD668" s="17"/>
      <c r="IJE668" s="17"/>
      <c r="IJF668" s="17"/>
      <c r="IJG668" s="17"/>
      <c r="IJH668" s="17"/>
      <c r="IJI668" s="17"/>
      <c r="IJJ668" s="17"/>
      <c r="IJK668" s="17"/>
      <c r="IJL668" s="17"/>
      <c r="IJM668" s="17"/>
      <c r="IJN668" s="17"/>
      <c r="IJO668" s="17"/>
      <c r="IJP668" s="17"/>
      <c r="IJQ668" s="17"/>
      <c r="IJR668" s="17"/>
      <c r="IJS668" s="17"/>
      <c r="IJT668" s="17"/>
      <c r="IJU668" s="17"/>
      <c r="IJV668" s="17"/>
      <c r="IJW668" s="17"/>
      <c r="IJX668" s="17"/>
      <c r="IJY668" s="17"/>
      <c r="IJZ668" s="17"/>
      <c r="IKA668" s="17"/>
      <c r="IKB668" s="17"/>
      <c r="IKC668" s="17"/>
      <c r="IKD668" s="17"/>
      <c r="IKE668" s="17"/>
      <c r="IKF668" s="17"/>
      <c r="IKG668" s="17"/>
      <c r="IKH668" s="17"/>
      <c r="IKI668" s="17"/>
      <c r="IKJ668" s="17"/>
      <c r="IKK668" s="17"/>
      <c r="IKL668" s="17"/>
      <c r="IKM668" s="17"/>
      <c r="IKN668" s="17"/>
      <c r="IKO668" s="17"/>
      <c r="IKP668" s="17"/>
      <c r="IKQ668" s="17"/>
      <c r="IKR668" s="17"/>
      <c r="IKS668" s="17"/>
      <c r="IKT668" s="17"/>
      <c r="IKU668" s="17"/>
      <c r="IKV668" s="17"/>
      <c r="IKW668" s="17"/>
      <c r="IKX668" s="17"/>
      <c r="IKY668" s="17"/>
      <c r="IKZ668" s="17"/>
      <c r="ILA668" s="17"/>
      <c r="ILB668" s="17"/>
      <c r="ILC668" s="17"/>
      <c r="ILD668" s="17"/>
      <c r="ILE668" s="17"/>
      <c r="ILF668" s="17"/>
      <c r="ILG668" s="17"/>
      <c r="ILH668" s="17"/>
      <c r="ILI668" s="17"/>
      <c r="ILJ668" s="17"/>
      <c r="ILK668" s="17"/>
      <c r="ILL668" s="17"/>
      <c r="ILM668" s="17"/>
      <c r="ILN668" s="17"/>
      <c r="ILO668" s="17"/>
      <c r="ILP668" s="17"/>
      <c r="ILQ668" s="17"/>
      <c r="ILR668" s="17"/>
      <c r="ILS668" s="17"/>
      <c r="ILT668" s="17"/>
      <c r="ILU668" s="17"/>
      <c r="ILV668" s="17"/>
      <c r="ILW668" s="17"/>
      <c r="ILX668" s="17"/>
      <c r="ILY668" s="17"/>
      <c r="ILZ668" s="17"/>
      <c r="IMA668" s="17"/>
      <c r="IMB668" s="17"/>
      <c r="IMC668" s="17"/>
      <c r="IMD668" s="17"/>
      <c r="IME668" s="17"/>
      <c r="IMF668" s="17"/>
      <c r="IMG668" s="17"/>
      <c r="IMH668" s="17"/>
      <c r="IMI668" s="17"/>
      <c r="IMJ668" s="17"/>
      <c r="IMK668" s="17"/>
      <c r="IML668" s="17"/>
      <c r="IMM668" s="17"/>
      <c r="IMN668" s="17"/>
      <c r="IMO668" s="17"/>
      <c r="IMP668" s="17"/>
      <c r="IMQ668" s="17"/>
      <c r="IMR668" s="17"/>
      <c r="IMS668" s="17"/>
      <c r="IMT668" s="17"/>
      <c r="IMU668" s="17"/>
      <c r="IMV668" s="17"/>
      <c r="IMW668" s="17"/>
      <c r="IMX668" s="17"/>
      <c r="IMY668" s="17"/>
      <c r="IMZ668" s="17"/>
      <c r="INA668" s="17"/>
      <c r="INB668" s="17"/>
      <c r="INC668" s="17"/>
      <c r="IND668" s="17"/>
      <c r="INE668" s="17"/>
      <c r="INF668" s="17"/>
      <c r="ING668" s="17"/>
      <c r="INH668" s="17"/>
      <c r="INI668" s="17"/>
      <c r="INJ668" s="17"/>
      <c r="INK668" s="17"/>
      <c r="INL668" s="17"/>
      <c r="INM668" s="17"/>
      <c r="INN668" s="17"/>
      <c r="INO668" s="17"/>
      <c r="INP668" s="17"/>
      <c r="INQ668" s="17"/>
      <c r="INR668" s="17"/>
      <c r="INS668" s="17"/>
      <c r="INT668" s="17"/>
      <c r="INU668" s="17"/>
      <c r="INV668" s="17"/>
      <c r="INW668" s="17"/>
      <c r="INX668" s="17"/>
      <c r="INY668" s="17"/>
      <c r="INZ668" s="17"/>
      <c r="IOA668" s="17"/>
      <c r="IOB668" s="17"/>
      <c r="IOC668" s="17"/>
      <c r="IOD668" s="17"/>
      <c r="IOE668" s="17"/>
      <c r="IOF668" s="17"/>
      <c r="IOG668" s="17"/>
      <c r="IOH668" s="17"/>
      <c r="IOI668" s="17"/>
      <c r="IOJ668" s="17"/>
      <c r="IOK668" s="17"/>
      <c r="IOL668" s="17"/>
      <c r="IOM668" s="17"/>
      <c r="ION668" s="17"/>
      <c r="IOO668" s="17"/>
      <c r="IOP668" s="17"/>
      <c r="IOQ668" s="17"/>
      <c r="IOR668" s="17"/>
      <c r="IOS668" s="17"/>
      <c r="IOT668" s="17"/>
      <c r="IOU668" s="17"/>
      <c r="IOV668" s="17"/>
      <c r="IOW668" s="17"/>
      <c r="IOX668" s="17"/>
      <c r="IOY668" s="17"/>
      <c r="IOZ668" s="17"/>
      <c r="IPA668" s="17"/>
      <c r="IPB668" s="17"/>
      <c r="IPC668" s="17"/>
      <c r="IPD668" s="17"/>
      <c r="IPE668" s="17"/>
      <c r="IPF668" s="17"/>
      <c r="IPG668" s="17"/>
      <c r="IPH668" s="17"/>
      <c r="IPI668" s="17"/>
      <c r="IPJ668" s="17"/>
      <c r="IPK668" s="17"/>
      <c r="IPL668" s="17"/>
      <c r="IPM668" s="17"/>
      <c r="IPN668" s="17"/>
      <c r="IPO668" s="17"/>
      <c r="IPP668" s="17"/>
      <c r="IPQ668" s="17"/>
      <c r="IPR668" s="17"/>
      <c r="IPS668" s="17"/>
      <c r="IPT668" s="17"/>
      <c r="IPU668" s="17"/>
      <c r="IPV668" s="17"/>
      <c r="IPW668" s="17"/>
      <c r="IPX668" s="17"/>
      <c r="IPY668" s="17"/>
      <c r="IPZ668" s="17"/>
      <c r="IQA668" s="17"/>
      <c r="IQB668" s="17"/>
      <c r="IQC668" s="17"/>
      <c r="IQD668" s="17"/>
      <c r="IQE668" s="17"/>
      <c r="IQF668" s="17"/>
      <c r="IQG668" s="17"/>
      <c r="IQH668" s="17"/>
      <c r="IQI668" s="17"/>
      <c r="IQJ668" s="17"/>
      <c r="IQK668" s="17"/>
      <c r="IQL668" s="17"/>
      <c r="IQM668" s="17"/>
      <c r="IQN668" s="17"/>
      <c r="IQO668" s="17"/>
      <c r="IQP668" s="17"/>
      <c r="IQQ668" s="17"/>
      <c r="IQR668" s="17"/>
      <c r="IQS668" s="17"/>
      <c r="IQT668" s="17"/>
      <c r="IQU668" s="17"/>
      <c r="IQV668" s="17"/>
      <c r="IQW668" s="17"/>
      <c r="IQX668" s="17"/>
      <c r="IQY668" s="17"/>
      <c r="IQZ668" s="17"/>
      <c r="IRA668" s="17"/>
      <c r="IRB668" s="17"/>
      <c r="IRC668" s="17"/>
      <c r="IRD668" s="17"/>
      <c r="IRE668" s="17"/>
      <c r="IRF668" s="17"/>
      <c r="IRG668" s="17"/>
      <c r="IRH668" s="17"/>
      <c r="IRI668" s="17"/>
      <c r="IRJ668" s="17"/>
      <c r="IRK668" s="17"/>
      <c r="IRL668" s="17"/>
      <c r="IRM668" s="17"/>
      <c r="IRN668" s="17"/>
      <c r="IRO668" s="17"/>
      <c r="IRP668" s="17"/>
      <c r="IRQ668" s="17"/>
      <c r="IRR668" s="17"/>
      <c r="IRS668" s="17"/>
      <c r="IRT668" s="17"/>
      <c r="IRU668" s="17"/>
      <c r="IRV668" s="17"/>
      <c r="IRW668" s="17"/>
      <c r="IRX668" s="17"/>
      <c r="IRY668" s="17"/>
      <c r="IRZ668" s="17"/>
      <c r="ISA668" s="17"/>
      <c r="ISB668" s="17"/>
      <c r="ISC668" s="17"/>
      <c r="ISD668" s="17"/>
      <c r="ISE668" s="17"/>
      <c r="ISF668" s="17"/>
      <c r="ISG668" s="17"/>
      <c r="ISH668" s="17"/>
      <c r="ISI668" s="17"/>
      <c r="ISJ668" s="17"/>
      <c r="ISK668" s="17"/>
      <c r="ISL668" s="17"/>
      <c r="ISM668" s="17"/>
      <c r="ISN668" s="17"/>
      <c r="ISO668" s="17"/>
      <c r="ISP668" s="17"/>
      <c r="ISQ668" s="17"/>
      <c r="ISR668" s="17"/>
      <c r="ISS668" s="17"/>
      <c r="IST668" s="17"/>
      <c r="ISU668" s="17"/>
      <c r="ISV668" s="17"/>
      <c r="ISW668" s="17"/>
      <c r="ISX668" s="17"/>
      <c r="ISY668" s="17"/>
      <c r="ISZ668" s="17"/>
      <c r="ITA668" s="17"/>
      <c r="ITB668" s="17"/>
      <c r="ITC668" s="17"/>
      <c r="ITD668" s="17"/>
      <c r="ITE668" s="17"/>
      <c r="ITF668" s="17"/>
      <c r="ITG668" s="17"/>
      <c r="ITH668" s="17"/>
      <c r="ITI668" s="17"/>
      <c r="ITJ668" s="17"/>
      <c r="ITK668" s="17"/>
      <c r="ITL668" s="17"/>
      <c r="ITM668" s="17"/>
      <c r="ITN668" s="17"/>
      <c r="ITO668" s="17"/>
      <c r="ITP668" s="17"/>
      <c r="ITQ668" s="17"/>
      <c r="ITR668" s="17"/>
      <c r="ITS668" s="17"/>
      <c r="ITT668" s="17"/>
      <c r="ITU668" s="17"/>
      <c r="ITV668" s="17"/>
      <c r="ITW668" s="17"/>
      <c r="ITX668" s="17"/>
      <c r="ITY668" s="17"/>
      <c r="ITZ668" s="17"/>
      <c r="IUA668" s="17"/>
      <c r="IUB668" s="17"/>
      <c r="IUC668" s="17"/>
      <c r="IUD668" s="17"/>
      <c r="IUE668" s="17"/>
      <c r="IUF668" s="17"/>
      <c r="IUG668" s="17"/>
      <c r="IUH668" s="17"/>
      <c r="IUI668" s="17"/>
      <c r="IUJ668" s="17"/>
      <c r="IUK668" s="17"/>
      <c r="IUL668" s="17"/>
      <c r="IUM668" s="17"/>
      <c r="IUN668" s="17"/>
      <c r="IUO668" s="17"/>
      <c r="IUP668" s="17"/>
      <c r="IUQ668" s="17"/>
      <c r="IUR668" s="17"/>
      <c r="IUS668" s="17"/>
      <c r="IUT668" s="17"/>
      <c r="IUU668" s="17"/>
      <c r="IUV668" s="17"/>
      <c r="IUW668" s="17"/>
      <c r="IUX668" s="17"/>
      <c r="IUY668" s="17"/>
      <c r="IUZ668" s="17"/>
      <c r="IVA668" s="17"/>
      <c r="IVB668" s="17"/>
      <c r="IVC668" s="17"/>
      <c r="IVD668" s="17"/>
      <c r="IVE668" s="17"/>
      <c r="IVF668" s="17"/>
      <c r="IVG668" s="17"/>
      <c r="IVH668" s="17"/>
      <c r="IVI668" s="17"/>
      <c r="IVJ668" s="17"/>
      <c r="IVK668" s="17"/>
      <c r="IVL668" s="17"/>
      <c r="IVM668" s="17"/>
      <c r="IVN668" s="17"/>
      <c r="IVO668" s="17"/>
      <c r="IVP668" s="17"/>
      <c r="IVQ668" s="17"/>
      <c r="IVR668" s="17"/>
      <c r="IVS668" s="17"/>
      <c r="IVT668" s="17"/>
      <c r="IVU668" s="17"/>
      <c r="IVV668" s="17"/>
      <c r="IVW668" s="17"/>
      <c r="IVX668" s="17"/>
      <c r="IVY668" s="17"/>
      <c r="IVZ668" s="17"/>
      <c r="IWA668" s="17"/>
      <c r="IWB668" s="17"/>
      <c r="IWC668" s="17"/>
      <c r="IWD668" s="17"/>
      <c r="IWE668" s="17"/>
      <c r="IWF668" s="17"/>
      <c r="IWG668" s="17"/>
      <c r="IWH668" s="17"/>
      <c r="IWI668" s="17"/>
      <c r="IWJ668" s="17"/>
      <c r="IWK668" s="17"/>
      <c r="IWL668" s="17"/>
      <c r="IWM668" s="17"/>
      <c r="IWN668" s="17"/>
      <c r="IWO668" s="17"/>
      <c r="IWP668" s="17"/>
      <c r="IWQ668" s="17"/>
      <c r="IWR668" s="17"/>
      <c r="IWS668" s="17"/>
      <c r="IWT668" s="17"/>
      <c r="IWU668" s="17"/>
      <c r="IWV668" s="17"/>
      <c r="IWW668" s="17"/>
      <c r="IWX668" s="17"/>
      <c r="IWY668" s="17"/>
      <c r="IWZ668" s="17"/>
      <c r="IXA668" s="17"/>
      <c r="IXB668" s="17"/>
      <c r="IXC668" s="17"/>
      <c r="IXD668" s="17"/>
      <c r="IXE668" s="17"/>
      <c r="IXF668" s="17"/>
      <c r="IXG668" s="17"/>
      <c r="IXH668" s="17"/>
      <c r="IXI668" s="17"/>
      <c r="IXJ668" s="17"/>
      <c r="IXK668" s="17"/>
      <c r="IXL668" s="17"/>
      <c r="IXM668" s="17"/>
      <c r="IXN668" s="17"/>
      <c r="IXO668" s="17"/>
      <c r="IXP668" s="17"/>
      <c r="IXQ668" s="17"/>
      <c r="IXR668" s="17"/>
      <c r="IXS668" s="17"/>
      <c r="IXT668" s="17"/>
      <c r="IXU668" s="17"/>
      <c r="IXV668" s="17"/>
      <c r="IXW668" s="17"/>
      <c r="IXX668" s="17"/>
      <c r="IXY668" s="17"/>
      <c r="IXZ668" s="17"/>
      <c r="IYA668" s="17"/>
      <c r="IYB668" s="17"/>
      <c r="IYC668" s="17"/>
      <c r="IYD668" s="17"/>
      <c r="IYE668" s="17"/>
      <c r="IYF668" s="17"/>
      <c r="IYG668" s="17"/>
      <c r="IYH668" s="17"/>
      <c r="IYI668" s="17"/>
      <c r="IYJ668" s="17"/>
      <c r="IYK668" s="17"/>
      <c r="IYL668" s="17"/>
      <c r="IYM668" s="17"/>
      <c r="IYN668" s="17"/>
      <c r="IYO668" s="17"/>
      <c r="IYP668" s="17"/>
      <c r="IYQ668" s="17"/>
      <c r="IYR668" s="17"/>
      <c r="IYS668" s="17"/>
      <c r="IYT668" s="17"/>
      <c r="IYU668" s="17"/>
      <c r="IYV668" s="17"/>
      <c r="IYW668" s="17"/>
      <c r="IYX668" s="17"/>
      <c r="IYY668" s="17"/>
      <c r="IYZ668" s="17"/>
      <c r="IZA668" s="17"/>
      <c r="IZB668" s="17"/>
      <c r="IZC668" s="17"/>
      <c r="IZD668" s="17"/>
      <c r="IZE668" s="17"/>
      <c r="IZF668" s="17"/>
      <c r="IZG668" s="17"/>
      <c r="IZH668" s="17"/>
      <c r="IZI668" s="17"/>
      <c r="IZJ668" s="17"/>
      <c r="IZK668" s="17"/>
      <c r="IZL668" s="17"/>
      <c r="IZM668" s="17"/>
      <c r="IZN668" s="17"/>
      <c r="IZO668" s="17"/>
      <c r="IZP668" s="17"/>
      <c r="IZQ668" s="17"/>
      <c r="IZR668" s="17"/>
      <c r="IZS668" s="17"/>
      <c r="IZT668" s="17"/>
      <c r="IZU668" s="17"/>
      <c r="IZV668" s="17"/>
      <c r="IZW668" s="17"/>
      <c r="IZX668" s="17"/>
      <c r="IZY668" s="17"/>
      <c r="IZZ668" s="17"/>
      <c r="JAA668" s="17"/>
      <c r="JAB668" s="17"/>
      <c r="JAC668" s="17"/>
      <c r="JAD668" s="17"/>
      <c r="JAE668" s="17"/>
      <c r="JAF668" s="17"/>
      <c r="JAG668" s="17"/>
      <c r="JAH668" s="17"/>
      <c r="JAI668" s="17"/>
      <c r="JAJ668" s="17"/>
      <c r="JAK668" s="17"/>
      <c r="JAL668" s="17"/>
      <c r="JAM668" s="17"/>
      <c r="JAN668" s="17"/>
      <c r="JAO668" s="17"/>
      <c r="JAP668" s="17"/>
      <c r="JAQ668" s="17"/>
      <c r="JAR668" s="17"/>
      <c r="JAS668" s="17"/>
      <c r="JAT668" s="17"/>
      <c r="JAU668" s="17"/>
      <c r="JAV668" s="17"/>
      <c r="JAW668" s="17"/>
      <c r="JAX668" s="17"/>
      <c r="JAY668" s="17"/>
      <c r="JAZ668" s="17"/>
      <c r="JBA668" s="17"/>
      <c r="JBB668" s="17"/>
      <c r="JBC668" s="17"/>
      <c r="JBD668" s="17"/>
      <c r="JBE668" s="17"/>
      <c r="JBF668" s="17"/>
      <c r="JBG668" s="17"/>
      <c r="JBH668" s="17"/>
      <c r="JBI668" s="17"/>
      <c r="JBJ668" s="17"/>
      <c r="JBK668" s="17"/>
      <c r="JBL668" s="17"/>
      <c r="JBM668" s="17"/>
      <c r="JBN668" s="17"/>
      <c r="JBO668" s="17"/>
      <c r="JBP668" s="17"/>
      <c r="JBQ668" s="17"/>
      <c r="JBR668" s="17"/>
      <c r="JBS668" s="17"/>
      <c r="JBT668" s="17"/>
      <c r="JBU668" s="17"/>
      <c r="JBV668" s="17"/>
      <c r="JBW668" s="17"/>
      <c r="JBX668" s="17"/>
      <c r="JBY668" s="17"/>
      <c r="JBZ668" s="17"/>
      <c r="JCA668" s="17"/>
      <c r="JCB668" s="17"/>
      <c r="JCC668" s="17"/>
      <c r="JCD668" s="17"/>
      <c r="JCE668" s="17"/>
      <c r="JCF668" s="17"/>
      <c r="JCG668" s="17"/>
      <c r="JCH668" s="17"/>
      <c r="JCI668" s="17"/>
      <c r="JCJ668" s="17"/>
      <c r="JCK668" s="17"/>
      <c r="JCL668" s="17"/>
      <c r="JCM668" s="17"/>
      <c r="JCN668" s="17"/>
      <c r="JCO668" s="17"/>
      <c r="JCP668" s="17"/>
      <c r="JCQ668" s="17"/>
      <c r="JCR668" s="17"/>
      <c r="JCS668" s="17"/>
      <c r="JCT668" s="17"/>
      <c r="JCU668" s="17"/>
      <c r="JCV668" s="17"/>
      <c r="JCW668" s="17"/>
      <c r="JCX668" s="17"/>
      <c r="JCY668" s="17"/>
      <c r="JCZ668" s="17"/>
      <c r="JDA668" s="17"/>
      <c r="JDB668" s="17"/>
      <c r="JDC668" s="17"/>
      <c r="JDD668" s="17"/>
      <c r="JDE668" s="17"/>
      <c r="JDF668" s="17"/>
      <c r="JDG668" s="17"/>
      <c r="JDH668" s="17"/>
      <c r="JDI668" s="17"/>
      <c r="JDJ668" s="17"/>
      <c r="JDK668" s="17"/>
      <c r="JDL668" s="17"/>
      <c r="JDM668" s="17"/>
      <c r="JDN668" s="17"/>
      <c r="JDO668" s="17"/>
      <c r="JDP668" s="17"/>
      <c r="JDQ668" s="17"/>
      <c r="JDR668" s="17"/>
      <c r="JDS668" s="17"/>
      <c r="JDT668" s="17"/>
      <c r="JDU668" s="17"/>
      <c r="JDV668" s="17"/>
      <c r="JDW668" s="17"/>
      <c r="JDX668" s="17"/>
      <c r="JDY668" s="17"/>
      <c r="JDZ668" s="17"/>
      <c r="JEA668" s="17"/>
      <c r="JEB668" s="17"/>
      <c r="JEC668" s="17"/>
      <c r="JED668" s="17"/>
      <c r="JEE668" s="17"/>
      <c r="JEF668" s="17"/>
      <c r="JEG668" s="17"/>
      <c r="JEH668" s="17"/>
      <c r="JEI668" s="17"/>
      <c r="JEJ668" s="17"/>
      <c r="JEK668" s="17"/>
      <c r="JEL668" s="17"/>
      <c r="JEM668" s="17"/>
      <c r="JEN668" s="17"/>
      <c r="JEO668" s="17"/>
      <c r="JEP668" s="17"/>
      <c r="JEQ668" s="17"/>
      <c r="JER668" s="17"/>
      <c r="JES668" s="17"/>
      <c r="JET668" s="17"/>
      <c r="JEU668" s="17"/>
      <c r="JEV668" s="17"/>
      <c r="JEW668" s="17"/>
      <c r="JEX668" s="17"/>
      <c r="JEY668" s="17"/>
      <c r="JEZ668" s="17"/>
      <c r="JFA668" s="17"/>
      <c r="JFB668" s="17"/>
      <c r="JFC668" s="17"/>
      <c r="JFD668" s="17"/>
      <c r="JFE668" s="17"/>
      <c r="JFF668" s="17"/>
      <c r="JFG668" s="17"/>
      <c r="JFH668" s="17"/>
      <c r="JFI668" s="17"/>
      <c r="JFJ668" s="17"/>
      <c r="JFK668" s="17"/>
      <c r="JFL668" s="17"/>
      <c r="JFM668" s="17"/>
      <c r="JFN668" s="17"/>
      <c r="JFO668" s="17"/>
      <c r="JFP668" s="17"/>
      <c r="JFQ668" s="17"/>
      <c r="JFR668" s="17"/>
      <c r="JFS668" s="17"/>
      <c r="JFT668" s="17"/>
      <c r="JFU668" s="17"/>
      <c r="JFV668" s="17"/>
      <c r="JFW668" s="17"/>
      <c r="JFX668" s="17"/>
      <c r="JFY668" s="17"/>
      <c r="JFZ668" s="17"/>
      <c r="JGA668" s="17"/>
      <c r="JGB668" s="17"/>
      <c r="JGC668" s="17"/>
      <c r="JGD668" s="17"/>
      <c r="JGE668" s="17"/>
      <c r="JGF668" s="17"/>
      <c r="JGG668" s="17"/>
      <c r="JGH668" s="17"/>
      <c r="JGI668" s="17"/>
      <c r="JGJ668" s="17"/>
      <c r="JGK668" s="17"/>
      <c r="JGL668" s="17"/>
      <c r="JGM668" s="17"/>
      <c r="JGN668" s="17"/>
      <c r="JGO668" s="17"/>
      <c r="JGP668" s="17"/>
      <c r="JGQ668" s="17"/>
      <c r="JGR668" s="17"/>
      <c r="JGS668" s="17"/>
      <c r="JGT668" s="17"/>
      <c r="JGU668" s="17"/>
      <c r="JGV668" s="17"/>
      <c r="JGW668" s="17"/>
      <c r="JGX668" s="17"/>
      <c r="JGY668" s="17"/>
      <c r="JGZ668" s="17"/>
      <c r="JHA668" s="17"/>
      <c r="JHB668" s="17"/>
      <c r="JHC668" s="17"/>
      <c r="JHD668" s="17"/>
      <c r="JHE668" s="17"/>
      <c r="JHF668" s="17"/>
      <c r="JHG668" s="17"/>
      <c r="JHH668" s="17"/>
      <c r="JHI668" s="17"/>
      <c r="JHJ668" s="17"/>
      <c r="JHK668" s="17"/>
      <c r="JHL668" s="17"/>
      <c r="JHM668" s="17"/>
      <c r="JHN668" s="17"/>
      <c r="JHO668" s="17"/>
      <c r="JHP668" s="17"/>
      <c r="JHQ668" s="17"/>
      <c r="JHR668" s="17"/>
      <c r="JHS668" s="17"/>
      <c r="JHT668" s="17"/>
      <c r="JHU668" s="17"/>
      <c r="JHV668" s="17"/>
      <c r="JHW668" s="17"/>
      <c r="JHX668" s="17"/>
      <c r="JHY668" s="17"/>
      <c r="JHZ668" s="17"/>
      <c r="JIA668" s="17"/>
      <c r="JIB668" s="17"/>
      <c r="JIC668" s="17"/>
      <c r="JID668" s="17"/>
      <c r="JIE668" s="17"/>
      <c r="JIF668" s="17"/>
      <c r="JIG668" s="17"/>
      <c r="JIH668" s="17"/>
      <c r="JII668" s="17"/>
      <c r="JIJ668" s="17"/>
      <c r="JIK668" s="17"/>
      <c r="JIL668" s="17"/>
      <c r="JIM668" s="17"/>
      <c r="JIN668" s="17"/>
      <c r="JIO668" s="17"/>
      <c r="JIP668" s="17"/>
      <c r="JIQ668" s="17"/>
      <c r="JIR668" s="17"/>
      <c r="JIS668" s="17"/>
      <c r="JIT668" s="17"/>
      <c r="JIU668" s="17"/>
      <c r="JIV668" s="17"/>
      <c r="JIW668" s="17"/>
      <c r="JIX668" s="17"/>
      <c r="JIY668" s="17"/>
      <c r="JIZ668" s="17"/>
      <c r="JJA668" s="17"/>
      <c r="JJB668" s="17"/>
      <c r="JJC668" s="17"/>
      <c r="JJD668" s="17"/>
      <c r="JJE668" s="17"/>
      <c r="JJF668" s="17"/>
      <c r="JJG668" s="17"/>
      <c r="JJH668" s="17"/>
      <c r="JJI668" s="17"/>
      <c r="JJJ668" s="17"/>
      <c r="JJK668" s="17"/>
      <c r="JJL668" s="17"/>
      <c r="JJM668" s="17"/>
      <c r="JJN668" s="17"/>
      <c r="JJO668" s="17"/>
      <c r="JJP668" s="17"/>
      <c r="JJQ668" s="17"/>
      <c r="JJR668" s="17"/>
      <c r="JJS668" s="17"/>
      <c r="JJT668" s="17"/>
      <c r="JJU668" s="17"/>
      <c r="JJV668" s="17"/>
      <c r="JJW668" s="17"/>
      <c r="JJX668" s="17"/>
      <c r="JJY668" s="17"/>
      <c r="JJZ668" s="17"/>
      <c r="JKA668" s="17"/>
      <c r="JKB668" s="17"/>
      <c r="JKC668" s="17"/>
      <c r="JKD668" s="17"/>
      <c r="JKE668" s="17"/>
      <c r="JKF668" s="17"/>
      <c r="JKG668" s="17"/>
      <c r="JKH668" s="17"/>
      <c r="JKI668" s="17"/>
      <c r="JKJ668" s="17"/>
      <c r="JKK668" s="17"/>
      <c r="JKL668" s="17"/>
      <c r="JKM668" s="17"/>
      <c r="JKN668" s="17"/>
      <c r="JKO668" s="17"/>
      <c r="JKP668" s="17"/>
      <c r="JKQ668" s="17"/>
      <c r="JKR668" s="17"/>
      <c r="JKS668" s="17"/>
      <c r="JKT668" s="17"/>
      <c r="JKU668" s="17"/>
      <c r="JKV668" s="17"/>
      <c r="JKW668" s="17"/>
      <c r="JKX668" s="17"/>
      <c r="JKY668" s="17"/>
      <c r="JKZ668" s="17"/>
      <c r="JLA668" s="17"/>
      <c r="JLB668" s="17"/>
      <c r="JLC668" s="17"/>
      <c r="JLD668" s="17"/>
      <c r="JLE668" s="17"/>
      <c r="JLF668" s="17"/>
      <c r="JLG668" s="17"/>
      <c r="JLH668" s="17"/>
      <c r="JLI668" s="17"/>
      <c r="JLJ668" s="17"/>
      <c r="JLK668" s="17"/>
      <c r="JLL668" s="17"/>
      <c r="JLM668" s="17"/>
      <c r="JLN668" s="17"/>
      <c r="JLO668" s="17"/>
      <c r="JLP668" s="17"/>
      <c r="JLQ668" s="17"/>
      <c r="JLR668" s="17"/>
      <c r="JLS668" s="17"/>
      <c r="JLT668" s="17"/>
      <c r="JLU668" s="17"/>
      <c r="JLV668" s="17"/>
      <c r="JLW668" s="17"/>
      <c r="JLX668" s="17"/>
      <c r="JLY668" s="17"/>
      <c r="JLZ668" s="17"/>
      <c r="JMA668" s="17"/>
      <c r="JMB668" s="17"/>
      <c r="JMC668" s="17"/>
      <c r="JMD668" s="17"/>
      <c r="JME668" s="17"/>
      <c r="JMF668" s="17"/>
      <c r="JMG668" s="17"/>
      <c r="JMH668" s="17"/>
      <c r="JMI668" s="17"/>
      <c r="JMJ668" s="17"/>
      <c r="JMK668" s="17"/>
      <c r="JML668" s="17"/>
      <c r="JMM668" s="17"/>
      <c r="JMN668" s="17"/>
      <c r="JMO668" s="17"/>
      <c r="JMP668" s="17"/>
      <c r="JMQ668" s="17"/>
      <c r="JMR668" s="17"/>
      <c r="JMS668" s="17"/>
      <c r="JMT668" s="17"/>
      <c r="JMU668" s="17"/>
      <c r="JMV668" s="17"/>
      <c r="JMW668" s="17"/>
      <c r="JMX668" s="17"/>
      <c r="JMY668" s="17"/>
      <c r="JMZ668" s="17"/>
      <c r="JNA668" s="17"/>
      <c r="JNB668" s="17"/>
      <c r="JNC668" s="17"/>
      <c r="JND668" s="17"/>
      <c r="JNE668" s="17"/>
      <c r="JNF668" s="17"/>
      <c r="JNG668" s="17"/>
      <c r="JNH668" s="17"/>
      <c r="JNI668" s="17"/>
      <c r="JNJ668" s="17"/>
      <c r="JNK668" s="17"/>
      <c r="JNL668" s="17"/>
      <c r="JNM668" s="17"/>
      <c r="JNN668" s="17"/>
      <c r="JNO668" s="17"/>
      <c r="JNP668" s="17"/>
      <c r="JNQ668" s="17"/>
      <c r="JNR668" s="17"/>
      <c r="JNS668" s="17"/>
      <c r="JNT668" s="17"/>
      <c r="JNU668" s="17"/>
      <c r="JNV668" s="17"/>
      <c r="JNW668" s="17"/>
      <c r="JNX668" s="17"/>
      <c r="JNY668" s="17"/>
      <c r="JNZ668" s="17"/>
      <c r="JOA668" s="17"/>
      <c r="JOB668" s="17"/>
      <c r="JOC668" s="17"/>
      <c r="JOD668" s="17"/>
      <c r="JOE668" s="17"/>
      <c r="JOF668" s="17"/>
      <c r="JOG668" s="17"/>
      <c r="JOH668" s="17"/>
      <c r="JOI668" s="17"/>
      <c r="JOJ668" s="17"/>
      <c r="JOK668" s="17"/>
      <c r="JOL668" s="17"/>
      <c r="JOM668" s="17"/>
      <c r="JON668" s="17"/>
      <c r="JOO668" s="17"/>
      <c r="JOP668" s="17"/>
      <c r="JOQ668" s="17"/>
      <c r="JOR668" s="17"/>
      <c r="JOS668" s="17"/>
      <c r="JOT668" s="17"/>
      <c r="JOU668" s="17"/>
      <c r="JOV668" s="17"/>
      <c r="JOW668" s="17"/>
      <c r="JOX668" s="17"/>
      <c r="JOY668" s="17"/>
      <c r="JOZ668" s="17"/>
      <c r="JPA668" s="17"/>
      <c r="JPB668" s="17"/>
      <c r="JPC668" s="17"/>
      <c r="JPD668" s="17"/>
      <c r="JPE668" s="17"/>
      <c r="JPF668" s="17"/>
      <c r="JPG668" s="17"/>
      <c r="JPH668" s="17"/>
      <c r="JPI668" s="17"/>
      <c r="JPJ668" s="17"/>
      <c r="JPK668" s="17"/>
      <c r="JPL668" s="17"/>
      <c r="JPM668" s="17"/>
      <c r="JPN668" s="17"/>
      <c r="JPO668" s="17"/>
      <c r="JPP668" s="17"/>
      <c r="JPQ668" s="17"/>
      <c r="JPR668" s="17"/>
      <c r="JPS668" s="17"/>
      <c r="JPT668" s="17"/>
      <c r="JPU668" s="17"/>
      <c r="JPV668" s="17"/>
      <c r="JPW668" s="17"/>
      <c r="JPX668" s="17"/>
      <c r="JPY668" s="17"/>
      <c r="JPZ668" s="17"/>
      <c r="JQA668" s="17"/>
      <c r="JQB668" s="17"/>
      <c r="JQC668" s="17"/>
      <c r="JQD668" s="17"/>
      <c r="JQE668" s="17"/>
      <c r="JQF668" s="17"/>
      <c r="JQG668" s="17"/>
      <c r="JQH668" s="17"/>
      <c r="JQI668" s="17"/>
      <c r="JQJ668" s="17"/>
      <c r="JQK668" s="17"/>
      <c r="JQL668" s="17"/>
      <c r="JQM668" s="17"/>
      <c r="JQN668" s="17"/>
      <c r="JQO668" s="17"/>
      <c r="JQP668" s="17"/>
      <c r="JQQ668" s="17"/>
      <c r="JQR668" s="17"/>
      <c r="JQS668" s="17"/>
      <c r="JQT668" s="17"/>
      <c r="JQU668" s="17"/>
      <c r="JQV668" s="17"/>
      <c r="JQW668" s="17"/>
      <c r="JQX668" s="17"/>
      <c r="JQY668" s="17"/>
      <c r="JQZ668" s="17"/>
      <c r="JRA668" s="17"/>
      <c r="JRB668" s="17"/>
      <c r="JRC668" s="17"/>
      <c r="JRD668" s="17"/>
      <c r="JRE668" s="17"/>
      <c r="JRF668" s="17"/>
      <c r="JRG668" s="17"/>
      <c r="JRH668" s="17"/>
      <c r="JRI668" s="17"/>
      <c r="JRJ668" s="17"/>
      <c r="JRK668" s="17"/>
      <c r="JRL668" s="17"/>
      <c r="JRM668" s="17"/>
      <c r="JRN668" s="17"/>
      <c r="JRO668" s="17"/>
      <c r="JRP668" s="17"/>
      <c r="JRQ668" s="17"/>
      <c r="JRR668" s="17"/>
      <c r="JRS668" s="17"/>
      <c r="JRT668" s="17"/>
      <c r="JRU668" s="17"/>
      <c r="JRV668" s="17"/>
      <c r="JRW668" s="17"/>
      <c r="JRX668" s="17"/>
      <c r="JRY668" s="17"/>
      <c r="JRZ668" s="17"/>
      <c r="JSA668" s="17"/>
      <c r="JSB668" s="17"/>
      <c r="JSC668" s="17"/>
      <c r="JSD668" s="17"/>
      <c r="JSE668" s="17"/>
      <c r="JSF668" s="17"/>
      <c r="JSG668" s="17"/>
      <c r="JSH668" s="17"/>
      <c r="JSI668" s="17"/>
      <c r="JSJ668" s="17"/>
      <c r="JSK668" s="17"/>
      <c r="JSL668" s="17"/>
      <c r="JSM668" s="17"/>
      <c r="JSN668" s="17"/>
      <c r="JSO668" s="17"/>
      <c r="JSP668" s="17"/>
      <c r="JSQ668" s="17"/>
      <c r="JSR668" s="17"/>
      <c r="JSS668" s="17"/>
      <c r="JST668" s="17"/>
      <c r="JSU668" s="17"/>
      <c r="JSV668" s="17"/>
      <c r="JSW668" s="17"/>
      <c r="JSX668" s="17"/>
      <c r="JSY668" s="17"/>
      <c r="JSZ668" s="17"/>
      <c r="JTA668" s="17"/>
      <c r="JTB668" s="17"/>
      <c r="JTC668" s="17"/>
      <c r="JTD668" s="17"/>
      <c r="JTE668" s="17"/>
      <c r="JTF668" s="17"/>
      <c r="JTG668" s="17"/>
      <c r="JTH668" s="17"/>
      <c r="JTI668" s="17"/>
      <c r="JTJ668" s="17"/>
      <c r="JTK668" s="17"/>
      <c r="JTL668" s="17"/>
      <c r="JTM668" s="17"/>
      <c r="JTN668" s="17"/>
      <c r="JTO668" s="17"/>
      <c r="JTP668" s="17"/>
      <c r="JTQ668" s="17"/>
      <c r="JTR668" s="17"/>
      <c r="JTS668" s="17"/>
      <c r="JTT668" s="17"/>
      <c r="JTU668" s="17"/>
      <c r="JTV668" s="17"/>
      <c r="JTW668" s="17"/>
      <c r="JTX668" s="17"/>
      <c r="JTY668" s="17"/>
      <c r="JTZ668" s="17"/>
      <c r="JUA668" s="17"/>
      <c r="JUB668" s="17"/>
      <c r="JUC668" s="17"/>
      <c r="JUD668" s="17"/>
      <c r="JUE668" s="17"/>
      <c r="JUF668" s="17"/>
      <c r="JUG668" s="17"/>
      <c r="JUH668" s="17"/>
      <c r="JUI668" s="17"/>
      <c r="JUJ668" s="17"/>
      <c r="JUK668" s="17"/>
      <c r="JUL668" s="17"/>
      <c r="JUM668" s="17"/>
      <c r="JUN668" s="17"/>
      <c r="JUO668" s="17"/>
      <c r="JUP668" s="17"/>
      <c r="JUQ668" s="17"/>
      <c r="JUR668" s="17"/>
      <c r="JUS668" s="17"/>
      <c r="JUT668" s="17"/>
      <c r="JUU668" s="17"/>
      <c r="JUV668" s="17"/>
      <c r="JUW668" s="17"/>
      <c r="JUX668" s="17"/>
      <c r="JUY668" s="17"/>
      <c r="JUZ668" s="17"/>
      <c r="JVA668" s="17"/>
      <c r="JVB668" s="17"/>
      <c r="JVC668" s="17"/>
      <c r="JVD668" s="17"/>
      <c r="JVE668" s="17"/>
      <c r="JVF668" s="17"/>
      <c r="JVG668" s="17"/>
      <c r="JVH668" s="17"/>
      <c r="JVI668" s="17"/>
      <c r="JVJ668" s="17"/>
      <c r="JVK668" s="17"/>
      <c r="JVL668" s="17"/>
      <c r="JVM668" s="17"/>
      <c r="JVN668" s="17"/>
      <c r="JVO668" s="17"/>
      <c r="JVP668" s="17"/>
      <c r="JVQ668" s="17"/>
      <c r="JVR668" s="17"/>
      <c r="JVS668" s="17"/>
      <c r="JVT668" s="17"/>
      <c r="JVU668" s="17"/>
      <c r="JVV668" s="17"/>
      <c r="JVW668" s="17"/>
      <c r="JVX668" s="17"/>
      <c r="JVY668" s="17"/>
      <c r="JVZ668" s="17"/>
      <c r="JWA668" s="17"/>
      <c r="JWB668" s="17"/>
      <c r="JWC668" s="17"/>
      <c r="JWD668" s="17"/>
      <c r="JWE668" s="17"/>
      <c r="JWF668" s="17"/>
      <c r="JWG668" s="17"/>
      <c r="JWH668" s="17"/>
      <c r="JWI668" s="17"/>
      <c r="JWJ668" s="17"/>
      <c r="JWK668" s="17"/>
      <c r="JWL668" s="17"/>
      <c r="JWM668" s="17"/>
      <c r="JWN668" s="17"/>
      <c r="JWO668" s="17"/>
      <c r="JWP668" s="17"/>
      <c r="JWQ668" s="17"/>
      <c r="JWR668" s="17"/>
      <c r="JWS668" s="17"/>
      <c r="JWT668" s="17"/>
      <c r="JWU668" s="17"/>
      <c r="JWV668" s="17"/>
      <c r="JWW668" s="17"/>
      <c r="JWX668" s="17"/>
      <c r="JWY668" s="17"/>
      <c r="JWZ668" s="17"/>
      <c r="JXA668" s="17"/>
      <c r="JXB668" s="17"/>
      <c r="JXC668" s="17"/>
      <c r="JXD668" s="17"/>
      <c r="JXE668" s="17"/>
      <c r="JXF668" s="17"/>
      <c r="JXG668" s="17"/>
      <c r="JXH668" s="17"/>
      <c r="JXI668" s="17"/>
      <c r="JXJ668" s="17"/>
      <c r="JXK668" s="17"/>
      <c r="JXL668" s="17"/>
      <c r="JXM668" s="17"/>
      <c r="JXN668" s="17"/>
      <c r="JXO668" s="17"/>
      <c r="JXP668" s="17"/>
      <c r="JXQ668" s="17"/>
      <c r="JXR668" s="17"/>
      <c r="JXS668" s="17"/>
      <c r="JXT668" s="17"/>
      <c r="JXU668" s="17"/>
      <c r="JXV668" s="17"/>
      <c r="JXW668" s="17"/>
      <c r="JXX668" s="17"/>
      <c r="JXY668" s="17"/>
      <c r="JXZ668" s="17"/>
      <c r="JYA668" s="17"/>
      <c r="JYB668" s="17"/>
      <c r="JYC668" s="17"/>
      <c r="JYD668" s="17"/>
      <c r="JYE668" s="17"/>
      <c r="JYF668" s="17"/>
      <c r="JYG668" s="17"/>
      <c r="JYH668" s="17"/>
      <c r="JYI668" s="17"/>
      <c r="JYJ668" s="17"/>
      <c r="JYK668" s="17"/>
      <c r="JYL668" s="17"/>
      <c r="JYM668" s="17"/>
      <c r="JYN668" s="17"/>
      <c r="JYO668" s="17"/>
      <c r="JYP668" s="17"/>
      <c r="JYQ668" s="17"/>
      <c r="JYR668" s="17"/>
      <c r="JYS668" s="17"/>
      <c r="JYT668" s="17"/>
      <c r="JYU668" s="17"/>
      <c r="JYV668" s="17"/>
      <c r="JYW668" s="17"/>
      <c r="JYX668" s="17"/>
      <c r="JYY668" s="17"/>
      <c r="JYZ668" s="17"/>
      <c r="JZA668" s="17"/>
      <c r="JZB668" s="17"/>
      <c r="JZC668" s="17"/>
      <c r="JZD668" s="17"/>
      <c r="JZE668" s="17"/>
      <c r="JZF668" s="17"/>
      <c r="JZG668" s="17"/>
      <c r="JZH668" s="17"/>
      <c r="JZI668" s="17"/>
      <c r="JZJ668" s="17"/>
      <c r="JZK668" s="17"/>
      <c r="JZL668" s="17"/>
      <c r="JZM668" s="17"/>
      <c r="JZN668" s="17"/>
      <c r="JZO668" s="17"/>
      <c r="JZP668" s="17"/>
      <c r="JZQ668" s="17"/>
      <c r="JZR668" s="17"/>
      <c r="JZS668" s="17"/>
      <c r="JZT668" s="17"/>
      <c r="JZU668" s="17"/>
      <c r="JZV668" s="17"/>
      <c r="JZW668" s="17"/>
      <c r="JZX668" s="17"/>
      <c r="JZY668" s="17"/>
      <c r="JZZ668" s="17"/>
      <c r="KAA668" s="17"/>
      <c r="KAB668" s="17"/>
      <c r="KAC668" s="17"/>
      <c r="KAD668" s="17"/>
      <c r="KAE668" s="17"/>
      <c r="KAF668" s="17"/>
      <c r="KAG668" s="17"/>
      <c r="KAH668" s="17"/>
      <c r="KAI668" s="17"/>
      <c r="KAJ668" s="17"/>
      <c r="KAK668" s="17"/>
      <c r="KAL668" s="17"/>
      <c r="KAM668" s="17"/>
      <c r="KAN668" s="17"/>
      <c r="KAO668" s="17"/>
      <c r="KAP668" s="17"/>
      <c r="KAQ668" s="17"/>
      <c r="KAR668" s="17"/>
      <c r="KAS668" s="17"/>
      <c r="KAT668" s="17"/>
      <c r="KAU668" s="17"/>
      <c r="KAV668" s="17"/>
      <c r="KAW668" s="17"/>
      <c r="KAX668" s="17"/>
      <c r="KAY668" s="17"/>
      <c r="KAZ668" s="17"/>
      <c r="KBA668" s="17"/>
      <c r="KBB668" s="17"/>
      <c r="KBC668" s="17"/>
      <c r="KBD668" s="17"/>
      <c r="KBE668" s="17"/>
      <c r="KBF668" s="17"/>
      <c r="KBG668" s="17"/>
      <c r="KBH668" s="17"/>
      <c r="KBI668" s="17"/>
      <c r="KBJ668" s="17"/>
      <c r="KBK668" s="17"/>
      <c r="KBL668" s="17"/>
      <c r="KBM668" s="17"/>
      <c r="KBN668" s="17"/>
      <c r="KBO668" s="17"/>
      <c r="KBP668" s="17"/>
      <c r="KBQ668" s="17"/>
      <c r="KBR668" s="17"/>
      <c r="KBS668" s="17"/>
      <c r="KBT668" s="17"/>
      <c r="KBU668" s="17"/>
      <c r="KBV668" s="17"/>
      <c r="KBW668" s="17"/>
      <c r="KBX668" s="17"/>
      <c r="KBY668" s="17"/>
      <c r="KBZ668" s="17"/>
      <c r="KCA668" s="17"/>
      <c r="KCB668" s="17"/>
      <c r="KCC668" s="17"/>
      <c r="KCD668" s="17"/>
      <c r="KCE668" s="17"/>
      <c r="KCF668" s="17"/>
      <c r="KCG668" s="17"/>
      <c r="KCH668" s="17"/>
      <c r="KCI668" s="17"/>
      <c r="KCJ668" s="17"/>
      <c r="KCK668" s="17"/>
      <c r="KCL668" s="17"/>
      <c r="KCM668" s="17"/>
      <c r="KCN668" s="17"/>
      <c r="KCO668" s="17"/>
      <c r="KCP668" s="17"/>
      <c r="KCQ668" s="17"/>
      <c r="KCR668" s="17"/>
      <c r="KCS668" s="17"/>
      <c r="KCT668" s="17"/>
      <c r="KCU668" s="17"/>
      <c r="KCV668" s="17"/>
      <c r="KCW668" s="17"/>
      <c r="KCX668" s="17"/>
      <c r="KCY668" s="17"/>
      <c r="KCZ668" s="17"/>
      <c r="KDA668" s="17"/>
      <c r="KDB668" s="17"/>
      <c r="KDC668" s="17"/>
      <c r="KDD668" s="17"/>
      <c r="KDE668" s="17"/>
      <c r="KDF668" s="17"/>
      <c r="KDG668" s="17"/>
      <c r="KDH668" s="17"/>
      <c r="KDI668" s="17"/>
      <c r="KDJ668" s="17"/>
      <c r="KDK668" s="17"/>
      <c r="KDL668" s="17"/>
      <c r="KDM668" s="17"/>
      <c r="KDN668" s="17"/>
      <c r="KDO668" s="17"/>
      <c r="KDP668" s="17"/>
      <c r="KDQ668" s="17"/>
      <c r="KDR668" s="17"/>
      <c r="KDS668" s="17"/>
      <c r="KDT668" s="17"/>
      <c r="KDU668" s="17"/>
      <c r="KDV668" s="17"/>
      <c r="KDW668" s="17"/>
      <c r="KDX668" s="17"/>
      <c r="KDY668" s="17"/>
      <c r="KDZ668" s="17"/>
      <c r="KEA668" s="17"/>
      <c r="KEB668" s="17"/>
      <c r="KEC668" s="17"/>
      <c r="KED668" s="17"/>
      <c r="KEE668" s="17"/>
      <c r="KEF668" s="17"/>
      <c r="KEG668" s="17"/>
      <c r="KEH668" s="17"/>
      <c r="KEI668" s="17"/>
      <c r="KEJ668" s="17"/>
      <c r="KEK668" s="17"/>
      <c r="KEL668" s="17"/>
      <c r="KEM668" s="17"/>
      <c r="KEN668" s="17"/>
      <c r="KEO668" s="17"/>
      <c r="KEP668" s="17"/>
      <c r="KEQ668" s="17"/>
      <c r="KER668" s="17"/>
      <c r="KES668" s="17"/>
      <c r="KET668" s="17"/>
      <c r="KEU668" s="17"/>
      <c r="KEV668" s="17"/>
      <c r="KEW668" s="17"/>
      <c r="KEX668" s="17"/>
      <c r="KEY668" s="17"/>
      <c r="KEZ668" s="17"/>
      <c r="KFA668" s="17"/>
      <c r="KFB668" s="17"/>
      <c r="KFC668" s="17"/>
      <c r="KFD668" s="17"/>
      <c r="KFE668" s="17"/>
      <c r="KFF668" s="17"/>
      <c r="KFG668" s="17"/>
      <c r="KFH668" s="17"/>
      <c r="KFI668" s="17"/>
      <c r="KFJ668" s="17"/>
      <c r="KFK668" s="17"/>
      <c r="KFL668" s="17"/>
      <c r="KFM668" s="17"/>
      <c r="KFN668" s="17"/>
      <c r="KFO668" s="17"/>
      <c r="KFP668" s="17"/>
      <c r="KFQ668" s="17"/>
      <c r="KFR668" s="17"/>
      <c r="KFS668" s="17"/>
      <c r="KFT668" s="17"/>
      <c r="KFU668" s="17"/>
      <c r="KFV668" s="17"/>
      <c r="KFW668" s="17"/>
      <c r="KFX668" s="17"/>
      <c r="KFY668" s="17"/>
      <c r="KFZ668" s="17"/>
      <c r="KGA668" s="17"/>
      <c r="KGB668" s="17"/>
      <c r="KGC668" s="17"/>
      <c r="KGD668" s="17"/>
      <c r="KGE668" s="17"/>
      <c r="KGF668" s="17"/>
      <c r="KGG668" s="17"/>
      <c r="KGH668" s="17"/>
      <c r="KGI668" s="17"/>
      <c r="KGJ668" s="17"/>
      <c r="KGK668" s="17"/>
      <c r="KGL668" s="17"/>
      <c r="KGM668" s="17"/>
      <c r="KGN668" s="17"/>
      <c r="KGO668" s="17"/>
      <c r="KGP668" s="17"/>
      <c r="KGQ668" s="17"/>
      <c r="KGR668" s="17"/>
      <c r="KGS668" s="17"/>
      <c r="KGT668" s="17"/>
      <c r="KGU668" s="17"/>
      <c r="KGV668" s="17"/>
      <c r="KGW668" s="17"/>
      <c r="KGX668" s="17"/>
      <c r="KGY668" s="17"/>
      <c r="KGZ668" s="17"/>
      <c r="KHA668" s="17"/>
      <c r="KHB668" s="17"/>
      <c r="KHC668" s="17"/>
      <c r="KHD668" s="17"/>
      <c r="KHE668" s="17"/>
      <c r="KHF668" s="17"/>
      <c r="KHG668" s="17"/>
      <c r="KHH668" s="17"/>
      <c r="KHI668" s="17"/>
      <c r="KHJ668" s="17"/>
      <c r="KHK668" s="17"/>
      <c r="KHL668" s="17"/>
      <c r="KHM668" s="17"/>
      <c r="KHN668" s="17"/>
      <c r="KHO668" s="17"/>
      <c r="KHP668" s="17"/>
      <c r="KHQ668" s="17"/>
      <c r="KHR668" s="17"/>
      <c r="KHS668" s="17"/>
      <c r="KHT668" s="17"/>
      <c r="KHU668" s="17"/>
      <c r="KHV668" s="17"/>
      <c r="KHW668" s="17"/>
      <c r="KHX668" s="17"/>
      <c r="KHY668" s="17"/>
      <c r="KHZ668" s="17"/>
      <c r="KIA668" s="17"/>
      <c r="KIB668" s="17"/>
      <c r="KIC668" s="17"/>
      <c r="KID668" s="17"/>
      <c r="KIE668" s="17"/>
      <c r="KIF668" s="17"/>
      <c r="KIG668" s="17"/>
      <c r="KIH668" s="17"/>
      <c r="KII668" s="17"/>
      <c r="KIJ668" s="17"/>
      <c r="KIK668" s="17"/>
      <c r="KIL668" s="17"/>
      <c r="KIM668" s="17"/>
      <c r="KIN668" s="17"/>
      <c r="KIO668" s="17"/>
      <c r="KIP668" s="17"/>
      <c r="KIQ668" s="17"/>
      <c r="KIR668" s="17"/>
      <c r="KIS668" s="17"/>
      <c r="KIT668" s="17"/>
      <c r="KIU668" s="17"/>
      <c r="KIV668" s="17"/>
      <c r="KIW668" s="17"/>
      <c r="KIX668" s="17"/>
      <c r="KIY668" s="17"/>
      <c r="KIZ668" s="17"/>
      <c r="KJA668" s="17"/>
      <c r="KJB668" s="17"/>
      <c r="KJC668" s="17"/>
      <c r="KJD668" s="17"/>
      <c r="KJE668" s="17"/>
      <c r="KJF668" s="17"/>
      <c r="KJG668" s="17"/>
      <c r="KJH668" s="17"/>
      <c r="KJI668" s="17"/>
      <c r="KJJ668" s="17"/>
      <c r="KJK668" s="17"/>
      <c r="KJL668" s="17"/>
      <c r="KJM668" s="17"/>
      <c r="KJN668" s="17"/>
      <c r="KJO668" s="17"/>
      <c r="KJP668" s="17"/>
      <c r="KJQ668" s="17"/>
      <c r="KJR668" s="17"/>
      <c r="KJS668" s="17"/>
      <c r="KJT668" s="17"/>
      <c r="KJU668" s="17"/>
      <c r="KJV668" s="17"/>
      <c r="KJW668" s="17"/>
      <c r="KJX668" s="17"/>
      <c r="KJY668" s="17"/>
      <c r="KJZ668" s="17"/>
      <c r="KKA668" s="17"/>
      <c r="KKB668" s="17"/>
      <c r="KKC668" s="17"/>
      <c r="KKD668" s="17"/>
      <c r="KKE668" s="17"/>
      <c r="KKF668" s="17"/>
      <c r="KKG668" s="17"/>
      <c r="KKH668" s="17"/>
      <c r="KKI668" s="17"/>
      <c r="KKJ668" s="17"/>
      <c r="KKK668" s="17"/>
      <c r="KKL668" s="17"/>
      <c r="KKM668" s="17"/>
      <c r="KKN668" s="17"/>
      <c r="KKO668" s="17"/>
      <c r="KKP668" s="17"/>
      <c r="KKQ668" s="17"/>
      <c r="KKR668" s="17"/>
      <c r="KKS668" s="17"/>
      <c r="KKT668" s="17"/>
      <c r="KKU668" s="17"/>
      <c r="KKV668" s="17"/>
      <c r="KKW668" s="17"/>
      <c r="KKX668" s="17"/>
      <c r="KKY668" s="17"/>
      <c r="KKZ668" s="17"/>
      <c r="KLA668" s="17"/>
      <c r="KLB668" s="17"/>
      <c r="KLC668" s="17"/>
      <c r="KLD668" s="17"/>
      <c r="KLE668" s="17"/>
      <c r="KLF668" s="17"/>
      <c r="KLG668" s="17"/>
      <c r="KLH668" s="17"/>
      <c r="KLI668" s="17"/>
      <c r="KLJ668" s="17"/>
      <c r="KLK668" s="17"/>
      <c r="KLL668" s="17"/>
      <c r="KLM668" s="17"/>
      <c r="KLN668" s="17"/>
      <c r="KLO668" s="17"/>
      <c r="KLP668" s="17"/>
      <c r="KLQ668" s="17"/>
      <c r="KLR668" s="17"/>
      <c r="KLS668" s="17"/>
      <c r="KLT668" s="17"/>
      <c r="KLU668" s="17"/>
      <c r="KLV668" s="17"/>
      <c r="KLW668" s="17"/>
      <c r="KLX668" s="17"/>
      <c r="KLY668" s="17"/>
      <c r="KLZ668" s="17"/>
      <c r="KMA668" s="17"/>
      <c r="KMB668" s="17"/>
      <c r="KMC668" s="17"/>
      <c r="KMD668" s="17"/>
      <c r="KME668" s="17"/>
      <c r="KMF668" s="17"/>
      <c r="KMG668" s="17"/>
      <c r="KMH668" s="17"/>
      <c r="KMI668" s="17"/>
      <c r="KMJ668" s="17"/>
      <c r="KMK668" s="17"/>
      <c r="KML668" s="17"/>
      <c r="KMM668" s="17"/>
      <c r="KMN668" s="17"/>
      <c r="KMO668" s="17"/>
      <c r="KMP668" s="17"/>
      <c r="KMQ668" s="17"/>
      <c r="KMR668" s="17"/>
      <c r="KMS668" s="17"/>
      <c r="KMT668" s="17"/>
      <c r="KMU668" s="17"/>
      <c r="KMV668" s="17"/>
      <c r="KMW668" s="17"/>
      <c r="KMX668" s="17"/>
      <c r="KMY668" s="17"/>
      <c r="KMZ668" s="17"/>
      <c r="KNA668" s="17"/>
      <c r="KNB668" s="17"/>
      <c r="KNC668" s="17"/>
      <c r="KND668" s="17"/>
      <c r="KNE668" s="17"/>
      <c r="KNF668" s="17"/>
      <c r="KNG668" s="17"/>
      <c r="KNH668" s="17"/>
      <c r="KNI668" s="17"/>
      <c r="KNJ668" s="17"/>
      <c r="KNK668" s="17"/>
      <c r="KNL668" s="17"/>
      <c r="KNM668" s="17"/>
      <c r="KNN668" s="17"/>
      <c r="KNO668" s="17"/>
      <c r="KNP668" s="17"/>
      <c r="KNQ668" s="17"/>
      <c r="KNR668" s="17"/>
      <c r="KNS668" s="17"/>
      <c r="KNT668" s="17"/>
      <c r="KNU668" s="17"/>
      <c r="KNV668" s="17"/>
      <c r="KNW668" s="17"/>
      <c r="KNX668" s="17"/>
      <c r="KNY668" s="17"/>
      <c r="KNZ668" s="17"/>
      <c r="KOA668" s="17"/>
      <c r="KOB668" s="17"/>
      <c r="KOC668" s="17"/>
      <c r="KOD668" s="17"/>
      <c r="KOE668" s="17"/>
      <c r="KOF668" s="17"/>
      <c r="KOG668" s="17"/>
      <c r="KOH668" s="17"/>
      <c r="KOI668" s="17"/>
      <c r="KOJ668" s="17"/>
      <c r="KOK668" s="17"/>
      <c r="KOL668" s="17"/>
      <c r="KOM668" s="17"/>
      <c r="KON668" s="17"/>
      <c r="KOO668" s="17"/>
      <c r="KOP668" s="17"/>
      <c r="KOQ668" s="17"/>
      <c r="KOR668" s="17"/>
      <c r="KOS668" s="17"/>
      <c r="KOT668" s="17"/>
      <c r="KOU668" s="17"/>
      <c r="KOV668" s="17"/>
      <c r="KOW668" s="17"/>
      <c r="KOX668" s="17"/>
      <c r="KOY668" s="17"/>
      <c r="KOZ668" s="17"/>
      <c r="KPA668" s="17"/>
      <c r="KPB668" s="17"/>
      <c r="KPC668" s="17"/>
      <c r="KPD668" s="17"/>
      <c r="KPE668" s="17"/>
      <c r="KPF668" s="17"/>
      <c r="KPG668" s="17"/>
      <c r="KPH668" s="17"/>
      <c r="KPI668" s="17"/>
      <c r="KPJ668" s="17"/>
      <c r="KPK668" s="17"/>
      <c r="KPL668" s="17"/>
      <c r="KPM668" s="17"/>
      <c r="KPN668" s="17"/>
      <c r="KPO668" s="17"/>
      <c r="KPP668" s="17"/>
      <c r="KPQ668" s="17"/>
      <c r="KPR668" s="17"/>
      <c r="KPS668" s="17"/>
      <c r="KPT668" s="17"/>
      <c r="KPU668" s="17"/>
      <c r="KPV668" s="17"/>
      <c r="KPW668" s="17"/>
      <c r="KPX668" s="17"/>
      <c r="KPY668" s="17"/>
      <c r="KPZ668" s="17"/>
      <c r="KQA668" s="17"/>
      <c r="KQB668" s="17"/>
      <c r="KQC668" s="17"/>
      <c r="KQD668" s="17"/>
      <c r="KQE668" s="17"/>
      <c r="KQF668" s="17"/>
      <c r="KQG668" s="17"/>
      <c r="KQH668" s="17"/>
      <c r="KQI668" s="17"/>
      <c r="KQJ668" s="17"/>
      <c r="KQK668" s="17"/>
      <c r="KQL668" s="17"/>
      <c r="KQM668" s="17"/>
      <c r="KQN668" s="17"/>
      <c r="KQO668" s="17"/>
      <c r="KQP668" s="17"/>
      <c r="KQQ668" s="17"/>
      <c r="KQR668" s="17"/>
      <c r="KQS668" s="17"/>
      <c r="KQT668" s="17"/>
      <c r="KQU668" s="17"/>
      <c r="KQV668" s="17"/>
      <c r="KQW668" s="17"/>
      <c r="KQX668" s="17"/>
      <c r="KQY668" s="17"/>
      <c r="KQZ668" s="17"/>
      <c r="KRA668" s="17"/>
      <c r="KRB668" s="17"/>
      <c r="KRC668" s="17"/>
      <c r="KRD668" s="17"/>
      <c r="KRE668" s="17"/>
      <c r="KRF668" s="17"/>
      <c r="KRG668" s="17"/>
      <c r="KRH668" s="17"/>
      <c r="KRI668" s="17"/>
      <c r="KRJ668" s="17"/>
      <c r="KRK668" s="17"/>
      <c r="KRL668" s="17"/>
      <c r="KRM668" s="17"/>
      <c r="KRN668" s="17"/>
      <c r="KRO668" s="17"/>
      <c r="KRP668" s="17"/>
      <c r="KRQ668" s="17"/>
      <c r="KRR668" s="17"/>
      <c r="KRS668" s="17"/>
      <c r="KRT668" s="17"/>
      <c r="KRU668" s="17"/>
      <c r="KRV668" s="17"/>
      <c r="KRW668" s="17"/>
      <c r="KRX668" s="17"/>
      <c r="KRY668" s="17"/>
      <c r="KRZ668" s="17"/>
      <c r="KSA668" s="17"/>
      <c r="KSB668" s="17"/>
      <c r="KSC668" s="17"/>
      <c r="KSD668" s="17"/>
      <c r="KSE668" s="17"/>
      <c r="KSF668" s="17"/>
      <c r="KSG668" s="17"/>
      <c r="KSH668" s="17"/>
      <c r="KSI668" s="17"/>
      <c r="KSJ668" s="17"/>
      <c r="KSK668" s="17"/>
      <c r="KSL668" s="17"/>
      <c r="KSM668" s="17"/>
      <c r="KSN668" s="17"/>
      <c r="KSO668" s="17"/>
      <c r="KSP668" s="17"/>
      <c r="KSQ668" s="17"/>
      <c r="KSR668" s="17"/>
      <c r="KSS668" s="17"/>
      <c r="KST668" s="17"/>
      <c r="KSU668" s="17"/>
      <c r="KSV668" s="17"/>
      <c r="KSW668" s="17"/>
      <c r="KSX668" s="17"/>
      <c r="KSY668" s="17"/>
      <c r="KSZ668" s="17"/>
      <c r="KTA668" s="17"/>
      <c r="KTB668" s="17"/>
      <c r="KTC668" s="17"/>
      <c r="KTD668" s="17"/>
      <c r="KTE668" s="17"/>
      <c r="KTF668" s="17"/>
      <c r="KTG668" s="17"/>
      <c r="KTH668" s="17"/>
      <c r="KTI668" s="17"/>
      <c r="KTJ668" s="17"/>
      <c r="KTK668" s="17"/>
      <c r="KTL668" s="17"/>
      <c r="KTM668" s="17"/>
      <c r="KTN668" s="17"/>
      <c r="KTO668" s="17"/>
      <c r="KTP668" s="17"/>
      <c r="KTQ668" s="17"/>
      <c r="KTR668" s="17"/>
      <c r="KTS668" s="17"/>
      <c r="KTT668" s="17"/>
      <c r="KTU668" s="17"/>
      <c r="KTV668" s="17"/>
      <c r="KTW668" s="17"/>
      <c r="KTX668" s="17"/>
      <c r="KTY668" s="17"/>
      <c r="KTZ668" s="17"/>
      <c r="KUA668" s="17"/>
      <c r="KUB668" s="17"/>
      <c r="KUC668" s="17"/>
      <c r="KUD668" s="17"/>
      <c r="KUE668" s="17"/>
      <c r="KUF668" s="17"/>
      <c r="KUG668" s="17"/>
      <c r="KUH668" s="17"/>
      <c r="KUI668" s="17"/>
      <c r="KUJ668" s="17"/>
      <c r="KUK668" s="17"/>
      <c r="KUL668" s="17"/>
      <c r="KUM668" s="17"/>
      <c r="KUN668" s="17"/>
      <c r="KUO668" s="17"/>
      <c r="KUP668" s="17"/>
      <c r="KUQ668" s="17"/>
      <c r="KUR668" s="17"/>
      <c r="KUS668" s="17"/>
      <c r="KUT668" s="17"/>
      <c r="KUU668" s="17"/>
      <c r="KUV668" s="17"/>
      <c r="KUW668" s="17"/>
      <c r="KUX668" s="17"/>
      <c r="KUY668" s="17"/>
      <c r="KUZ668" s="17"/>
      <c r="KVA668" s="17"/>
      <c r="KVB668" s="17"/>
      <c r="KVC668" s="17"/>
      <c r="KVD668" s="17"/>
      <c r="KVE668" s="17"/>
      <c r="KVF668" s="17"/>
      <c r="KVG668" s="17"/>
      <c r="KVH668" s="17"/>
      <c r="KVI668" s="17"/>
      <c r="KVJ668" s="17"/>
      <c r="KVK668" s="17"/>
      <c r="KVL668" s="17"/>
      <c r="KVM668" s="17"/>
      <c r="KVN668" s="17"/>
      <c r="KVO668" s="17"/>
      <c r="KVP668" s="17"/>
      <c r="KVQ668" s="17"/>
      <c r="KVR668" s="17"/>
      <c r="KVS668" s="17"/>
      <c r="KVT668" s="17"/>
      <c r="KVU668" s="17"/>
      <c r="KVV668" s="17"/>
      <c r="KVW668" s="17"/>
      <c r="KVX668" s="17"/>
      <c r="KVY668" s="17"/>
      <c r="KVZ668" s="17"/>
      <c r="KWA668" s="17"/>
      <c r="KWB668" s="17"/>
      <c r="KWC668" s="17"/>
      <c r="KWD668" s="17"/>
      <c r="KWE668" s="17"/>
      <c r="KWF668" s="17"/>
      <c r="KWG668" s="17"/>
      <c r="KWH668" s="17"/>
      <c r="KWI668" s="17"/>
      <c r="KWJ668" s="17"/>
      <c r="KWK668" s="17"/>
      <c r="KWL668" s="17"/>
      <c r="KWM668" s="17"/>
      <c r="KWN668" s="17"/>
      <c r="KWO668" s="17"/>
      <c r="KWP668" s="17"/>
      <c r="KWQ668" s="17"/>
      <c r="KWR668" s="17"/>
      <c r="KWS668" s="17"/>
      <c r="KWT668" s="17"/>
      <c r="KWU668" s="17"/>
      <c r="KWV668" s="17"/>
      <c r="KWW668" s="17"/>
      <c r="KWX668" s="17"/>
      <c r="KWY668" s="17"/>
      <c r="KWZ668" s="17"/>
      <c r="KXA668" s="17"/>
      <c r="KXB668" s="17"/>
      <c r="KXC668" s="17"/>
      <c r="KXD668" s="17"/>
      <c r="KXE668" s="17"/>
      <c r="KXF668" s="17"/>
      <c r="KXG668" s="17"/>
      <c r="KXH668" s="17"/>
      <c r="KXI668" s="17"/>
      <c r="KXJ668" s="17"/>
      <c r="KXK668" s="17"/>
      <c r="KXL668" s="17"/>
      <c r="KXM668" s="17"/>
      <c r="KXN668" s="17"/>
      <c r="KXO668" s="17"/>
      <c r="KXP668" s="17"/>
      <c r="KXQ668" s="17"/>
      <c r="KXR668" s="17"/>
      <c r="KXS668" s="17"/>
      <c r="KXT668" s="17"/>
      <c r="KXU668" s="17"/>
      <c r="KXV668" s="17"/>
      <c r="KXW668" s="17"/>
      <c r="KXX668" s="17"/>
      <c r="KXY668" s="17"/>
      <c r="KXZ668" s="17"/>
      <c r="KYA668" s="17"/>
      <c r="KYB668" s="17"/>
      <c r="KYC668" s="17"/>
      <c r="KYD668" s="17"/>
      <c r="KYE668" s="17"/>
      <c r="KYF668" s="17"/>
      <c r="KYG668" s="17"/>
      <c r="KYH668" s="17"/>
      <c r="KYI668" s="17"/>
      <c r="KYJ668" s="17"/>
      <c r="KYK668" s="17"/>
      <c r="KYL668" s="17"/>
      <c r="KYM668" s="17"/>
      <c r="KYN668" s="17"/>
      <c r="KYO668" s="17"/>
      <c r="KYP668" s="17"/>
      <c r="KYQ668" s="17"/>
      <c r="KYR668" s="17"/>
      <c r="KYS668" s="17"/>
      <c r="KYT668" s="17"/>
      <c r="KYU668" s="17"/>
      <c r="KYV668" s="17"/>
      <c r="KYW668" s="17"/>
      <c r="KYX668" s="17"/>
      <c r="KYY668" s="17"/>
      <c r="KYZ668" s="17"/>
      <c r="KZA668" s="17"/>
      <c r="KZB668" s="17"/>
      <c r="KZC668" s="17"/>
      <c r="KZD668" s="17"/>
      <c r="KZE668" s="17"/>
      <c r="KZF668" s="17"/>
      <c r="KZG668" s="17"/>
      <c r="KZH668" s="17"/>
      <c r="KZI668" s="17"/>
      <c r="KZJ668" s="17"/>
      <c r="KZK668" s="17"/>
      <c r="KZL668" s="17"/>
      <c r="KZM668" s="17"/>
      <c r="KZN668" s="17"/>
      <c r="KZO668" s="17"/>
      <c r="KZP668" s="17"/>
      <c r="KZQ668" s="17"/>
      <c r="KZR668" s="17"/>
      <c r="KZS668" s="17"/>
      <c r="KZT668" s="17"/>
      <c r="KZU668" s="17"/>
      <c r="KZV668" s="17"/>
      <c r="KZW668" s="17"/>
      <c r="KZX668" s="17"/>
      <c r="KZY668" s="17"/>
      <c r="KZZ668" s="17"/>
      <c r="LAA668" s="17"/>
      <c r="LAB668" s="17"/>
      <c r="LAC668" s="17"/>
      <c r="LAD668" s="17"/>
      <c r="LAE668" s="17"/>
      <c r="LAF668" s="17"/>
      <c r="LAG668" s="17"/>
      <c r="LAH668" s="17"/>
      <c r="LAI668" s="17"/>
      <c r="LAJ668" s="17"/>
      <c r="LAK668" s="17"/>
      <c r="LAL668" s="17"/>
      <c r="LAM668" s="17"/>
      <c r="LAN668" s="17"/>
      <c r="LAO668" s="17"/>
      <c r="LAP668" s="17"/>
      <c r="LAQ668" s="17"/>
      <c r="LAR668" s="17"/>
      <c r="LAS668" s="17"/>
      <c r="LAT668" s="17"/>
      <c r="LAU668" s="17"/>
      <c r="LAV668" s="17"/>
      <c r="LAW668" s="17"/>
      <c r="LAX668" s="17"/>
      <c r="LAY668" s="17"/>
      <c r="LAZ668" s="17"/>
      <c r="LBA668" s="17"/>
      <c r="LBB668" s="17"/>
      <c r="LBC668" s="17"/>
      <c r="LBD668" s="17"/>
      <c r="LBE668" s="17"/>
      <c r="LBF668" s="17"/>
      <c r="LBG668" s="17"/>
      <c r="LBH668" s="17"/>
      <c r="LBI668" s="17"/>
      <c r="LBJ668" s="17"/>
      <c r="LBK668" s="17"/>
      <c r="LBL668" s="17"/>
      <c r="LBM668" s="17"/>
      <c r="LBN668" s="17"/>
      <c r="LBO668" s="17"/>
      <c r="LBP668" s="17"/>
      <c r="LBQ668" s="17"/>
      <c r="LBR668" s="17"/>
      <c r="LBS668" s="17"/>
      <c r="LBT668" s="17"/>
      <c r="LBU668" s="17"/>
      <c r="LBV668" s="17"/>
      <c r="LBW668" s="17"/>
      <c r="LBX668" s="17"/>
      <c r="LBY668" s="17"/>
      <c r="LBZ668" s="17"/>
      <c r="LCA668" s="17"/>
      <c r="LCB668" s="17"/>
      <c r="LCC668" s="17"/>
      <c r="LCD668" s="17"/>
      <c r="LCE668" s="17"/>
      <c r="LCF668" s="17"/>
      <c r="LCG668" s="17"/>
      <c r="LCH668" s="17"/>
      <c r="LCI668" s="17"/>
      <c r="LCJ668" s="17"/>
      <c r="LCK668" s="17"/>
      <c r="LCL668" s="17"/>
      <c r="LCM668" s="17"/>
      <c r="LCN668" s="17"/>
      <c r="LCO668" s="17"/>
      <c r="LCP668" s="17"/>
      <c r="LCQ668" s="17"/>
      <c r="LCR668" s="17"/>
      <c r="LCS668" s="17"/>
      <c r="LCT668" s="17"/>
      <c r="LCU668" s="17"/>
      <c r="LCV668" s="17"/>
      <c r="LCW668" s="17"/>
      <c r="LCX668" s="17"/>
      <c r="LCY668" s="17"/>
      <c r="LCZ668" s="17"/>
      <c r="LDA668" s="17"/>
      <c r="LDB668" s="17"/>
      <c r="LDC668" s="17"/>
      <c r="LDD668" s="17"/>
      <c r="LDE668" s="17"/>
      <c r="LDF668" s="17"/>
      <c r="LDG668" s="17"/>
      <c r="LDH668" s="17"/>
      <c r="LDI668" s="17"/>
      <c r="LDJ668" s="17"/>
      <c r="LDK668" s="17"/>
      <c r="LDL668" s="17"/>
      <c r="LDM668" s="17"/>
      <c r="LDN668" s="17"/>
      <c r="LDO668" s="17"/>
      <c r="LDP668" s="17"/>
      <c r="LDQ668" s="17"/>
      <c r="LDR668" s="17"/>
      <c r="LDS668" s="17"/>
      <c r="LDT668" s="17"/>
      <c r="LDU668" s="17"/>
      <c r="LDV668" s="17"/>
      <c r="LDW668" s="17"/>
      <c r="LDX668" s="17"/>
      <c r="LDY668" s="17"/>
      <c r="LDZ668" s="17"/>
      <c r="LEA668" s="17"/>
      <c r="LEB668" s="17"/>
      <c r="LEC668" s="17"/>
      <c r="LED668" s="17"/>
      <c r="LEE668" s="17"/>
      <c r="LEF668" s="17"/>
      <c r="LEG668" s="17"/>
      <c r="LEH668" s="17"/>
      <c r="LEI668" s="17"/>
      <c r="LEJ668" s="17"/>
      <c r="LEK668" s="17"/>
      <c r="LEL668" s="17"/>
      <c r="LEM668" s="17"/>
      <c r="LEN668" s="17"/>
      <c r="LEO668" s="17"/>
      <c r="LEP668" s="17"/>
      <c r="LEQ668" s="17"/>
      <c r="LER668" s="17"/>
      <c r="LES668" s="17"/>
      <c r="LET668" s="17"/>
      <c r="LEU668" s="17"/>
      <c r="LEV668" s="17"/>
      <c r="LEW668" s="17"/>
      <c r="LEX668" s="17"/>
      <c r="LEY668" s="17"/>
      <c r="LEZ668" s="17"/>
      <c r="LFA668" s="17"/>
      <c r="LFB668" s="17"/>
      <c r="LFC668" s="17"/>
      <c r="LFD668" s="17"/>
      <c r="LFE668" s="17"/>
      <c r="LFF668" s="17"/>
      <c r="LFG668" s="17"/>
      <c r="LFH668" s="17"/>
      <c r="LFI668" s="17"/>
      <c r="LFJ668" s="17"/>
      <c r="LFK668" s="17"/>
      <c r="LFL668" s="17"/>
      <c r="LFM668" s="17"/>
      <c r="LFN668" s="17"/>
      <c r="LFO668" s="17"/>
      <c r="LFP668" s="17"/>
      <c r="LFQ668" s="17"/>
      <c r="LFR668" s="17"/>
      <c r="LFS668" s="17"/>
      <c r="LFT668" s="17"/>
      <c r="LFU668" s="17"/>
      <c r="LFV668" s="17"/>
      <c r="LFW668" s="17"/>
      <c r="LFX668" s="17"/>
      <c r="LFY668" s="17"/>
      <c r="LFZ668" s="17"/>
      <c r="LGA668" s="17"/>
      <c r="LGB668" s="17"/>
      <c r="LGC668" s="17"/>
      <c r="LGD668" s="17"/>
      <c r="LGE668" s="17"/>
      <c r="LGF668" s="17"/>
      <c r="LGG668" s="17"/>
      <c r="LGH668" s="17"/>
      <c r="LGI668" s="17"/>
      <c r="LGJ668" s="17"/>
      <c r="LGK668" s="17"/>
      <c r="LGL668" s="17"/>
      <c r="LGM668" s="17"/>
      <c r="LGN668" s="17"/>
      <c r="LGO668" s="17"/>
      <c r="LGP668" s="17"/>
      <c r="LGQ668" s="17"/>
      <c r="LGR668" s="17"/>
      <c r="LGS668" s="17"/>
      <c r="LGT668" s="17"/>
      <c r="LGU668" s="17"/>
      <c r="LGV668" s="17"/>
      <c r="LGW668" s="17"/>
      <c r="LGX668" s="17"/>
      <c r="LGY668" s="17"/>
      <c r="LGZ668" s="17"/>
      <c r="LHA668" s="17"/>
      <c r="LHB668" s="17"/>
      <c r="LHC668" s="17"/>
      <c r="LHD668" s="17"/>
      <c r="LHE668" s="17"/>
      <c r="LHF668" s="17"/>
      <c r="LHG668" s="17"/>
      <c r="LHH668" s="17"/>
      <c r="LHI668" s="17"/>
      <c r="LHJ668" s="17"/>
      <c r="LHK668" s="17"/>
      <c r="LHL668" s="17"/>
      <c r="LHM668" s="17"/>
      <c r="LHN668" s="17"/>
      <c r="LHO668" s="17"/>
      <c r="LHP668" s="17"/>
      <c r="LHQ668" s="17"/>
      <c r="LHR668" s="17"/>
      <c r="LHS668" s="17"/>
      <c r="LHT668" s="17"/>
      <c r="LHU668" s="17"/>
      <c r="LHV668" s="17"/>
      <c r="LHW668" s="17"/>
      <c r="LHX668" s="17"/>
      <c r="LHY668" s="17"/>
      <c r="LHZ668" s="17"/>
      <c r="LIA668" s="17"/>
      <c r="LIB668" s="17"/>
      <c r="LIC668" s="17"/>
      <c r="LID668" s="17"/>
      <c r="LIE668" s="17"/>
      <c r="LIF668" s="17"/>
      <c r="LIG668" s="17"/>
      <c r="LIH668" s="17"/>
      <c r="LII668" s="17"/>
      <c r="LIJ668" s="17"/>
      <c r="LIK668" s="17"/>
      <c r="LIL668" s="17"/>
      <c r="LIM668" s="17"/>
      <c r="LIN668" s="17"/>
      <c r="LIO668" s="17"/>
      <c r="LIP668" s="17"/>
      <c r="LIQ668" s="17"/>
      <c r="LIR668" s="17"/>
      <c r="LIS668" s="17"/>
      <c r="LIT668" s="17"/>
      <c r="LIU668" s="17"/>
      <c r="LIV668" s="17"/>
      <c r="LIW668" s="17"/>
      <c r="LIX668" s="17"/>
      <c r="LIY668" s="17"/>
      <c r="LIZ668" s="17"/>
      <c r="LJA668" s="17"/>
      <c r="LJB668" s="17"/>
      <c r="LJC668" s="17"/>
      <c r="LJD668" s="17"/>
      <c r="LJE668" s="17"/>
      <c r="LJF668" s="17"/>
      <c r="LJG668" s="17"/>
      <c r="LJH668" s="17"/>
      <c r="LJI668" s="17"/>
      <c r="LJJ668" s="17"/>
      <c r="LJK668" s="17"/>
      <c r="LJL668" s="17"/>
      <c r="LJM668" s="17"/>
      <c r="LJN668" s="17"/>
      <c r="LJO668" s="17"/>
      <c r="LJP668" s="17"/>
      <c r="LJQ668" s="17"/>
      <c r="LJR668" s="17"/>
      <c r="LJS668" s="17"/>
      <c r="LJT668" s="17"/>
      <c r="LJU668" s="17"/>
      <c r="LJV668" s="17"/>
      <c r="LJW668" s="17"/>
      <c r="LJX668" s="17"/>
      <c r="LJY668" s="17"/>
      <c r="LJZ668" s="17"/>
      <c r="LKA668" s="17"/>
      <c r="LKB668" s="17"/>
      <c r="LKC668" s="17"/>
      <c r="LKD668" s="17"/>
      <c r="LKE668" s="17"/>
      <c r="LKF668" s="17"/>
      <c r="LKG668" s="17"/>
      <c r="LKH668" s="17"/>
      <c r="LKI668" s="17"/>
      <c r="LKJ668" s="17"/>
      <c r="LKK668" s="17"/>
      <c r="LKL668" s="17"/>
      <c r="LKM668" s="17"/>
      <c r="LKN668" s="17"/>
      <c r="LKO668" s="17"/>
      <c r="LKP668" s="17"/>
      <c r="LKQ668" s="17"/>
      <c r="LKR668" s="17"/>
      <c r="LKS668" s="17"/>
      <c r="LKT668" s="17"/>
      <c r="LKU668" s="17"/>
      <c r="LKV668" s="17"/>
      <c r="LKW668" s="17"/>
      <c r="LKX668" s="17"/>
      <c r="LKY668" s="17"/>
      <c r="LKZ668" s="17"/>
      <c r="LLA668" s="17"/>
      <c r="LLB668" s="17"/>
      <c r="LLC668" s="17"/>
      <c r="LLD668" s="17"/>
      <c r="LLE668" s="17"/>
      <c r="LLF668" s="17"/>
      <c r="LLG668" s="17"/>
      <c r="LLH668" s="17"/>
      <c r="LLI668" s="17"/>
      <c r="LLJ668" s="17"/>
      <c r="LLK668" s="17"/>
      <c r="LLL668" s="17"/>
      <c r="LLM668" s="17"/>
      <c r="LLN668" s="17"/>
      <c r="LLO668" s="17"/>
      <c r="LLP668" s="17"/>
      <c r="LLQ668" s="17"/>
      <c r="LLR668" s="17"/>
      <c r="LLS668" s="17"/>
      <c r="LLT668" s="17"/>
      <c r="LLU668" s="17"/>
      <c r="LLV668" s="17"/>
      <c r="LLW668" s="17"/>
      <c r="LLX668" s="17"/>
      <c r="LLY668" s="17"/>
      <c r="LLZ668" s="17"/>
      <c r="LMA668" s="17"/>
      <c r="LMB668" s="17"/>
      <c r="LMC668" s="17"/>
      <c r="LMD668" s="17"/>
      <c r="LME668" s="17"/>
      <c r="LMF668" s="17"/>
      <c r="LMG668" s="17"/>
      <c r="LMH668" s="17"/>
      <c r="LMI668" s="17"/>
      <c r="LMJ668" s="17"/>
      <c r="LMK668" s="17"/>
      <c r="LML668" s="17"/>
      <c r="LMM668" s="17"/>
      <c r="LMN668" s="17"/>
      <c r="LMO668" s="17"/>
      <c r="LMP668" s="17"/>
      <c r="LMQ668" s="17"/>
      <c r="LMR668" s="17"/>
      <c r="LMS668" s="17"/>
      <c r="LMT668" s="17"/>
      <c r="LMU668" s="17"/>
      <c r="LMV668" s="17"/>
      <c r="LMW668" s="17"/>
      <c r="LMX668" s="17"/>
      <c r="LMY668" s="17"/>
      <c r="LMZ668" s="17"/>
      <c r="LNA668" s="17"/>
      <c r="LNB668" s="17"/>
      <c r="LNC668" s="17"/>
      <c r="LND668" s="17"/>
      <c r="LNE668" s="17"/>
      <c r="LNF668" s="17"/>
      <c r="LNG668" s="17"/>
      <c r="LNH668" s="17"/>
      <c r="LNI668" s="17"/>
      <c r="LNJ668" s="17"/>
      <c r="LNK668" s="17"/>
      <c r="LNL668" s="17"/>
      <c r="LNM668" s="17"/>
      <c r="LNN668" s="17"/>
      <c r="LNO668" s="17"/>
      <c r="LNP668" s="17"/>
      <c r="LNQ668" s="17"/>
      <c r="LNR668" s="17"/>
      <c r="LNS668" s="17"/>
      <c r="LNT668" s="17"/>
      <c r="LNU668" s="17"/>
      <c r="LNV668" s="17"/>
      <c r="LNW668" s="17"/>
      <c r="LNX668" s="17"/>
      <c r="LNY668" s="17"/>
      <c r="LNZ668" s="17"/>
      <c r="LOA668" s="17"/>
      <c r="LOB668" s="17"/>
      <c r="LOC668" s="17"/>
      <c r="LOD668" s="17"/>
      <c r="LOE668" s="17"/>
      <c r="LOF668" s="17"/>
      <c r="LOG668" s="17"/>
      <c r="LOH668" s="17"/>
      <c r="LOI668" s="17"/>
      <c r="LOJ668" s="17"/>
      <c r="LOK668" s="17"/>
      <c r="LOL668" s="17"/>
      <c r="LOM668" s="17"/>
      <c r="LON668" s="17"/>
      <c r="LOO668" s="17"/>
      <c r="LOP668" s="17"/>
      <c r="LOQ668" s="17"/>
      <c r="LOR668" s="17"/>
      <c r="LOS668" s="17"/>
      <c r="LOT668" s="17"/>
      <c r="LOU668" s="17"/>
      <c r="LOV668" s="17"/>
      <c r="LOW668" s="17"/>
      <c r="LOX668" s="17"/>
      <c r="LOY668" s="17"/>
      <c r="LOZ668" s="17"/>
      <c r="LPA668" s="17"/>
      <c r="LPB668" s="17"/>
      <c r="LPC668" s="17"/>
      <c r="LPD668" s="17"/>
      <c r="LPE668" s="17"/>
      <c r="LPF668" s="17"/>
      <c r="LPG668" s="17"/>
      <c r="LPH668" s="17"/>
      <c r="LPI668" s="17"/>
      <c r="LPJ668" s="17"/>
      <c r="LPK668" s="17"/>
      <c r="LPL668" s="17"/>
      <c r="LPM668" s="17"/>
      <c r="LPN668" s="17"/>
      <c r="LPO668" s="17"/>
      <c r="LPP668" s="17"/>
      <c r="LPQ668" s="17"/>
      <c r="LPR668" s="17"/>
      <c r="LPS668" s="17"/>
      <c r="LPT668" s="17"/>
      <c r="LPU668" s="17"/>
      <c r="LPV668" s="17"/>
      <c r="LPW668" s="17"/>
      <c r="LPX668" s="17"/>
      <c r="LPY668" s="17"/>
      <c r="LPZ668" s="17"/>
      <c r="LQA668" s="17"/>
      <c r="LQB668" s="17"/>
      <c r="LQC668" s="17"/>
      <c r="LQD668" s="17"/>
      <c r="LQE668" s="17"/>
      <c r="LQF668" s="17"/>
      <c r="LQG668" s="17"/>
      <c r="LQH668" s="17"/>
      <c r="LQI668" s="17"/>
      <c r="LQJ668" s="17"/>
      <c r="LQK668" s="17"/>
      <c r="LQL668" s="17"/>
      <c r="LQM668" s="17"/>
      <c r="LQN668" s="17"/>
      <c r="LQO668" s="17"/>
      <c r="LQP668" s="17"/>
      <c r="LQQ668" s="17"/>
      <c r="LQR668" s="17"/>
      <c r="LQS668" s="17"/>
      <c r="LQT668" s="17"/>
      <c r="LQU668" s="17"/>
      <c r="LQV668" s="17"/>
      <c r="LQW668" s="17"/>
      <c r="LQX668" s="17"/>
      <c r="LQY668" s="17"/>
      <c r="LQZ668" s="17"/>
      <c r="LRA668" s="17"/>
      <c r="LRB668" s="17"/>
      <c r="LRC668" s="17"/>
      <c r="LRD668" s="17"/>
      <c r="LRE668" s="17"/>
      <c r="LRF668" s="17"/>
      <c r="LRG668" s="17"/>
      <c r="LRH668" s="17"/>
      <c r="LRI668" s="17"/>
      <c r="LRJ668" s="17"/>
      <c r="LRK668" s="17"/>
      <c r="LRL668" s="17"/>
      <c r="LRM668" s="17"/>
      <c r="LRN668" s="17"/>
      <c r="LRO668" s="17"/>
      <c r="LRP668" s="17"/>
      <c r="LRQ668" s="17"/>
      <c r="LRR668" s="17"/>
      <c r="LRS668" s="17"/>
      <c r="LRT668" s="17"/>
      <c r="LRU668" s="17"/>
      <c r="LRV668" s="17"/>
      <c r="LRW668" s="17"/>
      <c r="LRX668" s="17"/>
      <c r="LRY668" s="17"/>
      <c r="LRZ668" s="17"/>
      <c r="LSA668" s="17"/>
      <c r="LSB668" s="17"/>
      <c r="LSC668" s="17"/>
      <c r="LSD668" s="17"/>
      <c r="LSE668" s="17"/>
      <c r="LSF668" s="17"/>
      <c r="LSG668" s="17"/>
      <c r="LSH668" s="17"/>
      <c r="LSI668" s="17"/>
      <c r="LSJ668" s="17"/>
      <c r="LSK668" s="17"/>
      <c r="LSL668" s="17"/>
      <c r="LSM668" s="17"/>
      <c r="LSN668" s="17"/>
      <c r="LSO668" s="17"/>
      <c r="LSP668" s="17"/>
      <c r="LSQ668" s="17"/>
      <c r="LSR668" s="17"/>
      <c r="LSS668" s="17"/>
      <c r="LST668" s="17"/>
      <c r="LSU668" s="17"/>
      <c r="LSV668" s="17"/>
      <c r="LSW668" s="17"/>
      <c r="LSX668" s="17"/>
      <c r="LSY668" s="17"/>
      <c r="LSZ668" s="17"/>
      <c r="LTA668" s="17"/>
      <c r="LTB668" s="17"/>
      <c r="LTC668" s="17"/>
      <c r="LTD668" s="17"/>
      <c r="LTE668" s="17"/>
      <c r="LTF668" s="17"/>
      <c r="LTG668" s="17"/>
      <c r="LTH668" s="17"/>
      <c r="LTI668" s="17"/>
      <c r="LTJ668" s="17"/>
      <c r="LTK668" s="17"/>
      <c r="LTL668" s="17"/>
      <c r="LTM668" s="17"/>
      <c r="LTN668" s="17"/>
      <c r="LTO668" s="17"/>
      <c r="LTP668" s="17"/>
      <c r="LTQ668" s="17"/>
      <c r="LTR668" s="17"/>
      <c r="LTS668" s="17"/>
      <c r="LTT668" s="17"/>
      <c r="LTU668" s="17"/>
      <c r="LTV668" s="17"/>
      <c r="LTW668" s="17"/>
      <c r="LTX668" s="17"/>
      <c r="LTY668" s="17"/>
      <c r="LTZ668" s="17"/>
      <c r="LUA668" s="17"/>
      <c r="LUB668" s="17"/>
      <c r="LUC668" s="17"/>
      <c r="LUD668" s="17"/>
      <c r="LUE668" s="17"/>
      <c r="LUF668" s="17"/>
      <c r="LUG668" s="17"/>
      <c r="LUH668" s="17"/>
      <c r="LUI668" s="17"/>
      <c r="LUJ668" s="17"/>
      <c r="LUK668" s="17"/>
      <c r="LUL668" s="17"/>
      <c r="LUM668" s="17"/>
      <c r="LUN668" s="17"/>
      <c r="LUO668" s="17"/>
      <c r="LUP668" s="17"/>
      <c r="LUQ668" s="17"/>
      <c r="LUR668" s="17"/>
      <c r="LUS668" s="17"/>
      <c r="LUT668" s="17"/>
      <c r="LUU668" s="17"/>
      <c r="LUV668" s="17"/>
      <c r="LUW668" s="17"/>
      <c r="LUX668" s="17"/>
      <c r="LUY668" s="17"/>
      <c r="LUZ668" s="17"/>
      <c r="LVA668" s="17"/>
      <c r="LVB668" s="17"/>
      <c r="LVC668" s="17"/>
      <c r="LVD668" s="17"/>
      <c r="LVE668" s="17"/>
      <c r="LVF668" s="17"/>
      <c r="LVG668" s="17"/>
      <c r="LVH668" s="17"/>
      <c r="LVI668" s="17"/>
      <c r="LVJ668" s="17"/>
      <c r="LVK668" s="17"/>
      <c r="LVL668" s="17"/>
      <c r="LVM668" s="17"/>
      <c r="LVN668" s="17"/>
      <c r="LVO668" s="17"/>
      <c r="LVP668" s="17"/>
      <c r="LVQ668" s="17"/>
      <c r="LVR668" s="17"/>
      <c r="LVS668" s="17"/>
      <c r="LVT668" s="17"/>
      <c r="LVU668" s="17"/>
      <c r="LVV668" s="17"/>
      <c r="LVW668" s="17"/>
      <c r="LVX668" s="17"/>
      <c r="LVY668" s="17"/>
      <c r="LVZ668" s="17"/>
      <c r="LWA668" s="17"/>
      <c r="LWB668" s="17"/>
      <c r="LWC668" s="17"/>
      <c r="LWD668" s="17"/>
      <c r="LWE668" s="17"/>
      <c r="LWF668" s="17"/>
      <c r="LWG668" s="17"/>
      <c r="LWH668" s="17"/>
      <c r="LWI668" s="17"/>
      <c r="LWJ668" s="17"/>
      <c r="LWK668" s="17"/>
      <c r="LWL668" s="17"/>
      <c r="LWM668" s="17"/>
      <c r="LWN668" s="17"/>
      <c r="LWO668" s="17"/>
      <c r="LWP668" s="17"/>
      <c r="LWQ668" s="17"/>
      <c r="LWR668" s="17"/>
      <c r="LWS668" s="17"/>
      <c r="LWT668" s="17"/>
      <c r="LWU668" s="17"/>
      <c r="LWV668" s="17"/>
      <c r="LWW668" s="17"/>
      <c r="LWX668" s="17"/>
      <c r="LWY668" s="17"/>
      <c r="LWZ668" s="17"/>
      <c r="LXA668" s="17"/>
      <c r="LXB668" s="17"/>
      <c r="LXC668" s="17"/>
      <c r="LXD668" s="17"/>
      <c r="LXE668" s="17"/>
      <c r="LXF668" s="17"/>
      <c r="LXG668" s="17"/>
      <c r="LXH668" s="17"/>
      <c r="LXI668" s="17"/>
      <c r="LXJ668" s="17"/>
      <c r="LXK668" s="17"/>
      <c r="LXL668" s="17"/>
      <c r="LXM668" s="17"/>
      <c r="LXN668" s="17"/>
      <c r="LXO668" s="17"/>
      <c r="LXP668" s="17"/>
      <c r="LXQ668" s="17"/>
      <c r="LXR668" s="17"/>
      <c r="LXS668" s="17"/>
      <c r="LXT668" s="17"/>
      <c r="LXU668" s="17"/>
      <c r="LXV668" s="17"/>
      <c r="LXW668" s="17"/>
      <c r="LXX668" s="17"/>
      <c r="LXY668" s="17"/>
      <c r="LXZ668" s="17"/>
      <c r="LYA668" s="17"/>
      <c r="LYB668" s="17"/>
      <c r="LYC668" s="17"/>
      <c r="LYD668" s="17"/>
      <c r="LYE668" s="17"/>
      <c r="LYF668" s="17"/>
      <c r="LYG668" s="17"/>
      <c r="LYH668" s="17"/>
      <c r="LYI668" s="17"/>
      <c r="LYJ668" s="17"/>
      <c r="LYK668" s="17"/>
      <c r="LYL668" s="17"/>
      <c r="LYM668" s="17"/>
      <c r="LYN668" s="17"/>
      <c r="LYO668" s="17"/>
      <c r="LYP668" s="17"/>
      <c r="LYQ668" s="17"/>
      <c r="LYR668" s="17"/>
      <c r="LYS668" s="17"/>
      <c r="LYT668" s="17"/>
      <c r="LYU668" s="17"/>
      <c r="LYV668" s="17"/>
      <c r="LYW668" s="17"/>
      <c r="LYX668" s="17"/>
      <c r="LYY668" s="17"/>
      <c r="LYZ668" s="17"/>
      <c r="LZA668" s="17"/>
      <c r="LZB668" s="17"/>
      <c r="LZC668" s="17"/>
      <c r="LZD668" s="17"/>
      <c r="LZE668" s="17"/>
      <c r="LZF668" s="17"/>
      <c r="LZG668" s="17"/>
      <c r="LZH668" s="17"/>
      <c r="LZI668" s="17"/>
      <c r="LZJ668" s="17"/>
      <c r="LZK668" s="17"/>
      <c r="LZL668" s="17"/>
      <c r="LZM668" s="17"/>
      <c r="LZN668" s="17"/>
      <c r="LZO668" s="17"/>
      <c r="LZP668" s="17"/>
      <c r="LZQ668" s="17"/>
      <c r="LZR668" s="17"/>
      <c r="LZS668" s="17"/>
      <c r="LZT668" s="17"/>
      <c r="LZU668" s="17"/>
      <c r="LZV668" s="17"/>
      <c r="LZW668" s="17"/>
      <c r="LZX668" s="17"/>
      <c r="LZY668" s="17"/>
      <c r="LZZ668" s="17"/>
      <c r="MAA668" s="17"/>
      <c r="MAB668" s="17"/>
      <c r="MAC668" s="17"/>
      <c r="MAD668" s="17"/>
      <c r="MAE668" s="17"/>
      <c r="MAF668" s="17"/>
      <c r="MAG668" s="17"/>
      <c r="MAH668" s="17"/>
      <c r="MAI668" s="17"/>
      <c r="MAJ668" s="17"/>
      <c r="MAK668" s="17"/>
      <c r="MAL668" s="17"/>
      <c r="MAM668" s="17"/>
      <c r="MAN668" s="17"/>
      <c r="MAO668" s="17"/>
      <c r="MAP668" s="17"/>
      <c r="MAQ668" s="17"/>
      <c r="MAR668" s="17"/>
      <c r="MAS668" s="17"/>
      <c r="MAT668" s="17"/>
      <c r="MAU668" s="17"/>
      <c r="MAV668" s="17"/>
      <c r="MAW668" s="17"/>
      <c r="MAX668" s="17"/>
      <c r="MAY668" s="17"/>
      <c r="MAZ668" s="17"/>
      <c r="MBA668" s="17"/>
      <c r="MBB668" s="17"/>
      <c r="MBC668" s="17"/>
      <c r="MBD668" s="17"/>
      <c r="MBE668" s="17"/>
      <c r="MBF668" s="17"/>
      <c r="MBG668" s="17"/>
      <c r="MBH668" s="17"/>
      <c r="MBI668" s="17"/>
      <c r="MBJ668" s="17"/>
      <c r="MBK668" s="17"/>
      <c r="MBL668" s="17"/>
      <c r="MBM668" s="17"/>
      <c r="MBN668" s="17"/>
      <c r="MBO668" s="17"/>
      <c r="MBP668" s="17"/>
      <c r="MBQ668" s="17"/>
      <c r="MBR668" s="17"/>
      <c r="MBS668" s="17"/>
      <c r="MBT668" s="17"/>
      <c r="MBU668" s="17"/>
      <c r="MBV668" s="17"/>
      <c r="MBW668" s="17"/>
      <c r="MBX668" s="17"/>
      <c r="MBY668" s="17"/>
      <c r="MBZ668" s="17"/>
      <c r="MCA668" s="17"/>
      <c r="MCB668" s="17"/>
      <c r="MCC668" s="17"/>
      <c r="MCD668" s="17"/>
      <c r="MCE668" s="17"/>
      <c r="MCF668" s="17"/>
      <c r="MCG668" s="17"/>
      <c r="MCH668" s="17"/>
      <c r="MCI668" s="17"/>
      <c r="MCJ668" s="17"/>
      <c r="MCK668" s="17"/>
      <c r="MCL668" s="17"/>
      <c r="MCM668" s="17"/>
      <c r="MCN668" s="17"/>
      <c r="MCO668" s="17"/>
      <c r="MCP668" s="17"/>
      <c r="MCQ668" s="17"/>
      <c r="MCR668" s="17"/>
      <c r="MCS668" s="17"/>
      <c r="MCT668" s="17"/>
      <c r="MCU668" s="17"/>
      <c r="MCV668" s="17"/>
      <c r="MCW668" s="17"/>
      <c r="MCX668" s="17"/>
      <c r="MCY668" s="17"/>
      <c r="MCZ668" s="17"/>
      <c r="MDA668" s="17"/>
      <c r="MDB668" s="17"/>
      <c r="MDC668" s="17"/>
      <c r="MDD668" s="17"/>
      <c r="MDE668" s="17"/>
      <c r="MDF668" s="17"/>
      <c r="MDG668" s="17"/>
      <c r="MDH668" s="17"/>
      <c r="MDI668" s="17"/>
      <c r="MDJ668" s="17"/>
      <c r="MDK668" s="17"/>
      <c r="MDL668" s="17"/>
      <c r="MDM668" s="17"/>
      <c r="MDN668" s="17"/>
      <c r="MDO668" s="17"/>
      <c r="MDP668" s="17"/>
      <c r="MDQ668" s="17"/>
      <c r="MDR668" s="17"/>
      <c r="MDS668" s="17"/>
      <c r="MDT668" s="17"/>
      <c r="MDU668" s="17"/>
      <c r="MDV668" s="17"/>
      <c r="MDW668" s="17"/>
      <c r="MDX668" s="17"/>
      <c r="MDY668" s="17"/>
      <c r="MDZ668" s="17"/>
      <c r="MEA668" s="17"/>
      <c r="MEB668" s="17"/>
      <c r="MEC668" s="17"/>
      <c r="MED668" s="17"/>
      <c r="MEE668" s="17"/>
      <c r="MEF668" s="17"/>
      <c r="MEG668" s="17"/>
      <c r="MEH668" s="17"/>
      <c r="MEI668" s="17"/>
      <c r="MEJ668" s="17"/>
      <c r="MEK668" s="17"/>
      <c r="MEL668" s="17"/>
      <c r="MEM668" s="17"/>
      <c r="MEN668" s="17"/>
      <c r="MEO668" s="17"/>
      <c r="MEP668" s="17"/>
      <c r="MEQ668" s="17"/>
      <c r="MER668" s="17"/>
      <c r="MES668" s="17"/>
      <c r="MET668" s="17"/>
      <c r="MEU668" s="17"/>
      <c r="MEV668" s="17"/>
      <c r="MEW668" s="17"/>
      <c r="MEX668" s="17"/>
      <c r="MEY668" s="17"/>
      <c r="MEZ668" s="17"/>
      <c r="MFA668" s="17"/>
      <c r="MFB668" s="17"/>
      <c r="MFC668" s="17"/>
      <c r="MFD668" s="17"/>
      <c r="MFE668" s="17"/>
      <c r="MFF668" s="17"/>
      <c r="MFG668" s="17"/>
      <c r="MFH668" s="17"/>
      <c r="MFI668" s="17"/>
      <c r="MFJ668" s="17"/>
      <c r="MFK668" s="17"/>
      <c r="MFL668" s="17"/>
      <c r="MFM668" s="17"/>
      <c r="MFN668" s="17"/>
      <c r="MFO668" s="17"/>
      <c r="MFP668" s="17"/>
      <c r="MFQ668" s="17"/>
      <c r="MFR668" s="17"/>
      <c r="MFS668" s="17"/>
      <c r="MFT668" s="17"/>
      <c r="MFU668" s="17"/>
      <c r="MFV668" s="17"/>
      <c r="MFW668" s="17"/>
      <c r="MFX668" s="17"/>
      <c r="MFY668" s="17"/>
      <c r="MFZ668" s="17"/>
      <c r="MGA668" s="17"/>
      <c r="MGB668" s="17"/>
      <c r="MGC668" s="17"/>
      <c r="MGD668" s="17"/>
      <c r="MGE668" s="17"/>
      <c r="MGF668" s="17"/>
      <c r="MGG668" s="17"/>
      <c r="MGH668" s="17"/>
      <c r="MGI668" s="17"/>
      <c r="MGJ668" s="17"/>
      <c r="MGK668" s="17"/>
      <c r="MGL668" s="17"/>
      <c r="MGM668" s="17"/>
      <c r="MGN668" s="17"/>
      <c r="MGO668" s="17"/>
      <c r="MGP668" s="17"/>
      <c r="MGQ668" s="17"/>
      <c r="MGR668" s="17"/>
      <c r="MGS668" s="17"/>
      <c r="MGT668" s="17"/>
      <c r="MGU668" s="17"/>
      <c r="MGV668" s="17"/>
      <c r="MGW668" s="17"/>
      <c r="MGX668" s="17"/>
      <c r="MGY668" s="17"/>
      <c r="MGZ668" s="17"/>
      <c r="MHA668" s="17"/>
      <c r="MHB668" s="17"/>
      <c r="MHC668" s="17"/>
      <c r="MHD668" s="17"/>
      <c r="MHE668" s="17"/>
      <c r="MHF668" s="17"/>
      <c r="MHG668" s="17"/>
      <c r="MHH668" s="17"/>
      <c r="MHI668" s="17"/>
      <c r="MHJ668" s="17"/>
      <c r="MHK668" s="17"/>
      <c r="MHL668" s="17"/>
      <c r="MHM668" s="17"/>
      <c r="MHN668" s="17"/>
      <c r="MHO668" s="17"/>
      <c r="MHP668" s="17"/>
      <c r="MHQ668" s="17"/>
      <c r="MHR668" s="17"/>
      <c r="MHS668" s="17"/>
      <c r="MHT668" s="17"/>
      <c r="MHU668" s="17"/>
      <c r="MHV668" s="17"/>
      <c r="MHW668" s="17"/>
      <c r="MHX668" s="17"/>
      <c r="MHY668" s="17"/>
      <c r="MHZ668" s="17"/>
      <c r="MIA668" s="17"/>
      <c r="MIB668" s="17"/>
      <c r="MIC668" s="17"/>
      <c r="MID668" s="17"/>
      <c r="MIE668" s="17"/>
      <c r="MIF668" s="17"/>
      <c r="MIG668" s="17"/>
      <c r="MIH668" s="17"/>
      <c r="MII668" s="17"/>
      <c r="MIJ668" s="17"/>
      <c r="MIK668" s="17"/>
      <c r="MIL668" s="17"/>
      <c r="MIM668" s="17"/>
      <c r="MIN668" s="17"/>
      <c r="MIO668" s="17"/>
      <c r="MIP668" s="17"/>
      <c r="MIQ668" s="17"/>
      <c r="MIR668" s="17"/>
      <c r="MIS668" s="17"/>
      <c r="MIT668" s="17"/>
      <c r="MIU668" s="17"/>
      <c r="MIV668" s="17"/>
      <c r="MIW668" s="17"/>
      <c r="MIX668" s="17"/>
      <c r="MIY668" s="17"/>
      <c r="MIZ668" s="17"/>
      <c r="MJA668" s="17"/>
      <c r="MJB668" s="17"/>
      <c r="MJC668" s="17"/>
      <c r="MJD668" s="17"/>
      <c r="MJE668" s="17"/>
      <c r="MJF668" s="17"/>
      <c r="MJG668" s="17"/>
      <c r="MJH668" s="17"/>
      <c r="MJI668" s="17"/>
      <c r="MJJ668" s="17"/>
      <c r="MJK668" s="17"/>
      <c r="MJL668" s="17"/>
      <c r="MJM668" s="17"/>
      <c r="MJN668" s="17"/>
      <c r="MJO668" s="17"/>
      <c r="MJP668" s="17"/>
      <c r="MJQ668" s="17"/>
      <c r="MJR668" s="17"/>
      <c r="MJS668" s="17"/>
      <c r="MJT668" s="17"/>
      <c r="MJU668" s="17"/>
      <c r="MJV668" s="17"/>
      <c r="MJW668" s="17"/>
      <c r="MJX668" s="17"/>
      <c r="MJY668" s="17"/>
      <c r="MJZ668" s="17"/>
      <c r="MKA668" s="17"/>
      <c r="MKB668" s="17"/>
      <c r="MKC668" s="17"/>
      <c r="MKD668" s="17"/>
      <c r="MKE668" s="17"/>
      <c r="MKF668" s="17"/>
      <c r="MKG668" s="17"/>
      <c r="MKH668" s="17"/>
      <c r="MKI668" s="17"/>
      <c r="MKJ668" s="17"/>
      <c r="MKK668" s="17"/>
      <c r="MKL668" s="17"/>
      <c r="MKM668" s="17"/>
      <c r="MKN668" s="17"/>
      <c r="MKO668" s="17"/>
      <c r="MKP668" s="17"/>
      <c r="MKQ668" s="17"/>
      <c r="MKR668" s="17"/>
      <c r="MKS668" s="17"/>
      <c r="MKT668" s="17"/>
      <c r="MKU668" s="17"/>
      <c r="MKV668" s="17"/>
      <c r="MKW668" s="17"/>
      <c r="MKX668" s="17"/>
      <c r="MKY668" s="17"/>
      <c r="MKZ668" s="17"/>
      <c r="MLA668" s="17"/>
      <c r="MLB668" s="17"/>
      <c r="MLC668" s="17"/>
      <c r="MLD668" s="17"/>
      <c r="MLE668" s="17"/>
      <c r="MLF668" s="17"/>
      <c r="MLG668" s="17"/>
      <c r="MLH668" s="17"/>
      <c r="MLI668" s="17"/>
      <c r="MLJ668" s="17"/>
      <c r="MLK668" s="17"/>
      <c r="MLL668" s="17"/>
      <c r="MLM668" s="17"/>
      <c r="MLN668" s="17"/>
      <c r="MLO668" s="17"/>
      <c r="MLP668" s="17"/>
      <c r="MLQ668" s="17"/>
      <c r="MLR668" s="17"/>
      <c r="MLS668" s="17"/>
      <c r="MLT668" s="17"/>
      <c r="MLU668" s="17"/>
      <c r="MLV668" s="17"/>
      <c r="MLW668" s="17"/>
      <c r="MLX668" s="17"/>
      <c r="MLY668" s="17"/>
      <c r="MLZ668" s="17"/>
      <c r="MMA668" s="17"/>
      <c r="MMB668" s="17"/>
      <c r="MMC668" s="17"/>
      <c r="MMD668" s="17"/>
      <c r="MME668" s="17"/>
      <c r="MMF668" s="17"/>
      <c r="MMG668" s="17"/>
      <c r="MMH668" s="17"/>
      <c r="MMI668" s="17"/>
      <c r="MMJ668" s="17"/>
      <c r="MMK668" s="17"/>
      <c r="MML668" s="17"/>
      <c r="MMM668" s="17"/>
      <c r="MMN668" s="17"/>
      <c r="MMO668" s="17"/>
      <c r="MMP668" s="17"/>
      <c r="MMQ668" s="17"/>
      <c r="MMR668" s="17"/>
      <c r="MMS668" s="17"/>
      <c r="MMT668" s="17"/>
      <c r="MMU668" s="17"/>
      <c r="MMV668" s="17"/>
      <c r="MMW668" s="17"/>
      <c r="MMX668" s="17"/>
      <c r="MMY668" s="17"/>
      <c r="MMZ668" s="17"/>
      <c r="MNA668" s="17"/>
      <c r="MNB668" s="17"/>
      <c r="MNC668" s="17"/>
      <c r="MND668" s="17"/>
      <c r="MNE668" s="17"/>
      <c r="MNF668" s="17"/>
      <c r="MNG668" s="17"/>
      <c r="MNH668" s="17"/>
      <c r="MNI668" s="17"/>
      <c r="MNJ668" s="17"/>
      <c r="MNK668" s="17"/>
      <c r="MNL668" s="17"/>
      <c r="MNM668" s="17"/>
      <c r="MNN668" s="17"/>
      <c r="MNO668" s="17"/>
      <c r="MNP668" s="17"/>
      <c r="MNQ668" s="17"/>
      <c r="MNR668" s="17"/>
      <c r="MNS668" s="17"/>
      <c r="MNT668" s="17"/>
      <c r="MNU668" s="17"/>
      <c r="MNV668" s="17"/>
      <c r="MNW668" s="17"/>
      <c r="MNX668" s="17"/>
      <c r="MNY668" s="17"/>
      <c r="MNZ668" s="17"/>
      <c r="MOA668" s="17"/>
      <c r="MOB668" s="17"/>
      <c r="MOC668" s="17"/>
      <c r="MOD668" s="17"/>
      <c r="MOE668" s="17"/>
      <c r="MOF668" s="17"/>
      <c r="MOG668" s="17"/>
      <c r="MOH668" s="17"/>
      <c r="MOI668" s="17"/>
      <c r="MOJ668" s="17"/>
      <c r="MOK668" s="17"/>
      <c r="MOL668" s="17"/>
      <c r="MOM668" s="17"/>
      <c r="MON668" s="17"/>
      <c r="MOO668" s="17"/>
      <c r="MOP668" s="17"/>
      <c r="MOQ668" s="17"/>
      <c r="MOR668" s="17"/>
      <c r="MOS668" s="17"/>
      <c r="MOT668" s="17"/>
      <c r="MOU668" s="17"/>
      <c r="MOV668" s="17"/>
      <c r="MOW668" s="17"/>
      <c r="MOX668" s="17"/>
      <c r="MOY668" s="17"/>
      <c r="MOZ668" s="17"/>
      <c r="MPA668" s="17"/>
      <c r="MPB668" s="17"/>
      <c r="MPC668" s="17"/>
      <c r="MPD668" s="17"/>
      <c r="MPE668" s="17"/>
      <c r="MPF668" s="17"/>
      <c r="MPG668" s="17"/>
      <c r="MPH668" s="17"/>
      <c r="MPI668" s="17"/>
      <c r="MPJ668" s="17"/>
      <c r="MPK668" s="17"/>
      <c r="MPL668" s="17"/>
      <c r="MPM668" s="17"/>
      <c r="MPN668" s="17"/>
      <c r="MPO668" s="17"/>
      <c r="MPP668" s="17"/>
      <c r="MPQ668" s="17"/>
      <c r="MPR668" s="17"/>
      <c r="MPS668" s="17"/>
      <c r="MPT668" s="17"/>
      <c r="MPU668" s="17"/>
      <c r="MPV668" s="17"/>
      <c r="MPW668" s="17"/>
      <c r="MPX668" s="17"/>
      <c r="MPY668" s="17"/>
      <c r="MPZ668" s="17"/>
      <c r="MQA668" s="17"/>
      <c r="MQB668" s="17"/>
      <c r="MQC668" s="17"/>
      <c r="MQD668" s="17"/>
      <c r="MQE668" s="17"/>
      <c r="MQF668" s="17"/>
      <c r="MQG668" s="17"/>
      <c r="MQH668" s="17"/>
      <c r="MQI668" s="17"/>
      <c r="MQJ668" s="17"/>
      <c r="MQK668" s="17"/>
      <c r="MQL668" s="17"/>
      <c r="MQM668" s="17"/>
      <c r="MQN668" s="17"/>
      <c r="MQO668" s="17"/>
      <c r="MQP668" s="17"/>
      <c r="MQQ668" s="17"/>
      <c r="MQR668" s="17"/>
      <c r="MQS668" s="17"/>
      <c r="MQT668" s="17"/>
      <c r="MQU668" s="17"/>
      <c r="MQV668" s="17"/>
      <c r="MQW668" s="17"/>
      <c r="MQX668" s="17"/>
      <c r="MQY668" s="17"/>
      <c r="MQZ668" s="17"/>
      <c r="MRA668" s="17"/>
      <c r="MRB668" s="17"/>
      <c r="MRC668" s="17"/>
      <c r="MRD668" s="17"/>
      <c r="MRE668" s="17"/>
      <c r="MRF668" s="17"/>
      <c r="MRG668" s="17"/>
      <c r="MRH668" s="17"/>
      <c r="MRI668" s="17"/>
      <c r="MRJ668" s="17"/>
      <c r="MRK668" s="17"/>
      <c r="MRL668" s="17"/>
      <c r="MRM668" s="17"/>
      <c r="MRN668" s="17"/>
      <c r="MRO668" s="17"/>
      <c r="MRP668" s="17"/>
      <c r="MRQ668" s="17"/>
      <c r="MRR668" s="17"/>
      <c r="MRS668" s="17"/>
      <c r="MRT668" s="17"/>
      <c r="MRU668" s="17"/>
      <c r="MRV668" s="17"/>
      <c r="MRW668" s="17"/>
      <c r="MRX668" s="17"/>
      <c r="MRY668" s="17"/>
      <c r="MRZ668" s="17"/>
      <c r="MSA668" s="17"/>
      <c r="MSB668" s="17"/>
      <c r="MSC668" s="17"/>
      <c r="MSD668" s="17"/>
      <c r="MSE668" s="17"/>
      <c r="MSF668" s="17"/>
      <c r="MSG668" s="17"/>
      <c r="MSH668" s="17"/>
      <c r="MSI668" s="17"/>
      <c r="MSJ668" s="17"/>
      <c r="MSK668" s="17"/>
      <c r="MSL668" s="17"/>
      <c r="MSM668" s="17"/>
      <c r="MSN668" s="17"/>
      <c r="MSO668" s="17"/>
      <c r="MSP668" s="17"/>
      <c r="MSQ668" s="17"/>
      <c r="MSR668" s="17"/>
      <c r="MSS668" s="17"/>
      <c r="MST668" s="17"/>
      <c r="MSU668" s="17"/>
      <c r="MSV668" s="17"/>
      <c r="MSW668" s="17"/>
      <c r="MSX668" s="17"/>
      <c r="MSY668" s="17"/>
      <c r="MSZ668" s="17"/>
      <c r="MTA668" s="17"/>
      <c r="MTB668" s="17"/>
      <c r="MTC668" s="17"/>
      <c r="MTD668" s="17"/>
      <c r="MTE668" s="17"/>
      <c r="MTF668" s="17"/>
      <c r="MTG668" s="17"/>
      <c r="MTH668" s="17"/>
      <c r="MTI668" s="17"/>
      <c r="MTJ668" s="17"/>
      <c r="MTK668" s="17"/>
      <c r="MTL668" s="17"/>
      <c r="MTM668" s="17"/>
      <c r="MTN668" s="17"/>
      <c r="MTO668" s="17"/>
      <c r="MTP668" s="17"/>
      <c r="MTQ668" s="17"/>
      <c r="MTR668" s="17"/>
      <c r="MTS668" s="17"/>
      <c r="MTT668" s="17"/>
      <c r="MTU668" s="17"/>
      <c r="MTV668" s="17"/>
      <c r="MTW668" s="17"/>
      <c r="MTX668" s="17"/>
      <c r="MTY668" s="17"/>
      <c r="MTZ668" s="17"/>
      <c r="MUA668" s="17"/>
      <c r="MUB668" s="17"/>
      <c r="MUC668" s="17"/>
      <c r="MUD668" s="17"/>
      <c r="MUE668" s="17"/>
      <c r="MUF668" s="17"/>
      <c r="MUG668" s="17"/>
      <c r="MUH668" s="17"/>
      <c r="MUI668" s="17"/>
      <c r="MUJ668" s="17"/>
      <c r="MUK668" s="17"/>
      <c r="MUL668" s="17"/>
      <c r="MUM668" s="17"/>
      <c r="MUN668" s="17"/>
      <c r="MUO668" s="17"/>
      <c r="MUP668" s="17"/>
      <c r="MUQ668" s="17"/>
      <c r="MUR668" s="17"/>
      <c r="MUS668" s="17"/>
      <c r="MUT668" s="17"/>
      <c r="MUU668" s="17"/>
      <c r="MUV668" s="17"/>
      <c r="MUW668" s="17"/>
      <c r="MUX668" s="17"/>
      <c r="MUY668" s="17"/>
      <c r="MUZ668" s="17"/>
      <c r="MVA668" s="17"/>
      <c r="MVB668" s="17"/>
      <c r="MVC668" s="17"/>
      <c r="MVD668" s="17"/>
      <c r="MVE668" s="17"/>
      <c r="MVF668" s="17"/>
      <c r="MVG668" s="17"/>
      <c r="MVH668" s="17"/>
      <c r="MVI668" s="17"/>
      <c r="MVJ668" s="17"/>
      <c r="MVK668" s="17"/>
      <c r="MVL668" s="17"/>
      <c r="MVM668" s="17"/>
      <c r="MVN668" s="17"/>
      <c r="MVO668" s="17"/>
      <c r="MVP668" s="17"/>
      <c r="MVQ668" s="17"/>
      <c r="MVR668" s="17"/>
      <c r="MVS668" s="17"/>
      <c r="MVT668" s="17"/>
      <c r="MVU668" s="17"/>
      <c r="MVV668" s="17"/>
      <c r="MVW668" s="17"/>
      <c r="MVX668" s="17"/>
      <c r="MVY668" s="17"/>
      <c r="MVZ668" s="17"/>
      <c r="MWA668" s="17"/>
      <c r="MWB668" s="17"/>
      <c r="MWC668" s="17"/>
      <c r="MWD668" s="17"/>
      <c r="MWE668" s="17"/>
      <c r="MWF668" s="17"/>
      <c r="MWG668" s="17"/>
      <c r="MWH668" s="17"/>
      <c r="MWI668" s="17"/>
      <c r="MWJ668" s="17"/>
      <c r="MWK668" s="17"/>
      <c r="MWL668" s="17"/>
      <c r="MWM668" s="17"/>
      <c r="MWN668" s="17"/>
      <c r="MWO668" s="17"/>
      <c r="MWP668" s="17"/>
      <c r="MWQ668" s="17"/>
      <c r="MWR668" s="17"/>
      <c r="MWS668" s="17"/>
      <c r="MWT668" s="17"/>
      <c r="MWU668" s="17"/>
      <c r="MWV668" s="17"/>
      <c r="MWW668" s="17"/>
      <c r="MWX668" s="17"/>
      <c r="MWY668" s="17"/>
      <c r="MWZ668" s="17"/>
      <c r="MXA668" s="17"/>
      <c r="MXB668" s="17"/>
      <c r="MXC668" s="17"/>
      <c r="MXD668" s="17"/>
      <c r="MXE668" s="17"/>
      <c r="MXF668" s="17"/>
      <c r="MXG668" s="17"/>
      <c r="MXH668" s="17"/>
      <c r="MXI668" s="17"/>
      <c r="MXJ668" s="17"/>
      <c r="MXK668" s="17"/>
      <c r="MXL668" s="17"/>
      <c r="MXM668" s="17"/>
      <c r="MXN668" s="17"/>
      <c r="MXO668" s="17"/>
      <c r="MXP668" s="17"/>
      <c r="MXQ668" s="17"/>
      <c r="MXR668" s="17"/>
      <c r="MXS668" s="17"/>
      <c r="MXT668" s="17"/>
      <c r="MXU668" s="17"/>
      <c r="MXV668" s="17"/>
      <c r="MXW668" s="17"/>
      <c r="MXX668" s="17"/>
      <c r="MXY668" s="17"/>
      <c r="MXZ668" s="17"/>
      <c r="MYA668" s="17"/>
      <c r="MYB668" s="17"/>
      <c r="MYC668" s="17"/>
      <c r="MYD668" s="17"/>
      <c r="MYE668" s="17"/>
      <c r="MYF668" s="17"/>
      <c r="MYG668" s="17"/>
      <c r="MYH668" s="17"/>
      <c r="MYI668" s="17"/>
      <c r="MYJ668" s="17"/>
      <c r="MYK668" s="17"/>
      <c r="MYL668" s="17"/>
      <c r="MYM668" s="17"/>
      <c r="MYN668" s="17"/>
      <c r="MYO668" s="17"/>
      <c r="MYP668" s="17"/>
      <c r="MYQ668" s="17"/>
      <c r="MYR668" s="17"/>
      <c r="MYS668" s="17"/>
      <c r="MYT668" s="17"/>
      <c r="MYU668" s="17"/>
      <c r="MYV668" s="17"/>
      <c r="MYW668" s="17"/>
      <c r="MYX668" s="17"/>
      <c r="MYY668" s="17"/>
      <c r="MYZ668" s="17"/>
      <c r="MZA668" s="17"/>
      <c r="MZB668" s="17"/>
      <c r="MZC668" s="17"/>
      <c r="MZD668" s="17"/>
      <c r="MZE668" s="17"/>
      <c r="MZF668" s="17"/>
      <c r="MZG668" s="17"/>
      <c r="MZH668" s="17"/>
      <c r="MZI668" s="17"/>
      <c r="MZJ668" s="17"/>
      <c r="MZK668" s="17"/>
      <c r="MZL668" s="17"/>
      <c r="MZM668" s="17"/>
      <c r="MZN668" s="17"/>
      <c r="MZO668" s="17"/>
      <c r="MZP668" s="17"/>
      <c r="MZQ668" s="17"/>
      <c r="MZR668" s="17"/>
      <c r="MZS668" s="17"/>
      <c r="MZT668" s="17"/>
      <c r="MZU668" s="17"/>
      <c r="MZV668" s="17"/>
      <c r="MZW668" s="17"/>
      <c r="MZX668" s="17"/>
      <c r="MZY668" s="17"/>
      <c r="MZZ668" s="17"/>
      <c r="NAA668" s="17"/>
      <c r="NAB668" s="17"/>
      <c r="NAC668" s="17"/>
      <c r="NAD668" s="17"/>
      <c r="NAE668" s="17"/>
      <c r="NAF668" s="17"/>
      <c r="NAG668" s="17"/>
      <c r="NAH668" s="17"/>
      <c r="NAI668" s="17"/>
      <c r="NAJ668" s="17"/>
      <c r="NAK668" s="17"/>
      <c r="NAL668" s="17"/>
      <c r="NAM668" s="17"/>
      <c r="NAN668" s="17"/>
      <c r="NAO668" s="17"/>
      <c r="NAP668" s="17"/>
      <c r="NAQ668" s="17"/>
      <c r="NAR668" s="17"/>
      <c r="NAS668" s="17"/>
      <c r="NAT668" s="17"/>
      <c r="NAU668" s="17"/>
      <c r="NAV668" s="17"/>
      <c r="NAW668" s="17"/>
      <c r="NAX668" s="17"/>
      <c r="NAY668" s="17"/>
      <c r="NAZ668" s="17"/>
      <c r="NBA668" s="17"/>
      <c r="NBB668" s="17"/>
      <c r="NBC668" s="17"/>
      <c r="NBD668" s="17"/>
      <c r="NBE668" s="17"/>
      <c r="NBF668" s="17"/>
      <c r="NBG668" s="17"/>
      <c r="NBH668" s="17"/>
      <c r="NBI668" s="17"/>
      <c r="NBJ668" s="17"/>
      <c r="NBK668" s="17"/>
      <c r="NBL668" s="17"/>
      <c r="NBM668" s="17"/>
      <c r="NBN668" s="17"/>
      <c r="NBO668" s="17"/>
      <c r="NBP668" s="17"/>
      <c r="NBQ668" s="17"/>
      <c r="NBR668" s="17"/>
      <c r="NBS668" s="17"/>
      <c r="NBT668" s="17"/>
      <c r="NBU668" s="17"/>
      <c r="NBV668" s="17"/>
      <c r="NBW668" s="17"/>
      <c r="NBX668" s="17"/>
      <c r="NBY668" s="17"/>
      <c r="NBZ668" s="17"/>
      <c r="NCA668" s="17"/>
      <c r="NCB668" s="17"/>
      <c r="NCC668" s="17"/>
      <c r="NCD668" s="17"/>
      <c r="NCE668" s="17"/>
      <c r="NCF668" s="17"/>
      <c r="NCG668" s="17"/>
      <c r="NCH668" s="17"/>
      <c r="NCI668" s="17"/>
      <c r="NCJ668" s="17"/>
      <c r="NCK668" s="17"/>
      <c r="NCL668" s="17"/>
      <c r="NCM668" s="17"/>
      <c r="NCN668" s="17"/>
      <c r="NCO668" s="17"/>
      <c r="NCP668" s="17"/>
      <c r="NCQ668" s="17"/>
      <c r="NCR668" s="17"/>
      <c r="NCS668" s="17"/>
      <c r="NCT668" s="17"/>
      <c r="NCU668" s="17"/>
      <c r="NCV668" s="17"/>
      <c r="NCW668" s="17"/>
      <c r="NCX668" s="17"/>
      <c r="NCY668" s="17"/>
      <c r="NCZ668" s="17"/>
      <c r="NDA668" s="17"/>
      <c r="NDB668" s="17"/>
      <c r="NDC668" s="17"/>
      <c r="NDD668" s="17"/>
      <c r="NDE668" s="17"/>
      <c r="NDF668" s="17"/>
      <c r="NDG668" s="17"/>
      <c r="NDH668" s="17"/>
      <c r="NDI668" s="17"/>
      <c r="NDJ668" s="17"/>
      <c r="NDK668" s="17"/>
      <c r="NDL668" s="17"/>
      <c r="NDM668" s="17"/>
      <c r="NDN668" s="17"/>
      <c r="NDO668" s="17"/>
      <c r="NDP668" s="17"/>
      <c r="NDQ668" s="17"/>
      <c r="NDR668" s="17"/>
      <c r="NDS668" s="17"/>
      <c r="NDT668" s="17"/>
      <c r="NDU668" s="17"/>
      <c r="NDV668" s="17"/>
      <c r="NDW668" s="17"/>
      <c r="NDX668" s="17"/>
      <c r="NDY668" s="17"/>
      <c r="NDZ668" s="17"/>
      <c r="NEA668" s="17"/>
      <c r="NEB668" s="17"/>
      <c r="NEC668" s="17"/>
      <c r="NED668" s="17"/>
      <c r="NEE668" s="17"/>
      <c r="NEF668" s="17"/>
      <c r="NEG668" s="17"/>
      <c r="NEH668" s="17"/>
      <c r="NEI668" s="17"/>
      <c r="NEJ668" s="17"/>
      <c r="NEK668" s="17"/>
      <c r="NEL668" s="17"/>
      <c r="NEM668" s="17"/>
      <c r="NEN668" s="17"/>
      <c r="NEO668" s="17"/>
      <c r="NEP668" s="17"/>
      <c r="NEQ668" s="17"/>
      <c r="NER668" s="17"/>
      <c r="NES668" s="17"/>
      <c r="NET668" s="17"/>
      <c r="NEU668" s="17"/>
      <c r="NEV668" s="17"/>
      <c r="NEW668" s="17"/>
      <c r="NEX668" s="17"/>
      <c r="NEY668" s="17"/>
      <c r="NEZ668" s="17"/>
      <c r="NFA668" s="17"/>
      <c r="NFB668" s="17"/>
      <c r="NFC668" s="17"/>
      <c r="NFD668" s="17"/>
      <c r="NFE668" s="17"/>
      <c r="NFF668" s="17"/>
      <c r="NFG668" s="17"/>
      <c r="NFH668" s="17"/>
      <c r="NFI668" s="17"/>
      <c r="NFJ668" s="17"/>
      <c r="NFK668" s="17"/>
      <c r="NFL668" s="17"/>
      <c r="NFM668" s="17"/>
      <c r="NFN668" s="17"/>
      <c r="NFO668" s="17"/>
      <c r="NFP668" s="17"/>
      <c r="NFQ668" s="17"/>
      <c r="NFR668" s="17"/>
      <c r="NFS668" s="17"/>
      <c r="NFT668" s="17"/>
      <c r="NFU668" s="17"/>
      <c r="NFV668" s="17"/>
      <c r="NFW668" s="17"/>
      <c r="NFX668" s="17"/>
      <c r="NFY668" s="17"/>
      <c r="NFZ668" s="17"/>
      <c r="NGA668" s="17"/>
      <c r="NGB668" s="17"/>
      <c r="NGC668" s="17"/>
      <c r="NGD668" s="17"/>
      <c r="NGE668" s="17"/>
      <c r="NGF668" s="17"/>
      <c r="NGG668" s="17"/>
      <c r="NGH668" s="17"/>
      <c r="NGI668" s="17"/>
      <c r="NGJ668" s="17"/>
      <c r="NGK668" s="17"/>
      <c r="NGL668" s="17"/>
      <c r="NGM668" s="17"/>
      <c r="NGN668" s="17"/>
      <c r="NGO668" s="17"/>
      <c r="NGP668" s="17"/>
      <c r="NGQ668" s="17"/>
      <c r="NGR668" s="17"/>
      <c r="NGS668" s="17"/>
      <c r="NGT668" s="17"/>
      <c r="NGU668" s="17"/>
      <c r="NGV668" s="17"/>
      <c r="NGW668" s="17"/>
      <c r="NGX668" s="17"/>
      <c r="NGY668" s="17"/>
      <c r="NGZ668" s="17"/>
      <c r="NHA668" s="17"/>
      <c r="NHB668" s="17"/>
      <c r="NHC668" s="17"/>
      <c r="NHD668" s="17"/>
      <c r="NHE668" s="17"/>
      <c r="NHF668" s="17"/>
      <c r="NHG668" s="17"/>
      <c r="NHH668" s="17"/>
      <c r="NHI668" s="17"/>
      <c r="NHJ668" s="17"/>
      <c r="NHK668" s="17"/>
      <c r="NHL668" s="17"/>
      <c r="NHM668" s="17"/>
      <c r="NHN668" s="17"/>
      <c r="NHO668" s="17"/>
      <c r="NHP668" s="17"/>
      <c r="NHQ668" s="17"/>
      <c r="NHR668" s="17"/>
      <c r="NHS668" s="17"/>
      <c r="NHT668" s="17"/>
      <c r="NHU668" s="17"/>
      <c r="NHV668" s="17"/>
      <c r="NHW668" s="17"/>
      <c r="NHX668" s="17"/>
      <c r="NHY668" s="17"/>
      <c r="NHZ668" s="17"/>
      <c r="NIA668" s="17"/>
      <c r="NIB668" s="17"/>
      <c r="NIC668" s="17"/>
      <c r="NID668" s="17"/>
      <c r="NIE668" s="17"/>
      <c r="NIF668" s="17"/>
      <c r="NIG668" s="17"/>
      <c r="NIH668" s="17"/>
      <c r="NII668" s="17"/>
      <c r="NIJ668" s="17"/>
      <c r="NIK668" s="17"/>
      <c r="NIL668" s="17"/>
      <c r="NIM668" s="17"/>
      <c r="NIN668" s="17"/>
      <c r="NIO668" s="17"/>
      <c r="NIP668" s="17"/>
      <c r="NIQ668" s="17"/>
      <c r="NIR668" s="17"/>
      <c r="NIS668" s="17"/>
      <c r="NIT668" s="17"/>
      <c r="NIU668" s="17"/>
      <c r="NIV668" s="17"/>
      <c r="NIW668" s="17"/>
      <c r="NIX668" s="17"/>
      <c r="NIY668" s="17"/>
      <c r="NIZ668" s="17"/>
      <c r="NJA668" s="17"/>
      <c r="NJB668" s="17"/>
      <c r="NJC668" s="17"/>
      <c r="NJD668" s="17"/>
      <c r="NJE668" s="17"/>
      <c r="NJF668" s="17"/>
      <c r="NJG668" s="17"/>
      <c r="NJH668" s="17"/>
      <c r="NJI668" s="17"/>
      <c r="NJJ668" s="17"/>
      <c r="NJK668" s="17"/>
      <c r="NJL668" s="17"/>
      <c r="NJM668" s="17"/>
      <c r="NJN668" s="17"/>
      <c r="NJO668" s="17"/>
      <c r="NJP668" s="17"/>
      <c r="NJQ668" s="17"/>
      <c r="NJR668" s="17"/>
      <c r="NJS668" s="17"/>
      <c r="NJT668" s="17"/>
      <c r="NJU668" s="17"/>
      <c r="NJV668" s="17"/>
      <c r="NJW668" s="17"/>
      <c r="NJX668" s="17"/>
      <c r="NJY668" s="17"/>
      <c r="NJZ668" s="17"/>
      <c r="NKA668" s="17"/>
      <c r="NKB668" s="17"/>
      <c r="NKC668" s="17"/>
      <c r="NKD668" s="17"/>
      <c r="NKE668" s="17"/>
      <c r="NKF668" s="17"/>
      <c r="NKG668" s="17"/>
      <c r="NKH668" s="17"/>
      <c r="NKI668" s="17"/>
      <c r="NKJ668" s="17"/>
      <c r="NKK668" s="17"/>
      <c r="NKL668" s="17"/>
      <c r="NKM668" s="17"/>
      <c r="NKN668" s="17"/>
      <c r="NKO668" s="17"/>
      <c r="NKP668" s="17"/>
      <c r="NKQ668" s="17"/>
      <c r="NKR668" s="17"/>
      <c r="NKS668" s="17"/>
      <c r="NKT668" s="17"/>
      <c r="NKU668" s="17"/>
      <c r="NKV668" s="17"/>
      <c r="NKW668" s="17"/>
      <c r="NKX668" s="17"/>
      <c r="NKY668" s="17"/>
      <c r="NKZ668" s="17"/>
      <c r="NLA668" s="17"/>
      <c r="NLB668" s="17"/>
      <c r="NLC668" s="17"/>
      <c r="NLD668" s="17"/>
      <c r="NLE668" s="17"/>
      <c r="NLF668" s="17"/>
      <c r="NLG668" s="17"/>
      <c r="NLH668" s="17"/>
      <c r="NLI668" s="17"/>
      <c r="NLJ668" s="17"/>
      <c r="NLK668" s="17"/>
      <c r="NLL668" s="17"/>
      <c r="NLM668" s="17"/>
      <c r="NLN668" s="17"/>
      <c r="NLO668" s="17"/>
      <c r="NLP668" s="17"/>
      <c r="NLQ668" s="17"/>
      <c r="NLR668" s="17"/>
      <c r="NLS668" s="17"/>
      <c r="NLT668" s="17"/>
      <c r="NLU668" s="17"/>
      <c r="NLV668" s="17"/>
      <c r="NLW668" s="17"/>
      <c r="NLX668" s="17"/>
      <c r="NLY668" s="17"/>
      <c r="NLZ668" s="17"/>
      <c r="NMA668" s="17"/>
      <c r="NMB668" s="17"/>
      <c r="NMC668" s="17"/>
      <c r="NMD668" s="17"/>
      <c r="NME668" s="17"/>
      <c r="NMF668" s="17"/>
      <c r="NMG668" s="17"/>
      <c r="NMH668" s="17"/>
      <c r="NMI668" s="17"/>
      <c r="NMJ668" s="17"/>
      <c r="NMK668" s="17"/>
      <c r="NML668" s="17"/>
      <c r="NMM668" s="17"/>
      <c r="NMN668" s="17"/>
      <c r="NMO668" s="17"/>
      <c r="NMP668" s="17"/>
      <c r="NMQ668" s="17"/>
      <c r="NMR668" s="17"/>
      <c r="NMS668" s="17"/>
      <c r="NMT668" s="17"/>
      <c r="NMU668" s="17"/>
      <c r="NMV668" s="17"/>
      <c r="NMW668" s="17"/>
      <c r="NMX668" s="17"/>
      <c r="NMY668" s="17"/>
      <c r="NMZ668" s="17"/>
      <c r="NNA668" s="17"/>
      <c r="NNB668" s="17"/>
      <c r="NNC668" s="17"/>
      <c r="NND668" s="17"/>
      <c r="NNE668" s="17"/>
      <c r="NNF668" s="17"/>
      <c r="NNG668" s="17"/>
      <c r="NNH668" s="17"/>
      <c r="NNI668" s="17"/>
      <c r="NNJ668" s="17"/>
      <c r="NNK668" s="17"/>
      <c r="NNL668" s="17"/>
      <c r="NNM668" s="17"/>
      <c r="NNN668" s="17"/>
      <c r="NNO668" s="17"/>
      <c r="NNP668" s="17"/>
      <c r="NNQ668" s="17"/>
      <c r="NNR668" s="17"/>
      <c r="NNS668" s="17"/>
      <c r="NNT668" s="17"/>
      <c r="NNU668" s="17"/>
      <c r="NNV668" s="17"/>
      <c r="NNW668" s="17"/>
      <c r="NNX668" s="17"/>
      <c r="NNY668" s="17"/>
      <c r="NNZ668" s="17"/>
      <c r="NOA668" s="17"/>
      <c r="NOB668" s="17"/>
      <c r="NOC668" s="17"/>
      <c r="NOD668" s="17"/>
      <c r="NOE668" s="17"/>
      <c r="NOF668" s="17"/>
      <c r="NOG668" s="17"/>
      <c r="NOH668" s="17"/>
      <c r="NOI668" s="17"/>
      <c r="NOJ668" s="17"/>
      <c r="NOK668" s="17"/>
      <c r="NOL668" s="17"/>
      <c r="NOM668" s="17"/>
      <c r="NON668" s="17"/>
      <c r="NOO668" s="17"/>
      <c r="NOP668" s="17"/>
      <c r="NOQ668" s="17"/>
      <c r="NOR668" s="17"/>
      <c r="NOS668" s="17"/>
      <c r="NOT668" s="17"/>
      <c r="NOU668" s="17"/>
      <c r="NOV668" s="17"/>
      <c r="NOW668" s="17"/>
      <c r="NOX668" s="17"/>
      <c r="NOY668" s="17"/>
      <c r="NOZ668" s="17"/>
      <c r="NPA668" s="17"/>
      <c r="NPB668" s="17"/>
      <c r="NPC668" s="17"/>
      <c r="NPD668" s="17"/>
      <c r="NPE668" s="17"/>
      <c r="NPF668" s="17"/>
      <c r="NPG668" s="17"/>
      <c r="NPH668" s="17"/>
      <c r="NPI668" s="17"/>
      <c r="NPJ668" s="17"/>
      <c r="NPK668" s="17"/>
      <c r="NPL668" s="17"/>
      <c r="NPM668" s="17"/>
      <c r="NPN668" s="17"/>
      <c r="NPO668" s="17"/>
      <c r="NPP668" s="17"/>
      <c r="NPQ668" s="17"/>
      <c r="NPR668" s="17"/>
      <c r="NPS668" s="17"/>
      <c r="NPT668" s="17"/>
      <c r="NPU668" s="17"/>
      <c r="NPV668" s="17"/>
      <c r="NPW668" s="17"/>
      <c r="NPX668" s="17"/>
      <c r="NPY668" s="17"/>
      <c r="NPZ668" s="17"/>
      <c r="NQA668" s="17"/>
      <c r="NQB668" s="17"/>
      <c r="NQC668" s="17"/>
      <c r="NQD668" s="17"/>
      <c r="NQE668" s="17"/>
      <c r="NQF668" s="17"/>
      <c r="NQG668" s="17"/>
      <c r="NQH668" s="17"/>
      <c r="NQI668" s="17"/>
      <c r="NQJ668" s="17"/>
      <c r="NQK668" s="17"/>
      <c r="NQL668" s="17"/>
      <c r="NQM668" s="17"/>
      <c r="NQN668" s="17"/>
      <c r="NQO668" s="17"/>
      <c r="NQP668" s="17"/>
      <c r="NQQ668" s="17"/>
      <c r="NQR668" s="17"/>
      <c r="NQS668" s="17"/>
      <c r="NQT668" s="17"/>
      <c r="NQU668" s="17"/>
      <c r="NQV668" s="17"/>
      <c r="NQW668" s="17"/>
      <c r="NQX668" s="17"/>
      <c r="NQY668" s="17"/>
      <c r="NQZ668" s="17"/>
      <c r="NRA668" s="17"/>
      <c r="NRB668" s="17"/>
      <c r="NRC668" s="17"/>
      <c r="NRD668" s="17"/>
      <c r="NRE668" s="17"/>
      <c r="NRF668" s="17"/>
      <c r="NRG668" s="17"/>
      <c r="NRH668" s="17"/>
      <c r="NRI668" s="17"/>
      <c r="NRJ668" s="17"/>
      <c r="NRK668" s="17"/>
      <c r="NRL668" s="17"/>
      <c r="NRM668" s="17"/>
      <c r="NRN668" s="17"/>
      <c r="NRO668" s="17"/>
      <c r="NRP668" s="17"/>
      <c r="NRQ668" s="17"/>
      <c r="NRR668" s="17"/>
      <c r="NRS668" s="17"/>
      <c r="NRT668" s="17"/>
      <c r="NRU668" s="17"/>
      <c r="NRV668" s="17"/>
      <c r="NRW668" s="17"/>
      <c r="NRX668" s="17"/>
      <c r="NRY668" s="17"/>
      <c r="NRZ668" s="17"/>
      <c r="NSA668" s="17"/>
      <c r="NSB668" s="17"/>
      <c r="NSC668" s="17"/>
      <c r="NSD668" s="17"/>
      <c r="NSE668" s="17"/>
      <c r="NSF668" s="17"/>
      <c r="NSG668" s="17"/>
      <c r="NSH668" s="17"/>
      <c r="NSI668" s="17"/>
      <c r="NSJ668" s="17"/>
      <c r="NSK668" s="17"/>
      <c r="NSL668" s="17"/>
      <c r="NSM668" s="17"/>
      <c r="NSN668" s="17"/>
      <c r="NSO668" s="17"/>
      <c r="NSP668" s="17"/>
      <c r="NSQ668" s="17"/>
      <c r="NSR668" s="17"/>
      <c r="NSS668" s="17"/>
      <c r="NST668" s="17"/>
      <c r="NSU668" s="17"/>
      <c r="NSV668" s="17"/>
      <c r="NSW668" s="17"/>
      <c r="NSX668" s="17"/>
      <c r="NSY668" s="17"/>
      <c r="NSZ668" s="17"/>
      <c r="NTA668" s="17"/>
      <c r="NTB668" s="17"/>
      <c r="NTC668" s="17"/>
      <c r="NTD668" s="17"/>
      <c r="NTE668" s="17"/>
      <c r="NTF668" s="17"/>
      <c r="NTG668" s="17"/>
      <c r="NTH668" s="17"/>
      <c r="NTI668" s="17"/>
      <c r="NTJ668" s="17"/>
      <c r="NTK668" s="17"/>
      <c r="NTL668" s="17"/>
      <c r="NTM668" s="17"/>
      <c r="NTN668" s="17"/>
      <c r="NTO668" s="17"/>
      <c r="NTP668" s="17"/>
      <c r="NTQ668" s="17"/>
      <c r="NTR668" s="17"/>
      <c r="NTS668" s="17"/>
      <c r="NTT668" s="17"/>
      <c r="NTU668" s="17"/>
      <c r="NTV668" s="17"/>
      <c r="NTW668" s="17"/>
      <c r="NTX668" s="17"/>
      <c r="NTY668" s="17"/>
      <c r="NTZ668" s="17"/>
      <c r="NUA668" s="17"/>
      <c r="NUB668" s="17"/>
      <c r="NUC668" s="17"/>
      <c r="NUD668" s="17"/>
      <c r="NUE668" s="17"/>
      <c r="NUF668" s="17"/>
      <c r="NUG668" s="17"/>
      <c r="NUH668" s="17"/>
      <c r="NUI668" s="17"/>
      <c r="NUJ668" s="17"/>
      <c r="NUK668" s="17"/>
      <c r="NUL668" s="17"/>
      <c r="NUM668" s="17"/>
      <c r="NUN668" s="17"/>
      <c r="NUO668" s="17"/>
      <c r="NUP668" s="17"/>
      <c r="NUQ668" s="17"/>
      <c r="NUR668" s="17"/>
      <c r="NUS668" s="17"/>
      <c r="NUT668" s="17"/>
      <c r="NUU668" s="17"/>
      <c r="NUV668" s="17"/>
      <c r="NUW668" s="17"/>
      <c r="NUX668" s="17"/>
      <c r="NUY668" s="17"/>
      <c r="NUZ668" s="17"/>
      <c r="NVA668" s="17"/>
      <c r="NVB668" s="17"/>
      <c r="NVC668" s="17"/>
      <c r="NVD668" s="17"/>
      <c r="NVE668" s="17"/>
      <c r="NVF668" s="17"/>
      <c r="NVG668" s="17"/>
      <c r="NVH668" s="17"/>
      <c r="NVI668" s="17"/>
      <c r="NVJ668" s="17"/>
      <c r="NVK668" s="17"/>
      <c r="NVL668" s="17"/>
      <c r="NVM668" s="17"/>
      <c r="NVN668" s="17"/>
      <c r="NVO668" s="17"/>
      <c r="NVP668" s="17"/>
      <c r="NVQ668" s="17"/>
      <c r="NVR668" s="17"/>
      <c r="NVS668" s="17"/>
      <c r="NVT668" s="17"/>
      <c r="NVU668" s="17"/>
      <c r="NVV668" s="17"/>
      <c r="NVW668" s="17"/>
      <c r="NVX668" s="17"/>
      <c r="NVY668" s="17"/>
      <c r="NVZ668" s="17"/>
      <c r="NWA668" s="17"/>
      <c r="NWB668" s="17"/>
      <c r="NWC668" s="17"/>
      <c r="NWD668" s="17"/>
      <c r="NWE668" s="17"/>
      <c r="NWF668" s="17"/>
      <c r="NWG668" s="17"/>
      <c r="NWH668" s="17"/>
      <c r="NWI668" s="17"/>
      <c r="NWJ668" s="17"/>
      <c r="NWK668" s="17"/>
      <c r="NWL668" s="17"/>
      <c r="NWM668" s="17"/>
      <c r="NWN668" s="17"/>
      <c r="NWO668" s="17"/>
      <c r="NWP668" s="17"/>
      <c r="NWQ668" s="17"/>
      <c r="NWR668" s="17"/>
      <c r="NWS668" s="17"/>
      <c r="NWT668" s="17"/>
      <c r="NWU668" s="17"/>
      <c r="NWV668" s="17"/>
      <c r="NWW668" s="17"/>
      <c r="NWX668" s="17"/>
      <c r="NWY668" s="17"/>
      <c r="NWZ668" s="17"/>
      <c r="NXA668" s="17"/>
      <c r="NXB668" s="17"/>
      <c r="NXC668" s="17"/>
      <c r="NXD668" s="17"/>
      <c r="NXE668" s="17"/>
      <c r="NXF668" s="17"/>
      <c r="NXG668" s="17"/>
      <c r="NXH668" s="17"/>
      <c r="NXI668" s="17"/>
      <c r="NXJ668" s="17"/>
      <c r="NXK668" s="17"/>
      <c r="NXL668" s="17"/>
      <c r="NXM668" s="17"/>
      <c r="NXN668" s="17"/>
      <c r="NXO668" s="17"/>
      <c r="NXP668" s="17"/>
      <c r="NXQ668" s="17"/>
      <c r="NXR668" s="17"/>
      <c r="NXS668" s="17"/>
      <c r="NXT668" s="17"/>
      <c r="NXU668" s="17"/>
      <c r="NXV668" s="17"/>
      <c r="NXW668" s="17"/>
      <c r="NXX668" s="17"/>
      <c r="NXY668" s="17"/>
      <c r="NXZ668" s="17"/>
      <c r="NYA668" s="17"/>
      <c r="NYB668" s="17"/>
      <c r="NYC668" s="17"/>
      <c r="NYD668" s="17"/>
      <c r="NYE668" s="17"/>
      <c r="NYF668" s="17"/>
      <c r="NYG668" s="17"/>
      <c r="NYH668" s="17"/>
      <c r="NYI668" s="17"/>
      <c r="NYJ668" s="17"/>
      <c r="NYK668" s="17"/>
      <c r="NYL668" s="17"/>
      <c r="NYM668" s="17"/>
      <c r="NYN668" s="17"/>
      <c r="NYO668" s="17"/>
      <c r="NYP668" s="17"/>
      <c r="NYQ668" s="17"/>
      <c r="NYR668" s="17"/>
      <c r="NYS668" s="17"/>
      <c r="NYT668" s="17"/>
      <c r="NYU668" s="17"/>
      <c r="NYV668" s="17"/>
      <c r="NYW668" s="17"/>
      <c r="NYX668" s="17"/>
      <c r="NYY668" s="17"/>
      <c r="NYZ668" s="17"/>
      <c r="NZA668" s="17"/>
      <c r="NZB668" s="17"/>
      <c r="NZC668" s="17"/>
      <c r="NZD668" s="17"/>
      <c r="NZE668" s="17"/>
      <c r="NZF668" s="17"/>
      <c r="NZG668" s="17"/>
      <c r="NZH668" s="17"/>
      <c r="NZI668" s="17"/>
      <c r="NZJ668" s="17"/>
      <c r="NZK668" s="17"/>
      <c r="NZL668" s="17"/>
      <c r="NZM668" s="17"/>
      <c r="NZN668" s="17"/>
      <c r="NZO668" s="17"/>
      <c r="NZP668" s="17"/>
      <c r="NZQ668" s="17"/>
      <c r="NZR668" s="17"/>
      <c r="NZS668" s="17"/>
      <c r="NZT668" s="17"/>
      <c r="NZU668" s="17"/>
      <c r="NZV668" s="17"/>
      <c r="NZW668" s="17"/>
      <c r="NZX668" s="17"/>
      <c r="NZY668" s="17"/>
      <c r="NZZ668" s="17"/>
      <c r="OAA668" s="17"/>
      <c r="OAB668" s="17"/>
      <c r="OAC668" s="17"/>
      <c r="OAD668" s="17"/>
      <c r="OAE668" s="17"/>
      <c r="OAF668" s="17"/>
      <c r="OAG668" s="17"/>
      <c r="OAH668" s="17"/>
      <c r="OAI668" s="17"/>
      <c r="OAJ668" s="17"/>
      <c r="OAK668" s="17"/>
      <c r="OAL668" s="17"/>
      <c r="OAM668" s="17"/>
      <c r="OAN668" s="17"/>
      <c r="OAO668" s="17"/>
      <c r="OAP668" s="17"/>
      <c r="OAQ668" s="17"/>
      <c r="OAR668" s="17"/>
      <c r="OAS668" s="17"/>
      <c r="OAT668" s="17"/>
      <c r="OAU668" s="17"/>
      <c r="OAV668" s="17"/>
      <c r="OAW668" s="17"/>
      <c r="OAX668" s="17"/>
      <c r="OAY668" s="17"/>
      <c r="OAZ668" s="17"/>
      <c r="OBA668" s="17"/>
      <c r="OBB668" s="17"/>
      <c r="OBC668" s="17"/>
      <c r="OBD668" s="17"/>
      <c r="OBE668" s="17"/>
      <c r="OBF668" s="17"/>
      <c r="OBG668" s="17"/>
      <c r="OBH668" s="17"/>
      <c r="OBI668" s="17"/>
      <c r="OBJ668" s="17"/>
      <c r="OBK668" s="17"/>
      <c r="OBL668" s="17"/>
      <c r="OBM668" s="17"/>
      <c r="OBN668" s="17"/>
      <c r="OBO668" s="17"/>
      <c r="OBP668" s="17"/>
      <c r="OBQ668" s="17"/>
      <c r="OBR668" s="17"/>
      <c r="OBS668" s="17"/>
      <c r="OBT668" s="17"/>
      <c r="OBU668" s="17"/>
      <c r="OBV668" s="17"/>
      <c r="OBW668" s="17"/>
      <c r="OBX668" s="17"/>
      <c r="OBY668" s="17"/>
      <c r="OBZ668" s="17"/>
      <c r="OCA668" s="17"/>
      <c r="OCB668" s="17"/>
      <c r="OCC668" s="17"/>
      <c r="OCD668" s="17"/>
      <c r="OCE668" s="17"/>
      <c r="OCF668" s="17"/>
      <c r="OCG668" s="17"/>
      <c r="OCH668" s="17"/>
      <c r="OCI668" s="17"/>
      <c r="OCJ668" s="17"/>
      <c r="OCK668" s="17"/>
      <c r="OCL668" s="17"/>
      <c r="OCM668" s="17"/>
      <c r="OCN668" s="17"/>
      <c r="OCO668" s="17"/>
      <c r="OCP668" s="17"/>
      <c r="OCQ668" s="17"/>
      <c r="OCR668" s="17"/>
      <c r="OCS668" s="17"/>
      <c r="OCT668" s="17"/>
      <c r="OCU668" s="17"/>
      <c r="OCV668" s="17"/>
      <c r="OCW668" s="17"/>
      <c r="OCX668" s="17"/>
      <c r="OCY668" s="17"/>
      <c r="OCZ668" s="17"/>
      <c r="ODA668" s="17"/>
      <c r="ODB668" s="17"/>
      <c r="ODC668" s="17"/>
      <c r="ODD668" s="17"/>
      <c r="ODE668" s="17"/>
      <c r="ODF668" s="17"/>
      <c r="ODG668" s="17"/>
      <c r="ODH668" s="17"/>
      <c r="ODI668" s="17"/>
      <c r="ODJ668" s="17"/>
      <c r="ODK668" s="17"/>
      <c r="ODL668" s="17"/>
      <c r="ODM668" s="17"/>
      <c r="ODN668" s="17"/>
      <c r="ODO668" s="17"/>
      <c r="ODP668" s="17"/>
      <c r="ODQ668" s="17"/>
      <c r="ODR668" s="17"/>
      <c r="ODS668" s="17"/>
      <c r="ODT668" s="17"/>
      <c r="ODU668" s="17"/>
      <c r="ODV668" s="17"/>
      <c r="ODW668" s="17"/>
      <c r="ODX668" s="17"/>
      <c r="ODY668" s="17"/>
      <c r="ODZ668" s="17"/>
      <c r="OEA668" s="17"/>
      <c r="OEB668" s="17"/>
      <c r="OEC668" s="17"/>
      <c r="OED668" s="17"/>
      <c r="OEE668" s="17"/>
      <c r="OEF668" s="17"/>
      <c r="OEG668" s="17"/>
      <c r="OEH668" s="17"/>
      <c r="OEI668" s="17"/>
      <c r="OEJ668" s="17"/>
      <c r="OEK668" s="17"/>
      <c r="OEL668" s="17"/>
      <c r="OEM668" s="17"/>
      <c r="OEN668" s="17"/>
      <c r="OEO668" s="17"/>
      <c r="OEP668" s="17"/>
      <c r="OEQ668" s="17"/>
      <c r="OER668" s="17"/>
      <c r="OES668" s="17"/>
      <c r="OET668" s="17"/>
      <c r="OEU668" s="17"/>
      <c r="OEV668" s="17"/>
      <c r="OEW668" s="17"/>
      <c r="OEX668" s="17"/>
      <c r="OEY668" s="17"/>
      <c r="OEZ668" s="17"/>
      <c r="OFA668" s="17"/>
      <c r="OFB668" s="17"/>
      <c r="OFC668" s="17"/>
      <c r="OFD668" s="17"/>
      <c r="OFE668" s="17"/>
      <c r="OFF668" s="17"/>
      <c r="OFG668" s="17"/>
      <c r="OFH668" s="17"/>
      <c r="OFI668" s="17"/>
      <c r="OFJ668" s="17"/>
      <c r="OFK668" s="17"/>
      <c r="OFL668" s="17"/>
      <c r="OFM668" s="17"/>
      <c r="OFN668" s="17"/>
      <c r="OFO668" s="17"/>
      <c r="OFP668" s="17"/>
      <c r="OFQ668" s="17"/>
      <c r="OFR668" s="17"/>
      <c r="OFS668" s="17"/>
      <c r="OFT668" s="17"/>
      <c r="OFU668" s="17"/>
      <c r="OFV668" s="17"/>
      <c r="OFW668" s="17"/>
      <c r="OFX668" s="17"/>
      <c r="OFY668" s="17"/>
      <c r="OFZ668" s="17"/>
      <c r="OGA668" s="17"/>
      <c r="OGB668" s="17"/>
      <c r="OGC668" s="17"/>
      <c r="OGD668" s="17"/>
      <c r="OGE668" s="17"/>
      <c r="OGF668" s="17"/>
      <c r="OGG668" s="17"/>
      <c r="OGH668" s="17"/>
      <c r="OGI668" s="17"/>
      <c r="OGJ668" s="17"/>
      <c r="OGK668" s="17"/>
      <c r="OGL668" s="17"/>
      <c r="OGM668" s="17"/>
      <c r="OGN668" s="17"/>
      <c r="OGO668" s="17"/>
      <c r="OGP668" s="17"/>
      <c r="OGQ668" s="17"/>
      <c r="OGR668" s="17"/>
      <c r="OGS668" s="17"/>
      <c r="OGT668" s="17"/>
      <c r="OGU668" s="17"/>
      <c r="OGV668" s="17"/>
      <c r="OGW668" s="17"/>
      <c r="OGX668" s="17"/>
      <c r="OGY668" s="17"/>
      <c r="OGZ668" s="17"/>
      <c r="OHA668" s="17"/>
      <c r="OHB668" s="17"/>
      <c r="OHC668" s="17"/>
      <c r="OHD668" s="17"/>
      <c r="OHE668" s="17"/>
      <c r="OHF668" s="17"/>
      <c r="OHG668" s="17"/>
      <c r="OHH668" s="17"/>
      <c r="OHI668" s="17"/>
      <c r="OHJ668" s="17"/>
      <c r="OHK668" s="17"/>
      <c r="OHL668" s="17"/>
      <c r="OHM668" s="17"/>
      <c r="OHN668" s="17"/>
      <c r="OHO668" s="17"/>
      <c r="OHP668" s="17"/>
      <c r="OHQ668" s="17"/>
      <c r="OHR668" s="17"/>
      <c r="OHS668" s="17"/>
      <c r="OHT668" s="17"/>
      <c r="OHU668" s="17"/>
      <c r="OHV668" s="17"/>
      <c r="OHW668" s="17"/>
      <c r="OHX668" s="17"/>
      <c r="OHY668" s="17"/>
      <c r="OHZ668" s="17"/>
      <c r="OIA668" s="17"/>
      <c r="OIB668" s="17"/>
      <c r="OIC668" s="17"/>
      <c r="OID668" s="17"/>
      <c r="OIE668" s="17"/>
      <c r="OIF668" s="17"/>
      <c r="OIG668" s="17"/>
      <c r="OIH668" s="17"/>
      <c r="OII668" s="17"/>
      <c r="OIJ668" s="17"/>
      <c r="OIK668" s="17"/>
      <c r="OIL668" s="17"/>
      <c r="OIM668" s="17"/>
      <c r="OIN668" s="17"/>
      <c r="OIO668" s="17"/>
      <c r="OIP668" s="17"/>
      <c r="OIQ668" s="17"/>
      <c r="OIR668" s="17"/>
      <c r="OIS668" s="17"/>
      <c r="OIT668" s="17"/>
      <c r="OIU668" s="17"/>
      <c r="OIV668" s="17"/>
      <c r="OIW668" s="17"/>
      <c r="OIX668" s="17"/>
      <c r="OIY668" s="17"/>
      <c r="OIZ668" s="17"/>
      <c r="OJA668" s="17"/>
      <c r="OJB668" s="17"/>
      <c r="OJC668" s="17"/>
      <c r="OJD668" s="17"/>
      <c r="OJE668" s="17"/>
      <c r="OJF668" s="17"/>
      <c r="OJG668" s="17"/>
      <c r="OJH668" s="17"/>
      <c r="OJI668" s="17"/>
      <c r="OJJ668" s="17"/>
      <c r="OJK668" s="17"/>
      <c r="OJL668" s="17"/>
      <c r="OJM668" s="17"/>
      <c r="OJN668" s="17"/>
      <c r="OJO668" s="17"/>
      <c r="OJP668" s="17"/>
      <c r="OJQ668" s="17"/>
      <c r="OJR668" s="17"/>
      <c r="OJS668" s="17"/>
      <c r="OJT668" s="17"/>
      <c r="OJU668" s="17"/>
      <c r="OJV668" s="17"/>
      <c r="OJW668" s="17"/>
      <c r="OJX668" s="17"/>
      <c r="OJY668" s="17"/>
      <c r="OJZ668" s="17"/>
      <c r="OKA668" s="17"/>
      <c r="OKB668" s="17"/>
      <c r="OKC668" s="17"/>
      <c r="OKD668" s="17"/>
      <c r="OKE668" s="17"/>
      <c r="OKF668" s="17"/>
      <c r="OKG668" s="17"/>
      <c r="OKH668" s="17"/>
      <c r="OKI668" s="17"/>
      <c r="OKJ668" s="17"/>
      <c r="OKK668" s="17"/>
      <c r="OKL668" s="17"/>
      <c r="OKM668" s="17"/>
      <c r="OKN668" s="17"/>
      <c r="OKO668" s="17"/>
      <c r="OKP668" s="17"/>
      <c r="OKQ668" s="17"/>
      <c r="OKR668" s="17"/>
      <c r="OKS668" s="17"/>
      <c r="OKT668" s="17"/>
      <c r="OKU668" s="17"/>
      <c r="OKV668" s="17"/>
      <c r="OKW668" s="17"/>
      <c r="OKX668" s="17"/>
      <c r="OKY668" s="17"/>
      <c r="OKZ668" s="17"/>
      <c r="OLA668" s="17"/>
      <c r="OLB668" s="17"/>
      <c r="OLC668" s="17"/>
      <c r="OLD668" s="17"/>
      <c r="OLE668" s="17"/>
      <c r="OLF668" s="17"/>
      <c r="OLG668" s="17"/>
      <c r="OLH668" s="17"/>
      <c r="OLI668" s="17"/>
      <c r="OLJ668" s="17"/>
      <c r="OLK668" s="17"/>
      <c r="OLL668" s="17"/>
      <c r="OLM668" s="17"/>
      <c r="OLN668" s="17"/>
      <c r="OLO668" s="17"/>
      <c r="OLP668" s="17"/>
      <c r="OLQ668" s="17"/>
      <c r="OLR668" s="17"/>
      <c r="OLS668" s="17"/>
      <c r="OLT668" s="17"/>
      <c r="OLU668" s="17"/>
      <c r="OLV668" s="17"/>
      <c r="OLW668" s="17"/>
      <c r="OLX668" s="17"/>
      <c r="OLY668" s="17"/>
      <c r="OLZ668" s="17"/>
      <c r="OMA668" s="17"/>
      <c r="OMB668" s="17"/>
      <c r="OMC668" s="17"/>
      <c r="OMD668" s="17"/>
      <c r="OME668" s="17"/>
      <c r="OMF668" s="17"/>
      <c r="OMG668" s="17"/>
      <c r="OMH668" s="17"/>
      <c r="OMI668" s="17"/>
      <c r="OMJ668" s="17"/>
      <c r="OMK668" s="17"/>
      <c r="OML668" s="17"/>
      <c r="OMM668" s="17"/>
      <c r="OMN668" s="17"/>
      <c r="OMO668" s="17"/>
      <c r="OMP668" s="17"/>
      <c r="OMQ668" s="17"/>
      <c r="OMR668" s="17"/>
      <c r="OMS668" s="17"/>
      <c r="OMT668" s="17"/>
      <c r="OMU668" s="17"/>
      <c r="OMV668" s="17"/>
      <c r="OMW668" s="17"/>
      <c r="OMX668" s="17"/>
      <c r="OMY668" s="17"/>
      <c r="OMZ668" s="17"/>
      <c r="ONA668" s="17"/>
      <c r="ONB668" s="17"/>
      <c r="ONC668" s="17"/>
      <c r="OND668" s="17"/>
      <c r="ONE668" s="17"/>
      <c r="ONF668" s="17"/>
      <c r="ONG668" s="17"/>
      <c r="ONH668" s="17"/>
      <c r="ONI668" s="17"/>
      <c r="ONJ668" s="17"/>
      <c r="ONK668" s="17"/>
      <c r="ONL668" s="17"/>
      <c r="ONM668" s="17"/>
      <c r="ONN668" s="17"/>
      <c r="ONO668" s="17"/>
      <c r="ONP668" s="17"/>
      <c r="ONQ668" s="17"/>
      <c r="ONR668" s="17"/>
      <c r="ONS668" s="17"/>
      <c r="ONT668" s="17"/>
      <c r="ONU668" s="17"/>
      <c r="ONV668" s="17"/>
      <c r="ONW668" s="17"/>
      <c r="ONX668" s="17"/>
      <c r="ONY668" s="17"/>
      <c r="ONZ668" s="17"/>
      <c r="OOA668" s="17"/>
      <c r="OOB668" s="17"/>
      <c r="OOC668" s="17"/>
      <c r="OOD668" s="17"/>
      <c r="OOE668" s="17"/>
      <c r="OOF668" s="17"/>
      <c r="OOG668" s="17"/>
      <c r="OOH668" s="17"/>
      <c r="OOI668" s="17"/>
      <c r="OOJ668" s="17"/>
      <c r="OOK668" s="17"/>
      <c r="OOL668" s="17"/>
      <c r="OOM668" s="17"/>
      <c r="OON668" s="17"/>
      <c r="OOO668" s="17"/>
      <c r="OOP668" s="17"/>
      <c r="OOQ668" s="17"/>
      <c r="OOR668" s="17"/>
      <c r="OOS668" s="17"/>
      <c r="OOT668" s="17"/>
      <c r="OOU668" s="17"/>
      <c r="OOV668" s="17"/>
      <c r="OOW668" s="17"/>
      <c r="OOX668" s="17"/>
      <c r="OOY668" s="17"/>
      <c r="OOZ668" s="17"/>
      <c r="OPA668" s="17"/>
      <c r="OPB668" s="17"/>
      <c r="OPC668" s="17"/>
      <c r="OPD668" s="17"/>
      <c r="OPE668" s="17"/>
      <c r="OPF668" s="17"/>
      <c r="OPG668" s="17"/>
      <c r="OPH668" s="17"/>
      <c r="OPI668" s="17"/>
      <c r="OPJ668" s="17"/>
      <c r="OPK668" s="17"/>
      <c r="OPL668" s="17"/>
      <c r="OPM668" s="17"/>
      <c r="OPN668" s="17"/>
      <c r="OPO668" s="17"/>
      <c r="OPP668" s="17"/>
      <c r="OPQ668" s="17"/>
      <c r="OPR668" s="17"/>
      <c r="OPS668" s="17"/>
      <c r="OPT668" s="17"/>
      <c r="OPU668" s="17"/>
      <c r="OPV668" s="17"/>
      <c r="OPW668" s="17"/>
      <c r="OPX668" s="17"/>
      <c r="OPY668" s="17"/>
      <c r="OPZ668" s="17"/>
      <c r="OQA668" s="17"/>
      <c r="OQB668" s="17"/>
      <c r="OQC668" s="17"/>
      <c r="OQD668" s="17"/>
      <c r="OQE668" s="17"/>
      <c r="OQF668" s="17"/>
      <c r="OQG668" s="17"/>
      <c r="OQH668" s="17"/>
      <c r="OQI668" s="17"/>
      <c r="OQJ668" s="17"/>
      <c r="OQK668" s="17"/>
      <c r="OQL668" s="17"/>
      <c r="OQM668" s="17"/>
      <c r="OQN668" s="17"/>
      <c r="OQO668" s="17"/>
      <c r="OQP668" s="17"/>
      <c r="OQQ668" s="17"/>
      <c r="OQR668" s="17"/>
      <c r="OQS668" s="17"/>
      <c r="OQT668" s="17"/>
      <c r="OQU668" s="17"/>
      <c r="OQV668" s="17"/>
      <c r="OQW668" s="17"/>
      <c r="OQX668" s="17"/>
      <c r="OQY668" s="17"/>
      <c r="OQZ668" s="17"/>
      <c r="ORA668" s="17"/>
      <c r="ORB668" s="17"/>
      <c r="ORC668" s="17"/>
      <c r="ORD668" s="17"/>
      <c r="ORE668" s="17"/>
      <c r="ORF668" s="17"/>
      <c r="ORG668" s="17"/>
      <c r="ORH668" s="17"/>
      <c r="ORI668" s="17"/>
      <c r="ORJ668" s="17"/>
      <c r="ORK668" s="17"/>
      <c r="ORL668" s="17"/>
      <c r="ORM668" s="17"/>
      <c r="ORN668" s="17"/>
      <c r="ORO668" s="17"/>
      <c r="ORP668" s="17"/>
      <c r="ORQ668" s="17"/>
      <c r="ORR668" s="17"/>
      <c r="ORS668" s="17"/>
      <c r="ORT668" s="17"/>
      <c r="ORU668" s="17"/>
      <c r="ORV668" s="17"/>
      <c r="ORW668" s="17"/>
      <c r="ORX668" s="17"/>
      <c r="ORY668" s="17"/>
      <c r="ORZ668" s="17"/>
      <c r="OSA668" s="17"/>
      <c r="OSB668" s="17"/>
      <c r="OSC668" s="17"/>
      <c r="OSD668" s="17"/>
      <c r="OSE668" s="17"/>
      <c r="OSF668" s="17"/>
      <c r="OSG668" s="17"/>
      <c r="OSH668" s="17"/>
      <c r="OSI668" s="17"/>
      <c r="OSJ668" s="17"/>
      <c r="OSK668" s="17"/>
      <c r="OSL668" s="17"/>
      <c r="OSM668" s="17"/>
      <c r="OSN668" s="17"/>
      <c r="OSO668" s="17"/>
      <c r="OSP668" s="17"/>
      <c r="OSQ668" s="17"/>
      <c r="OSR668" s="17"/>
      <c r="OSS668" s="17"/>
      <c r="OST668" s="17"/>
      <c r="OSU668" s="17"/>
      <c r="OSV668" s="17"/>
      <c r="OSW668" s="17"/>
      <c r="OSX668" s="17"/>
      <c r="OSY668" s="17"/>
      <c r="OSZ668" s="17"/>
      <c r="OTA668" s="17"/>
      <c r="OTB668" s="17"/>
      <c r="OTC668" s="17"/>
      <c r="OTD668" s="17"/>
      <c r="OTE668" s="17"/>
      <c r="OTF668" s="17"/>
      <c r="OTG668" s="17"/>
      <c r="OTH668" s="17"/>
      <c r="OTI668" s="17"/>
      <c r="OTJ668" s="17"/>
      <c r="OTK668" s="17"/>
      <c r="OTL668" s="17"/>
      <c r="OTM668" s="17"/>
      <c r="OTN668" s="17"/>
      <c r="OTO668" s="17"/>
      <c r="OTP668" s="17"/>
      <c r="OTQ668" s="17"/>
      <c r="OTR668" s="17"/>
      <c r="OTS668" s="17"/>
      <c r="OTT668" s="17"/>
      <c r="OTU668" s="17"/>
      <c r="OTV668" s="17"/>
      <c r="OTW668" s="17"/>
      <c r="OTX668" s="17"/>
      <c r="OTY668" s="17"/>
      <c r="OTZ668" s="17"/>
      <c r="OUA668" s="17"/>
      <c r="OUB668" s="17"/>
      <c r="OUC668" s="17"/>
      <c r="OUD668" s="17"/>
      <c r="OUE668" s="17"/>
      <c r="OUF668" s="17"/>
      <c r="OUG668" s="17"/>
      <c r="OUH668" s="17"/>
      <c r="OUI668" s="17"/>
      <c r="OUJ668" s="17"/>
      <c r="OUK668" s="17"/>
      <c r="OUL668" s="17"/>
      <c r="OUM668" s="17"/>
      <c r="OUN668" s="17"/>
      <c r="OUO668" s="17"/>
      <c r="OUP668" s="17"/>
      <c r="OUQ668" s="17"/>
      <c r="OUR668" s="17"/>
      <c r="OUS668" s="17"/>
      <c r="OUT668" s="17"/>
      <c r="OUU668" s="17"/>
      <c r="OUV668" s="17"/>
      <c r="OUW668" s="17"/>
      <c r="OUX668" s="17"/>
      <c r="OUY668" s="17"/>
      <c r="OUZ668" s="17"/>
      <c r="OVA668" s="17"/>
      <c r="OVB668" s="17"/>
      <c r="OVC668" s="17"/>
      <c r="OVD668" s="17"/>
      <c r="OVE668" s="17"/>
      <c r="OVF668" s="17"/>
      <c r="OVG668" s="17"/>
      <c r="OVH668" s="17"/>
      <c r="OVI668" s="17"/>
      <c r="OVJ668" s="17"/>
      <c r="OVK668" s="17"/>
      <c r="OVL668" s="17"/>
      <c r="OVM668" s="17"/>
      <c r="OVN668" s="17"/>
      <c r="OVO668" s="17"/>
      <c r="OVP668" s="17"/>
      <c r="OVQ668" s="17"/>
      <c r="OVR668" s="17"/>
      <c r="OVS668" s="17"/>
      <c r="OVT668" s="17"/>
      <c r="OVU668" s="17"/>
      <c r="OVV668" s="17"/>
      <c r="OVW668" s="17"/>
      <c r="OVX668" s="17"/>
      <c r="OVY668" s="17"/>
      <c r="OVZ668" s="17"/>
      <c r="OWA668" s="17"/>
      <c r="OWB668" s="17"/>
      <c r="OWC668" s="17"/>
      <c r="OWD668" s="17"/>
      <c r="OWE668" s="17"/>
      <c r="OWF668" s="17"/>
      <c r="OWG668" s="17"/>
      <c r="OWH668" s="17"/>
      <c r="OWI668" s="17"/>
      <c r="OWJ668" s="17"/>
      <c r="OWK668" s="17"/>
      <c r="OWL668" s="17"/>
      <c r="OWM668" s="17"/>
      <c r="OWN668" s="17"/>
      <c r="OWO668" s="17"/>
      <c r="OWP668" s="17"/>
      <c r="OWQ668" s="17"/>
      <c r="OWR668" s="17"/>
      <c r="OWS668" s="17"/>
      <c r="OWT668" s="17"/>
      <c r="OWU668" s="17"/>
      <c r="OWV668" s="17"/>
      <c r="OWW668" s="17"/>
      <c r="OWX668" s="17"/>
      <c r="OWY668" s="17"/>
      <c r="OWZ668" s="17"/>
      <c r="OXA668" s="17"/>
      <c r="OXB668" s="17"/>
      <c r="OXC668" s="17"/>
      <c r="OXD668" s="17"/>
      <c r="OXE668" s="17"/>
      <c r="OXF668" s="17"/>
      <c r="OXG668" s="17"/>
      <c r="OXH668" s="17"/>
      <c r="OXI668" s="17"/>
      <c r="OXJ668" s="17"/>
      <c r="OXK668" s="17"/>
      <c r="OXL668" s="17"/>
      <c r="OXM668" s="17"/>
      <c r="OXN668" s="17"/>
      <c r="OXO668" s="17"/>
      <c r="OXP668" s="17"/>
      <c r="OXQ668" s="17"/>
      <c r="OXR668" s="17"/>
      <c r="OXS668" s="17"/>
      <c r="OXT668" s="17"/>
      <c r="OXU668" s="17"/>
      <c r="OXV668" s="17"/>
      <c r="OXW668" s="17"/>
      <c r="OXX668" s="17"/>
      <c r="OXY668" s="17"/>
      <c r="OXZ668" s="17"/>
      <c r="OYA668" s="17"/>
      <c r="OYB668" s="17"/>
      <c r="OYC668" s="17"/>
      <c r="OYD668" s="17"/>
      <c r="OYE668" s="17"/>
      <c r="OYF668" s="17"/>
      <c r="OYG668" s="17"/>
      <c r="OYH668" s="17"/>
      <c r="OYI668" s="17"/>
      <c r="OYJ668" s="17"/>
      <c r="OYK668" s="17"/>
      <c r="OYL668" s="17"/>
      <c r="OYM668" s="17"/>
      <c r="OYN668" s="17"/>
      <c r="OYO668" s="17"/>
      <c r="OYP668" s="17"/>
      <c r="OYQ668" s="17"/>
      <c r="OYR668" s="17"/>
      <c r="OYS668" s="17"/>
      <c r="OYT668" s="17"/>
      <c r="OYU668" s="17"/>
      <c r="OYV668" s="17"/>
      <c r="OYW668" s="17"/>
      <c r="OYX668" s="17"/>
      <c r="OYY668" s="17"/>
      <c r="OYZ668" s="17"/>
      <c r="OZA668" s="17"/>
      <c r="OZB668" s="17"/>
      <c r="OZC668" s="17"/>
      <c r="OZD668" s="17"/>
      <c r="OZE668" s="17"/>
      <c r="OZF668" s="17"/>
      <c r="OZG668" s="17"/>
      <c r="OZH668" s="17"/>
      <c r="OZI668" s="17"/>
      <c r="OZJ668" s="17"/>
      <c r="OZK668" s="17"/>
      <c r="OZL668" s="17"/>
      <c r="OZM668" s="17"/>
      <c r="OZN668" s="17"/>
      <c r="OZO668" s="17"/>
      <c r="OZP668" s="17"/>
      <c r="OZQ668" s="17"/>
      <c r="OZR668" s="17"/>
      <c r="OZS668" s="17"/>
      <c r="OZT668" s="17"/>
      <c r="OZU668" s="17"/>
      <c r="OZV668" s="17"/>
      <c r="OZW668" s="17"/>
      <c r="OZX668" s="17"/>
      <c r="OZY668" s="17"/>
      <c r="OZZ668" s="17"/>
      <c r="PAA668" s="17"/>
      <c r="PAB668" s="17"/>
      <c r="PAC668" s="17"/>
      <c r="PAD668" s="17"/>
      <c r="PAE668" s="17"/>
      <c r="PAF668" s="17"/>
      <c r="PAG668" s="17"/>
      <c r="PAH668" s="17"/>
      <c r="PAI668" s="17"/>
      <c r="PAJ668" s="17"/>
      <c r="PAK668" s="17"/>
      <c r="PAL668" s="17"/>
      <c r="PAM668" s="17"/>
      <c r="PAN668" s="17"/>
      <c r="PAO668" s="17"/>
      <c r="PAP668" s="17"/>
      <c r="PAQ668" s="17"/>
      <c r="PAR668" s="17"/>
      <c r="PAS668" s="17"/>
      <c r="PAT668" s="17"/>
      <c r="PAU668" s="17"/>
      <c r="PAV668" s="17"/>
      <c r="PAW668" s="17"/>
      <c r="PAX668" s="17"/>
      <c r="PAY668" s="17"/>
      <c r="PAZ668" s="17"/>
      <c r="PBA668" s="17"/>
      <c r="PBB668" s="17"/>
      <c r="PBC668" s="17"/>
      <c r="PBD668" s="17"/>
      <c r="PBE668" s="17"/>
      <c r="PBF668" s="17"/>
      <c r="PBG668" s="17"/>
      <c r="PBH668" s="17"/>
      <c r="PBI668" s="17"/>
      <c r="PBJ668" s="17"/>
      <c r="PBK668" s="17"/>
      <c r="PBL668" s="17"/>
      <c r="PBM668" s="17"/>
      <c r="PBN668" s="17"/>
      <c r="PBO668" s="17"/>
      <c r="PBP668" s="17"/>
      <c r="PBQ668" s="17"/>
      <c r="PBR668" s="17"/>
      <c r="PBS668" s="17"/>
      <c r="PBT668" s="17"/>
      <c r="PBU668" s="17"/>
      <c r="PBV668" s="17"/>
      <c r="PBW668" s="17"/>
      <c r="PBX668" s="17"/>
      <c r="PBY668" s="17"/>
      <c r="PBZ668" s="17"/>
      <c r="PCA668" s="17"/>
      <c r="PCB668" s="17"/>
      <c r="PCC668" s="17"/>
      <c r="PCD668" s="17"/>
      <c r="PCE668" s="17"/>
      <c r="PCF668" s="17"/>
      <c r="PCG668" s="17"/>
      <c r="PCH668" s="17"/>
      <c r="PCI668" s="17"/>
      <c r="PCJ668" s="17"/>
      <c r="PCK668" s="17"/>
      <c r="PCL668" s="17"/>
      <c r="PCM668" s="17"/>
      <c r="PCN668" s="17"/>
      <c r="PCO668" s="17"/>
      <c r="PCP668" s="17"/>
      <c r="PCQ668" s="17"/>
      <c r="PCR668" s="17"/>
      <c r="PCS668" s="17"/>
      <c r="PCT668" s="17"/>
      <c r="PCU668" s="17"/>
      <c r="PCV668" s="17"/>
      <c r="PCW668" s="17"/>
      <c r="PCX668" s="17"/>
      <c r="PCY668" s="17"/>
      <c r="PCZ668" s="17"/>
      <c r="PDA668" s="17"/>
      <c r="PDB668" s="17"/>
      <c r="PDC668" s="17"/>
      <c r="PDD668" s="17"/>
      <c r="PDE668" s="17"/>
      <c r="PDF668" s="17"/>
      <c r="PDG668" s="17"/>
      <c r="PDH668" s="17"/>
      <c r="PDI668" s="17"/>
      <c r="PDJ668" s="17"/>
      <c r="PDK668" s="17"/>
      <c r="PDL668" s="17"/>
      <c r="PDM668" s="17"/>
      <c r="PDN668" s="17"/>
      <c r="PDO668" s="17"/>
      <c r="PDP668" s="17"/>
      <c r="PDQ668" s="17"/>
      <c r="PDR668" s="17"/>
      <c r="PDS668" s="17"/>
      <c r="PDT668" s="17"/>
      <c r="PDU668" s="17"/>
      <c r="PDV668" s="17"/>
      <c r="PDW668" s="17"/>
      <c r="PDX668" s="17"/>
      <c r="PDY668" s="17"/>
      <c r="PDZ668" s="17"/>
      <c r="PEA668" s="17"/>
      <c r="PEB668" s="17"/>
      <c r="PEC668" s="17"/>
      <c r="PED668" s="17"/>
      <c r="PEE668" s="17"/>
      <c r="PEF668" s="17"/>
      <c r="PEG668" s="17"/>
      <c r="PEH668" s="17"/>
      <c r="PEI668" s="17"/>
      <c r="PEJ668" s="17"/>
      <c r="PEK668" s="17"/>
      <c r="PEL668" s="17"/>
      <c r="PEM668" s="17"/>
      <c r="PEN668" s="17"/>
      <c r="PEO668" s="17"/>
      <c r="PEP668" s="17"/>
      <c r="PEQ668" s="17"/>
      <c r="PER668" s="17"/>
      <c r="PES668" s="17"/>
      <c r="PET668" s="17"/>
      <c r="PEU668" s="17"/>
      <c r="PEV668" s="17"/>
      <c r="PEW668" s="17"/>
      <c r="PEX668" s="17"/>
      <c r="PEY668" s="17"/>
      <c r="PEZ668" s="17"/>
      <c r="PFA668" s="17"/>
      <c r="PFB668" s="17"/>
      <c r="PFC668" s="17"/>
      <c r="PFD668" s="17"/>
      <c r="PFE668" s="17"/>
      <c r="PFF668" s="17"/>
      <c r="PFG668" s="17"/>
      <c r="PFH668" s="17"/>
      <c r="PFI668" s="17"/>
      <c r="PFJ668" s="17"/>
      <c r="PFK668" s="17"/>
      <c r="PFL668" s="17"/>
      <c r="PFM668" s="17"/>
      <c r="PFN668" s="17"/>
      <c r="PFO668" s="17"/>
      <c r="PFP668" s="17"/>
      <c r="PFQ668" s="17"/>
      <c r="PFR668" s="17"/>
      <c r="PFS668" s="17"/>
      <c r="PFT668" s="17"/>
      <c r="PFU668" s="17"/>
      <c r="PFV668" s="17"/>
      <c r="PFW668" s="17"/>
      <c r="PFX668" s="17"/>
      <c r="PFY668" s="17"/>
      <c r="PFZ668" s="17"/>
      <c r="PGA668" s="17"/>
      <c r="PGB668" s="17"/>
      <c r="PGC668" s="17"/>
      <c r="PGD668" s="17"/>
      <c r="PGE668" s="17"/>
      <c r="PGF668" s="17"/>
      <c r="PGG668" s="17"/>
      <c r="PGH668" s="17"/>
      <c r="PGI668" s="17"/>
      <c r="PGJ668" s="17"/>
      <c r="PGK668" s="17"/>
      <c r="PGL668" s="17"/>
      <c r="PGM668" s="17"/>
      <c r="PGN668" s="17"/>
      <c r="PGO668" s="17"/>
      <c r="PGP668" s="17"/>
      <c r="PGQ668" s="17"/>
      <c r="PGR668" s="17"/>
      <c r="PGS668" s="17"/>
      <c r="PGT668" s="17"/>
      <c r="PGU668" s="17"/>
      <c r="PGV668" s="17"/>
      <c r="PGW668" s="17"/>
      <c r="PGX668" s="17"/>
      <c r="PGY668" s="17"/>
      <c r="PGZ668" s="17"/>
      <c r="PHA668" s="17"/>
      <c r="PHB668" s="17"/>
      <c r="PHC668" s="17"/>
      <c r="PHD668" s="17"/>
      <c r="PHE668" s="17"/>
      <c r="PHF668" s="17"/>
      <c r="PHG668" s="17"/>
      <c r="PHH668" s="17"/>
      <c r="PHI668" s="17"/>
      <c r="PHJ668" s="17"/>
      <c r="PHK668" s="17"/>
      <c r="PHL668" s="17"/>
      <c r="PHM668" s="17"/>
      <c r="PHN668" s="17"/>
      <c r="PHO668" s="17"/>
      <c r="PHP668" s="17"/>
      <c r="PHQ668" s="17"/>
      <c r="PHR668" s="17"/>
      <c r="PHS668" s="17"/>
      <c r="PHT668" s="17"/>
      <c r="PHU668" s="17"/>
      <c r="PHV668" s="17"/>
      <c r="PHW668" s="17"/>
      <c r="PHX668" s="17"/>
      <c r="PHY668" s="17"/>
      <c r="PHZ668" s="17"/>
      <c r="PIA668" s="17"/>
      <c r="PIB668" s="17"/>
      <c r="PIC668" s="17"/>
      <c r="PID668" s="17"/>
      <c r="PIE668" s="17"/>
      <c r="PIF668" s="17"/>
      <c r="PIG668" s="17"/>
      <c r="PIH668" s="17"/>
      <c r="PII668" s="17"/>
      <c r="PIJ668" s="17"/>
      <c r="PIK668" s="17"/>
      <c r="PIL668" s="17"/>
      <c r="PIM668" s="17"/>
      <c r="PIN668" s="17"/>
      <c r="PIO668" s="17"/>
      <c r="PIP668" s="17"/>
      <c r="PIQ668" s="17"/>
      <c r="PIR668" s="17"/>
      <c r="PIS668" s="17"/>
      <c r="PIT668" s="17"/>
      <c r="PIU668" s="17"/>
      <c r="PIV668" s="17"/>
      <c r="PIW668" s="17"/>
      <c r="PIX668" s="17"/>
      <c r="PIY668" s="17"/>
      <c r="PIZ668" s="17"/>
      <c r="PJA668" s="17"/>
      <c r="PJB668" s="17"/>
      <c r="PJC668" s="17"/>
      <c r="PJD668" s="17"/>
      <c r="PJE668" s="17"/>
      <c r="PJF668" s="17"/>
      <c r="PJG668" s="17"/>
      <c r="PJH668" s="17"/>
      <c r="PJI668" s="17"/>
      <c r="PJJ668" s="17"/>
      <c r="PJK668" s="17"/>
      <c r="PJL668" s="17"/>
      <c r="PJM668" s="17"/>
      <c r="PJN668" s="17"/>
      <c r="PJO668" s="17"/>
      <c r="PJP668" s="17"/>
      <c r="PJQ668" s="17"/>
      <c r="PJR668" s="17"/>
      <c r="PJS668" s="17"/>
      <c r="PJT668" s="17"/>
      <c r="PJU668" s="17"/>
      <c r="PJV668" s="17"/>
      <c r="PJW668" s="17"/>
      <c r="PJX668" s="17"/>
      <c r="PJY668" s="17"/>
      <c r="PJZ668" s="17"/>
      <c r="PKA668" s="17"/>
      <c r="PKB668" s="17"/>
      <c r="PKC668" s="17"/>
      <c r="PKD668" s="17"/>
      <c r="PKE668" s="17"/>
      <c r="PKF668" s="17"/>
      <c r="PKG668" s="17"/>
      <c r="PKH668" s="17"/>
      <c r="PKI668" s="17"/>
      <c r="PKJ668" s="17"/>
      <c r="PKK668" s="17"/>
      <c r="PKL668" s="17"/>
      <c r="PKM668" s="17"/>
      <c r="PKN668" s="17"/>
      <c r="PKO668" s="17"/>
      <c r="PKP668" s="17"/>
      <c r="PKQ668" s="17"/>
      <c r="PKR668" s="17"/>
      <c r="PKS668" s="17"/>
      <c r="PKT668" s="17"/>
      <c r="PKU668" s="17"/>
      <c r="PKV668" s="17"/>
      <c r="PKW668" s="17"/>
      <c r="PKX668" s="17"/>
      <c r="PKY668" s="17"/>
      <c r="PKZ668" s="17"/>
      <c r="PLA668" s="17"/>
      <c r="PLB668" s="17"/>
      <c r="PLC668" s="17"/>
      <c r="PLD668" s="17"/>
      <c r="PLE668" s="17"/>
      <c r="PLF668" s="17"/>
      <c r="PLG668" s="17"/>
      <c r="PLH668" s="17"/>
      <c r="PLI668" s="17"/>
      <c r="PLJ668" s="17"/>
      <c r="PLK668" s="17"/>
      <c r="PLL668" s="17"/>
      <c r="PLM668" s="17"/>
      <c r="PLN668" s="17"/>
      <c r="PLO668" s="17"/>
      <c r="PLP668" s="17"/>
      <c r="PLQ668" s="17"/>
      <c r="PLR668" s="17"/>
      <c r="PLS668" s="17"/>
      <c r="PLT668" s="17"/>
      <c r="PLU668" s="17"/>
      <c r="PLV668" s="17"/>
      <c r="PLW668" s="17"/>
      <c r="PLX668" s="17"/>
      <c r="PLY668" s="17"/>
      <c r="PLZ668" s="17"/>
      <c r="PMA668" s="17"/>
      <c r="PMB668" s="17"/>
      <c r="PMC668" s="17"/>
      <c r="PMD668" s="17"/>
      <c r="PME668" s="17"/>
      <c r="PMF668" s="17"/>
      <c r="PMG668" s="17"/>
      <c r="PMH668" s="17"/>
      <c r="PMI668" s="17"/>
      <c r="PMJ668" s="17"/>
      <c r="PMK668" s="17"/>
      <c r="PML668" s="17"/>
      <c r="PMM668" s="17"/>
      <c r="PMN668" s="17"/>
      <c r="PMO668" s="17"/>
      <c r="PMP668" s="17"/>
      <c r="PMQ668" s="17"/>
      <c r="PMR668" s="17"/>
      <c r="PMS668" s="17"/>
      <c r="PMT668" s="17"/>
      <c r="PMU668" s="17"/>
      <c r="PMV668" s="17"/>
      <c r="PMW668" s="17"/>
      <c r="PMX668" s="17"/>
      <c r="PMY668" s="17"/>
      <c r="PMZ668" s="17"/>
      <c r="PNA668" s="17"/>
      <c r="PNB668" s="17"/>
      <c r="PNC668" s="17"/>
      <c r="PND668" s="17"/>
      <c r="PNE668" s="17"/>
      <c r="PNF668" s="17"/>
      <c r="PNG668" s="17"/>
      <c r="PNH668" s="17"/>
      <c r="PNI668" s="17"/>
      <c r="PNJ668" s="17"/>
      <c r="PNK668" s="17"/>
      <c r="PNL668" s="17"/>
      <c r="PNM668" s="17"/>
      <c r="PNN668" s="17"/>
      <c r="PNO668" s="17"/>
      <c r="PNP668" s="17"/>
      <c r="PNQ668" s="17"/>
      <c r="PNR668" s="17"/>
      <c r="PNS668" s="17"/>
      <c r="PNT668" s="17"/>
      <c r="PNU668" s="17"/>
      <c r="PNV668" s="17"/>
      <c r="PNW668" s="17"/>
      <c r="PNX668" s="17"/>
      <c r="PNY668" s="17"/>
      <c r="PNZ668" s="17"/>
      <c r="POA668" s="17"/>
      <c r="POB668" s="17"/>
      <c r="POC668" s="17"/>
      <c r="POD668" s="17"/>
      <c r="POE668" s="17"/>
      <c r="POF668" s="17"/>
      <c r="POG668" s="17"/>
      <c r="POH668" s="17"/>
      <c r="POI668" s="17"/>
      <c r="POJ668" s="17"/>
      <c r="POK668" s="17"/>
      <c r="POL668" s="17"/>
      <c r="POM668" s="17"/>
      <c r="PON668" s="17"/>
      <c r="POO668" s="17"/>
      <c r="POP668" s="17"/>
      <c r="POQ668" s="17"/>
      <c r="POR668" s="17"/>
      <c r="POS668" s="17"/>
      <c r="POT668" s="17"/>
      <c r="POU668" s="17"/>
      <c r="POV668" s="17"/>
      <c r="POW668" s="17"/>
      <c r="POX668" s="17"/>
      <c r="POY668" s="17"/>
      <c r="POZ668" s="17"/>
      <c r="PPA668" s="17"/>
      <c r="PPB668" s="17"/>
      <c r="PPC668" s="17"/>
      <c r="PPD668" s="17"/>
      <c r="PPE668" s="17"/>
      <c r="PPF668" s="17"/>
      <c r="PPG668" s="17"/>
      <c r="PPH668" s="17"/>
      <c r="PPI668" s="17"/>
      <c r="PPJ668" s="17"/>
      <c r="PPK668" s="17"/>
      <c r="PPL668" s="17"/>
      <c r="PPM668" s="17"/>
      <c r="PPN668" s="17"/>
      <c r="PPO668" s="17"/>
      <c r="PPP668" s="17"/>
      <c r="PPQ668" s="17"/>
      <c r="PPR668" s="17"/>
      <c r="PPS668" s="17"/>
      <c r="PPT668" s="17"/>
      <c r="PPU668" s="17"/>
      <c r="PPV668" s="17"/>
      <c r="PPW668" s="17"/>
      <c r="PPX668" s="17"/>
      <c r="PPY668" s="17"/>
      <c r="PPZ668" s="17"/>
      <c r="PQA668" s="17"/>
      <c r="PQB668" s="17"/>
      <c r="PQC668" s="17"/>
      <c r="PQD668" s="17"/>
      <c r="PQE668" s="17"/>
      <c r="PQF668" s="17"/>
      <c r="PQG668" s="17"/>
      <c r="PQH668" s="17"/>
      <c r="PQI668" s="17"/>
      <c r="PQJ668" s="17"/>
      <c r="PQK668" s="17"/>
      <c r="PQL668" s="17"/>
      <c r="PQM668" s="17"/>
      <c r="PQN668" s="17"/>
      <c r="PQO668" s="17"/>
      <c r="PQP668" s="17"/>
      <c r="PQQ668" s="17"/>
      <c r="PQR668" s="17"/>
      <c r="PQS668" s="17"/>
      <c r="PQT668" s="17"/>
      <c r="PQU668" s="17"/>
      <c r="PQV668" s="17"/>
      <c r="PQW668" s="17"/>
      <c r="PQX668" s="17"/>
      <c r="PQY668" s="17"/>
      <c r="PQZ668" s="17"/>
      <c r="PRA668" s="17"/>
      <c r="PRB668" s="17"/>
      <c r="PRC668" s="17"/>
      <c r="PRD668" s="17"/>
      <c r="PRE668" s="17"/>
      <c r="PRF668" s="17"/>
      <c r="PRG668" s="17"/>
      <c r="PRH668" s="17"/>
      <c r="PRI668" s="17"/>
      <c r="PRJ668" s="17"/>
      <c r="PRK668" s="17"/>
      <c r="PRL668" s="17"/>
      <c r="PRM668" s="17"/>
      <c r="PRN668" s="17"/>
      <c r="PRO668" s="17"/>
      <c r="PRP668" s="17"/>
      <c r="PRQ668" s="17"/>
      <c r="PRR668" s="17"/>
      <c r="PRS668" s="17"/>
      <c r="PRT668" s="17"/>
      <c r="PRU668" s="17"/>
      <c r="PRV668" s="17"/>
      <c r="PRW668" s="17"/>
      <c r="PRX668" s="17"/>
      <c r="PRY668" s="17"/>
      <c r="PRZ668" s="17"/>
      <c r="PSA668" s="17"/>
      <c r="PSB668" s="17"/>
      <c r="PSC668" s="17"/>
      <c r="PSD668" s="17"/>
      <c r="PSE668" s="17"/>
      <c r="PSF668" s="17"/>
      <c r="PSG668" s="17"/>
      <c r="PSH668" s="17"/>
      <c r="PSI668" s="17"/>
      <c r="PSJ668" s="17"/>
      <c r="PSK668" s="17"/>
      <c r="PSL668" s="17"/>
      <c r="PSM668" s="17"/>
      <c r="PSN668" s="17"/>
      <c r="PSO668" s="17"/>
      <c r="PSP668" s="17"/>
      <c r="PSQ668" s="17"/>
      <c r="PSR668" s="17"/>
      <c r="PSS668" s="17"/>
      <c r="PST668" s="17"/>
      <c r="PSU668" s="17"/>
      <c r="PSV668" s="17"/>
      <c r="PSW668" s="17"/>
      <c r="PSX668" s="17"/>
      <c r="PSY668" s="17"/>
      <c r="PSZ668" s="17"/>
      <c r="PTA668" s="17"/>
      <c r="PTB668" s="17"/>
      <c r="PTC668" s="17"/>
      <c r="PTD668" s="17"/>
      <c r="PTE668" s="17"/>
      <c r="PTF668" s="17"/>
      <c r="PTG668" s="17"/>
      <c r="PTH668" s="17"/>
      <c r="PTI668" s="17"/>
      <c r="PTJ668" s="17"/>
      <c r="PTK668" s="17"/>
      <c r="PTL668" s="17"/>
      <c r="PTM668" s="17"/>
      <c r="PTN668" s="17"/>
      <c r="PTO668" s="17"/>
      <c r="PTP668" s="17"/>
      <c r="PTQ668" s="17"/>
      <c r="PTR668" s="17"/>
      <c r="PTS668" s="17"/>
      <c r="PTT668" s="17"/>
      <c r="PTU668" s="17"/>
      <c r="PTV668" s="17"/>
      <c r="PTW668" s="17"/>
      <c r="PTX668" s="17"/>
      <c r="PTY668" s="17"/>
      <c r="PTZ668" s="17"/>
      <c r="PUA668" s="17"/>
      <c r="PUB668" s="17"/>
      <c r="PUC668" s="17"/>
      <c r="PUD668" s="17"/>
      <c r="PUE668" s="17"/>
      <c r="PUF668" s="17"/>
      <c r="PUG668" s="17"/>
      <c r="PUH668" s="17"/>
      <c r="PUI668" s="17"/>
      <c r="PUJ668" s="17"/>
      <c r="PUK668" s="17"/>
      <c r="PUL668" s="17"/>
      <c r="PUM668" s="17"/>
      <c r="PUN668" s="17"/>
      <c r="PUO668" s="17"/>
      <c r="PUP668" s="17"/>
      <c r="PUQ668" s="17"/>
      <c r="PUR668" s="17"/>
      <c r="PUS668" s="17"/>
      <c r="PUT668" s="17"/>
      <c r="PUU668" s="17"/>
      <c r="PUV668" s="17"/>
      <c r="PUW668" s="17"/>
      <c r="PUX668" s="17"/>
      <c r="PUY668" s="17"/>
      <c r="PUZ668" s="17"/>
      <c r="PVA668" s="17"/>
      <c r="PVB668" s="17"/>
      <c r="PVC668" s="17"/>
      <c r="PVD668" s="17"/>
      <c r="PVE668" s="17"/>
      <c r="PVF668" s="17"/>
      <c r="PVG668" s="17"/>
      <c r="PVH668" s="17"/>
      <c r="PVI668" s="17"/>
      <c r="PVJ668" s="17"/>
      <c r="PVK668" s="17"/>
      <c r="PVL668" s="17"/>
      <c r="PVM668" s="17"/>
      <c r="PVN668" s="17"/>
      <c r="PVO668" s="17"/>
      <c r="PVP668" s="17"/>
      <c r="PVQ668" s="17"/>
      <c r="PVR668" s="17"/>
      <c r="PVS668" s="17"/>
      <c r="PVT668" s="17"/>
      <c r="PVU668" s="17"/>
      <c r="PVV668" s="17"/>
      <c r="PVW668" s="17"/>
      <c r="PVX668" s="17"/>
      <c r="PVY668" s="17"/>
      <c r="PVZ668" s="17"/>
      <c r="PWA668" s="17"/>
      <c r="PWB668" s="17"/>
      <c r="PWC668" s="17"/>
      <c r="PWD668" s="17"/>
      <c r="PWE668" s="17"/>
      <c r="PWF668" s="17"/>
      <c r="PWG668" s="17"/>
      <c r="PWH668" s="17"/>
      <c r="PWI668" s="17"/>
      <c r="PWJ668" s="17"/>
      <c r="PWK668" s="17"/>
      <c r="PWL668" s="17"/>
      <c r="PWM668" s="17"/>
      <c r="PWN668" s="17"/>
      <c r="PWO668" s="17"/>
      <c r="PWP668" s="17"/>
      <c r="PWQ668" s="17"/>
      <c r="PWR668" s="17"/>
      <c r="PWS668" s="17"/>
      <c r="PWT668" s="17"/>
      <c r="PWU668" s="17"/>
      <c r="PWV668" s="17"/>
      <c r="PWW668" s="17"/>
      <c r="PWX668" s="17"/>
      <c r="PWY668" s="17"/>
      <c r="PWZ668" s="17"/>
      <c r="PXA668" s="17"/>
      <c r="PXB668" s="17"/>
      <c r="PXC668" s="17"/>
      <c r="PXD668" s="17"/>
      <c r="PXE668" s="17"/>
      <c r="PXF668" s="17"/>
      <c r="PXG668" s="17"/>
      <c r="PXH668" s="17"/>
      <c r="PXI668" s="17"/>
      <c r="PXJ668" s="17"/>
      <c r="PXK668" s="17"/>
      <c r="PXL668" s="17"/>
      <c r="PXM668" s="17"/>
      <c r="PXN668" s="17"/>
      <c r="PXO668" s="17"/>
      <c r="PXP668" s="17"/>
      <c r="PXQ668" s="17"/>
      <c r="PXR668" s="17"/>
      <c r="PXS668" s="17"/>
      <c r="PXT668" s="17"/>
      <c r="PXU668" s="17"/>
      <c r="PXV668" s="17"/>
      <c r="PXW668" s="17"/>
      <c r="PXX668" s="17"/>
      <c r="PXY668" s="17"/>
      <c r="PXZ668" s="17"/>
      <c r="PYA668" s="17"/>
      <c r="PYB668" s="17"/>
      <c r="PYC668" s="17"/>
      <c r="PYD668" s="17"/>
      <c r="PYE668" s="17"/>
      <c r="PYF668" s="17"/>
      <c r="PYG668" s="17"/>
      <c r="PYH668" s="17"/>
      <c r="PYI668" s="17"/>
      <c r="PYJ668" s="17"/>
      <c r="PYK668" s="17"/>
      <c r="PYL668" s="17"/>
      <c r="PYM668" s="17"/>
      <c r="PYN668" s="17"/>
      <c r="PYO668" s="17"/>
      <c r="PYP668" s="17"/>
      <c r="PYQ668" s="17"/>
      <c r="PYR668" s="17"/>
      <c r="PYS668" s="17"/>
      <c r="PYT668" s="17"/>
      <c r="PYU668" s="17"/>
      <c r="PYV668" s="17"/>
      <c r="PYW668" s="17"/>
      <c r="PYX668" s="17"/>
      <c r="PYY668" s="17"/>
      <c r="PYZ668" s="17"/>
      <c r="PZA668" s="17"/>
      <c r="PZB668" s="17"/>
      <c r="PZC668" s="17"/>
      <c r="PZD668" s="17"/>
      <c r="PZE668" s="17"/>
      <c r="PZF668" s="17"/>
      <c r="PZG668" s="17"/>
      <c r="PZH668" s="17"/>
      <c r="PZI668" s="17"/>
      <c r="PZJ668" s="17"/>
      <c r="PZK668" s="17"/>
      <c r="PZL668" s="17"/>
      <c r="PZM668" s="17"/>
      <c r="PZN668" s="17"/>
      <c r="PZO668" s="17"/>
      <c r="PZP668" s="17"/>
      <c r="PZQ668" s="17"/>
      <c r="PZR668" s="17"/>
      <c r="PZS668" s="17"/>
      <c r="PZT668" s="17"/>
      <c r="PZU668" s="17"/>
      <c r="PZV668" s="17"/>
      <c r="PZW668" s="17"/>
      <c r="PZX668" s="17"/>
      <c r="PZY668" s="17"/>
      <c r="PZZ668" s="17"/>
      <c r="QAA668" s="17"/>
      <c r="QAB668" s="17"/>
      <c r="QAC668" s="17"/>
      <c r="QAD668" s="17"/>
      <c r="QAE668" s="17"/>
      <c r="QAF668" s="17"/>
      <c r="QAG668" s="17"/>
      <c r="QAH668" s="17"/>
      <c r="QAI668" s="17"/>
      <c r="QAJ668" s="17"/>
      <c r="QAK668" s="17"/>
      <c r="QAL668" s="17"/>
      <c r="QAM668" s="17"/>
      <c r="QAN668" s="17"/>
      <c r="QAO668" s="17"/>
      <c r="QAP668" s="17"/>
      <c r="QAQ668" s="17"/>
      <c r="QAR668" s="17"/>
      <c r="QAS668" s="17"/>
      <c r="QAT668" s="17"/>
      <c r="QAU668" s="17"/>
      <c r="QAV668" s="17"/>
      <c r="QAW668" s="17"/>
      <c r="QAX668" s="17"/>
      <c r="QAY668" s="17"/>
      <c r="QAZ668" s="17"/>
      <c r="QBA668" s="17"/>
      <c r="QBB668" s="17"/>
      <c r="QBC668" s="17"/>
      <c r="QBD668" s="17"/>
      <c r="QBE668" s="17"/>
      <c r="QBF668" s="17"/>
      <c r="QBG668" s="17"/>
      <c r="QBH668" s="17"/>
      <c r="QBI668" s="17"/>
      <c r="QBJ668" s="17"/>
      <c r="QBK668" s="17"/>
      <c r="QBL668" s="17"/>
      <c r="QBM668" s="17"/>
      <c r="QBN668" s="17"/>
      <c r="QBO668" s="17"/>
      <c r="QBP668" s="17"/>
      <c r="QBQ668" s="17"/>
      <c r="QBR668" s="17"/>
      <c r="QBS668" s="17"/>
      <c r="QBT668" s="17"/>
      <c r="QBU668" s="17"/>
      <c r="QBV668" s="17"/>
      <c r="QBW668" s="17"/>
      <c r="QBX668" s="17"/>
      <c r="QBY668" s="17"/>
      <c r="QBZ668" s="17"/>
      <c r="QCA668" s="17"/>
      <c r="QCB668" s="17"/>
      <c r="QCC668" s="17"/>
      <c r="QCD668" s="17"/>
      <c r="QCE668" s="17"/>
      <c r="QCF668" s="17"/>
      <c r="QCG668" s="17"/>
      <c r="QCH668" s="17"/>
      <c r="QCI668" s="17"/>
      <c r="QCJ668" s="17"/>
      <c r="QCK668" s="17"/>
      <c r="QCL668" s="17"/>
      <c r="QCM668" s="17"/>
      <c r="QCN668" s="17"/>
      <c r="QCO668" s="17"/>
      <c r="QCP668" s="17"/>
      <c r="QCQ668" s="17"/>
      <c r="QCR668" s="17"/>
      <c r="QCS668" s="17"/>
      <c r="QCT668" s="17"/>
      <c r="QCU668" s="17"/>
      <c r="QCV668" s="17"/>
      <c r="QCW668" s="17"/>
      <c r="QCX668" s="17"/>
      <c r="QCY668" s="17"/>
      <c r="QCZ668" s="17"/>
      <c r="QDA668" s="17"/>
      <c r="QDB668" s="17"/>
      <c r="QDC668" s="17"/>
      <c r="QDD668" s="17"/>
      <c r="QDE668" s="17"/>
      <c r="QDF668" s="17"/>
      <c r="QDG668" s="17"/>
      <c r="QDH668" s="17"/>
      <c r="QDI668" s="17"/>
      <c r="QDJ668" s="17"/>
      <c r="QDK668" s="17"/>
      <c r="QDL668" s="17"/>
      <c r="QDM668" s="17"/>
      <c r="QDN668" s="17"/>
      <c r="QDO668" s="17"/>
      <c r="QDP668" s="17"/>
      <c r="QDQ668" s="17"/>
      <c r="QDR668" s="17"/>
      <c r="QDS668" s="17"/>
      <c r="QDT668" s="17"/>
      <c r="QDU668" s="17"/>
      <c r="QDV668" s="17"/>
      <c r="QDW668" s="17"/>
      <c r="QDX668" s="17"/>
      <c r="QDY668" s="17"/>
      <c r="QDZ668" s="17"/>
      <c r="QEA668" s="17"/>
      <c r="QEB668" s="17"/>
      <c r="QEC668" s="17"/>
      <c r="QED668" s="17"/>
      <c r="QEE668" s="17"/>
      <c r="QEF668" s="17"/>
      <c r="QEG668" s="17"/>
      <c r="QEH668" s="17"/>
      <c r="QEI668" s="17"/>
      <c r="QEJ668" s="17"/>
      <c r="QEK668" s="17"/>
      <c r="QEL668" s="17"/>
      <c r="QEM668" s="17"/>
      <c r="QEN668" s="17"/>
      <c r="QEO668" s="17"/>
      <c r="QEP668" s="17"/>
      <c r="QEQ668" s="17"/>
      <c r="QER668" s="17"/>
      <c r="QES668" s="17"/>
      <c r="QET668" s="17"/>
      <c r="QEU668" s="17"/>
      <c r="QEV668" s="17"/>
      <c r="QEW668" s="17"/>
      <c r="QEX668" s="17"/>
      <c r="QEY668" s="17"/>
      <c r="QEZ668" s="17"/>
      <c r="QFA668" s="17"/>
      <c r="QFB668" s="17"/>
      <c r="QFC668" s="17"/>
      <c r="QFD668" s="17"/>
      <c r="QFE668" s="17"/>
      <c r="QFF668" s="17"/>
      <c r="QFG668" s="17"/>
      <c r="QFH668" s="17"/>
      <c r="QFI668" s="17"/>
      <c r="QFJ668" s="17"/>
      <c r="QFK668" s="17"/>
      <c r="QFL668" s="17"/>
      <c r="QFM668" s="17"/>
      <c r="QFN668" s="17"/>
      <c r="QFO668" s="17"/>
      <c r="QFP668" s="17"/>
      <c r="QFQ668" s="17"/>
      <c r="QFR668" s="17"/>
      <c r="QFS668" s="17"/>
      <c r="QFT668" s="17"/>
      <c r="QFU668" s="17"/>
      <c r="QFV668" s="17"/>
      <c r="QFW668" s="17"/>
      <c r="QFX668" s="17"/>
      <c r="QFY668" s="17"/>
      <c r="QFZ668" s="17"/>
      <c r="QGA668" s="17"/>
      <c r="QGB668" s="17"/>
      <c r="QGC668" s="17"/>
      <c r="QGD668" s="17"/>
      <c r="QGE668" s="17"/>
      <c r="QGF668" s="17"/>
      <c r="QGG668" s="17"/>
      <c r="QGH668" s="17"/>
      <c r="QGI668" s="17"/>
      <c r="QGJ668" s="17"/>
      <c r="QGK668" s="17"/>
      <c r="QGL668" s="17"/>
      <c r="QGM668" s="17"/>
      <c r="QGN668" s="17"/>
      <c r="QGO668" s="17"/>
      <c r="QGP668" s="17"/>
      <c r="QGQ668" s="17"/>
      <c r="QGR668" s="17"/>
      <c r="QGS668" s="17"/>
      <c r="QGT668" s="17"/>
      <c r="QGU668" s="17"/>
      <c r="QGV668" s="17"/>
      <c r="QGW668" s="17"/>
      <c r="QGX668" s="17"/>
      <c r="QGY668" s="17"/>
      <c r="QGZ668" s="17"/>
      <c r="QHA668" s="17"/>
      <c r="QHB668" s="17"/>
      <c r="QHC668" s="17"/>
      <c r="QHD668" s="17"/>
      <c r="QHE668" s="17"/>
      <c r="QHF668" s="17"/>
      <c r="QHG668" s="17"/>
      <c r="QHH668" s="17"/>
      <c r="QHI668" s="17"/>
      <c r="QHJ668" s="17"/>
      <c r="QHK668" s="17"/>
      <c r="QHL668" s="17"/>
      <c r="QHM668" s="17"/>
      <c r="QHN668" s="17"/>
      <c r="QHO668" s="17"/>
      <c r="QHP668" s="17"/>
      <c r="QHQ668" s="17"/>
      <c r="QHR668" s="17"/>
      <c r="QHS668" s="17"/>
      <c r="QHT668" s="17"/>
      <c r="QHU668" s="17"/>
      <c r="QHV668" s="17"/>
      <c r="QHW668" s="17"/>
      <c r="QHX668" s="17"/>
      <c r="QHY668" s="17"/>
      <c r="QHZ668" s="17"/>
      <c r="QIA668" s="17"/>
      <c r="QIB668" s="17"/>
      <c r="QIC668" s="17"/>
      <c r="QID668" s="17"/>
      <c r="QIE668" s="17"/>
      <c r="QIF668" s="17"/>
      <c r="QIG668" s="17"/>
      <c r="QIH668" s="17"/>
      <c r="QII668" s="17"/>
      <c r="QIJ668" s="17"/>
      <c r="QIK668" s="17"/>
      <c r="QIL668" s="17"/>
      <c r="QIM668" s="17"/>
      <c r="QIN668" s="17"/>
      <c r="QIO668" s="17"/>
      <c r="QIP668" s="17"/>
      <c r="QIQ668" s="17"/>
      <c r="QIR668" s="17"/>
      <c r="QIS668" s="17"/>
      <c r="QIT668" s="17"/>
      <c r="QIU668" s="17"/>
      <c r="QIV668" s="17"/>
      <c r="QIW668" s="17"/>
      <c r="QIX668" s="17"/>
      <c r="QIY668" s="17"/>
      <c r="QIZ668" s="17"/>
      <c r="QJA668" s="17"/>
      <c r="QJB668" s="17"/>
      <c r="QJC668" s="17"/>
      <c r="QJD668" s="17"/>
      <c r="QJE668" s="17"/>
      <c r="QJF668" s="17"/>
      <c r="QJG668" s="17"/>
      <c r="QJH668" s="17"/>
      <c r="QJI668" s="17"/>
      <c r="QJJ668" s="17"/>
      <c r="QJK668" s="17"/>
      <c r="QJL668" s="17"/>
      <c r="QJM668" s="17"/>
      <c r="QJN668" s="17"/>
      <c r="QJO668" s="17"/>
      <c r="QJP668" s="17"/>
      <c r="QJQ668" s="17"/>
      <c r="QJR668" s="17"/>
      <c r="QJS668" s="17"/>
      <c r="QJT668" s="17"/>
      <c r="QJU668" s="17"/>
      <c r="QJV668" s="17"/>
      <c r="QJW668" s="17"/>
      <c r="QJX668" s="17"/>
      <c r="QJY668" s="17"/>
      <c r="QJZ668" s="17"/>
      <c r="QKA668" s="17"/>
      <c r="QKB668" s="17"/>
      <c r="QKC668" s="17"/>
      <c r="QKD668" s="17"/>
      <c r="QKE668" s="17"/>
      <c r="QKF668" s="17"/>
      <c r="QKG668" s="17"/>
      <c r="QKH668" s="17"/>
      <c r="QKI668" s="17"/>
      <c r="QKJ668" s="17"/>
      <c r="QKK668" s="17"/>
      <c r="QKL668" s="17"/>
      <c r="QKM668" s="17"/>
      <c r="QKN668" s="17"/>
      <c r="QKO668" s="17"/>
      <c r="QKP668" s="17"/>
      <c r="QKQ668" s="17"/>
      <c r="QKR668" s="17"/>
      <c r="QKS668" s="17"/>
      <c r="QKT668" s="17"/>
      <c r="QKU668" s="17"/>
      <c r="QKV668" s="17"/>
      <c r="QKW668" s="17"/>
      <c r="QKX668" s="17"/>
      <c r="QKY668" s="17"/>
      <c r="QKZ668" s="17"/>
      <c r="QLA668" s="17"/>
      <c r="QLB668" s="17"/>
      <c r="QLC668" s="17"/>
      <c r="QLD668" s="17"/>
      <c r="QLE668" s="17"/>
      <c r="QLF668" s="17"/>
      <c r="QLG668" s="17"/>
      <c r="QLH668" s="17"/>
      <c r="QLI668" s="17"/>
      <c r="QLJ668" s="17"/>
      <c r="QLK668" s="17"/>
      <c r="QLL668" s="17"/>
      <c r="QLM668" s="17"/>
      <c r="QLN668" s="17"/>
      <c r="QLO668" s="17"/>
      <c r="QLP668" s="17"/>
      <c r="QLQ668" s="17"/>
      <c r="QLR668" s="17"/>
      <c r="QLS668" s="17"/>
      <c r="QLT668" s="17"/>
      <c r="QLU668" s="17"/>
      <c r="QLV668" s="17"/>
      <c r="QLW668" s="17"/>
      <c r="QLX668" s="17"/>
      <c r="QLY668" s="17"/>
      <c r="QLZ668" s="17"/>
      <c r="QMA668" s="17"/>
      <c r="QMB668" s="17"/>
      <c r="QMC668" s="17"/>
      <c r="QMD668" s="17"/>
      <c r="QME668" s="17"/>
      <c r="QMF668" s="17"/>
      <c r="QMG668" s="17"/>
      <c r="QMH668" s="17"/>
      <c r="QMI668" s="17"/>
      <c r="QMJ668" s="17"/>
      <c r="QMK668" s="17"/>
      <c r="QML668" s="17"/>
      <c r="QMM668" s="17"/>
      <c r="QMN668" s="17"/>
      <c r="QMO668" s="17"/>
      <c r="QMP668" s="17"/>
      <c r="QMQ668" s="17"/>
      <c r="QMR668" s="17"/>
      <c r="QMS668" s="17"/>
      <c r="QMT668" s="17"/>
      <c r="QMU668" s="17"/>
      <c r="QMV668" s="17"/>
      <c r="QMW668" s="17"/>
      <c r="QMX668" s="17"/>
      <c r="QMY668" s="17"/>
      <c r="QMZ668" s="17"/>
      <c r="QNA668" s="17"/>
      <c r="QNB668" s="17"/>
      <c r="QNC668" s="17"/>
      <c r="QND668" s="17"/>
      <c r="QNE668" s="17"/>
      <c r="QNF668" s="17"/>
      <c r="QNG668" s="17"/>
      <c r="QNH668" s="17"/>
      <c r="QNI668" s="17"/>
      <c r="QNJ668" s="17"/>
      <c r="QNK668" s="17"/>
      <c r="QNL668" s="17"/>
      <c r="QNM668" s="17"/>
      <c r="QNN668" s="17"/>
      <c r="QNO668" s="17"/>
      <c r="QNP668" s="17"/>
      <c r="QNQ668" s="17"/>
      <c r="QNR668" s="17"/>
      <c r="QNS668" s="17"/>
      <c r="QNT668" s="17"/>
      <c r="QNU668" s="17"/>
      <c r="QNV668" s="17"/>
      <c r="QNW668" s="17"/>
      <c r="QNX668" s="17"/>
      <c r="QNY668" s="17"/>
      <c r="QNZ668" s="17"/>
      <c r="QOA668" s="17"/>
      <c r="QOB668" s="17"/>
      <c r="QOC668" s="17"/>
      <c r="QOD668" s="17"/>
      <c r="QOE668" s="17"/>
      <c r="QOF668" s="17"/>
      <c r="QOG668" s="17"/>
      <c r="QOH668" s="17"/>
      <c r="QOI668" s="17"/>
      <c r="QOJ668" s="17"/>
      <c r="QOK668" s="17"/>
      <c r="QOL668" s="17"/>
      <c r="QOM668" s="17"/>
      <c r="QON668" s="17"/>
      <c r="QOO668" s="17"/>
      <c r="QOP668" s="17"/>
      <c r="QOQ668" s="17"/>
      <c r="QOR668" s="17"/>
      <c r="QOS668" s="17"/>
      <c r="QOT668" s="17"/>
      <c r="QOU668" s="17"/>
      <c r="QOV668" s="17"/>
      <c r="QOW668" s="17"/>
      <c r="QOX668" s="17"/>
      <c r="QOY668" s="17"/>
      <c r="QOZ668" s="17"/>
      <c r="QPA668" s="17"/>
      <c r="QPB668" s="17"/>
      <c r="QPC668" s="17"/>
      <c r="QPD668" s="17"/>
      <c r="QPE668" s="17"/>
      <c r="QPF668" s="17"/>
      <c r="QPG668" s="17"/>
      <c r="QPH668" s="17"/>
      <c r="QPI668" s="17"/>
      <c r="QPJ668" s="17"/>
      <c r="QPK668" s="17"/>
      <c r="QPL668" s="17"/>
      <c r="QPM668" s="17"/>
      <c r="QPN668" s="17"/>
      <c r="QPO668" s="17"/>
      <c r="QPP668" s="17"/>
      <c r="QPQ668" s="17"/>
      <c r="QPR668" s="17"/>
      <c r="QPS668" s="17"/>
      <c r="QPT668" s="17"/>
      <c r="QPU668" s="17"/>
      <c r="QPV668" s="17"/>
      <c r="QPW668" s="17"/>
      <c r="QPX668" s="17"/>
      <c r="QPY668" s="17"/>
      <c r="QPZ668" s="17"/>
      <c r="QQA668" s="17"/>
      <c r="QQB668" s="17"/>
      <c r="QQC668" s="17"/>
      <c r="QQD668" s="17"/>
      <c r="QQE668" s="17"/>
      <c r="QQF668" s="17"/>
      <c r="QQG668" s="17"/>
      <c r="QQH668" s="17"/>
      <c r="QQI668" s="17"/>
      <c r="QQJ668" s="17"/>
      <c r="QQK668" s="17"/>
      <c r="QQL668" s="17"/>
      <c r="QQM668" s="17"/>
      <c r="QQN668" s="17"/>
      <c r="QQO668" s="17"/>
      <c r="QQP668" s="17"/>
      <c r="QQQ668" s="17"/>
      <c r="QQR668" s="17"/>
      <c r="QQS668" s="17"/>
      <c r="QQT668" s="17"/>
      <c r="QQU668" s="17"/>
      <c r="QQV668" s="17"/>
      <c r="QQW668" s="17"/>
      <c r="QQX668" s="17"/>
      <c r="QQY668" s="17"/>
      <c r="QQZ668" s="17"/>
      <c r="QRA668" s="17"/>
      <c r="QRB668" s="17"/>
      <c r="QRC668" s="17"/>
      <c r="QRD668" s="17"/>
      <c r="QRE668" s="17"/>
      <c r="QRF668" s="17"/>
      <c r="QRG668" s="17"/>
      <c r="QRH668" s="17"/>
      <c r="QRI668" s="17"/>
      <c r="QRJ668" s="17"/>
      <c r="QRK668" s="17"/>
      <c r="QRL668" s="17"/>
      <c r="QRM668" s="17"/>
      <c r="QRN668" s="17"/>
      <c r="QRO668" s="17"/>
      <c r="QRP668" s="17"/>
      <c r="QRQ668" s="17"/>
      <c r="QRR668" s="17"/>
      <c r="QRS668" s="17"/>
      <c r="QRT668" s="17"/>
      <c r="QRU668" s="17"/>
      <c r="QRV668" s="17"/>
      <c r="QRW668" s="17"/>
      <c r="QRX668" s="17"/>
      <c r="QRY668" s="17"/>
      <c r="QRZ668" s="17"/>
      <c r="QSA668" s="17"/>
      <c r="QSB668" s="17"/>
      <c r="QSC668" s="17"/>
      <c r="QSD668" s="17"/>
      <c r="QSE668" s="17"/>
      <c r="QSF668" s="17"/>
      <c r="QSG668" s="17"/>
      <c r="QSH668" s="17"/>
      <c r="QSI668" s="17"/>
      <c r="QSJ668" s="17"/>
      <c r="QSK668" s="17"/>
      <c r="QSL668" s="17"/>
      <c r="QSM668" s="17"/>
      <c r="QSN668" s="17"/>
      <c r="QSO668" s="17"/>
      <c r="QSP668" s="17"/>
      <c r="QSQ668" s="17"/>
      <c r="QSR668" s="17"/>
      <c r="QSS668" s="17"/>
      <c r="QST668" s="17"/>
      <c r="QSU668" s="17"/>
      <c r="QSV668" s="17"/>
      <c r="QSW668" s="17"/>
      <c r="QSX668" s="17"/>
      <c r="QSY668" s="17"/>
      <c r="QSZ668" s="17"/>
      <c r="QTA668" s="17"/>
      <c r="QTB668" s="17"/>
      <c r="QTC668" s="17"/>
      <c r="QTD668" s="17"/>
      <c r="QTE668" s="17"/>
      <c r="QTF668" s="17"/>
      <c r="QTG668" s="17"/>
      <c r="QTH668" s="17"/>
      <c r="QTI668" s="17"/>
      <c r="QTJ668" s="17"/>
      <c r="QTK668" s="17"/>
      <c r="QTL668" s="17"/>
      <c r="QTM668" s="17"/>
      <c r="QTN668" s="17"/>
      <c r="QTO668" s="17"/>
      <c r="QTP668" s="17"/>
      <c r="QTQ668" s="17"/>
      <c r="QTR668" s="17"/>
      <c r="QTS668" s="17"/>
      <c r="QTT668" s="17"/>
      <c r="QTU668" s="17"/>
      <c r="QTV668" s="17"/>
      <c r="QTW668" s="17"/>
      <c r="QTX668" s="17"/>
      <c r="QTY668" s="17"/>
      <c r="QTZ668" s="17"/>
      <c r="QUA668" s="17"/>
      <c r="QUB668" s="17"/>
      <c r="QUC668" s="17"/>
      <c r="QUD668" s="17"/>
      <c r="QUE668" s="17"/>
      <c r="QUF668" s="17"/>
      <c r="QUG668" s="17"/>
      <c r="QUH668" s="17"/>
      <c r="QUI668" s="17"/>
      <c r="QUJ668" s="17"/>
      <c r="QUK668" s="17"/>
      <c r="QUL668" s="17"/>
      <c r="QUM668" s="17"/>
      <c r="QUN668" s="17"/>
      <c r="QUO668" s="17"/>
      <c r="QUP668" s="17"/>
      <c r="QUQ668" s="17"/>
      <c r="QUR668" s="17"/>
      <c r="QUS668" s="17"/>
      <c r="QUT668" s="17"/>
      <c r="QUU668" s="17"/>
      <c r="QUV668" s="17"/>
      <c r="QUW668" s="17"/>
      <c r="QUX668" s="17"/>
      <c r="QUY668" s="17"/>
      <c r="QUZ668" s="17"/>
      <c r="QVA668" s="17"/>
      <c r="QVB668" s="17"/>
      <c r="QVC668" s="17"/>
      <c r="QVD668" s="17"/>
      <c r="QVE668" s="17"/>
      <c r="QVF668" s="17"/>
      <c r="QVG668" s="17"/>
      <c r="QVH668" s="17"/>
      <c r="QVI668" s="17"/>
      <c r="QVJ668" s="17"/>
      <c r="QVK668" s="17"/>
      <c r="QVL668" s="17"/>
      <c r="QVM668" s="17"/>
      <c r="QVN668" s="17"/>
      <c r="QVO668" s="17"/>
      <c r="QVP668" s="17"/>
      <c r="QVQ668" s="17"/>
      <c r="QVR668" s="17"/>
      <c r="QVS668" s="17"/>
      <c r="QVT668" s="17"/>
      <c r="QVU668" s="17"/>
      <c r="QVV668" s="17"/>
      <c r="QVW668" s="17"/>
      <c r="QVX668" s="17"/>
      <c r="QVY668" s="17"/>
      <c r="QVZ668" s="17"/>
      <c r="QWA668" s="17"/>
      <c r="QWB668" s="17"/>
      <c r="QWC668" s="17"/>
      <c r="QWD668" s="17"/>
      <c r="QWE668" s="17"/>
      <c r="QWF668" s="17"/>
      <c r="QWG668" s="17"/>
      <c r="QWH668" s="17"/>
      <c r="QWI668" s="17"/>
      <c r="QWJ668" s="17"/>
      <c r="QWK668" s="17"/>
      <c r="QWL668" s="17"/>
      <c r="QWM668" s="17"/>
      <c r="QWN668" s="17"/>
      <c r="QWO668" s="17"/>
      <c r="QWP668" s="17"/>
      <c r="QWQ668" s="17"/>
      <c r="QWR668" s="17"/>
      <c r="QWS668" s="17"/>
      <c r="QWT668" s="17"/>
      <c r="QWU668" s="17"/>
      <c r="QWV668" s="17"/>
      <c r="QWW668" s="17"/>
      <c r="QWX668" s="17"/>
      <c r="QWY668" s="17"/>
      <c r="QWZ668" s="17"/>
      <c r="QXA668" s="17"/>
      <c r="QXB668" s="17"/>
      <c r="QXC668" s="17"/>
      <c r="QXD668" s="17"/>
      <c r="QXE668" s="17"/>
      <c r="QXF668" s="17"/>
      <c r="QXG668" s="17"/>
      <c r="QXH668" s="17"/>
      <c r="QXI668" s="17"/>
      <c r="QXJ668" s="17"/>
      <c r="QXK668" s="17"/>
      <c r="QXL668" s="17"/>
      <c r="QXM668" s="17"/>
      <c r="QXN668" s="17"/>
      <c r="QXO668" s="17"/>
      <c r="QXP668" s="17"/>
      <c r="QXQ668" s="17"/>
      <c r="QXR668" s="17"/>
      <c r="QXS668" s="17"/>
      <c r="QXT668" s="17"/>
      <c r="QXU668" s="17"/>
      <c r="QXV668" s="17"/>
      <c r="QXW668" s="17"/>
      <c r="QXX668" s="17"/>
      <c r="QXY668" s="17"/>
      <c r="QXZ668" s="17"/>
      <c r="QYA668" s="17"/>
      <c r="QYB668" s="17"/>
      <c r="QYC668" s="17"/>
      <c r="QYD668" s="17"/>
      <c r="QYE668" s="17"/>
      <c r="QYF668" s="17"/>
      <c r="QYG668" s="17"/>
      <c r="QYH668" s="17"/>
      <c r="QYI668" s="17"/>
      <c r="QYJ668" s="17"/>
      <c r="QYK668" s="17"/>
      <c r="QYL668" s="17"/>
      <c r="QYM668" s="17"/>
      <c r="QYN668" s="17"/>
      <c r="QYO668" s="17"/>
      <c r="QYP668" s="17"/>
      <c r="QYQ668" s="17"/>
      <c r="QYR668" s="17"/>
      <c r="QYS668" s="17"/>
      <c r="QYT668" s="17"/>
      <c r="QYU668" s="17"/>
      <c r="QYV668" s="17"/>
      <c r="QYW668" s="17"/>
      <c r="QYX668" s="17"/>
      <c r="QYY668" s="17"/>
      <c r="QYZ668" s="17"/>
      <c r="QZA668" s="17"/>
      <c r="QZB668" s="17"/>
      <c r="QZC668" s="17"/>
      <c r="QZD668" s="17"/>
      <c r="QZE668" s="17"/>
      <c r="QZF668" s="17"/>
      <c r="QZG668" s="17"/>
      <c r="QZH668" s="17"/>
      <c r="QZI668" s="17"/>
      <c r="QZJ668" s="17"/>
      <c r="QZK668" s="17"/>
      <c r="QZL668" s="17"/>
      <c r="QZM668" s="17"/>
      <c r="QZN668" s="17"/>
      <c r="QZO668" s="17"/>
      <c r="QZP668" s="17"/>
      <c r="QZQ668" s="17"/>
      <c r="QZR668" s="17"/>
      <c r="QZS668" s="17"/>
      <c r="QZT668" s="17"/>
      <c r="QZU668" s="17"/>
      <c r="QZV668" s="17"/>
      <c r="QZW668" s="17"/>
      <c r="QZX668" s="17"/>
      <c r="QZY668" s="17"/>
      <c r="QZZ668" s="17"/>
      <c r="RAA668" s="17"/>
      <c r="RAB668" s="17"/>
      <c r="RAC668" s="17"/>
      <c r="RAD668" s="17"/>
      <c r="RAE668" s="17"/>
      <c r="RAF668" s="17"/>
      <c r="RAG668" s="17"/>
      <c r="RAH668" s="17"/>
      <c r="RAI668" s="17"/>
      <c r="RAJ668" s="17"/>
      <c r="RAK668" s="17"/>
      <c r="RAL668" s="17"/>
      <c r="RAM668" s="17"/>
      <c r="RAN668" s="17"/>
      <c r="RAO668" s="17"/>
      <c r="RAP668" s="17"/>
      <c r="RAQ668" s="17"/>
      <c r="RAR668" s="17"/>
      <c r="RAS668" s="17"/>
      <c r="RAT668" s="17"/>
      <c r="RAU668" s="17"/>
      <c r="RAV668" s="17"/>
      <c r="RAW668" s="17"/>
      <c r="RAX668" s="17"/>
      <c r="RAY668" s="17"/>
      <c r="RAZ668" s="17"/>
      <c r="RBA668" s="17"/>
      <c r="RBB668" s="17"/>
      <c r="RBC668" s="17"/>
      <c r="RBD668" s="17"/>
      <c r="RBE668" s="17"/>
      <c r="RBF668" s="17"/>
      <c r="RBG668" s="17"/>
      <c r="RBH668" s="17"/>
      <c r="RBI668" s="17"/>
      <c r="RBJ668" s="17"/>
      <c r="RBK668" s="17"/>
      <c r="RBL668" s="17"/>
      <c r="RBM668" s="17"/>
      <c r="RBN668" s="17"/>
      <c r="RBO668" s="17"/>
      <c r="RBP668" s="17"/>
      <c r="RBQ668" s="17"/>
      <c r="RBR668" s="17"/>
      <c r="RBS668" s="17"/>
      <c r="RBT668" s="17"/>
      <c r="RBU668" s="17"/>
      <c r="RBV668" s="17"/>
      <c r="RBW668" s="17"/>
      <c r="RBX668" s="17"/>
      <c r="RBY668" s="17"/>
      <c r="RBZ668" s="17"/>
      <c r="RCA668" s="17"/>
      <c r="RCB668" s="17"/>
      <c r="RCC668" s="17"/>
      <c r="RCD668" s="17"/>
      <c r="RCE668" s="17"/>
      <c r="RCF668" s="17"/>
      <c r="RCG668" s="17"/>
      <c r="RCH668" s="17"/>
      <c r="RCI668" s="17"/>
      <c r="RCJ668" s="17"/>
      <c r="RCK668" s="17"/>
      <c r="RCL668" s="17"/>
      <c r="RCM668" s="17"/>
      <c r="RCN668" s="17"/>
      <c r="RCO668" s="17"/>
      <c r="RCP668" s="17"/>
      <c r="RCQ668" s="17"/>
      <c r="RCR668" s="17"/>
      <c r="RCS668" s="17"/>
      <c r="RCT668" s="17"/>
      <c r="RCU668" s="17"/>
      <c r="RCV668" s="17"/>
      <c r="RCW668" s="17"/>
      <c r="RCX668" s="17"/>
      <c r="RCY668" s="17"/>
      <c r="RCZ668" s="17"/>
      <c r="RDA668" s="17"/>
      <c r="RDB668" s="17"/>
      <c r="RDC668" s="17"/>
      <c r="RDD668" s="17"/>
      <c r="RDE668" s="17"/>
      <c r="RDF668" s="17"/>
      <c r="RDG668" s="17"/>
      <c r="RDH668" s="17"/>
      <c r="RDI668" s="17"/>
      <c r="RDJ668" s="17"/>
      <c r="RDK668" s="17"/>
      <c r="RDL668" s="17"/>
      <c r="RDM668" s="17"/>
      <c r="RDN668" s="17"/>
      <c r="RDO668" s="17"/>
      <c r="RDP668" s="17"/>
      <c r="RDQ668" s="17"/>
      <c r="RDR668" s="17"/>
      <c r="RDS668" s="17"/>
      <c r="RDT668" s="17"/>
      <c r="RDU668" s="17"/>
      <c r="RDV668" s="17"/>
      <c r="RDW668" s="17"/>
      <c r="RDX668" s="17"/>
      <c r="RDY668" s="17"/>
      <c r="RDZ668" s="17"/>
      <c r="REA668" s="17"/>
      <c r="REB668" s="17"/>
      <c r="REC668" s="17"/>
      <c r="RED668" s="17"/>
      <c r="REE668" s="17"/>
      <c r="REF668" s="17"/>
      <c r="REG668" s="17"/>
      <c r="REH668" s="17"/>
      <c r="REI668" s="17"/>
      <c r="REJ668" s="17"/>
      <c r="REK668" s="17"/>
      <c r="REL668" s="17"/>
      <c r="REM668" s="17"/>
      <c r="REN668" s="17"/>
      <c r="REO668" s="17"/>
      <c r="REP668" s="17"/>
      <c r="REQ668" s="17"/>
      <c r="RER668" s="17"/>
      <c r="RES668" s="17"/>
      <c r="RET668" s="17"/>
      <c r="REU668" s="17"/>
      <c r="REV668" s="17"/>
      <c r="REW668" s="17"/>
      <c r="REX668" s="17"/>
      <c r="REY668" s="17"/>
      <c r="REZ668" s="17"/>
      <c r="RFA668" s="17"/>
      <c r="RFB668" s="17"/>
      <c r="RFC668" s="17"/>
      <c r="RFD668" s="17"/>
      <c r="RFE668" s="17"/>
      <c r="RFF668" s="17"/>
      <c r="RFG668" s="17"/>
      <c r="RFH668" s="17"/>
      <c r="RFI668" s="17"/>
      <c r="RFJ668" s="17"/>
      <c r="RFK668" s="17"/>
      <c r="RFL668" s="17"/>
      <c r="RFM668" s="17"/>
      <c r="RFN668" s="17"/>
      <c r="RFO668" s="17"/>
      <c r="RFP668" s="17"/>
      <c r="RFQ668" s="17"/>
      <c r="RFR668" s="17"/>
      <c r="RFS668" s="17"/>
      <c r="RFT668" s="17"/>
      <c r="RFU668" s="17"/>
      <c r="RFV668" s="17"/>
      <c r="RFW668" s="17"/>
      <c r="RFX668" s="17"/>
      <c r="RFY668" s="17"/>
      <c r="RFZ668" s="17"/>
      <c r="RGA668" s="17"/>
      <c r="RGB668" s="17"/>
      <c r="RGC668" s="17"/>
      <c r="RGD668" s="17"/>
      <c r="RGE668" s="17"/>
      <c r="RGF668" s="17"/>
      <c r="RGG668" s="17"/>
      <c r="RGH668" s="17"/>
      <c r="RGI668" s="17"/>
      <c r="RGJ668" s="17"/>
      <c r="RGK668" s="17"/>
      <c r="RGL668" s="17"/>
      <c r="RGM668" s="17"/>
      <c r="RGN668" s="17"/>
      <c r="RGO668" s="17"/>
      <c r="RGP668" s="17"/>
      <c r="RGQ668" s="17"/>
      <c r="RGR668" s="17"/>
      <c r="RGS668" s="17"/>
      <c r="RGT668" s="17"/>
      <c r="RGU668" s="17"/>
      <c r="RGV668" s="17"/>
      <c r="RGW668" s="17"/>
      <c r="RGX668" s="17"/>
      <c r="RGY668" s="17"/>
      <c r="RGZ668" s="17"/>
      <c r="RHA668" s="17"/>
      <c r="RHB668" s="17"/>
      <c r="RHC668" s="17"/>
      <c r="RHD668" s="17"/>
      <c r="RHE668" s="17"/>
      <c r="RHF668" s="17"/>
      <c r="RHG668" s="17"/>
      <c r="RHH668" s="17"/>
      <c r="RHI668" s="17"/>
      <c r="RHJ668" s="17"/>
      <c r="RHK668" s="17"/>
      <c r="RHL668" s="17"/>
      <c r="RHM668" s="17"/>
      <c r="RHN668" s="17"/>
      <c r="RHO668" s="17"/>
      <c r="RHP668" s="17"/>
      <c r="RHQ668" s="17"/>
      <c r="RHR668" s="17"/>
      <c r="RHS668" s="17"/>
      <c r="RHT668" s="17"/>
      <c r="RHU668" s="17"/>
      <c r="RHV668" s="17"/>
      <c r="RHW668" s="17"/>
      <c r="RHX668" s="17"/>
      <c r="RHY668" s="17"/>
      <c r="RHZ668" s="17"/>
      <c r="RIA668" s="17"/>
      <c r="RIB668" s="17"/>
      <c r="RIC668" s="17"/>
      <c r="RID668" s="17"/>
      <c r="RIE668" s="17"/>
      <c r="RIF668" s="17"/>
      <c r="RIG668" s="17"/>
      <c r="RIH668" s="17"/>
      <c r="RII668" s="17"/>
      <c r="RIJ668" s="17"/>
      <c r="RIK668" s="17"/>
      <c r="RIL668" s="17"/>
      <c r="RIM668" s="17"/>
      <c r="RIN668" s="17"/>
      <c r="RIO668" s="17"/>
      <c r="RIP668" s="17"/>
      <c r="RIQ668" s="17"/>
      <c r="RIR668" s="17"/>
      <c r="RIS668" s="17"/>
      <c r="RIT668" s="17"/>
      <c r="RIU668" s="17"/>
      <c r="RIV668" s="17"/>
      <c r="RIW668" s="17"/>
      <c r="RIX668" s="17"/>
      <c r="RIY668" s="17"/>
      <c r="RIZ668" s="17"/>
      <c r="RJA668" s="17"/>
      <c r="RJB668" s="17"/>
      <c r="RJC668" s="17"/>
      <c r="RJD668" s="17"/>
      <c r="RJE668" s="17"/>
      <c r="RJF668" s="17"/>
      <c r="RJG668" s="17"/>
      <c r="RJH668" s="17"/>
      <c r="RJI668" s="17"/>
      <c r="RJJ668" s="17"/>
      <c r="RJK668" s="17"/>
      <c r="RJL668" s="17"/>
      <c r="RJM668" s="17"/>
      <c r="RJN668" s="17"/>
      <c r="RJO668" s="17"/>
      <c r="RJP668" s="17"/>
      <c r="RJQ668" s="17"/>
      <c r="RJR668" s="17"/>
      <c r="RJS668" s="17"/>
      <c r="RJT668" s="17"/>
      <c r="RJU668" s="17"/>
      <c r="RJV668" s="17"/>
      <c r="RJW668" s="17"/>
      <c r="RJX668" s="17"/>
      <c r="RJY668" s="17"/>
      <c r="RJZ668" s="17"/>
      <c r="RKA668" s="17"/>
      <c r="RKB668" s="17"/>
      <c r="RKC668" s="17"/>
      <c r="RKD668" s="17"/>
      <c r="RKE668" s="17"/>
      <c r="RKF668" s="17"/>
      <c r="RKG668" s="17"/>
      <c r="RKH668" s="17"/>
      <c r="RKI668" s="17"/>
      <c r="RKJ668" s="17"/>
      <c r="RKK668" s="17"/>
      <c r="RKL668" s="17"/>
      <c r="RKM668" s="17"/>
      <c r="RKN668" s="17"/>
      <c r="RKO668" s="17"/>
      <c r="RKP668" s="17"/>
      <c r="RKQ668" s="17"/>
      <c r="RKR668" s="17"/>
      <c r="RKS668" s="17"/>
      <c r="RKT668" s="17"/>
      <c r="RKU668" s="17"/>
      <c r="RKV668" s="17"/>
      <c r="RKW668" s="17"/>
      <c r="RKX668" s="17"/>
      <c r="RKY668" s="17"/>
      <c r="RKZ668" s="17"/>
      <c r="RLA668" s="17"/>
      <c r="RLB668" s="17"/>
      <c r="RLC668" s="17"/>
      <c r="RLD668" s="17"/>
      <c r="RLE668" s="17"/>
      <c r="RLF668" s="17"/>
      <c r="RLG668" s="17"/>
      <c r="RLH668" s="17"/>
      <c r="RLI668" s="17"/>
      <c r="RLJ668" s="17"/>
      <c r="RLK668" s="17"/>
      <c r="RLL668" s="17"/>
      <c r="RLM668" s="17"/>
      <c r="RLN668" s="17"/>
      <c r="RLO668" s="17"/>
      <c r="RLP668" s="17"/>
      <c r="RLQ668" s="17"/>
      <c r="RLR668" s="17"/>
      <c r="RLS668" s="17"/>
      <c r="RLT668" s="17"/>
      <c r="RLU668" s="17"/>
      <c r="RLV668" s="17"/>
      <c r="RLW668" s="17"/>
      <c r="RLX668" s="17"/>
      <c r="RLY668" s="17"/>
      <c r="RLZ668" s="17"/>
      <c r="RMA668" s="17"/>
      <c r="RMB668" s="17"/>
      <c r="RMC668" s="17"/>
      <c r="RMD668" s="17"/>
      <c r="RME668" s="17"/>
      <c r="RMF668" s="17"/>
      <c r="RMG668" s="17"/>
      <c r="RMH668" s="17"/>
      <c r="RMI668" s="17"/>
      <c r="RMJ668" s="17"/>
      <c r="RMK668" s="17"/>
      <c r="RML668" s="17"/>
      <c r="RMM668" s="17"/>
      <c r="RMN668" s="17"/>
      <c r="RMO668" s="17"/>
      <c r="RMP668" s="17"/>
      <c r="RMQ668" s="17"/>
      <c r="RMR668" s="17"/>
      <c r="RMS668" s="17"/>
      <c r="RMT668" s="17"/>
      <c r="RMU668" s="17"/>
      <c r="RMV668" s="17"/>
      <c r="RMW668" s="17"/>
      <c r="RMX668" s="17"/>
      <c r="RMY668" s="17"/>
      <c r="RMZ668" s="17"/>
      <c r="RNA668" s="17"/>
      <c r="RNB668" s="17"/>
      <c r="RNC668" s="17"/>
      <c r="RND668" s="17"/>
      <c r="RNE668" s="17"/>
      <c r="RNF668" s="17"/>
      <c r="RNG668" s="17"/>
      <c r="RNH668" s="17"/>
      <c r="RNI668" s="17"/>
      <c r="RNJ668" s="17"/>
      <c r="RNK668" s="17"/>
      <c r="RNL668" s="17"/>
      <c r="RNM668" s="17"/>
      <c r="RNN668" s="17"/>
      <c r="RNO668" s="17"/>
      <c r="RNP668" s="17"/>
      <c r="RNQ668" s="17"/>
      <c r="RNR668" s="17"/>
      <c r="RNS668" s="17"/>
      <c r="RNT668" s="17"/>
      <c r="RNU668" s="17"/>
      <c r="RNV668" s="17"/>
      <c r="RNW668" s="17"/>
      <c r="RNX668" s="17"/>
      <c r="RNY668" s="17"/>
      <c r="RNZ668" s="17"/>
      <c r="ROA668" s="17"/>
      <c r="ROB668" s="17"/>
      <c r="ROC668" s="17"/>
      <c r="ROD668" s="17"/>
      <c r="ROE668" s="17"/>
      <c r="ROF668" s="17"/>
      <c r="ROG668" s="17"/>
      <c r="ROH668" s="17"/>
      <c r="ROI668" s="17"/>
      <c r="ROJ668" s="17"/>
      <c r="ROK668" s="17"/>
      <c r="ROL668" s="17"/>
      <c r="ROM668" s="17"/>
      <c r="RON668" s="17"/>
      <c r="ROO668" s="17"/>
      <c r="ROP668" s="17"/>
      <c r="ROQ668" s="17"/>
      <c r="ROR668" s="17"/>
      <c r="ROS668" s="17"/>
      <c r="ROT668" s="17"/>
      <c r="ROU668" s="17"/>
      <c r="ROV668" s="17"/>
      <c r="ROW668" s="17"/>
      <c r="ROX668" s="17"/>
      <c r="ROY668" s="17"/>
      <c r="ROZ668" s="17"/>
      <c r="RPA668" s="17"/>
      <c r="RPB668" s="17"/>
      <c r="RPC668" s="17"/>
      <c r="RPD668" s="17"/>
      <c r="RPE668" s="17"/>
      <c r="RPF668" s="17"/>
      <c r="RPG668" s="17"/>
      <c r="RPH668" s="17"/>
      <c r="RPI668" s="17"/>
      <c r="RPJ668" s="17"/>
      <c r="RPK668" s="17"/>
      <c r="RPL668" s="17"/>
      <c r="RPM668" s="17"/>
      <c r="RPN668" s="17"/>
      <c r="RPO668" s="17"/>
      <c r="RPP668" s="17"/>
      <c r="RPQ668" s="17"/>
      <c r="RPR668" s="17"/>
      <c r="RPS668" s="17"/>
      <c r="RPT668" s="17"/>
      <c r="RPU668" s="17"/>
      <c r="RPV668" s="17"/>
      <c r="RPW668" s="17"/>
      <c r="RPX668" s="17"/>
      <c r="RPY668" s="17"/>
      <c r="RPZ668" s="17"/>
      <c r="RQA668" s="17"/>
      <c r="RQB668" s="17"/>
      <c r="RQC668" s="17"/>
      <c r="RQD668" s="17"/>
      <c r="RQE668" s="17"/>
      <c r="RQF668" s="17"/>
      <c r="RQG668" s="17"/>
      <c r="RQH668" s="17"/>
      <c r="RQI668" s="17"/>
      <c r="RQJ668" s="17"/>
      <c r="RQK668" s="17"/>
      <c r="RQL668" s="17"/>
      <c r="RQM668" s="17"/>
      <c r="RQN668" s="17"/>
      <c r="RQO668" s="17"/>
      <c r="RQP668" s="17"/>
      <c r="RQQ668" s="17"/>
      <c r="RQR668" s="17"/>
      <c r="RQS668" s="17"/>
      <c r="RQT668" s="17"/>
      <c r="RQU668" s="17"/>
      <c r="RQV668" s="17"/>
      <c r="RQW668" s="17"/>
      <c r="RQX668" s="17"/>
      <c r="RQY668" s="17"/>
      <c r="RQZ668" s="17"/>
      <c r="RRA668" s="17"/>
      <c r="RRB668" s="17"/>
      <c r="RRC668" s="17"/>
      <c r="RRD668" s="17"/>
      <c r="RRE668" s="17"/>
      <c r="RRF668" s="17"/>
      <c r="RRG668" s="17"/>
      <c r="RRH668" s="17"/>
      <c r="RRI668" s="17"/>
      <c r="RRJ668" s="17"/>
      <c r="RRK668" s="17"/>
      <c r="RRL668" s="17"/>
      <c r="RRM668" s="17"/>
      <c r="RRN668" s="17"/>
      <c r="RRO668" s="17"/>
      <c r="RRP668" s="17"/>
      <c r="RRQ668" s="17"/>
      <c r="RRR668" s="17"/>
      <c r="RRS668" s="17"/>
      <c r="RRT668" s="17"/>
      <c r="RRU668" s="17"/>
      <c r="RRV668" s="17"/>
      <c r="RRW668" s="17"/>
      <c r="RRX668" s="17"/>
      <c r="RRY668" s="17"/>
      <c r="RRZ668" s="17"/>
      <c r="RSA668" s="17"/>
      <c r="RSB668" s="17"/>
      <c r="RSC668" s="17"/>
      <c r="RSD668" s="17"/>
      <c r="RSE668" s="17"/>
      <c r="RSF668" s="17"/>
      <c r="RSG668" s="17"/>
      <c r="RSH668" s="17"/>
      <c r="RSI668" s="17"/>
      <c r="RSJ668" s="17"/>
      <c r="RSK668" s="17"/>
      <c r="RSL668" s="17"/>
      <c r="RSM668" s="17"/>
      <c r="RSN668" s="17"/>
      <c r="RSO668" s="17"/>
      <c r="RSP668" s="17"/>
      <c r="RSQ668" s="17"/>
      <c r="RSR668" s="17"/>
      <c r="RSS668" s="17"/>
      <c r="RST668" s="17"/>
      <c r="RSU668" s="17"/>
      <c r="RSV668" s="17"/>
      <c r="RSW668" s="17"/>
      <c r="RSX668" s="17"/>
      <c r="RSY668" s="17"/>
      <c r="RSZ668" s="17"/>
      <c r="RTA668" s="17"/>
      <c r="RTB668" s="17"/>
      <c r="RTC668" s="17"/>
      <c r="RTD668" s="17"/>
      <c r="RTE668" s="17"/>
      <c r="RTF668" s="17"/>
      <c r="RTG668" s="17"/>
      <c r="RTH668" s="17"/>
      <c r="RTI668" s="17"/>
      <c r="RTJ668" s="17"/>
      <c r="RTK668" s="17"/>
      <c r="RTL668" s="17"/>
      <c r="RTM668" s="17"/>
      <c r="RTN668" s="17"/>
      <c r="RTO668" s="17"/>
      <c r="RTP668" s="17"/>
      <c r="RTQ668" s="17"/>
      <c r="RTR668" s="17"/>
      <c r="RTS668" s="17"/>
      <c r="RTT668" s="17"/>
      <c r="RTU668" s="17"/>
      <c r="RTV668" s="17"/>
      <c r="RTW668" s="17"/>
      <c r="RTX668" s="17"/>
      <c r="RTY668" s="17"/>
      <c r="RTZ668" s="17"/>
      <c r="RUA668" s="17"/>
      <c r="RUB668" s="17"/>
      <c r="RUC668" s="17"/>
      <c r="RUD668" s="17"/>
      <c r="RUE668" s="17"/>
      <c r="RUF668" s="17"/>
      <c r="RUG668" s="17"/>
      <c r="RUH668" s="17"/>
      <c r="RUI668" s="17"/>
      <c r="RUJ668" s="17"/>
      <c r="RUK668" s="17"/>
      <c r="RUL668" s="17"/>
      <c r="RUM668" s="17"/>
      <c r="RUN668" s="17"/>
      <c r="RUO668" s="17"/>
      <c r="RUP668" s="17"/>
      <c r="RUQ668" s="17"/>
      <c r="RUR668" s="17"/>
      <c r="RUS668" s="17"/>
      <c r="RUT668" s="17"/>
      <c r="RUU668" s="17"/>
      <c r="RUV668" s="17"/>
      <c r="RUW668" s="17"/>
      <c r="RUX668" s="17"/>
      <c r="RUY668" s="17"/>
      <c r="RUZ668" s="17"/>
      <c r="RVA668" s="17"/>
      <c r="RVB668" s="17"/>
      <c r="RVC668" s="17"/>
      <c r="RVD668" s="17"/>
      <c r="RVE668" s="17"/>
      <c r="RVF668" s="17"/>
      <c r="RVG668" s="17"/>
      <c r="RVH668" s="17"/>
      <c r="RVI668" s="17"/>
      <c r="RVJ668" s="17"/>
      <c r="RVK668" s="17"/>
      <c r="RVL668" s="17"/>
      <c r="RVM668" s="17"/>
      <c r="RVN668" s="17"/>
      <c r="RVO668" s="17"/>
      <c r="RVP668" s="17"/>
      <c r="RVQ668" s="17"/>
      <c r="RVR668" s="17"/>
      <c r="RVS668" s="17"/>
      <c r="RVT668" s="17"/>
      <c r="RVU668" s="17"/>
      <c r="RVV668" s="17"/>
      <c r="RVW668" s="17"/>
      <c r="RVX668" s="17"/>
      <c r="RVY668" s="17"/>
      <c r="RVZ668" s="17"/>
      <c r="RWA668" s="17"/>
      <c r="RWB668" s="17"/>
      <c r="RWC668" s="17"/>
      <c r="RWD668" s="17"/>
      <c r="RWE668" s="17"/>
      <c r="RWF668" s="17"/>
      <c r="RWG668" s="17"/>
      <c r="RWH668" s="17"/>
      <c r="RWI668" s="17"/>
      <c r="RWJ668" s="17"/>
      <c r="RWK668" s="17"/>
      <c r="RWL668" s="17"/>
      <c r="RWM668" s="17"/>
      <c r="RWN668" s="17"/>
      <c r="RWO668" s="17"/>
      <c r="RWP668" s="17"/>
      <c r="RWQ668" s="17"/>
      <c r="RWR668" s="17"/>
      <c r="RWS668" s="17"/>
      <c r="RWT668" s="17"/>
      <c r="RWU668" s="17"/>
      <c r="RWV668" s="17"/>
      <c r="RWW668" s="17"/>
      <c r="RWX668" s="17"/>
      <c r="RWY668" s="17"/>
      <c r="RWZ668" s="17"/>
      <c r="RXA668" s="17"/>
      <c r="RXB668" s="17"/>
      <c r="RXC668" s="17"/>
      <c r="RXD668" s="17"/>
      <c r="RXE668" s="17"/>
      <c r="RXF668" s="17"/>
      <c r="RXG668" s="17"/>
      <c r="RXH668" s="17"/>
      <c r="RXI668" s="17"/>
      <c r="RXJ668" s="17"/>
      <c r="RXK668" s="17"/>
      <c r="RXL668" s="17"/>
      <c r="RXM668" s="17"/>
      <c r="RXN668" s="17"/>
      <c r="RXO668" s="17"/>
      <c r="RXP668" s="17"/>
      <c r="RXQ668" s="17"/>
      <c r="RXR668" s="17"/>
      <c r="RXS668" s="17"/>
      <c r="RXT668" s="17"/>
      <c r="RXU668" s="17"/>
      <c r="RXV668" s="17"/>
      <c r="RXW668" s="17"/>
      <c r="RXX668" s="17"/>
      <c r="RXY668" s="17"/>
      <c r="RXZ668" s="17"/>
      <c r="RYA668" s="17"/>
      <c r="RYB668" s="17"/>
      <c r="RYC668" s="17"/>
      <c r="RYD668" s="17"/>
      <c r="RYE668" s="17"/>
      <c r="RYF668" s="17"/>
      <c r="RYG668" s="17"/>
      <c r="RYH668" s="17"/>
      <c r="RYI668" s="17"/>
      <c r="RYJ668" s="17"/>
      <c r="RYK668" s="17"/>
      <c r="RYL668" s="17"/>
      <c r="RYM668" s="17"/>
      <c r="RYN668" s="17"/>
      <c r="RYO668" s="17"/>
      <c r="RYP668" s="17"/>
      <c r="RYQ668" s="17"/>
      <c r="RYR668" s="17"/>
      <c r="RYS668" s="17"/>
      <c r="RYT668" s="17"/>
      <c r="RYU668" s="17"/>
      <c r="RYV668" s="17"/>
      <c r="RYW668" s="17"/>
      <c r="RYX668" s="17"/>
      <c r="RYY668" s="17"/>
      <c r="RYZ668" s="17"/>
      <c r="RZA668" s="17"/>
      <c r="RZB668" s="17"/>
      <c r="RZC668" s="17"/>
      <c r="RZD668" s="17"/>
      <c r="RZE668" s="17"/>
      <c r="RZF668" s="17"/>
      <c r="RZG668" s="17"/>
      <c r="RZH668" s="17"/>
      <c r="RZI668" s="17"/>
      <c r="RZJ668" s="17"/>
      <c r="RZK668" s="17"/>
      <c r="RZL668" s="17"/>
      <c r="RZM668" s="17"/>
      <c r="RZN668" s="17"/>
      <c r="RZO668" s="17"/>
      <c r="RZP668" s="17"/>
      <c r="RZQ668" s="17"/>
      <c r="RZR668" s="17"/>
      <c r="RZS668" s="17"/>
      <c r="RZT668" s="17"/>
      <c r="RZU668" s="17"/>
      <c r="RZV668" s="17"/>
      <c r="RZW668" s="17"/>
      <c r="RZX668" s="17"/>
      <c r="RZY668" s="17"/>
      <c r="RZZ668" s="17"/>
      <c r="SAA668" s="17"/>
      <c r="SAB668" s="17"/>
      <c r="SAC668" s="17"/>
      <c r="SAD668" s="17"/>
      <c r="SAE668" s="17"/>
      <c r="SAF668" s="17"/>
      <c r="SAG668" s="17"/>
      <c r="SAH668" s="17"/>
      <c r="SAI668" s="17"/>
      <c r="SAJ668" s="17"/>
      <c r="SAK668" s="17"/>
      <c r="SAL668" s="17"/>
      <c r="SAM668" s="17"/>
      <c r="SAN668" s="17"/>
      <c r="SAO668" s="17"/>
      <c r="SAP668" s="17"/>
      <c r="SAQ668" s="17"/>
      <c r="SAR668" s="17"/>
      <c r="SAS668" s="17"/>
      <c r="SAT668" s="17"/>
      <c r="SAU668" s="17"/>
      <c r="SAV668" s="17"/>
      <c r="SAW668" s="17"/>
      <c r="SAX668" s="17"/>
      <c r="SAY668" s="17"/>
      <c r="SAZ668" s="17"/>
      <c r="SBA668" s="17"/>
      <c r="SBB668" s="17"/>
      <c r="SBC668" s="17"/>
      <c r="SBD668" s="17"/>
      <c r="SBE668" s="17"/>
      <c r="SBF668" s="17"/>
      <c r="SBG668" s="17"/>
      <c r="SBH668" s="17"/>
      <c r="SBI668" s="17"/>
      <c r="SBJ668" s="17"/>
      <c r="SBK668" s="17"/>
      <c r="SBL668" s="17"/>
      <c r="SBM668" s="17"/>
      <c r="SBN668" s="17"/>
      <c r="SBO668" s="17"/>
      <c r="SBP668" s="17"/>
      <c r="SBQ668" s="17"/>
      <c r="SBR668" s="17"/>
      <c r="SBS668" s="17"/>
      <c r="SBT668" s="17"/>
      <c r="SBU668" s="17"/>
      <c r="SBV668" s="17"/>
      <c r="SBW668" s="17"/>
      <c r="SBX668" s="17"/>
      <c r="SBY668" s="17"/>
      <c r="SBZ668" s="17"/>
      <c r="SCA668" s="17"/>
      <c r="SCB668" s="17"/>
      <c r="SCC668" s="17"/>
      <c r="SCD668" s="17"/>
      <c r="SCE668" s="17"/>
      <c r="SCF668" s="17"/>
      <c r="SCG668" s="17"/>
      <c r="SCH668" s="17"/>
      <c r="SCI668" s="17"/>
      <c r="SCJ668" s="17"/>
      <c r="SCK668" s="17"/>
      <c r="SCL668" s="17"/>
      <c r="SCM668" s="17"/>
      <c r="SCN668" s="17"/>
      <c r="SCO668" s="17"/>
      <c r="SCP668" s="17"/>
      <c r="SCQ668" s="17"/>
      <c r="SCR668" s="17"/>
      <c r="SCS668" s="17"/>
      <c r="SCT668" s="17"/>
      <c r="SCU668" s="17"/>
      <c r="SCV668" s="17"/>
      <c r="SCW668" s="17"/>
      <c r="SCX668" s="17"/>
      <c r="SCY668" s="17"/>
      <c r="SCZ668" s="17"/>
      <c r="SDA668" s="17"/>
      <c r="SDB668" s="17"/>
      <c r="SDC668" s="17"/>
      <c r="SDD668" s="17"/>
      <c r="SDE668" s="17"/>
      <c r="SDF668" s="17"/>
      <c r="SDG668" s="17"/>
      <c r="SDH668" s="17"/>
      <c r="SDI668" s="17"/>
      <c r="SDJ668" s="17"/>
      <c r="SDK668" s="17"/>
      <c r="SDL668" s="17"/>
      <c r="SDM668" s="17"/>
      <c r="SDN668" s="17"/>
      <c r="SDO668" s="17"/>
      <c r="SDP668" s="17"/>
      <c r="SDQ668" s="17"/>
      <c r="SDR668" s="17"/>
      <c r="SDS668" s="17"/>
      <c r="SDT668" s="17"/>
      <c r="SDU668" s="17"/>
      <c r="SDV668" s="17"/>
      <c r="SDW668" s="17"/>
      <c r="SDX668" s="17"/>
      <c r="SDY668" s="17"/>
      <c r="SDZ668" s="17"/>
      <c r="SEA668" s="17"/>
      <c r="SEB668" s="17"/>
      <c r="SEC668" s="17"/>
      <c r="SED668" s="17"/>
      <c r="SEE668" s="17"/>
      <c r="SEF668" s="17"/>
      <c r="SEG668" s="17"/>
      <c r="SEH668" s="17"/>
      <c r="SEI668" s="17"/>
      <c r="SEJ668" s="17"/>
      <c r="SEK668" s="17"/>
      <c r="SEL668" s="17"/>
      <c r="SEM668" s="17"/>
      <c r="SEN668" s="17"/>
      <c r="SEO668" s="17"/>
      <c r="SEP668" s="17"/>
      <c r="SEQ668" s="17"/>
      <c r="SER668" s="17"/>
      <c r="SES668" s="17"/>
      <c r="SET668" s="17"/>
      <c r="SEU668" s="17"/>
      <c r="SEV668" s="17"/>
      <c r="SEW668" s="17"/>
      <c r="SEX668" s="17"/>
      <c r="SEY668" s="17"/>
      <c r="SEZ668" s="17"/>
      <c r="SFA668" s="17"/>
      <c r="SFB668" s="17"/>
      <c r="SFC668" s="17"/>
      <c r="SFD668" s="17"/>
      <c r="SFE668" s="17"/>
      <c r="SFF668" s="17"/>
      <c r="SFG668" s="17"/>
      <c r="SFH668" s="17"/>
      <c r="SFI668" s="17"/>
      <c r="SFJ668" s="17"/>
      <c r="SFK668" s="17"/>
      <c r="SFL668" s="17"/>
      <c r="SFM668" s="17"/>
      <c r="SFN668" s="17"/>
      <c r="SFO668" s="17"/>
      <c r="SFP668" s="17"/>
      <c r="SFQ668" s="17"/>
      <c r="SFR668" s="17"/>
      <c r="SFS668" s="17"/>
      <c r="SFT668" s="17"/>
      <c r="SFU668" s="17"/>
      <c r="SFV668" s="17"/>
      <c r="SFW668" s="17"/>
      <c r="SFX668" s="17"/>
      <c r="SFY668" s="17"/>
      <c r="SFZ668" s="17"/>
      <c r="SGA668" s="17"/>
      <c r="SGB668" s="17"/>
      <c r="SGC668" s="17"/>
      <c r="SGD668" s="17"/>
      <c r="SGE668" s="17"/>
      <c r="SGF668" s="17"/>
      <c r="SGG668" s="17"/>
      <c r="SGH668" s="17"/>
      <c r="SGI668" s="17"/>
      <c r="SGJ668" s="17"/>
      <c r="SGK668" s="17"/>
      <c r="SGL668" s="17"/>
      <c r="SGM668" s="17"/>
      <c r="SGN668" s="17"/>
      <c r="SGO668" s="17"/>
      <c r="SGP668" s="17"/>
      <c r="SGQ668" s="17"/>
      <c r="SGR668" s="17"/>
      <c r="SGS668" s="17"/>
      <c r="SGT668" s="17"/>
      <c r="SGU668" s="17"/>
      <c r="SGV668" s="17"/>
      <c r="SGW668" s="17"/>
      <c r="SGX668" s="17"/>
      <c r="SGY668" s="17"/>
      <c r="SGZ668" s="17"/>
      <c r="SHA668" s="17"/>
      <c r="SHB668" s="17"/>
      <c r="SHC668" s="17"/>
      <c r="SHD668" s="17"/>
      <c r="SHE668" s="17"/>
      <c r="SHF668" s="17"/>
      <c r="SHG668" s="17"/>
      <c r="SHH668" s="17"/>
      <c r="SHI668" s="17"/>
      <c r="SHJ668" s="17"/>
      <c r="SHK668" s="17"/>
      <c r="SHL668" s="17"/>
      <c r="SHM668" s="17"/>
      <c r="SHN668" s="17"/>
      <c r="SHO668" s="17"/>
      <c r="SHP668" s="17"/>
      <c r="SHQ668" s="17"/>
      <c r="SHR668" s="17"/>
      <c r="SHS668" s="17"/>
      <c r="SHT668" s="17"/>
      <c r="SHU668" s="17"/>
      <c r="SHV668" s="17"/>
      <c r="SHW668" s="17"/>
      <c r="SHX668" s="17"/>
      <c r="SHY668" s="17"/>
      <c r="SHZ668" s="17"/>
      <c r="SIA668" s="17"/>
      <c r="SIB668" s="17"/>
      <c r="SIC668" s="17"/>
      <c r="SID668" s="17"/>
      <c r="SIE668" s="17"/>
      <c r="SIF668" s="17"/>
      <c r="SIG668" s="17"/>
      <c r="SIH668" s="17"/>
      <c r="SII668" s="17"/>
      <c r="SIJ668" s="17"/>
      <c r="SIK668" s="17"/>
      <c r="SIL668" s="17"/>
      <c r="SIM668" s="17"/>
      <c r="SIN668" s="17"/>
      <c r="SIO668" s="17"/>
      <c r="SIP668" s="17"/>
      <c r="SIQ668" s="17"/>
      <c r="SIR668" s="17"/>
      <c r="SIS668" s="17"/>
      <c r="SIT668" s="17"/>
      <c r="SIU668" s="17"/>
      <c r="SIV668" s="17"/>
      <c r="SIW668" s="17"/>
      <c r="SIX668" s="17"/>
      <c r="SIY668" s="17"/>
      <c r="SIZ668" s="17"/>
      <c r="SJA668" s="17"/>
      <c r="SJB668" s="17"/>
      <c r="SJC668" s="17"/>
      <c r="SJD668" s="17"/>
      <c r="SJE668" s="17"/>
      <c r="SJF668" s="17"/>
      <c r="SJG668" s="17"/>
      <c r="SJH668" s="17"/>
      <c r="SJI668" s="17"/>
      <c r="SJJ668" s="17"/>
      <c r="SJK668" s="17"/>
      <c r="SJL668" s="17"/>
      <c r="SJM668" s="17"/>
      <c r="SJN668" s="17"/>
      <c r="SJO668" s="17"/>
      <c r="SJP668" s="17"/>
      <c r="SJQ668" s="17"/>
      <c r="SJR668" s="17"/>
      <c r="SJS668" s="17"/>
      <c r="SJT668" s="17"/>
      <c r="SJU668" s="17"/>
      <c r="SJV668" s="17"/>
      <c r="SJW668" s="17"/>
      <c r="SJX668" s="17"/>
      <c r="SJY668" s="17"/>
      <c r="SJZ668" s="17"/>
      <c r="SKA668" s="17"/>
      <c r="SKB668" s="17"/>
      <c r="SKC668" s="17"/>
      <c r="SKD668" s="17"/>
      <c r="SKE668" s="17"/>
      <c r="SKF668" s="17"/>
      <c r="SKG668" s="17"/>
      <c r="SKH668" s="17"/>
      <c r="SKI668" s="17"/>
      <c r="SKJ668" s="17"/>
      <c r="SKK668" s="17"/>
      <c r="SKL668" s="17"/>
      <c r="SKM668" s="17"/>
      <c r="SKN668" s="17"/>
      <c r="SKO668" s="17"/>
      <c r="SKP668" s="17"/>
      <c r="SKQ668" s="17"/>
      <c r="SKR668" s="17"/>
      <c r="SKS668" s="17"/>
      <c r="SKT668" s="17"/>
      <c r="SKU668" s="17"/>
      <c r="SKV668" s="17"/>
      <c r="SKW668" s="17"/>
      <c r="SKX668" s="17"/>
      <c r="SKY668" s="17"/>
      <c r="SKZ668" s="17"/>
      <c r="SLA668" s="17"/>
      <c r="SLB668" s="17"/>
      <c r="SLC668" s="17"/>
      <c r="SLD668" s="17"/>
      <c r="SLE668" s="17"/>
      <c r="SLF668" s="17"/>
      <c r="SLG668" s="17"/>
      <c r="SLH668" s="17"/>
      <c r="SLI668" s="17"/>
      <c r="SLJ668" s="17"/>
      <c r="SLK668" s="17"/>
      <c r="SLL668" s="17"/>
      <c r="SLM668" s="17"/>
      <c r="SLN668" s="17"/>
      <c r="SLO668" s="17"/>
      <c r="SLP668" s="17"/>
      <c r="SLQ668" s="17"/>
      <c r="SLR668" s="17"/>
      <c r="SLS668" s="17"/>
      <c r="SLT668" s="17"/>
      <c r="SLU668" s="17"/>
      <c r="SLV668" s="17"/>
      <c r="SLW668" s="17"/>
      <c r="SLX668" s="17"/>
      <c r="SLY668" s="17"/>
      <c r="SLZ668" s="17"/>
      <c r="SMA668" s="17"/>
      <c r="SMB668" s="17"/>
      <c r="SMC668" s="17"/>
      <c r="SMD668" s="17"/>
      <c r="SME668" s="17"/>
      <c r="SMF668" s="17"/>
      <c r="SMG668" s="17"/>
      <c r="SMH668" s="17"/>
      <c r="SMI668" s="17"/>
      <c r="SMJ668" s="17"/>
      <c r="SMK668" s="17"/>
      <c r="SML668" s="17"/>
      <c r="SMM668" s="17"/>
      <c r="SMN668" s="17"/>
      <c r="SMO668" s="17"/>
      <c r="SMP668" s="17"/>
      <c r="SMQ668" s="17"/>
      <c r="SMR668" s="17"/>
      <c r="SMS668" s="17"/>
      <c r="SMT668" s="17"/>
      <c r="SMU668" s="17"/>
      <c r="SMV668" s="17"/>
      <c r="SMW668" s="17"/>
      <c r="SMX668" s="17"/>
      <c r="SMY668" s="17"/>
      <c r="SMZ668" s="17"/>
      <c r="SNA668" s="17"/>
      <c r="SNB668" s="17"/>
      <c r="SNC668" s="17"/>
      <c r="SND668" s="17"/>
      <c r="SNE668" s="17"/>
      <c r="SNF668" s="17"/>
      <c r="SNG668" s="17"/>
      <c r="SNH668" s="17"/>
      <c r="SNI668" s="17"/>
      <c r="SNJ668" s="17"/>
      <c r="SNK668" s="17"/>
      <c r="SNL668" s="17"/>
      <c r="SNM668" s="17"/>
      <c r="SNN668" s="17"/>
      <c r="SNO668" s="17"/>
      <c r="SNP668" s="17"/>
      <c r="SNQ668" s="17"/>
      <c r="SNR668" s="17"/>
      <c r="SNS668" s="17"/>
      <c r="SNT668" s="17"/>
      <c r="SNU668" s="17"/>
      <c r="SNV668" s="17"/>
      <c r="SNW668" s="17"/>
      <c r="SNX668" s="17"/>
      <c r="SNY668" s="17"/>
      <c r="SNZ668" s="17"/>
      <c r="SOA668" s="17"/>
      <c r="SOB668" s="17"/>
      <c r="SOC668" s="17"/>
      <c r="SOD668" s="17"/>
      <c r="SOE668" s="17"/>
      <c r="SOF668" s="17"/>
      <c r="SOG668" s="17"/>
      <c r="SOH668" s="17"/>
      <c r="SOI668" s="17"/>
      <c r="SOJ668" s="17"/>
      <c r="SOK668" s="17"/>
      <c r="SOL668" s="17"/>
      <c r="SOM668" s="17"/>
      <c r="SON668" s="17"/>
      <c r="SOO668" s="17"/>
      <c r="SOP668" s="17"/>
      <c r="SOQ668" s="17"/>
      <c r="SOR668" s="17"/>
      <c r="SOS668" s="17"/>
      <c r="SOT668" s="17"/>
      <c r="SOU668" s="17"/>
      <c r="SOV668" s="17"/>
      <c r="SOW668" s="17"/>
      <c r="SOX668" s="17"/>
      <c r="SOY668" s="17"/>
      <c r="SOZ668" s="17"/>
      <c r="SPA668" s="17"/>
      <c r="SPB668" s="17"/>
      <c r="SPC668" s="17"/>
      <c r="SPD668" s="17"/>
      <c r="SPE668" s="17"/>
      <c r="SPF668" s="17"/>
      <c r="SPG668" s="17"/>
      <c r="SPH668" s="17"/>
      <c r="SPI668" s="17"/>
      <c r="SPJ668" s="17"/>
      <c r="SPK668" s="17"/>
      <c r="SPL668" s="17"/>
      <c r="SPM668" s="17"/>
      <c r="SPN668" s="17"/>
      <c r="SPO668" s="17"/>
      <c r="SPP668" s="17"/>
      <c r="SPQ668" s="17"/>
      <c r="SPR668" s="17"/>
      <c r="SPS668" s="17"/>
      <c r="SPT668" s="17"/>
      <c r="SPU668" s="17"/>
      <c r="SPV668" s="17"/>
      <c r="SPW668" s="17"/>
      <c r="SPX668" s="17"/>
      <c r="SPY668" s="17"/>
      <c r="SPZ668" s="17"/>
      <c r="SQA668" s="17"/>
      <c r="SQB668" s="17"/>
      <c r="SQC668" s="17"/>
      <c r="SQD668" s="17"/>
      <c r="SQE668" s="17"/>
      <c r="SQF668" s="17"/>
      <c r="SQG668" s="17"/>
      <c r="SQH668" s="17"/>
      <c r="SQI668" s="17"/>
      <c r="SQJ668" s="17"/>
      <c r="SQK668" s="17"/>
      <c r="SQL668" s="17"/>
      <c r="SQM668" s="17"/>
      <c r="SQN668" s="17"/>
      <c r="SQO668" s="17"/>
      <c r="SQP668" s="17"/>
      <c r="SQQ668" s="17"/>
      <c r="SQR668" s="17"/>
      <c r="SQS668" s="17"/>
      <c r="SQT668" s="17"/>
      <c r="SQU668" s="17"/>
      <c r="SQV668" s="17"/>
      <c r="SQW668" s="17"/>
      <c r="SQX668" s="17"/>
      <c r="SQY668" s="17"/>
      <c r="SQZ668" s="17"/>
      <c r="SRA668" s="17"/>
      <c r="SRB668" s="17"/>
      <c r="SRC668" s="17"/>
      <c r="SRD668" s="17"/>
      <c r="SRE668" s="17"/>
      <c r="SRF668" s="17"/>
      <c r="SRG668" s="17"/>
      <c r="SRH668" s="17"/>
      <c r="SRI668" s="17"/>
      <c r="SRJ668" s="17"/>
      <c r="SRK668" s="17"/>
      <c r="SRL668" s="17"/>
      <c r="SRM668" s="17"/>
      <c r="SRN668" s="17"/>
      <c r="SRO668" s="17"/>
      <c r="SRP668" s="17"/>
      <c r="SRQ668" s="17"/>
      <c r="SRR668" s="17"/>
      <c r="SRS668" s="17"/>
      <c r="SRT668" s="17"/>
      <c r="SRU668" s="17"/>
      <c r="SRV668" s="17"/>
      <c r="SRW668" s="17"/>
      <c r="SRX668" s="17"/>
      <c r="SRY668" s="17"/>
      <c r="SRZ668" s="17"/>
      <c r="SSA668" s="17"/>
      <c r="SSB668" s="17"/>
      <c r="SSC668" s="17"/>
      <c r="SSD668" s="17"/>
      <c r="SSE668" s="17"/>
      <c r="SSF668" s="17"/>
      <c r="SSG668" s="17"/>
      <c r="SSH668" s="17"/>
      <c r="SSI668" s="17"/>
      <c r="SSJ668" s="17"/>
      <c r="SSK668" s="17"/>
      <c r="SSL668" s="17"/>
      <c r="SSM668" s="17"/>
      <c r="SSN668" s="17"/>
      <c r="SSO668" s="17"/>
      <c r="SSP668" s="17"/>
      <c r="SSQ668" s="17"/>
      <c r="SSR668" s="17"/>
      <c r="SSS668" s="17"/>
      <c r="SST668" s="17"/>
      <c r="SSU668" s="17"/>
      <c r="SSV668" s="17"/>
      <c r="SSW668" s="17"/>
      <c r="SSX668" s="17"/>
      <c r="SSY668" s="17"/>
      <c r="SSZ668" s="17"/>
      <c r="STA668" s="17"/>
      <c r="STB668" s="17"/>
      <c r="STC668" s="17"/>
      <c r="STD668" s="17"/>
      <c r="STE668" s="17"/>
      <c r="STF668" s="17"/>
      <c r="STG668" s="17"/>
      <c r="STH668" s="17"/>
      <c r="STI668" s="17"/>
      <c r="STJ668" s="17"/>
      <c r="STK668" s="17"/>
      <c r="STL668" s="17"/>
      <c r="STM668" s="17"/>
      <c r="STN668" s="17"/>
      <c r="STO668" s="17"/>
      <c r="STP668" s="17"/>
      <c r="STQ668" s="17"/>
      <c r="STR668" s="17"/>
      <c r="STS668" s="17"/>
      <c r="STT668" s="17"/>
      <c r="STU668" s="17"/>
      <c r="STV668" s="17"/>
      <c r="STW668" s="17"/>
      <c r="STX668" s="17"/>
      <c r="STY668" s="17"/>
      <c r="STZ668" s="17"/>
      <c r="SUA668" s="17"/>
      <c r="SUB668" s="17"/>
      <c r="SUC668" s="17"/>
      <c r="SUD668" s="17"/>
      <c r="SUE668" s="17"/>
      <c r="SUF668" s="17"/>
      <c r="SUG668" s="17"/>
      <c r="SUH668" s="17"/>
      <c r="SUI668" s="17"/>
      <c r="SUJ668" s="17"/>
      <c r="SUK668" s="17"/>
      <c r="SUL668" s="17"/>
      <c r="SUM668" s="17"/>
      <c r="SUN668" s="17"/>
      <c r="SUO668" s="17"/>
      <c r="SUP668" s="17"/>
      <c r="SUQ668" s="17"/>
      <c r="SUR668" s="17"/>
      <c r="SUS668" s="17"/>
      <c r="SUT668" s="17"/>
      <c r="SUU668" s="17"/>
      <c r="SUV668" s="17"/>
      <c r="SUW668" s="17"/>
      <c r="SUX668" s="17"/>
      <c r="SUY668" s="17"/>
      <c r="SUZ668" s="17"/>
      <c r="SVA668" s="17"/>
      <c r="SVB668" s="17"/>
      <c r="SVC668" s="17"/>
      <c r="SVD668" s="17"/>
      <c r="SVE668" s="17"/>
      <c r="SVF668" s="17"/>
      <c r="SVG668" s="17"/>
      <c r="SVH668" s="17"/>
      <c r="SVI668" s="17"/>
      <c r="SVJ668" s="17"/>
      <c r="SVK668" s="17"/>
      <c r="SVL668" s="17"/>
      <c r="SVM668" s="17"/>
      <c r="SVN668" s="17"/>
      <c r="SVO668" s="17"/>
      <c r="SVP668" s="17"/>
      <c r="SVQ668" s="17"/>
      <c r="SVR668" s="17"/>
      <c r="SVS668" s="17"/>
      <c r="SVT668" s="17"/>
      <c r="SVU668" s="17"/>
      <c r="SVV668" s="17"/>
      <c r="SVW668" s="17"/>
      <c r="SVX668" s="17"/>
      <c r="SVY668" s="17"/>
      <c r="SVZ668" s="17"/>
      <c r="SWA668" s="17"/>
      <c r="SWB668" s="17"/>
      <c r="SWC668" s="17"/>
      <c r="SWD668" s="17"/>
      <c r="SWE668" s="17"/>
      <c r="SWF668" s="17"/>
      <c r="SWG668" s="17"/>
      <c r="SWH668" s="17"/>
      <c r="SWI668" s="17"/>
      <c r="SWJ668" s="17"/>
      <c r="SWK668" s="17"/>
      <c r="SWL668" s="17"/>
      <c r="SWM668" s="17"/>
      <c r="SWN668" s="17"/>
      <c r="SWO668" s="17"/>
      <c r="SWP668" s="17"/>
      <c r="SWQ668" s="17"/>
      <c r="SWR668" s="17"/>
      <c r="SWS668" s="17"/>
      <c r="SWT668" s="17"/>
      <c r="SWU668" s="17"/>
      <c r="SWV668" s="17"/>
      <c r="SWW668" s="17"/>
      <c r="SWX668" s="17"/>
      <c r="SWY668" s="17"/>
      <c r="SWZ668" s="17"/>
      <c r="SXA668" s="17"/>
      <c r="SXB668" s="17"/>
      <c r="SXC668" s="17"/>
      <c r="SXD668" s="17"/>
      <c r="SXE668" s="17"/>
      <c r="SXF668" s="17"/>
      <c r="SXG668" s="17"/>
      <c r="SXH668" s="17"/>
      <c r="SXI668" s="17"/>
      <c r="SXJ668" s="17"/>
      <c r="SXK668" s="17"/>
      <c r="SXL668" s="17"/>
      <c r="SXM668" s="17"/>
      <c r="SXN668" s="17"/>
      <c r="SXO668" s="17"/>
      <c r="SXP668" s="17"/>
      <c r="SXQ668" s="17"/>
      <c r="SXR668" s="17"/>
      <c r="SXS668" s="17"/>
      <c r="SXT668" s="17"/>
      <c r="SXU668" s="17"/>
      <c r="SXV668" s="17"/>
      <c r="SXW668" s="17"/>
      <c r="SXX668" s="17"/>
      <c r="SXY668" s="17"/>
      <c r="SXZ668" s="17"/>
      <c r="SYA668" s="17"/>
      <c r="SYB668" s="17"/>
      <c r="SYC668" s="17"/>
      <c r="SYD668" s="17"/>
      <c r="SYE668" s="17"/>
      <c r="SYF668" s="17"/>
      <c r="SYG668" s="17"/>
      <c r="SYH668" s="17"/>
      <c r="SYI668" s="17"/>
      <c r="SYJ668" s="17"/>
      <c r="SYK668" s="17"/>
      <c r="SYL668" s="17"/>
      <c r="SYM668" s="17"/>
      <c r="SYN668" s="17"/>
      <c r="SYO668" s="17"/>
      <c r="SYP668" s="17"/>
      <c r="SYQ668" s="17"/>
      <c r="SYR668" s="17"/>
      <c r="SYS668" s="17"/>
      <c r="SYT668" s="17"/>
      <c r="SYU668" s="17"/>
      <c r="SYV668" s="17"/>
      <c r="SYW668" s="17"/>
      <c r="SYX668" s="17"/>
      <c r="SYY668" s="17"/>
      <c r="SYZ668" s="17"/>
      <c r="SZA668" s="17"/>
      <c r="SZB668" s="17"/>
      <c r="SZC668" s="17"/>
      <c r="SZD668" s="17"/>
      <c r="SZE668" s="17"/>
      <c r="SZF668" s="17"/>
      <c r="SZG668" s="17"/>
      <c r="SZH668" s="17"/>
      <c r="SZI668" s="17"/>
      <c r="SZJ668" s="17"/>
      <c r="SZK668" s="17"/>
      <c r="SZL668" s="17"/>
      <c r="SZM668" s="17"/>
      <c r="SZN668" s="17"/>
      <c r="SZO668" s="17"/>
      <c r="SZP668" s="17"/>
      <c r="SZQ668" s="17"/>
      <c r="SZR668" s="17"/>
      <c r="SZS668" s="17"/>
      <c r="SZT668" s="17"/>
      <c r="SZU668" s="17"/>
      <c r="SZV668" s="17"/>
      <c r="SZW668" s="17"/>
      <c r="SZX668" s="17"/>
      <c r="SZY668" s="17"/>
      <c r="SZZ668" s="17"/>
      <c r="TAA668" s="17"/>
      <c r="TAB668" s="17"/>
      <c r="TAC668" s="17"/>
      <c r="TAD668" s="17"/>
      <c r="TAE668" s="17"/>
      <c r="TAF668" s="17"/>
      <c r="TAG668" s="17"/>
      <c r="TAH668" s="17"/>
      <c r="TAI668" s="17"/>
      <c r="TAJ668" s="17"/>
      <c r="TAK668" s="17"/>
      <c r="TAL668" s="17"/>
      <c r="TAM668" s="17"/>
      <c r="TAN668" s="17"/>
      <c r="TAO668" s="17"/>
      <c r="TAP668" s="17"/>
      <c r="TAQ668" s="17"/>
      <c r="TAR668" s="17"/>
      <c r="TAS668" s="17"/>
      <c r="TAT668" s="17"/>
      <c r="TAU668" s="17"/>
      <c r="TAV668" s="17"/>
      <c r="TAW668" s="17"/>
      <c r="TAX668" s="17"/>
      <c r="TAY668" s="17"/>
      <c r="TAZ668" s="17"/>
      <c r="TBA668" s="17"/>
      <c r="TBB668" s="17"/>
      <c r="TBC668" s="17"/>
      <c r="TBD668" s="17"/>
      <c r="TBE668" s="17"/>
      <c r="TBF668" s="17"/>
      <c r="TBG668" s="17"/>
      <c r="TBH668" s="17"/>
      <c r="TBI668" s="17"/>
      <c r="TBJ668" s="17"/>
      <c r="TBK668" s="17"/>
      <c r="TBL668" s="17"/>
      <c r="TBM668" s="17"/>
      <c r="TBN668" s="17"/>
      <c r="TBO668" s="17"/>
      <c r="TBP668" s="17"/>
      <c r="TBQ668" s="17"/>
      <c r="TBR668" s="17"/>
      <c r="TBS668" s="17"/>
      <c r="TBT668" s="17"/>
      <c r="TBU668" s="17"/>
      <c r="TBV668" s="17"/>
      <c r="TBW668" s="17"/>
      <c r="TBX668" s="17"/>
      <c r="TBY668" s="17"/>
      <c r="TBZ668" s="17"/>
      <c r="TCA668" s="17"/>
      <c r="TCB668" s="17"/>
      <c r="TCC668" s="17"/>
      <c r="TCD668" s="17"/>
      <c r="TCE668" s="17"/>
      <c r="TCF668" s="17"/>
      <c r="TCG668" s="17"/>
      <c r="TCH668" s="17"/>
      <c r="TCI668" s="17"/>
      <c r="TCJ668" s="17"/>
      <c r="TCK668" s="17"/>
      <c r="TCL668" s="17"/>
      <c r="TCM668" s="17"/>
      <c r="TCN668" s="17"/>
      <c r="TCO668" s="17"/>
      <c r="TCP668" s="17"/>
      <c r="TCQ668" s="17"/>
      <c r="TCR668" s="17"/>
      <c r="TCS668" s="17"/>
      <c r="TCT668" s="17"/>
      <c r="TCU668" s="17"/>
      <c r="TCV668" s="17"/>
      <c r="TCW668" s="17"/>
      <c r="TCX668" s="17"/>
      <c r="TCY668" s="17"/>
      <c r="TCZ668" s="17"/>
      <c r="TDA668" s="17"/>
      <c r="TDB668" s="17"/>
      <c r="TDC668" s="17"/>
      <c r="TDD668" s="17"/>
      <c r="TDE668" s="17"/>
      <c r="TDF668" s="17"/>
      <c r="TDG668" s="17"/>
      <c r="TDH668" s="17"/>
      <c r="TDI668" s="17"/>
      <c r="TDJ668" s="17"/>
      <c r="TDK668" s="17"/>
      <c r="TDL668" s="17"/>
      <c r="TDM668" s="17"/>
      <c r="TDN668" s="17"/>
      <c r="TDO668" s="17"/>
      <c r="TDP668" s="17"/>
      <c r="TDQ668" s="17"/>
      <c r="TDR668" s="17"/>
      <c r="TDS668" s="17"/>
      <c r="TDT668" s="17"/>
      <c r="TDU668" s="17"/>
      <c r="TDV668" s="17"/>
      <c r="TDW668" s="17"/>
      <c r="TDX668" s="17"/>
      <c r="TDY668" s="17"/>
      <c r="TDZ668" s="17"/>
      <c r="TEA668" s="17"/>
      <c r="TEB668" s="17"/>
      <c r="TEC668" s="17"/>
      <c r="TED668" s="17"/>
      <c r="TEE668" s="17"/>
      <c r="TEF668" s="17"/>
      <c r="TEG668" s="17"/>
      <c r="TEH668" s="17"/>
      <c r="TEI668" s="17"/>
      <c r="TEJ668" s="17"/>
      <c r="TEK668" s="17"/>
      <c r="TEL668" s="17"/>
      <c r="TEM668" s="17"/>
      <c r="TEN668" s="17"/>
      <c r="TEO668" s="17"/>
      <c r="TEP668" s="17"/>
      <c r="TEQ668" s="17"/>
      <c r="TER668" s="17"/>
      <c r="TES668" s="17"/>
      <c r="TET668" s="17"/>
      <c r="TEU668" s="17"/>
      <c r="TEV668" s="17"/>
      <c r="TEW668" s="17"/>
      <c r="TEX668" s="17"/>
      <c r="TEY668" s="17"/>
      <c r="TEZ668" s="17"/>
      <c r="TFA668" s="17"/>
      <c r="TFB668" s="17"/>
      <c r="TFC668" s="17"/>
      <c r="TFD668" s="17"/>
      <c r="TFE668" s="17"/>
      <c r="TFF668" s="17"/>
      <c r="TFG668" s="17"/>
      <c r="TFH668" s="17"/>
      <c r="TFI668" s="17"/>
      <c r="TFJ668" s="17"/>
      <c r="TFK668" s="17"/>
      <c r="TFL668" s="17"/>
      <c r="TFM668" s="17"/>
      <c r="TFN668" s="17"/>
      <c r="TFO668" s="17"/>
      <c r="TFP668" s="17"/>
      <c r="TFQ668" s="17"/>
      <c r="TFR668" s="17"/>
      <c r="TFS668" s="17"/>
      <c r="TFT668" s="17"/>
      <c r="TFU668" s="17"/>
      <c r="TFV668" s="17"/>
      <c r="TFW668" s="17"/>
      <c r="TFX668" s="17"/>
      <c r="TFY668" s="17"/>
      <c r="TFZ668" s="17"/>
      <c r="TGA668" s="17"/>
      <c r="TGB668" s="17"/>
      <c r="TGC668" s="17"/>
      <c r="TGD668" s="17"/>
      <c r="TGE668" s="17"/>
      <c r="TGF668" s="17"/>
      <c r="TGG668" s="17"/>
      <c r="TGH668" s="17"/>
      <c r="TGI668" s="17"/>
      <c r="TGJ668" s="17"/>
      <c r="TGK668" s="17"/>
      <c r="TGL668" s="17"/>
      <c r="TGM668" s="17"/>
      <c r="TGN668" s="17"/>
      <c r="TGO668" s="17"/>
      <c r="TGP668" s="17"/>
      <c r="TGQ668" s="17"/>
      <c r="TGR668" s="17"/>
      <c r="TGS668" s="17"/>
      <c r="TGT668" s="17"/>
      <c r="TGU668" s="17"/>
      <c r="TGV668" s="17"/>
      <c r="TGW668" s="17"/>
      <c r="TGX668" s="17"/>
      <c r="TGY668" s="17"/>
      <c r="TGZ668" s="17"/>
      <c r="THA668" s="17"/>
      <c r="THB668" s="17"/>
      <c r="THC668" s="17"/>
      <c r="THD668" s="17"/>
      <c r="THE668" s="17"/>
      <c r="THF668" s="17"/>
      <c r="THG668" s="17"/>
      <c r="THH668" s="17"/>
      <c r="THI668" s="17"/>
      <c r="THJ668" s="17"/>
      <c r="THK668" s="17"/>
      <c r="THL668" s="17"/>
      <c r="THM668" s="17"/>
      <c r="THN668" s="17"/>
      <c r="THO668" s="17"/>
      <c r="THP668" s="17"/>
      <c r="THQ668" s="17"/>
      <c r="THR668" s="17"/>
      <c r="THS668" s="17"/>
      <c r="THT668" s="17"/>
      <c r="THU668" s="17"/>
      <c r="THV668" s="17"/>
      <c r="THW668" s="17"/>
      <c r="THX668" s="17"/>
      <c r="THY668" s="17"/>
      <c r="THZ668" s="17"/>
      <c r="TIA668" s="17"/>
      <c r="TIB668" s="17"/>
      <c r="TIC668" s="17"/>
      <c r="TID668" s="17"/>
      <c r="TIE668" s="17"/>
      <c r="TIF668" s="17"/>
      <c r="TIG668" s="17"/>
      <c r="TIH668" s="17"/>
      <c r="TII668" s="17"/>
      <c r="TIJ668" s="17"/>
      <c r="TIK668" s="17"/>
      <c r="TIL668" s="17"/>
      <c r="TIM668" s="17"/>
      <c r="TIN668" s="17"/>
      <c r="TIO668" s="17"/>
      <c r="TIP668" s="17"/>
      <c r="TIQ668" s="17"/>
      <c r="TIR668" s="17"/>
      <c r="TIS668" s="17"/>
      <c r="TIT668" s="17"/>
      <c r="TIU668" s="17"/>
      <c r="TIV668" s="17"/>
      <c r="TIW668" s="17"/>
      <c r="TIX668" s="17"/>
      <c r="TIY668" s="17"/>
      <c r="TIZ668" s="17"/>
      <c r="TJA668" s="17"/>
      <c r="TJB668" s="17"/>
      <c r="TJC668" s="17"/>
      <c r="TJD668" s="17"/>
      <c r="TJE668" s="17"/>
      <c r="TJF668" s="17"/>
      <c r="TJG668" s="17"/>
      <c r="TJH668" s="17"/>
      <c r="TJI668" s="17"/>
      <c r="TJJ668" s="17"/>
      <c r="TJK668" s="17"/>
      <c r="TJL668" s="17"/>
      <c r="TJM668" s="17"/>
      <c r="TJN668" s="17"/>
      <c r="TJO668" s="17"/>
      <c r="TJP668" s="17"/>
      <c r="TJQ668" s="17"/>
      <c r="TJR668" s="17"/>
      <c r="TJS668" s="17"/>
      <c r="TJT668" s="17"/>
      <c r="TJU668" s="17"/>
      <c r="TJV668" s="17"/>
      <c r="TJW668" s="17"/>
      <c r="TJX668" s="17"/>
      <c r="TJY668" s="17"/>
      <c r="TJZ668" s="17"/>
      <c r="TKA668" s="17"/>
      <c r="TKB668" s="17"/>
      <c r="TKC668" s="17"/>
      <c r="TKD668" s="17"/>
      <c r="TKE668" s="17"/>
      <c r="TKF668" s="17"/>
      <c r="TKG668" s="17"/>
      <c r="TKH668" s="17"/>
      <c r="TKI668" s="17"/>
      <c r="TKJ668" s="17"/>
      <c r="TKK668" s="17"/>
      <c r="TKL668" s="17"/>
      <c r="TKM668" s="17"/>
      <c r="TKN668" s="17"/>
      <c r="TKO668" s="17"/>
      <c r="TKP668" s="17"/>
      <c r="TKQ668" s="17"/>
      <c r="TKR668" s="17"/>
      <c r="TKS668" s="17"/>
      <c r="TKT668" s="17"/>
      <c r="TKU668" s="17"/>
      <c r="TKV668" s="17"/>
      <c r="TKW668" s="17"/>
      <c r="TKX668" s="17"/>
      <c r="TKY668" s="17"/>
      <c r="TKZ668" s="17"/>
      <c r="TLA668" s="17"/>
      <c r="TLB668" s="17"/>
      <c r="TLC668" s="17"/>
      <c r="TLD668" s="17"/>
      <c r="TLE668" s="17"/>
      <c r="TLF668" s="17"/>
      <c r="TLG668" s="17"/>
      <c r="TLH668" s="17"/>
      <c r="TLI668" s="17"/>
      <c r="TLJ668" s="17"/>
      <c r="TLK668" s="17"/>
      <c r="TLL668" s="17"/>
      <c r="TLM668" s="17"/>
      <c r="TLN668" s="17"/>
      <c r="TLO668" s="17"/>
      <c r="TLP668" s="17"/>
      <c r="TLQ668" s="17"/>
      <c r="TLR668" s="17"/>
      <c r="TLS668" s="17"/>
      <c r="TLT668" s="17"/>
      <c r="TLU668" s="17"/>
      <c r="TLV668" s="17"/>
      <c r="TLW668" s="17"/>
      <c r="TLX668" s="17"/>
      <c r="TLY668" s="17"/>
      <c r="TLZ668" s="17"/>
      <c r="TMA668" s="17"/>
      <c r="TMB668" s="17"/>
      <c r="TMC668" s="17"/>
      <c r="TMD668" s="17"/>
      <c r="TME668" s="17"/>
      <c r="TMF668" s="17"/>
      <c r="TMG668" s="17"/>
      <c r="TMH668" s="17"/>
      <c r="TMI668" s="17"/>
      <c r="TMJ668" s="17"/>
      <c r="TMK668" s="17"/>
      <c r="TML668" s="17"/>
      <c r="TMM668" s="17"/>
      <c r="TMN668" s="17"/>
      <c r="TMO668" s="17"/>
      <c r="TMP668" s="17"/>
      <c r="TMQ668" s="17"/>
      <c r="TMR668" s="17"/>
      <c r="TMS668" s="17"/>
      <c r="TMT668" s="17"/>
      <c r="TMU668" s="17"/>
      <c r="TMV668" s="17"/>
      <c r="TMW668" s="17"/>
      <c r="TMX668" s="17"/>
      <c r="TMY668" s="17"/>
      <c r="TMZ668" s="17"/>
      <c r="TNA668" s="17"/>
      <c r="TNB668" s="17"/>
      <c r="TNC668" s="17"/>
      <c r="TND668" s="17"/>
      <c r="TNE668" s="17"/>
      <c r="TNF668" s="17"/>
      <c r="TNG668" s="17"/>
      <c r="TNH668" s="17"/>
      <c r="TNI668" s="17"/>
      <c r="TNJ668" s="17"/>
      <c r="TNK668" s="17"/>
      <c r="TNL668" s="17"/>
      <c r="TNM668" s="17"/>
      <c r="TNN668" s="17"/>
      <c r="TNO668" s="17"/>
      <c r="TNP668" s="17"/>
      <c r="TNQ668" s="17"/>
      <c r="TNR668" s="17"/>
      <c r="TNS668" s="17"/>
      <c r="TNT668" s="17"/>
      <c r="TNU668" s="17"/>
      <c r="TNV668" s="17"/>
      <c r="TNW668" s="17"/>
      <c r="TNX668" s="17"/>
      <c r="TNY668" s="17"/>
      <c r="TNZ668" s="17"/>
      <c r="TOA668" s="17"/>
      <c r="TOB668" s="17"/>
      <c r="TOC668" s="17"/>
      <c r="TOD668" s="17"/>
      <c r="TOE668" s="17"/>
      <c r="TOF668" s="17"/>
      <c r="TOG668" s="17"/>
      <c r="TOH668" s="17"/>
      <c r="TOI668" s="17"/>
      <c r="TOJ668" s="17"/>
      <c r="TOK668" s="17"/>
      <c r="TOL668" s="17"/>
      <c r="TOM668" s="17"/>
      <c r="TON668" s="17"/>
      <c r="TOO668" s="17"/>
      <c r="TOP668" s="17"/>
      <c r="TOQ668" s="17"/>
      <c r="TOR668" s="17"/>
      <c r="TOS668" s="17"/>
      <c r="TOT668" s="17"/>
      <c r="TOU668" s="17"/>
      <c r="TOV668" s="17"/>
      <c r="TOW668" s="17"/>
      <c r="TOX668" s="17"/>
      <c r="TOY668" s="17"/>
      <c r="TOZ668" s="17"/>
      <c r="TPA668" s="17"/>
      <c r="TPB668" s="17"/>
      <c r="TPC668" s="17"/>
      <c r="TPD668" s="17"/>
      <c r="TPE668" s="17"/>
      <c r="TPF668" s="17"/>
      <c r="TPG668" s="17"/>
      <c r="TPH668" s="17"/>
      <c r="TPI668" s="17"/>
      <c r="TPJ668" s="17"/>
      <c r="TPK668" s="17"/>
      <c r="TPL668" s="17"/>
      <c r="TPM668" s="17"/>
      <c r="TPN668" s="17"/>
      <c r="TPO668" s="17"/>
      <c r="TPP668" s="17"/>
      <c r="TPQ668" s="17"/>
      <c r="TPR668" s="17"/>
      <c r="TPS668" s="17"/>
      <c r="TPT668" s="17"/>
      <c r="TPU668" s="17"/>
      <c r="TPV668" s="17"/>
      <c r="TPW668" s="17"/>
      <c r="TPX668" s="17"/>
      <c r="TPY668" s="17"/>
      <c r="TPZ668" s="17"/>
      <c r="TQA668" s="17"/>
      <c r="TQB668" s="17"/>
      <c r="TQC668" s="17"/>
      <c r="TQD668" s="17"/>
      <c r="TQE668" s="17"/>
      <c r="TQF668" s="17"/>
      <c r="TQG668" s="17"/>
      <c r="TQH668" s="17"/>
      <c r="TQI668" s="17"/>
      <c r="TQJ668" s="17"/>
      <c r="TQK668" s="17"/>
      <c r="TQL668" s="17"/>
      <c r="TQM668" s="17"/>
      <c r="TQN668" s="17"/>
      <c r="TQO668" s="17"/>
      <c r="TQP668" s="17"/>
      <c r="TQQ668" s="17"/>
      <c r="TQR668" s="17"/>
      <c r="TQS668" s="17"/>
      <c r="TQT668" s="17"/>
      <c r="TQU668" s="17"/>
      <c r="TQV668" s="17"/>
      <c r="TQW668" s="17"/>
      <c r="TQX668" s="17"/>
      <c r="TQY668" s="17"/>
      <c r="TQZ668" s="17"/>
      <c r="TRA668" s="17"/>
      <c r="TRB668" s="17"/>
      <c r="TRC668" s="17"/>
      <c r="TRD668" s="17"/>
      <c r="TRE668" s="17"/>
      <c r="TRF668" s="17"/>
      <c r="TRG668" s="17"/>
      <c r="TRH668" s="17"/>
      <c r="TRI668" s="17"/>
      <c r="TRJ668" s="17"/>
      <c r="TRK668" s="17"/>
      <c r="TRL668" s="17"/>
      <c r="TRM668" s="17"/>
      <c r="TRN668" s="17"/>
      <c r="TRO668" s="17"/>
      <c r="TRP668" s="17"/>
      <c r="TRQ668" s="17"/>
      <c r="TRR668" s="17"/>
      <c r="TRS668" s="17"/>
      <c r="TRT668" s="17"/>
      <c r="TRU668" s="17"/>
      <c r="TRV668" s="17"/>
      <c r="TRW668" s="17"/>
      <c r="TRX668" s="17"/>
      <c r="TRY668" s="17"/>
      <c r="TRZ668" s="17"/>
      <c r="TSA668" s="17"/>
      <c r="TSB668" s="17"/>
      <c r="TSC668" s="17"/>
      <c r="TSD668" s="17"/>
      <c r="TSE668" s="17"/>
      <c r="TSF668" s="17"/>
      <c r="TSG668" s="17"/>
      <c r="TSH668" s="17"/>
      <c r="TSI668" s="17"/>
      <c r="TSJ668" s="17"/>
      <c r="TSK668" s="17"/>
      <c r="TSL668" s="17"/>
      <c r="TSM668" s="17"/>
      <c r="TSN668" s="17"/>
      <c r="TSO668" s="17"/>
      <c r="TSP668" s="17"/>
      <c r="TSQ668" s="17"/>
      <c r="TSR668" s="17"/>
      <c r="TSS668" s="17"/>
      <c r="TST668" s="17"/>
      <c r="TSU668" s="17"/>
      <c r="TSV668" s="17"/>
      <c r="TSW668" s="17"/>
      <c r="TSX668" s="17"/>
      <c r="TSY668" s="17"/>
      <c r="TSZ668" s="17"/>
      <c r="TTA668" s="17"/>
      <c r="TTB668" s="17"/>
      <c r="TTC668" s="17"/>
      <c r="TTD668" s="17"/>
      <c r="TTE668" s="17"/>
      <c r="TTF668" s="17"/>
      <c r="TTG668" s="17"/>
      <c r="TTH668" s="17"/>
      <c r="TTI668" s="17"/>
      <c r="TTJ668" s="17"/>
      <c r="TTK668" s="17"/>
      <c r="TTL668" s="17"/>
      <c r="TTM668" s="17"/>
      <c r="TTN668" s="17"/>
      <c r="TTO668" s="17"/>
      <c r="TTP668" s="17"/>
      <c r="TTQ668" s="17"/>
      <c r="TTR668" s="17"/>
      <c r="TTS668" s="17"/>
      <c r="TTT668" s="17"/>
      <c r="TTU668" s="17"/>
      <c r="TTV668" s="17"/>
      <c r="TTW668" s="17"/>
      <c r="TTX668" s="17"/>
      <c r="TTY668" s="17"/>
      <c r="TTZ668" s="17"/>
      <c r="TUA668" s="17"/>
      <c r="TUB668" s="17"/>
      <c r="TUC668" s="17"/>
      <c r="TUD668" s="17"/>
      <c r="TUE668" s="17"/>
      <c r="TUF668" s="17"/>
      <c r="TUG668" s="17"/>
      <c r="TUH668" s="17"/>
      <c r="TUI668" s="17"/>
      <c r="TUJ668" s="17"/>
      <c r="TUK668" s="17"/>
      <c r="TUL668" s="17"/>
      <c r="TUM668" s="17"/>
      <c r="TUN668" s="17"/>
      <c r="TUO668" s="17"/>
      <c r="TUP668" s="17"/>
      <c r="TUQ668" s="17"/>
      <c r="TUR668" s="17"/>
      <c r="TUS668" s="17"/>
      <c r="TUT668" s="17"/>
      <c r="TUU668" s="17"/>
      <c r="TUV668" s="17"/>
      <c r="TUW668" s="17"/>
      <c r="TUX668" s="17"/>
      <c r="TUY668" s="17"/>
      <c r="TUZ668" s="17"/>
      <c r="TVA668" s="17"/>
      <c r="TVB668" s="17"/>
      <c r="TVC668" s="17"/>
      <c r="TVD668" s="17"/>
      <c r="TVE668" s="17"/>
      <c r="TVF668" s="17"/>
      <c r="TVG668" s="17"/>
      <c r="TVH668" s="17"/>
      <c r="TVI668" s="17"/>
      <c r="TVJ668" s="17"/>
      <c r="TVK668" s="17"/>
      <c r="TVL668" s="17"/>
      <c r="TVM668" s="17"/>
      <c r="TVN668" s="17"/>
      <c r="TVO668" s="17"/>
      <c r="TVP668" s="17"/>
      <c r="TVQ668" s="17"/>
      <c r="TVR668" s="17"/>
      <c r="TVS668" s="17"/>
      <c r="TVT668" s="17"/>
      <c r="TVU668" s="17"/>
      <c r="TVV668" s="17"/>
      <c r="TVW668" s="17"/>
      <c r="TVX668" s="17"/>
      <c r="TVY668" s="17"/>
      <c r="TVZ668" s="17"/>
      <c r="TWA668" s="17"/>
      <c r="TWB668" s="17"/>
      <c r="TWC668" s="17"/>
      <c r="TWD668" s="17"/>
      <c r="TWE668" s="17"/>
      <c r="TWF668" s="17"/>
      <c r="TWG668" s="17"/>
      <c r="TWH668" s="17"/>
      <c r="TWI668" s="17"/>
      <c r="TWJ668" s="17"/>
      <c r="TWK668" s="17"/>
      <c r="TWL668" s="17"/>
      <c r="TWM668" s="17"/>
      <c r="TWN668" s="17"/>
      <c r="TWO668" s="17"/>
      <c r="TWP668" s="17"/>
      <c r="TWQ668" s="17"/>
      <c r="TWR668" s="17"/>
      <c r="TWS668" s="17"/>
      <c r="TWT668" s="17"/>
      <c r="TWU668" s="17"/>
      <c r="TWV668" s="17"/>
      <c r="TWW668" s="17"/>
      <c r="TWX668" s="17"/>
      <c r="TWY668" s="17"/>
      <c r="TWZ668" s="17"/>
      <c r="TXA668" s="17"/>
      <c r="TXB668" s="17"/>
      <c r="TXC668" s="17"/>
      <c r="TXD668" s="17"/>
      <c r="TXE668" s="17"/>
      <c r="TXF668" s="17"/>
      <c r="TXG668" s="17"/>
      <c r="TXH668" s="17"/>
      <c r="TXI668" s="17"/>
      <c r="TXJ668" s="17"/>
      <c r="TXK668" s="17"/>
      <c r="TXL668" s="17"/>
      <c r="TXM668" s="17"/>
      <c r="TXN668" s="17"/>
      <c r="TXO668" s="17"/>
      <c r="TXP668" s="17"/>
      <c r="TXQ668" s="17"/>
      <c r="TXR668" s="17"/>
      <c r="TXS668" s="17"/>
      <c r="TXT668" s="17"/>
      <c r="TXU668" s="17"/>
      <c r="TXV668" s="17"/>
      <c r="TXW668" s="17"/>
      <c r="TXX668" s="17"/>
      <c r="TXY668" s="17"/>
      <c r="TXZ668" s="17"/>
      <c r="TYA668" s="17"/>
      <c r="TYB668" s="17"/>
      <c r="TYC668" s="17"/>
      <c r="TYD668" s="17"/>
      <c r="TYE668" s="17"/>
      <c r="TYF668" s="17"/>
      <c r="TYG668" s="17"/>
      <c r="TYH668" s="17"/>
      <c r="TYI668" s="17"/>
      <c r="TYJ668" s="17"/>
      <c r="TYK668" s="17"/>
      <c r="TYL668" s="17"/>
      <c r="TYM668" s="17"/>
      <c r="TYN668" s="17"/>
      <c r="TYO668" s="17"/>
      <c r="TYP668" s="17"/>
      <c r="TYQ668" s="17"/>
      <c r="TYR668" s="17"/>
      <c r="TYS668" s="17"/>
      <c r="TYT668" s="17"/>
      <c r="TYU668" s="17"/>
      <c r="TYV668" s="17"/>
      <c r="TYW668" s="17"/>
      <c r="TYX668" s="17"/>
      <c r="TYY668" s="17"/>
      <c r="TYZ668" s="17"/>
      <c r="TZA668" s="17"/>
      <c r="TZB668" s="17"/>
      <c r="TZC668" s="17"/>
      <c r="TZD668" s="17"/>
      <c r="TZE668" s="17"/>
      <c r="TZF668" s="17"/>
      <c r="TZG668" s="17"/>
      <c r="TZH668" s="17"/>
      <c r="TZI668" s="17"/>
      <c r="TZJ668" s="17"/>
      <c r="TZK668" s="17"/>
      <c r="TZL668" s="17"/>
      <c r="TZM668" s="17"/>
      <c r="TZN668" s="17"/>
      <c r="TZO668" s="17"/>
      <c r="TZP668" s="17"/>
      <c r="TZQ668" s="17"/>
      <c r="TZR668" s="17"/>
      <c r="TZS668" s="17"/>
      <c r="TZT668" s="17"/>
      <c r="TZU668" s="17"/>
      <c r="TZV668" s="17"/>
      <c r="TZW668" s="17"/>
      <c r="TZX668" s="17"/>
      <c r="TZY668" s="17"/>
      <c r="TZZ668" s="17"/>
      <c r="UAA668" s="17"/>
      <c r="UAB668" s="17"/>
      <c r="UAC668" s="17"/>
      <c r="UAD668" s="17"/>
      <c r="UAE668" s="17"/>
      <c r="UAF668" s="17"/>
      <c r="UAG668" s="17"/>
      <c r="UAH668" s="17"/>
      <c r="UAI668" s="17"/>
      <c r="UAJ668" s="17"/>
      <c r="UAK668" s="17"/>
      <c r="UAL668" s="17"/>
      <c r="UAM668" s="17"/>
      <c r="UAN668" s="17"/>
      <c r="UAO668" s="17"/>
      <c r="UAP668" s="17"/>
      <c r="UAQ668" s="17"/>
      <c r="UAR668" s="17"/>
      <c r="UAS668" s="17"/>
      <c r="UAT668" s="17"/>
      <c r="UAU668" s="17"/>
      <c r="UAV668" s="17"/>
      <c r="UAW668" s="17"/>
      <c r="UAX668" s="17"/>
      <c r="UAY668" s="17"/>
      <c r="UAZ668" s="17"/>
      <c r="UBA668" s="17"/>
      <c r="UBB668" s="17"/>
      <c r="UBC668" s="17"/>
      <c r="UBD668" s="17"/>
      <c r="UBE668" s="17"/>
      <c r="UBF668" s="17"/>
      <c r="UBG668" s="17"/>
      <c r="UBH668" s="17"/>
      <c r="UBI668" s="17"/>
      <c r="UBJ668" s="17"/>
      <c r="UBK668" s="17"/>
      <c r="UBL668" s="17"/>
      <c r="UBM668" s="17"/>
      <c r="UBN668" s="17"/>
      <c r="UBO668" s="17"/>
      <c r="UBP668" s="17"/>
      <c r="UBQ668" s="17"/>
      <c r="UBR668" s="17"/>
      <c r="UBS668" s="17"/>
      <c r="UBT668" s="17"/>
      <c r="UBU668" s="17"/>
      <c r="UBV668" s="17"/>
      <c r="UBW668" s="17"/>
      <c r="UBX668" s="17"/>
      <c r="UBY668" s="17"/>
      <c r="UBZ668" s="17"/>
      <c r="UCA668" s="17"/>
      <c r="UCB668" s="17"/>
      <c r="UCC668" s="17"/>
      <c r="UCD668" s="17"/>
      <c r="UCE668" s="17"/>
      <c r="UCF668" s="17"/>
      <c r="UCG668" s="17"/>
      <c r="UCH668" s="17"/>
      <c r="UCI668" s="17"/>
      <c r="UCJ668" s="17"/>
      <c r="UCK668" s="17"/>
      <c r="UCL668" s="17"/>
      <c r="UCM668" s="17"/>
      <c r="UCN668" s="17"/>
      <c r="UCO668" s="17"/>
      <c r="UCP668" s="17"/>
      <c r="UCQ668" s="17"/>
      <c r="UCR668" s="17"/>
      <c r="UCS668" s="17"/>
      <c r="UCT668" s="17"/>
      <c r="UCU668" s="17"/>
      <c r="UCV668" s="17"/>
      <c r="UCW668" s="17"/>
      <c r="UCX668" s="17"/>
      <c r="UCY668" s="17"/>
      <c r="UCZ668" s="17"/>
      <c r="UDA668" s="17"/>
      <c r="UDB668" s="17"/>
      <c r="UDC668" s="17"/>
      <c r="UDD668" s="17"/>
      <c r="UDE668" s="17"/>
      <c r="UDF668" s="17"/>
      <c r="UDG668" s="17"/>
      <c r="UDH668" s="17"/>
      <c r="UDI668" s="17"/>
      <c r="UDJ668" s="17"/>
      <c r="UDK668" s="17"/>
      <c r="UDL668" s="17"/>
      <c r="UDM668" s="17"/>
      <c r="UDN668" s="17"/>
      <c r="UDO668" s="17"/>
      <c r="UDP668" s="17"/>
      <c r="UDQ668" s="17"/>
      <c r="UDR668" s="17"/>
      <c r="UDS668" s="17"/>
      <c r="UDT668" s="17"/>
      <c r="UDU668" s="17"/>
      <c r="UDV668" s="17"/>
      <c r="UDW668" s="17"/>
      <c r="UDX668" s="17"/>
      <c r="UDY668" s="17"/>
      <c r="UDZ668" s="17"/>
      <c r="UEA668" s="17"/>
      <c r="UEB668" s="17"/>
      <c r="UEC668" s="17"/>
      <c r="UED668" s="17"/>
      <c r="UEE668" s="17"/>
      <c r="UEF668" s="17"/>
      <c r="UEG668" s="17"/>
      <c r="UEH668" s="17"/>
      <c r="UEI668" s="17"/>
      <c r="UEJ668" s="17"/>
      <c r="UEK668" s="17"/>
      <c r="UEL668" s="17"/>
      <c r="UEM668" s="17"/>
      <c r="UEN668" s="17"/>
      <c r="UEO668" s="17"/>
      <c r="UEP668" s="17"/>
      <c r="UEQ668" s="17"/>
      <c r="UER668" s="17"/>
      <c r="UES668" s="17"/>
      <c r="UET668" s="17"/>
      <c r="UEU668" s="17"/>
      <c r="UEV668" s="17"/>
      <c r="UEW668" s="17"/>
      <c r="UEX668" s="17"/>
      <c r="UEY668" s="17"/>
      <c r="UEZ668" s="17"/>
      <c r="UFA668" s="17"/>
      <c r="UFB668" s="17"/>
      <c r="UFC668" s="17"/>
      <c r="UFD668" s="17"/>
      <c r="UFE668" s="17"/>
      <c r="UFF668" s="17"/>
      <c r="UFG668" s="17"/>
      <c r="UFH668" s="17"/>
      <c r="UFI668" s="17"/>
      <c r="UFJ668" s="17"/>
      <c r="UFK668" s="17"/>
      <c r="UFL668" s="17"/>
      <c r="UFM668" s="17"/>
      <c r="UFN668" s="17"/>
      <c r="UFO668" s="17"/>
      <c r="UFP668" s="17"/>
      <c r="UFQ668" s="17"/>
      <c r="UFR668" s="17"/>
      <c r="UFS668" s="17"/>
      <c r="UFT668" s="17"/>
      <c r="UFU668" s="17"/>
      <c r="UFV668" s="17"/>
      <c r="UFW668" s="17"/>
      <c r="UFX668" s="17"/>
      <c r="UFY668" s="17"/>
      <c r="UFZ668" s="17"/>
      <c r="UGA668" s="17"/>
      <c r="UGB668" s="17"/>
      <c r="UGC668" s="17"/>
      <c r="UGD668" s="17"/>
      <c r="UGE668" s="17"/>
      <c r="UGF668" s="17"/>
      <c r="UGG668" s="17"/>
      <c r="UGH668" s="17"/>
      <c r="UGI668" s="17"/>
      <c r="UGJ668" s="17"/>
      <c r="UGK668" s="17"/>
      <c r="UGL668" s="17"/>
      <c r="UGM668" s="17"/>
      <c r="UGN668" s="17"/>
      <c r="UGO668" s="17"/>
      <c r="UGP668" s="17"/>
      <c r="UGQ668" s="17"/>
      <c r="UGR668" s="17"/>
      <c r="UGS668" s="17"/>
      <c r="UGT668" s="17"/>
      <c r="UGU668" s="17"/>
      <c r="UGV668" s="17"/>
      <c r="UGW668" s="17"/>
      <c r="UGX668" s="17"/>
      <c r="UGY668" s="17"/>
      <c r="UGZ668" s="17"/>
      <c r="UHA668" s="17"/>
      <c r="UHB668" s="17"/>
      <c r="UHC668" s="17"/>
      <c r="UHD668" s="17"/>
      <c r="UHE668" s="17"/>
      <c r="UHF668" s="17"/>
      <c r="UHG668" s="17"/>
      <c r="UHH668" s="17"/>
      <c r="UHI668" s="17"/>
      <c r="UHJ668" s="17"/>
      <c r="UHK668" s="17"/>
      <c r="UHL668" s="17"/>
      <c r="UHM668" s="17"/>
      <c r="UHN668" s="17"/>
      <c r="UHO668" s="17"/>
      <c r="UHP668" s="17"/>
      <c r="UHQ668" s="17"/>
      <c r="UHR668" s="17"/>
      <c r="UHS668" s="17"/>
      <c r="UHT668" s="17"/>
      <c r="UHU668" s="17"/>
      <c r="UHV668" s="17"/>
      <c r="UHW668" s="17"/>
      <c r="UHX668" s="17"/>
      <c r="UHY668" s="17"/>
      <c r="UHZ668" s="17"/>
      <c r="UIA668" s="17"/>
      <c r="UIB668" s="17"/>
      <c r="UIC668" s="17"/>
      <c r="UID668" s="17"/>
      <c r="UIE668" s="17"/>
      <c r="UIF668" s="17"/>
      <c r="UIG668" s="17"/>
      <c r="UIH668" s="17"/>
      <c r="UII668" s="17"/>
      <c r="UIJ668" s="17"/>
      <c r="UIK668" s="17"/>
      <c r="UIL668" s="17"/>
      <c r="UIM668" s="17"/>
      <c r="UIN668" s="17"/>
      <c r="UIO668" s="17"/>
      <c r="UIP668" s="17"/>
      <c r="UIQ668" s="17"/>
      <c r="UIR668" s="17"/>
      <c r="UIS668" s="17"/>
      <c r="UIT668" s="17"/>
      <c r="UIU668" s="17"/>
      <c r="UIV668" s="17"/>
      <c r="UIW668" s="17"/>
      <c r="UIX668" s="17"/>
      <c r="UIY668" s="17"/>
      <c r="UIZ668" s="17"/>
      <c r="UJA668" s="17"/>
      <c r="UJB668" s="17"/>
      <c r="UJC668" s="17"/>
      <c r="UJD668" s="17"/>
      <c r="UJE668" s="17"/>
      <c r="UJF668" s="17"/>
      <c r="UJG668" s="17"/>
      <c r="UJH668" s="17"/>
      <c r="UJI668" s="17"/>
      <c r="UJJ668" s="17"/>
      <c r="UJK668" s="17"/>
      <c r="UJL668" s="17"/>
      <c r="UJM668" s="17"/>
      <c r="UJN668" s="17"/>
      <c r="UJO668" s="17"/>
      <c r="UJP668" s="17"/>
      <c r="UJQ668" s="17"/>
      <c r="UJR668" s="17"/>
      <c r="UJS668" s="17"/>
      <c r="UJT668" s="17"/>
      <c r="UJU668" s="17"/>
      <c r="UJV668" s="17"/>
      <c r="UJW668" s="17"/>
      <c r="UJX668" s="17"/>
      <c r="UJY668" s="17"/>
      <c r="UJZ668" s="17"/>
      <c r="UKA668" s="17"/>
      <c r="UKB668" s="17"/>
      <c r="UKC668" s="17"/>
      <c r="UKD668" s="17"/>
      <c r="UKE668" s="17"/>
      <c r="UKF668" s="17"/>
      <c r="UKG668" s="17"/>
      <c r="UKH668" s="17"/>
      <c r="UKI668" s="17"/>
      <c r="UKJ668" s="17"/>
      <c r="UKK668" s="17"/>
      <c r="UKL668" s="17"/>
      <c r="UKM668" s="17"/>
      <c r="UKN668" s="17"/>
      <c r="UKO668" s="17"/>
      <c r="UKP668" s="17"/>
      <c r="UKQ668" s="17"/>
      <c r="UKR668" s="17"/>
      <c r="UKS668" s="17"/>
      <c r="UKT668" s="17"/>
      <c r="UKU668" s="17"/>
      <c r="UKV668" s="17"/>
      <c r="UKW668" s="17"/>
      <c r="UKX668" s="17"/>
      <c r="UKY668" s="17"/>
      <c r="UKZ668" s="17"/>
      <c r="ULA668" s="17"/>
      <c r="ULB668" s="17"/>
      <c r="ULC668" s="17"/>
      <c r="ULD668" s="17"/>
      <c r="ULE668" s="17"/>
      <c r="ULF668" s="17"/>
      <c r="ULG668" s="17"/>
      <c r="ULH668" s="17"/>
      <c r="ULI668" s="17"/>
      <c r="ULJ668" s="17"/>
      <c r="ULK668" s="17"/>
      <c r="ULL668" s="17"/>
      <c r="ULM668" s="17"/>
      <c r="ULN668" s="17"/>
      <c r="ULO668" s="17"/>
      <c r="ULP668" s="17"/>
      <c r="ULQ668" s="17"/>
      <c r="ULR668" s="17"/>
      <c r="ULS668" s="17"/>
      <c r="ULT668" s="17"/>
      <c r="ULU668" s="17"/>
      <c r="ULV668" s="17"/>
      <c r="ULW668" s="17"/>
      <c r="ULX668" s="17"/>
      <c r="ULY668" s="17"/>
      <c r="ULZ668" s="17"/>
      <c r="UMA668" s="17"/>
      <c r="UMB668" s="17"/>
      <c r="UMC668" s="17"/>
      <c r="UMD668" s="17"/>
      <c r="UME668" s="17"/>
      <c r="UMF668" s="17"/>
      <c r="UMG668" s="17"/>
      <c r="UMH668" s="17"/>
      <c r="UMI668" s="17"/>
      <c r="UMJ668" s="17"/>
      <c r="UMK668" s="17"/>
      <c r="UML668" s="17"/>
      <c r="UMM668" s="17"/>
      <c r="UMN668" s="17"/>
      <c r="UMO668" s="17"/>
      <c r="UMP668" s="17"/>
      <c r="UMQ668" s="17"/>
      <c r="UMR668" s="17"/>
      <c r="UMS668" s="17"/>
      <c r="UMT668" s="17"/>
      <c r="UMU668" s="17"/>
      <c r="UMV668" s="17"/>
      <c r="UMW668" s="17"/>
      <c r="UMX668" s="17"/>
      <c r="UMY668" s="17"/>
      <c r="UMZ668" s="17"/>
      <c r="UNA668" s="17"/>
      <c r="UNB668" s="17"/>
      <c r="UNC668" s="17"/>
      <c r="UND668" s="17"/>
      <c r="UNE668" s="17"/>
      <c r="UNF668" s="17"/>
      <c r="UNG668" s="17"/>
      <c r="UNH668" s="17"/>
      <c r="UNI668" s="17"/>
      <c r="UNJ668" s="17"/>
      <c r="UNK668" s="17"/>
      <c r="UNL668" s="17"/>
      <c r="UNM668" s="17"/>
      <c r="UNN668" s="17"/>
      <c r="UNO668" s="17"/>
      <c r="UNP668" s="17"/>
      <c r="UNQ668" s="17"/>
      <c r="UNR668" s="17"/>
      <c r="UNS668" s="17"/>
      <c r="UNT668" s="17"/>
      <c r="UNU668" s="17"/>
      <c r="UNV668" s="17"/>
      <c r="UNW668" s="17"/>
      <c r="UNX668" s="17"/>
      <c r="UNY668" s="17"/>
      <c r="UNZ668" s="17"/>
      <c r="UOA668" s="17"/>
      <c r="UOB668" s="17"/>
      <c r="UOC668" s="17"/>
      <c r="UOD668" s="17"/>
      <c r="UOE668" s="17"/>
      <c r="UOF668" s="17"/>
      <c r="UOG668" s="17"/>
      <c r="UOH668" s="17"/>
      <c r="UOI668" s="17"/>
      <c r="UOJ668" s="17"/>
      <c r="UOK668" s="17"/>
      <c r="UOL668" s="17"/>
      <c r="UOM668" s="17"/>
      <c r="UON668" s="17"/>
      <c r="UOO668" s="17"/>
      <c r="UOP668" s="17"/>
      <c r="UOQ668" s="17"/>
      <c r="UOR668" s="17"/>
      <c r="UOS668" s="17"/>
      <c r="UOT668" s="17"/>
      <c r="UOU668" s="17"/>
      <c r="UOV668" s="17"/>
      <c r="UOW668" s="17"/>
      <c r="UOX668" s="17"/>
      <c r="UOY668" s="17"/>
      <c r="UOZ668" s="17"/>
      <c r="UPA668" s="17"/>
      <c r="UPB668" s="17"/>
      <c r="UPC668" s="17"/>
      <c r="UPD668" s="17"/>
      <c r="UPE668" s="17"/>
      <c r="UPF668" s="17"/>
      <c r="UPG668" s="17"/>
      <c r="UPH668" s="17"/>
      <c r="UPI668" s="17"/>
      <c r="UPJ668" s="17"/>
      <c r="UPK668" s="17"/>
      <c r="UPL668" s="17"/>
      <c r="UPM668" s="17"/>
      <c r="UPN668" s="17"/>
      <c r="UPO668" s="17"/>
      <c r="UPP668" s="17"/>
      <c r="UPQ668" s="17"/>
      <c r="UPR668" s="17"/>
      <c r="UPS668" s="17"/>
      <c r="UPT668" s="17"/>
      <c r="UPU668" s="17"/>
      <c r="UPV668" s="17"/>
      <c r="UPW668" s="17"/>
      <c r="UPX668" s="17"/>
      <c r="UPY668" s="17"/>
      <c r="UPZ668" s="17"/>
      <c r="UQA668" s="17"/>
      <c r="UQB668" s="17"/>
      <c r="UQC668" s="17"/>
      <c r="UQD668" s="17"/>
      <c r="UQE668" s="17"/>
      <c r="UQF668" s="17"/>
      <c r="UQG668" s="17"/>
      <c r="UQH668" s="17"/>
      <c r="UQI668" s="17"/>
      <c r="UQJ668" s="17"/>
      <c r="UQK668" s="17"/>
      <c r="UQL668" s="17"/>
      <c r="UQM668" s="17"/>
      <c r="UQN668" s="17"/>
      <c r="UQO668" s="17"/>
      <c r="UQP668" s="17"/>
      <c r="UQQ668" s="17"/>
      <c r="UQR668" s="17"/>
      <c r="UQS668" s="17"/>
      <c r="UQT668" s="17"/>
      <c r="UQU668" s="17"/>
      <c r="UQV668" s="17"/>
      <c r="UQW668" s="17"/>
      <c r="UQX668" s="17"/>
      <c r="UQY668" s="17"/>
      <c r="UQZ668" s="17"/>
      <c r="URA668" s="17"/>
      <c r="URB668" s="17"/>
      <c r="URC668" s="17"/>
      <c r="URD668" s="17"/>
      <c r="URE668" s="17"/>
      <c r="URF668" s="17"/>
      <c r="URG668" s="17"/>
      <c r="URH668" s="17"/>
      <c r="URI668" s="17"/>
      <c r="URJ668" s="17"/>
      <c r="URK668" s="17"/>
      <c r="URL668" s="17"/>
      <c r="URM668" s="17"/>
      <c r="URN668" s="17"/>
      <c r="URO668" s="17"/>
      <c r="URP668" s="17"/>
      <c r="URQ668" s="17"/>
      <c r="URR668" s="17"/>
      <c r="URS668" s="17"/>
      <c r="URT668" s="17"/>
      <c r="URU668" s="17"/>
      <c r="URV668" s="17"/>
      <c r="URW668" s="17"/>
      <c r="URX668" s="17"/>
      <c r="URY668" s="17"/>
      <c r="URZ668" s="17"/>
      <c r="USA668" s="17"/>
      <c r="USB668" s="17"/>
      <c r="USC668" s="17"/>
      <c r="USD668" s="17"/>
      <c r="USE668" s="17"/>
      <c r="USF668" s="17"/>
      <c r="USG668" s="17"/>
      <c r="USH668" s="17"/>
      <c r="USI668" s="17"/>
      <c r="USJ668" s="17"/>
      <c r="USK668" s="17"/>
      <c r="USL668" s="17"/>
      <c r="USM668" s="17"/>
      <c r="USN668" s="17"/>
      <c r="USO668" s="17"/>
      <c r="USP668" s="17"/>
      <c r="USQ668" s="17"/>
      <c r="USR668" s="17"/>
      <c r="USS668" s="17"/>
      <c r="UST668" s="17"/>
      <c r="USU668" s="17"/>
      <c r="USV668" s="17"/>
      <c r="USW668" s="17"/>
      <c r="USX668" s="17"/>
      <c r="USY668" s="17"/>
      <c r="USZ668" s="17"/>
      <c r="UTA668" s="17"/>
      <c r="UTB668" s="17"/>
      <c r="UTC668" s="17"/>
      <c r="UTD668" s="17"/>
      <c r="UTE668" s="17"/>
      <c r="UTF668" s="17"/>
      <c r="UTG668" s="17"/>
      <c r="UTH668" s="17"/>
      <c r="UTI668" s="17"/>
      <c r="UTJ668" s="17"/>
      <c r="UTK668" s="17"/>
      <c r="UTL668" s="17"/>
      <c r="UTM668" s="17"/>
      <c r="UTN668" s="17"/>
      <c r="UTO668" s="17"/>
      <c r="UTP668" s="17"/>
      <c r="UTQ668" s="17"/>
      <c r="UTR668" s="17"/>
      <c r="UTS668" s="17"/>
      <c r="UTT668" s="17"/>
      <c r="UTU668" s="17"/>
      <c r="UTV668" s="17"/>
      <c r="UTW668" s="17"/>
      <c r="UTX668" s="17"/>
      <c r="UTY668" s="17"/>
      <c r="UTZ668" s="17"/>
      <c r="UUA668" s="17"/>
      <c r="UUB668" s="17"/>
      <c r="UUC668" s="17"/>
      <c r="UUD668" s="17"/>
      <c r="UUE668" s="17"/>
      <c r="UUF668" s="17"/>
      <c r="UUG668" s="17"/>
      <c r="UUH668" s="17"/>
      <c r="UUI668" s="17"/>
      <c r="UUJ668" s="17"/>
      <c r="UUK668" s="17"/>
      <c r="UUL668" s="17"/>
      <c r="UUM668" s="17"/>
      <c r="UUN668" s="17"/>
      <c r="UUO668" s="17"/>
      <c r="UUP668" s="17"/>
      <c r="UUQ668" s="17"/>
      <c r="UUR668" s="17"/>
      <c r="UUS668" s="17"/>
      <c r="UUT668" s="17"/>
      <c r="UUU668" s="17"/>
      <c r="UUV668" s="17"/>
      <c r="UUW668" s="17"/>
      <c r="UUX668" s="17"/>
      <c r="UUY668" s="17"/>
      <c r="UUZ668" s="17"/>
      <c r="UVA668" s="17"/>
      <c r="UVB668" s="17"/>
      <c r="UVC668" s="17"/>
      <c r="UVD668" s="17"/>
      <c r="UVE668" s="17"/>
      <c r="UVF668" s="17"/>
      <c r="UVG668" s="17"/>
      <c r="UVH668" s="17"/>
      <c r="UVI668" s="17"/>
      <c r="UVJ668" s="17"/>
      <c r="UVK668" s="17"/>
      <c r="UVL668" s="17"/>
      <c r="UVM668" s="17"/>
      <c r="UVN668" s="17"/>
      <c r="UVO668" s="17"/>
      <c r="UVP668" s="17"/>
      <c r="UVQ668" s="17"/>
      <c r="UVR668" s="17"/>
      <c r="UVS668" s="17"/>
      <c r="UVT668" s="17"/>
      <c r="UVU668" s="17"/>
      <c r="UVV668" s="17"/>
      <c r="UVW668" s="17"/>
      <c r="UVX668" s="17"/>
      <c r="UVY668" s="17"/>
      <c r="UVZ668" s="17"/>
      <c r="UWA668" s="17"/>
      <c r="UWB668" s="17"/>
      <c r="UWC668" s="17"/>
      <c r="UWD668" s="17"/>
      <c r="UWE668" s="17"/>
      <c r="UWF668" s="17"/>
      <c r="UWG668" s="17"/>
      <c r="UWH668" s="17"/>
      <c r="UWI668" s="17"/>
      <c r="UWJ668" s="17"/>
      <c r="UWK668" s="17"/>
      <c r="UWL668" s="17"/>
      <c r="UWM668" s="17"/>
      <c r="UWN668" s="17"/>
      <c r="UWO668" s="17"/>
      <c r="UWP668" s="17"/>
      <c r="UWQ668" s="17"/>
      <c r="UWR668" s="17"/>
      <c r="UWS668" s="17"/>
      <c r="UWT668" s="17"/>
      <c r="UWU668" s="17"/>
      <c r="UWV668" s="17"/>
      <c r="UWW668" s="17"/>
      <c r="UWX668" s="17"/>
      <c r="UWY668" s="17"/>
      <c r="UWZ668" s="17"/>
      <c r="UXA668" s="17"/>
      <c r="UXB668" s="17"/>
      <c r="UXC668" s="17"/>
      <c r="UXD668" s="17"/>
      <c r="UXE668" s="17"/>
      <c r="UXF668" s="17"/>
      <c r="UXG668" s="17"/>
      <c r="UXH668" s="17"/>
      <c r="UXI668" s="17"/>
      <c r="UXJ668" s="17"/>
      <c r="UXK668" s="17"/>
      <c r="UXL668" s="17"/>
      <c r="UXM668" s="17"/>
      <c r="UXN668" s="17"/>
      <c r="UXO668" s="17"/>
      <c r="UXP668" s="17"/>
      <c r="UXQ668" s="17"/>
      <c r="UXR668" s="17"/>
      <c r="UXS668" s="17"/>
      <c r="UXT668" s="17"/>
      <c r="UXU668" s="17"/>
      <c r="UXV668" s="17"/>
      <c r="UXW668" s="17"/>
      <c r="UXX668" s="17"/>
      <c r="UXY668" s="17"/>
      <c r="UXZ668" s="17"/>
      <c r="UYA668" s="17"/>
      <c r="UYB668" s="17"/>
      <c r="UYC668" s="17"/>
      <c r="UYD668" s="17"/>
      <c r="UYE668" s="17"/>
      <c r="UYF668" s="17"/>
      <c r="UYG668" s="17"/>
      <c r="UYH668" s="17"/>
      <c r="UYI668" s="17"/>
      <c r="UYJ668" s="17"/>
      <c r="UYK668" s="17"/>
      <c r="UYL668" s="17"/>
      <c r="UYM668" s="17"/>
      <c r="UYN668" s="17"/>
      <c r="UYO668" s="17"/>
      <c r="UYP668" s="17"/>
      <c r="UYQ668" s="17"/>
      <c r="UYR668" s="17"/>
      <c r="UYS668" s="17"/>
      <c r="UYT668" s="17"/>
      <c r="UYU668" s="17"/>
      <c r="UYV668" s="17"/>
      <c r="UYW668" s="17"/>
      <c r="UYX668" s="17"/>
      <c r="UYY668" s="17"/>
      <c r="UYZ668" s="17"/>
      <c r="UZA668" s="17"/>
      <c r="UZB668" s="17"/>
      <c r="UZC668" s="17"/>
      <c r="UZD668" s="17"/>
      <c r="UZE668" s="17"/>
      <c r="UZF668" s="17"/>
      <c r="UZG668" s="17"/>
      <c r="UZH668" s="17"/>
      <c r="UZI668" s="17"/>
      <c r="UZJ668" s="17"/>
      <c r="UZK668" s="17"/>
      <c r="UZL668" s="17"/>
      <c r="UZM668" s="17"/>
      <c r="UZN668" s="17"/>
      <c r="UZO668" s="17"/>
      <c r="UZP668" s="17"/>
      <c r="UZQ668" s="17"/>
      <c r="UZR668" s="17"/>
      <c r="UZS668" s="17"/>
      <c r="UZT668" s="17"/>
      <c r="UZU668" s="17"/>
      <c r="UZV668" s="17"/>
      <c r="UZW668" s="17"/>
      <c r="UZX668" s="17"/>
      <c r="UZY668" s="17"/>
      <c r="UZZ668" s="17"/>
      <c r="VAA668" s="17"/>
      <c r="VAB668" s="17"/>
      <c r="VAC668" s="17"/>
      <c r="VAD668" s="17"/>
      <c r="VAE668" s="17"/>
      <c r="VAF668" s="17"/>
      <c r="VAG668" s="17"/>
      <c r="VAH668" s="17"/>
      <c r="VAI668" s="17"/>
      <c r="VAJ668" s="17"/>
      <c r="VAK668" s="17"/>
      <c r="VAL668" s="17"/>
      <c r="VAM668" s="17"/>
      <c r="VAN668" s="17"/>
      <c r="VAO668" s="17"/>
      <c r="VAP668" s="17"/>
      <c r="VAQ668" s="17"/>
      <c r="VAR668" s="17"/>
      <c r="VAS668" s="17"/>
      <c r="VAT668" s="17"/>
      <c r="VAU668" s="17"/>
      <c r="VAV668" s="17"/>
      <c r="VAW668" s="17"/>
      <c r="VAX668" s="17"/>
      <c r="VAY668" s="17"/>
      <c r="VAZ668" s="17"/>
      <c r="VBA668" s="17"/>
      <c r="VBB668" s="17"/>
      <c r="VBC668" s="17"/>
      <c r="VBD668" s="17"/>
      <c r="VBE668" s="17"/>
      <c r="VBF668" s="17"/>
      <c r="VBG668" s="17"/>
      <c r="VBH668" s="17"/>
      <c r="VBI668" s="17"/>
      <c r="VBJ668" s="17"/>
      <c r="VBK668" s="17"/>
      <c r="VBL668" s="17"/>
      <c r="VBM668" s="17"/>
      <c r="VBN668" s="17"/>
      <c r="VBO668" s="17"/>
      <c r="VBP668" s="17"/>
      <c r="VBQ668" s="17"/>
      <c r="VBR668" s="17"/>
      <c r="VBS668" s="17"/>
      <c r="VBT668" s="17"/>
      <c r="VBU668" s="17"/>
      <c r="VBV668" s="17"/>
      <c r="VBW668" s="17"/>
      <c r="VBX668" s="17"/>
      <c r="VBY668" s="17"/>
      <c r="VBZ668" s="17"/>
      <c r="VCA668" s="17"/>
      <c r="VCB668" s="17"/>
      <c r="VCC668" s="17"/>
      <c r="VCD668" s="17"/>
      <c r="VCE668" s="17"/>
      <c r="VCF668" s="17"/>
      <c r="VCG668" s="17"/>
      <c r="VCH668" s="17"/>
      <c r="VCI668" s="17"/>
      <c r="VCJ668" s="17"/>
      <c r="VCK668" s="17"/>
      <c r="VCL668" s="17"/>
      <c r="VCM668" s="17"/>
      <c r="VCN668" s="17"/>
      <c r="VCO668" s="17"/>
      <c r="VCP668" s="17"/>
      <c r="VCQ668" s="17"/>
      <c r="VCR668" s="17"/>
      <c r="VCS668" s="17"/>
      <c r="VCT668" s="17"/>
      <c r="VCU668" s="17"/>
      <c r="VCV668" s="17"/>
      <c r="VCW668" s="17"/>
      <c r="VCX668" s="17"/>
      <c r="VCY668" s="17"/>
      <c r="VCZ668" s="17"/>
      <c r="VDA668" s="17"/>
      <c r="VDB668" s="17"/>
      <c r="VDC668" s="17"/>
      <c r="VDD668" s="17"/>
      <c r="VDE668" s="17"/>
      <c r="VDF668" s="17"/>
      <c r="VDG668" s="17"/>
      <c r="VDH668" s="17"/>
      <c r="VDI668" s="17"/>
      <c r="VDJ668" s="17"/>
      <c r="VDK668" s="17"/>
      <c r="VDL668" s="17"/>
      <c r="VDM668" s="17"/>
      <c r="VDN668" s="17"/>
      <c r="VDO668" s="17"/>
      <c r="VDP668" s="17"/>
      <c r="VDQ668" s="17"/>
      <c r="VDR668" s="17"/>
      <c r="VDS668" s="17"/>
      <c r="VDT668" s="17"/>
      <c r="VDU668" s="17"/>
      <c r="VDV668" s="17"/>
      <c r="VDW668" s="17"/>
      <c r="VDX668" s="17"/>
      <c r="VDY668" s="17"/>
      <c r="VDZ668" s="17"/>
      <c r="VEA668" s="17"/>
      <c r="VEB668" s="17"/>
      <c r="VEC668" s="17"/>
      <c r="VED668" s="17"/>
      <c r="VEE668" s="17"/>
      <c r="VEF668" s="17"/>
      <c r="VEG668" s="17"/>
      <c r="VEH668" s="17"/>
      <c r="VEI668" s="17"/>
      <c r="VEJ668" s="17"/>
      <c r="VEK668" s="17"/>
      <c r="VEL668" s="17"/>
      <c r="VEM668" s="17"/>
      <c r="VEN668" s="17"/>
      <c r="VEO668" s="17"/>
      <c r="VEP668" s="17"/>
      <c r="VEQ668" s="17"/>
      <c r="VER668" s="17"/>
      <c r="VES668" s="17"/>
      <c r="VET668" s="17"/>
      <c r="VEU668" s="17"/>
      <c r="VEV668" s="17"/>
      <c r="VEW668" s="17"/>
      <c r="VEX668" s="17"/>
      <c r="VEY668" s="17"/>
      <c r="VEZ668" s="17"/>
      <c r="VFA668" s="17"/>
      <c r="VFB668" s="17"/>
      <c r="VFC668" s="17"/>
      <c r="VFD668" s="17"/>
      <c r="VFE668" s="17"/>
      <c r="VFF668" s="17"/>
      <c r="VFG668" s="17"/>
      <c r="VFH668" s="17"/>
      <c r="VFI668" s="17"/>
      <c r="VFJ668" s="17"/>
      <c r="VFK668" s="17"/>
      <c r="VFL668" s="17"/>
      <c r="VFM668" s="17"/>
      <c r="VFN668" s="17"/>
      <c r="VFO668" s="17"/>
      <c r="VFP668" s="17"/>
      <c r="VFQ668" s="17"/>
      <c r="VFR668" s="17"/>
      <c r="VFS668" s="17"/>
      <c r="VFT668" s="17"/>
      <c r="VFU668" s="17"/>
      <c r="VFV668" s="17"/>
      <c r="VFW668" s="17"/>
      <c r="VFX668" s="17"/>
      <c r="VFY668" s="17"/>
      <c r="VFZ668" s="17"/>
      <c r="VGA668" s="17"/>
      <c r="VGB668" s="17"/>
      <c r="VGC668" s="17"/>
      <c r="VGD668" s="17"/>
      <c r="VGE668" s="17"/>
      <c r="VGF668" s="17"/>
      <c r="VGG668" s="17"/>
      <c r="VGH668" s="17"/>
      <c r="VGI668" s="17"/>
      <c r="VGJ668" s="17"/>
      <c r="VGK668" s="17"/>
      <c r="VGL668" s="17"/>
      <c r="VGM668" s="17"/>
      <c r="VGN668" s="17"/>
      <c r="VGO668" s="17"/>
      <c r="VGP668" s="17"/>
      <c r="VGQ668" s="17"/>
      <c r="VGR668" s="17"/>
      <c r="VGS668" s="17"/>
      <c r="VGT668" s="17"/>
      <c r="VGU668" s="17"/>
      <c r="VGV668" s="17"/>
      <c r="VGW668" s="17"/>
      <c r="VGX668" s="17"/>
      <c r="VGY668" s="17"/>
      <c r="VGZ668" s="17"/>
      <c r="VHA668" s="17"/>
      <c r="VHB668" s="17"/>
      <c r="VHC668" s="17"/>
      <c r="VHD668" s="17"/>
      <c r="VHE668" s="17"/>
      <c r="VHF668" s="17"/>
      <c r="VHG668" s="17"/>
      <c r="VHH668" s="17"/>
      <c r="VHI668" s="17"/>
      <c r="VHJ668" s="17"/>
      <c r="VHK668" s="17"/>
      <c r="VHL668" s="17"/>
      <c r="VHM668" s="17"/>
      <c r="VHN668" s="17"/>
      <c r="VHO668" s="17"/>
      <c r="VHP668" s="17"/>
      <c r="VHQ668" s="17"/>
      <c r="VHR668" s="17"/>
      <c r="VHS668" s="17"/>
      <c r="VHT668" s="17"/>
      <c r="VHU668" s="17"/>
      <c r="VHV668" s="17"/>
      <c r="VHW668" s="17"/>
      <c r="VHX668" s="17"/>
      <c r="VHY668" s="17"/>
      <c r="VHZ668" s="17"/>
      <c r="VIA668" s="17"/>
      <c r="VIB668" s="17"/>
      <c r="VIC668" s="17"/>
      <c r="VID668" s="17"/>
      <c r="VIE668" s="17"/>
      <c r="VIF668" s="17"/>
      <c r="VIG668" s="17"/>
      <c r="VIH668" s="17"/>
      <c r="VII668" s="17"/>
      <c r="VIJ668" s="17"/>
      <c r="VIK668" s="17"/>
      <c r="VIL668" s="17"/>
      <c r="VIM668" s="17"/>
      <c r="VIN668" s="17"/>
      <c r="VIO668" s="17"/>
      <c r="VIP668" s="17"/>
      <c r="VIQ668" s="17"/>
      <c r="VIR668" s="17"/>
      <c r="VIS668" s="17"/>
      <c r="VIT668" s="17"/>
      <c r="VIU668" s="17"/>
      <c r="VIV668" s="17"/>
      <c r="VIW668" s="17"/>
      <c r="VIX668" s="17"/>
      <c r="VIY668" s="17"/>
      <c r="VIZ668" s="17"/>
      <c r="VJA668" s="17"/>
      <c r="VJB668" s="17"/>
      <c r="VJC668" s="17"/>
      <c r="VJD668" s="17"/>
      <c r="VJE668" s="17"/>
      <c r="VJF668" s="17"/>
      <c r="VJG668" s="17"/>
      <c r="VJH668" s="17"/>
      <c r="VJI668" s="17"/>
      <c r="VJJ668" s="17"/>
      <c r="VJK668" s="17"/>
      <c r="VJL668" s="17"/>
      <c r="VJM668" s="17"/>
      <c r="VJN668" s="17"/>
      <c r="VJO668" s="17"/>
      <c r="VJP668" s="17"/>
      <c r="VJQ668" s="17"/>
      <c r="VJR668" s="17"/>
      <c r="VJS668" s="17"/>
      <c r="VJT668" s="17"/>
      <c r="VJU668" s="17"/>
      <c r="VJV668" s="17"/>
      <c r="VJW668" s="17"/>
      <c r="VJX668" s="17"/>
      <c r="VJY668" s="17"/>
      <c r="VJZ668" s="17"/>
      <c r="VKA668" s="17"/>
      <c r="VKB668" s="17"/>
      <c r="VKC668" s="17"/>
      <c r="VKD668" s="17"/>
      <c r="VKE668" s="17"/>
      <c r="VKF668" s="17"/>
      <c r="VKG668" s="17"/>
      <c r="VKH668" s="17"/>
      <c r="VKI668" s="17"/>
      <c r="VKJ668" s="17"/>
      <c r="VKK668" s="17"/>
      <c r="VKL668" s="17"/>
      <c r="VKM668" s="17"/>
      <c r="VKN668" s="17"/>
      <c r="VKO668" s="17"/>
      <c r="VKP668" s="17"/>
      <c r="VKQ668" s="17"/>
      <c r="VKR668" s="17"/>
      <c r="VKS668" s="17"/>
      <c r="VKT668" s="17"/>
      <c r="VKU668" s="17"/>
      <c r="VKV668" s="17"/>
      <c r="VKW668" s="17"/>
      <c r="VKX668" s="17"/>
      <c r="VKY668" s="17"/>
      <c r="VKZ668" s="17"/>
      <c r="VLA668" s="17"/>
      <c r="VLB668" s="17"/>
      <c r="VLC668" s="17"/>
      <c r="VLD668" s="17"/>
      <c r="VLE668" s="17"/>
      <c r="VLF668" s="17"/>
      <c r="VLG668" s="17"/>
      <c r="VLH668" s="17"/>
      <c r="VLI668" s="17"/>
      <c r="VLJ668" s="17"/>
      <c r="VLK668" s="17"/>
      <c r="VLL668" s="17"/>
      <c r="VLM668" s="17"/>
      <c r="VLN668" s="17"/>
      <c r="VLO668" s="17"/>
      <c r="VLP668" s="17"/>
      <c r="VLQ668" s="17"/>
      <c r="VLR668" s="17"/>
      <c r="VLS668" s="17"/>
      <c r="VLT668" s="17"/>
      <c r="VLU668" s="17"/>
      <c r="VLV668" s="17"/>
      <c r="VLW668" s="17"/>
      <c r="VLX668" s="17"/>
      <c r="VLY668" s="17"/>
      <c r="VLZ668" s="17"/>
      <c r="VMA668" s="17"/>
      <c r="VMB668" s="17"/>
      <c r="VMC668" s="17"/>
      <c r="VMD668" s="17"/>
      <c r="VME668" s="17"/>
      <c r="VMF668" s="17"/>
      <c r="VMG668" s="17"/>
      <c r="VMH668" s="17"/>
      <c r="VMI668" s="17"/>
      <c r="VMJ668" s="17"/>
      <c r="VMK668" s="17"/>
      <c r="VML668" s="17"/>
      <c r="VMM668" s="17"/>
      <c r="VMN668" s="17"/>
      <c r="VMO668" s="17"/>
      <c r="VMP668" s="17"/>
      <c r="VMQ668" s="17"/>
      <c r="VMR668" s="17"/>
      <c r="VMS668" s="17"/>
      <c r="VMT668" s="17"/>
      <c r="VMU668" s="17"/>
      <c r="VMV668" s="17"/>
      <c r="VMW668" s="17"/>
      <c r="VMX668" s="17"/>
      <c r="VMY668" s="17"/>
      <c r="VMZ668" s="17"/>
      <c r="VNA668" s="17"/>
      <c r="VNB668" s="17"/>
      <c r="VNC668" s="17"/>
      <c r="VND668" s="17"/>
      <c r="VNE668" s="17"/>
      <c r="VNF668" s="17"/>
      <c r="VNG668" s="17"/>
      <c r="VNH668" s="17"/>
      <c r="VNI668" s="17"/>
      <c r="VNJ668" s="17"/>
      <c r="VNK668" s="17"/>
      <c r="VNL668" s="17"/>
      <c r="VNM668" s="17"/>
      <c r="VNN668" s="17"/>
      <c r="VNO668" s="17"/>
      <c r="VNP668" s="17"/>
      <c r="VNQ668" s="17"/>
      <c r="VNR668" s="17"/>
      <c r="VNS668" s="17"/>
      <c r="VNT668" s="17"/>
      <c r="VNU668" s="17"/>
      <c r="VNV668" s="17"/>
      <c r="VNW668" s="17"/>
      <c r="VNX668" s="17"/>
      <c r="VNY668" s="17"/>
      <c r="VNZ668" s="17"/>
      <c r="VOA668" s="17"/>
      <c r="VOB668" s="17"/>
      <c r="VOC668" s="17"/>
      <c r="VOD668" s="17"/>
      <c r="VOE668" s="17"/>
      <c r="VOF668" s="17"/>
      <c r="VOG668" s="17"/>
      <c r="VOH668" s="17"/>
      <c r="VOI668" s="17"/>
      <c r="VOJ668" s="17"/>
      <c r="VOK668" s="17"/>
      <c r="VOL668" s="17"/>
      <c r="VOM668" s="17"/>
      <c r="VON668" s="17"/>
      <c r="VOO668" s="17"/>
      <c r="VOP668" s="17"/>
      <c r="VOQ668" s="17"/>
      <c r="VOR668" s="17"/>
      <c r="VOS668" s="17"/>
      <c r="VOT668" s="17"/>
      <c r="VOU668" s="17"/>
      <c r="VOV668" s="17"/>
      <c r="VOW668" s="17"/>
      <c r="VOX668" s="17"/>
      <c r="VOY668" s="17"/>
      <c r="VOZ668" s="17"/>
      <c r="VPA668" s="17"/>
      <c r="VPB668" s="17"/>
      <c r="VPC668" s="17"/>
      <c r="VPD668" s="17"/>
      <c r="VPE668" s="17"/>
      <c r="VPF668" s="17"/>
      <c r="VPG668" s="17"/>
      <c r="VPH668" s="17"/>
      <c r="VPI668" s="17"/>
      <c r="VPJ668" s="17"/>
      <c r="VPK668" s="17"/>
      <c r="VPL668" s="17"/>
      <c r="VPM668" s="17"/>
      <c r="VPN668" s="17"/>
      <c r="VPO668" s="17"/>
      <c r="VPP668" s="17"/>
      <c r="VPQ668" s="17"/>
      <c r="VPR668" s="17"/>
      <c r="VPS668" s="17"/>
      <c r="VPT668" s="17"/>
      <c r="VPU668" s="17"/>
      <c r="VPV668" s="17"/>
      <c r="VPW668" s="17"/>
      <c r="VPX668" s="17"/>
      <c r="VPY668" s="17"/>
      <c r="VPZ668" s="17"/>
      <c r="VQA668" s="17"/>
      <c r="VQB668" s="17"/>
      <c r="VQC668" s="17"/>
      <c r="VQD668" s="17"/>
      <c r="VQE668" s="17"/>
      <c r="VQF668" s="17"/>
      <c r="VQG668" s="17"/>
      <c r="VQH668" s="17"/>
      <c r="VQI668" s="17"/>
      <c r="VQJ668" s="17"/>
      <c r="VQK668" s="17"/>
      <c r="VQL668" s="17"/>
      <c r="VQM668" s="17"/>
      <c r="VQN668" s="17"/>
      <c r="VQO668" s="17"/>
      <c r="VQP668" s="17"/>
      <c r="VQQ668" s="17"/>
      <c r="VQR668" s="17"/>
      <c r="VQS668" s="17"/>
      <c r="VQT668" s="17"/>
      <c r="VQU668" s="17"/>
      <c r="VQV668" s="17"/>
      <c r="VQW668" s="17"/>
      <c r="VQX668" s="17"/>
      <c r="VQY668" s="17"/>
      <c r="VQZ668" s="17"/>
      <c r="VRA668" s="17"/>
      <c r="VRB668" s="17"/>
      <c r="VRC668" s="17"/>
      <c r="VRD668" s="17"/>
      <c r="VRE668" s="17"/>
      <c r="VRF668" s="17"/>
      <c r="VRG668" s="17"/>
      <c r="VRH668" s="17"/>
      <c r="VRI668" s="17"/>
      <c r="VRJ668" s="17"/>
      <c r="VRK668" s="17"/>
      <c r="VRL668" s="17"/>
      <c r="VRM668" s="17"/>
      <c r="VRN668" s="17"/>
      <c r="VRO668" s="17"/>
      <c r="VRP668" s="17"/>
      <c r="VRQ668" s="17"/>
      <c r="VRR668" s="17"/>
      <c r="VRS668" s="17"/>
      <c r="VRT668" s="17"/>
      <c r="VRU668" s="17"/>
      <c r="VRV668" s="17"/>
      <c r="VRW668" s="17"/>
      <c r="VRX668" s="17"/>
      <c r="VRY668" s="17"/>
      <c r="VRZ668" s="17"/>
      <c r="VSA668" s="17"/>
      <c r="VSB668" s="17"/>
      <c r="VSC668" s="17"/>
      <c r="VSD668" s="17"/>
      <c r="VSE668" s="17"/>
      <c r="VSF668" s="17"/>
      <c r="VSG668" s="17"/>
      <c r="VSH668" s="17"/>
      <c r="VSI668" s="17"/>
      <c r="VSJ668" s="17"/>
      <c r="VSK668" s="17"/>
      <c r="VSL668" s="17"/>
      <c r="VSM668" s="17"/>
      <c r="VSN668" s="17"/>
      <c r="VSO668" s="17"/>
      <c r="VSP668" s="17"/>
      <c r="VSQ668" s="17"/>
      <c r="VSR668" s="17"/>
      <c r="VSS668" s="17"/>
      <c r="VST668" s="17"/>
      <c r="VSU668" s="17"/>
      <c r="VSV668" s="17"/>
      <c r="VSW668" s="17"/>
      <c r="VSX668" s="17"/>
      <c r="VSY668" s="17"/>
      <c r="VSZ668" s="17"/>
      <c r="VTA668" s="17"/>
      <c r="VTB668" s="17"/>
      <c r="VTC668" s="17"/>
      <c r="VTD668" s="17"/>
      <c r="VTE668" s="17"/>
      <c r="VTF668" s="17"/>
      <c r="VTG668" s="17"/>
      <c r="VTH668" s="17"/>
      <c r="VTI668" s="17"/>
      <c r="VTJ668" s="17"/>
      <c r="VTK668" s="17"/>
      <c r="VTL668" s="17"/>
      <c r="VTM668" s="17"/>
      <c r="VTN668" s="17"/>
      <c r="VTO668" s="17"/>
      <c r="VTP668" s="17"/>
      <c r="VTQ668" s="17"/>
      <c r="VTR668" s="17"/>
      <c r="VTS668" s="17"/>
      <c r="VTT668" s="17"/>
      <c r="VTU668" s="17"/>
      <c r="VTV668" s="17"/>
      <c r="VTW668" s="17"/>
      <c r="VTX668" s="17"/>
      <c r="VTY668" s="17"/>
      <c r="VTZ668" s="17"/>
      <c r="VUA668" s="17"/>
      <c r="VUB668" s="17"/>
      <c r="VUC668" s="17"/>
      <c r="VUD668" s="17"/>
      <c r="VUE668" s="17"/>
      <c r="VUF668" s="17"/>
      <c r="VUG668" s="17"/>
      <c r="VUH668" s="17"/>
      <c r="VUI668" s="17"/>
      <c r="VUJ668" s="17"/>
      <c r="VUK668" s="17"/>
      <c r="VUL668" s="17"/>
      <c r="VUM668" s="17"/>
      <c r="VUN668" s="17"/>
      <c r="VUO668" s="17"/>
      <c r="VUP668" s="17"/>
      <c r="VUQ668" s="17"/>
      <c r="VUR668" s="17"/>
      <c r="VUS668" s="17"/>
      <c r="VUT668" s="17"/>
      <c r="VUU668" s="17"/>
      <c r="VUV668" s="17"/>
      <c r="VUW668" s="17"/>
      <c r="VUX668" s="17"/>
      <c r="VUY668" s="17"/>
      <c r="VUZ668" s="17"/>
      <c r="VVA668" s="17"/>
      <c r="VVB668" s="17"/>
      <c r="VVC668" s="17"/>
      <c r="VVD668" s="17"/>
      <c r="VVE668" s="17"/>
      <c r="VVF668" s="17"/>
      <c r="VVG668" s="17"/>
      <c r="VVH668" s="17"/>
      <c r="VVI668" s="17"/>
      <c r="VVJ668" s="17"/>
      <c r="VVK668" s="17"/>
      <c r="VVL668" s="17"/>
      <c r="VVM668" s="17"/>
      <c r="VVN668" s="17"/>
      <c r="VVO668" s="17"/>
      <c r="VVP668" s="17"/>
      <c r="VVQ668" s="17"/>
      <c r="VVR668" s="17"/>
      <c r="VVS668" s="17"/>
      <c r="VVT668" s="17"/>
      <c r="VVU668" s="17"/>
      <c r="VVV668" s="17"/>
      <c r="VVW668" s="17"/>
      <c r="VVX668" s="17"/>
      <c r="VVY668" s="17"/>
      <c r="VVZ668" s="17"/>
      <c r="VWA668" s="17"/>
      <c r="VWB668" s="17"/>
      <c r="VWC668" s="17"/>
      <c r="VWD668" s="17"/>
      <c r="VWE668" s="17"/>
      <c r="VWF668" s="17"/>
      <c r="VWG668" s="17"/>
      <c r="VWH668" s="17"/>
      <c r="VWI668" s="17"/>
      <c r="VWJ668" s="17"/>
      <c r="VWK668" s="17"/>
      <c r="VWL668" s="17"/>
      <c r="VWM668" s="17"/>
      <c r="VWN668" s="17"/>
      <c r="VWO668" s="17"/>
      <c r="VWP668" s="17"/>
      <c r="VWQ668" s="17"/>
      <c r="VWR668" s="17"/>
      <c r="VWS668" s="17"/>
      <c r="VWT668" s="17"/>
      <c r="VWU668" s="17"/>
      <c r="VWV668" s="17"/>
      <c r="VWW668" s="17"/>
      <c r="VWX668" s="17"/>
      <c r="VWY668" s="17"/>
      <c r="VWZ668" s="17"/>
      <c r="VXA668" s="17"/>
      <c r="VXB668" s="17"/>
      <c r="VXC668" s="17"/>
      <c r="VXD668" s="17"/>
      <c r="VXE668" s="17"/>
      <c r="VXF668" s="17"/>
      <c r="VXG668" s="17"/>
      <c r="VXH668" s="17"/>
      <c r="VXI668" s="17"/>
      <c r="VXJ668" s="17"/>
      <c r="VXK668" s="17"/>
      <c r="VXL668" s="17"/>
      <c r="VXM668" s="17"/>
      <c r="VXN668" s="17"/>
      <c r="VXO668" s="17"/>
      <c r="VXP668" s="17"/>
      <c r="VXQ668" s="17"/>
      <c r="VXR668" s="17"/>
      <c r="VXS668" s="17"/>
      <c r="VXT668" s="17"/>
      <c r="VXU668" s="17"/>
      <c r="VXV668" s="17"/>
      <c r="VXW668" s="17"/>
      <c r="VXX668" s="17"/>
      <c r="VXY668" s="17"/>
      <c r="VXZ668" s="17"/>
      <c r="VYA668" s="17"/>
      <c r="VYB668" s="17"/>
      <c r="VYC668" s="17"/>
      <c r="VYD668" s="17"/>
      <c r="VYE668" s="17"/>
      <c r="VYF668" s="17"/>
      <c r="VYG668" s="17"/>
      <c r="VYH668" s="17"/>
      <c r="VYI668" s="17"/>
      <c r="VYJ668" s="17"/>
      <c r="VYK668" s="17"/>
      <c r="VYL668" s="17"/>
      <c r="VYM668" s="17"/>
      <c r="VYN668" s="17"/>
      <c r="VYO668" s="17"/>
      <c r="VYP668" s="17"/>
      <c r="VYQ668" s="17"/>
      <c r="VYR668" s="17"/>
      <c r="VYS668" s="17"/>
      <c r="VYT668" s="17"/>
      <c r="VYU668" s="17"/>
      <c r="VYV668" s="17"/>
      <c r="VYW668" s="17"/>
      <c r="VYX668" s="17"/>
      <c r="VYY668" s="17"/>
      <c r="VYZ668" s="17"/>
      <c r="VZA668" s="17"/>
      <c r="VZB668" s="17"/>
      <c r="VZC668" s="17"/>
      <c r="VZD668" s="17"/>
      <c r="VZE668" s="17"/>
      <c r="VZF668" s="17"/>
      <c r="VZG668" s="17"/>
      <c r="VZH668" s="17"/>
      <c r="VZI668" s="17"/>
      <c r="VZJ668" s="17"/>
      <c r="VZK668" s="17"/>
      <c r="VZL668" s="17"/>
      <c r="VZM668" s="17"/>
      <c r="VZN668" s="17"/>
      <c r="VZO668" s="17"/>
      <c r="VZP668" s="17"/>
      <c r="VZQ668" s="17"/>
      <c r="VZR668" s="17"/>
      <c r="VZS668" s="17"/>
      <c r="VZT668" s="17"/>
      <c r="VZU668" s="17"/>
      <c r="VZV668" s="17"/>
      <c r="VZW668" s="17"/>
      <c r="VZX668" s="17"/>
      <c r="VZY668" s="17"/>
      <c r="VZZ668" s="17"/>
      <c r="WAA668" s="17"/>
      <c r="WAB668" s="17"/>
      <c r="WAC668" s="17"/>
      <c r="WAD668" s="17"/>
      <c r="WAE668" s="17"/>
      <c r="WAF668" s="17"/>
      <c r="WAG668" s="17"/>
      <c r="WAH668" s="17"/>
      <c r="WAI668" s="17"/>
      <c r="WAJ668" s="17"/>
      <c r="WAK668" s="17"/>
      <c r="WAL668" s="17"/>
      <c r="WAM668" s="17"/>
      <c r="WAN668" s="17"/>
      <c r="WAO668" s="17"/>
      <c r="WAP668" s="17"/>
      <c r="WAQ668" s="17"/>
      <c r="WAR668" s="17"/>
      <c r="WAS668" s="17"/>
      <c r="WAT668" s="17"/>
      <c r="WAU668" s="17"/>
      <c r="WAV668" s="17"/>
      <c r="WAW668" s="17"/>
      <c r="WAX668" s="17"/>
      <c r="WAY668" s="17"/>
      <c r="WAZ668" s="17"/>
      <c r="WBA668" s="17"/>
      <c r="WBB668" s="17"/>
      <c r="WBC668" s="17"/>
      <c r="WBD668" s="17"/>
      <c r="WBE668" s="17"/>
      <c r="WBF668" s="17"/>
      <c r="WBG668" s="17"/>
      <c r="WBH668" s="17"/>
      <c r="WBI668" s="17"/>
      <c r="WBJ668" s="17"/>
      <c r="WBK668" s="17"/>
      <c r="WBL668" s="17"/>
      <c r="WBM668" s="17"/>
      <c r="WBN668" s="17"/>
      <c r="WBO668" s="17"/>
      <c r="WBP668" s="17"/>
      <c r="WBQ668" s="17"/>
      <c r="WBR668" s="17"/>
      <c r="WBS668" s="17"/>
      <c r="WBT668" s="17"/>
      <c r="WBU668" s="17"/>
      <c r="WBV668" s="17"/>
      <c r="WBW668" s="17"/>
      <c r="WBX668" s="17"/>
      <c r="WBY668" s="17"/>
      <c r="WBZ668" s="17"/>
      <c r="WCA668" s="17"/>
      <c r="WCB668" s="17"/>
      <c r="WCC668" s="17"/>
      <c r="WCD668" s="17"/>
      <c r="WCE668" s="17"/>
      <c r="WCF668" s="17"/>
      <c r="WCG668" s="17"/>
      <c r="WCH668" s="17"/>
      <c r="WCI668" s="17"/>
      <c r="WCJ668" s="17"/>
      <c r="WCK668" s="17"/>
      <c r="WCL668" s="17"/>
      <c r="WCM668" s="17"/>
      <c r="WCN668" s="17"/>
      <c r="WCO668" s="17"/>
      <c r="WCP668" s="17"/>
      <c r="WCQ668" s="17"/>
      <c r="WCR668" s="17"/>
      <c r="WCS668" s="17"/>
      <c r="WCT668" s="17"/>
      <c r="WCU668" s="17"/>
      <c r="WCV668" s="17"/>
      <c r="WCW668" s="17"/>
      <c r="WCX668" s="17"/>
      <c r="WCY668" s="17"/>
      <c r="WCZ668" s="17"/>
      <c r="WDA668" s="17"/>
      <c r="WDB668" s="17"/>
      <c r="WDC668" s="17"/>
      <c r="WDD668" s="17"/>
      <c r="WDE668" s="17"/>
      <c r="WDF668" s="17"/>
      <c r="WDG668" s="17"/>
      <c r="WDH668" s="17"/>
      <c r="WDI668" s="17"/>
      <c r="WDJ668" s="17"/>
      <c r="WDK668" s="17"/>
      <c r="WDL668" s="17"/>
      <c r="WDM668" s="17"/>
      <c r="WDN668" s="17"/>
      <c r="WDO668" s="17"/>
      <c r="WDP668" s="17"/>
      <c r="WDQ668" s="17"/>
      <c r="WDR668" s="17"/>
      <c r="WDS668" s="17"/>
      <c r="WDT668" s="17"/>
      <c r="WDU668" s="17"/>
      <c r="WDV668" s="17"/>
      <c r="WDW668" s="17"/>
      <c r="WDX668" s="17"/>
      <c r="WDY668" s="17"/>
      <c r="WDZ668" s="17"/>
      <c r="WEA668" s="17"/>
      <c r="WEB668" s="17"/>
      <c r="WEC668" s="17"/>
      <c r="WED668" s="17"/>
      <c r="WEE668" s="17"/>
      <c r="WEF668" s="17"/>
      <c r="WEG668" s="17"/>
      <c r="WEH668" s="17"/>
      <c r="WEI668" s="17"/>
      <c r="WEJ668" s="17"/>
      <c r="WEK668" s="17"/>
      <c r="WEL668" s="17"/>
      <c r="WEM668" s="17"/>
      <c r="WEN668" s="17"/>
      <c r="WEO668" s="17"/>
      <c r="WEP668" s="17"/>
      <c r="WEQ668" s="17"/>
      <c r="WER668" s="17"/>
      <c r="WES668" s="17"/>
      <c r="WET668" s="17"/>
      <c r="WEU668" s="17"/>
      <c r="WEV668" s="17"/>
      <c r="WEW668" s="17"/>
      <c r="WEX668" s="17"/>
      <c r="WEY668" s="17"/>
      <c r="WEZ668" s="17"/>
      <c r="WFA668" s="17"/>
      <c r="WFB668" s="17"/>
      <c r="WFC668" s="17"/>
      <c r="WFD668" s="17"/>
      <c r="WFE668" s="17"/>
      <c r="WFF668" s="17"/>
      <c r="WFG668" s="17"/>
      <c r="WFH668" s="17"/>
      <c r="WFI668" s="17"/>
      <c r="WFJ668" s="17"/>
      <c r="WFK668" s="17"/>
      <c r="WFL668" s="17"/>
      <c r="WFM668" s="17"/>
      <c r="WFN668" s="17"/>
      <c r="WFO668" s="17"/>
      <c r="WFP668" s="17"/>
      <c r="WFQ668" s="17"/>
      <c r="WFR668" s="17"/>
      <c r="WFS668" s="17"/>
      <c r="WFT668" s="17"/>
      <c r="WFU668" s="17"/>
      <c r="WFV668" s="17"/>
      <c r="WFW668" s="17"/>
      <c r="WFX668" s="17"/>
      <c r="WFY668" s="17"/>
      <c r="WFZ668" s="17"/>
      <c r="WGA668" s="17"/>
      <c r="WGB668" s="17"/>
      <c r="WGC668" s="17"/>
      <c r="WGD668" s="17"/>
      <c r="WGE668" s="17"/>
      <c r="WGF668" s="17"/>
      <c r="WGG668" s="17"/>
      <c r="WGH668" s="17"/>
      <c r="WGI668" s="17"/>
      <c r="WGJ668" s="17"/>
      <c r="WGK668" s="17"/>
      <c r="WGL668" s="17"/>
      <c r="WGM668" s="17"/>
      <c r="WGN668" s="17"/>
      <c r="WGO668" s="17"/>
      <c r="WGP668" s="17"/>
      <c r="WGQ668" s="17"/>
      <c r="WGR668" s="17"/>
      <c r="WGS668" s="17"/>
      <c r="WGT668" s="17"/>
      <c r="WGU668" s="17"/>
      <c r="WGV668" s="17"/>
      <c r="WGW668" s="17"/>
      <c r="WGX668" s="17"/>
      <c r="WGY668" s="17"/>
      <c r="WGZ668" s="17"/>
      <c r="WHA668" s="17"/>
      <c r="WHB668" s="17"/>
      <c r="WHC668" s="17"/>
      <c r="WHD668" s="17"/>
      <c r="WHE668" s="17"/>
      <c r="WHF668" s="17"/>
      <c r="WHG668" s="17"/>
      <c r="WHH668" s="17"/>
      <c r="WHI668" s="17"/>
      <c r="WHJ668" s="17"/>
      <c r="WHK668" s="17"/>
      <c r="WHL668" s="17"/>
      <c r="WHM668" s="17"/>
      <c r="WHN668" s="17"/>
      <c r="WHO668" s="17"/>
      <c r="WHP668" s="17"/>
      <c r="WHQ668" s="17"/>
      <c r="WHR668" s="17"/>
      <c r="WHS668" s="17"/>
      <c r="WHT668" s="17"/>
      <c r="WHU668" s="17"/>
      <c r="WHV668" s="17"/>
      <c r="WHW668" s="17"/>
      <c r="WHX668" s="17"/>
      <c r="WHY668" s="17"/>
      <c r="WHZ668" s="17"/>
      <c r="WIA668" s="17"/>
      <c r="WIB668" s="17"/>
      <c r="WIC668" s="17"/>
      <c r="WID668" s="17"/>
      <c r="WIE668" s="17"/>
      <c r="WIF668" s="17"/>
      <c r="WIG668" s="17"/>
      <c r="WIH668" s="17"/>
      <c r="WII668" s="17"/>
      <c r="WIJ668" s="17"/>
      <c r="WIK668" s="17"/>
      <c r="WIL668" s="17"/>
      <c r="WIM668" s="17"/>
      <c r="WIN668" s="17"/>
      <c r="WIO668" s="17"/>
      <c r="WIP668" s="17"/>
      <c r="WIQ668" s="17"/>
      <c r="WIR668" s="17"/>
      <c r="WIS668" s="17"/>
      <c r="WIT668" s="17"/>
      <c r="WIU668" s="17"/>
      <c r="WIV668" s="17"/>
      <c r="WIW668" s="17"/>
      <c r="WIX668" s="17"/>
      <c r="WIY668" s="17"/>
      <c r="WIZ668" s="17"/>
      <c r="WJA668" s="17"/>
      <c r="WJB668" s="17"/>
      <c r="WJC668" s="17"/>
      <c r="WJD668" s="17"/>
      <c r="WJE668" s="17"/>
      <c r="WJF668" s="17"/>
      <c r="WJG668" s="17"/>
      <c r="WJH668" s="17"/>
      <c r="WJI668" s="17"/>
      <c r="WJJ668" s="17"/>
      <c r="WJK668" s="17"/>
      <c r="WJL668" s="17"/>
      <c r="WJM668" s="17"/>
      <c r="WJN668" s="17"/>
      <c r="WJO668" s="17"/>
      <c r="WJP668" s="17"/>
      <c r="WJQ668" s="17"/>
      <c r="WJR668" s="17"/>
      <c r="WJS668" s="17"/>
      <c r="WJT668" s="17"/>
      <c r="WJU668" s="17"/>
      <c r="WJV668" s="17"/>
      <c r="WJW668" s="17"/>
      <c r="WJX668" s="17"/>
      <c r="WJY668" s="17"/>
      <c r="WJZ668" s="17"/>
      <c r="WKA668" s="17"/>
      <c r="WKB668" s="17"/>
      <c r="WKC668" s="17"/>
      <c r="WKD668" s="17"/>
      <c r="WKE668" s="17"/>
      <c r="WKF668" s="17"/>
      <c r="WKG668" s="17"/>
      <c r="WKH668" s="17"/>
      <c r="WKI668" s="17"/>
      <c r="WKJ668" s="17"/>
      <c r="WKK668" s="17"/>
      <c r="WKL668" s="17"/>
      <c r="WKM668" s="17"/>
      <c r="WKN668" s="17"/>
      <c r="WKO668" s="17"/>
      <c r="WKP668" s="17"/>
      <c r="WKQ668" s="17"/>
      <c r="WKR668" s="17"/>
      <c r="WKS668" s="17"/>
      <c r="WKT668" s="17"/>
      <c r="WKU668" s="17"/>
      <c r="WKV668" s="17"/>
      <c r="WKW668" s="17"/>
      <c r="WKX668" s="17"/>
      <c r="WKY668" s="17"/>
      <c r="WKZ668" s="17"/>
      <c r="WLA668" s="17"/>
      <c r="WLB668" s="17"/>
      <c r="WLC668" s="17"/>
      <c r="WLD668" s="17"/>
      <c r="WLE668" s="17"/>
      <c r="WLF668" s="17"/>
      <c r="WLG668" s="17"/>
      <c r="WLH668" s="17"/>
      <c r="WLI668" s="17"/>
      <c r="WLJ668" s="17"/>
      <c r="WLK668" s="17"/>
      <c r="WLL668" s="17"/>
      <c r="WLM668" s="17"/>
      <c r="WLN668" s="17"/>
      <c r="WLO668" s="17"/>
      <c r="WLP668" s="17"/>
      <c r="WLQ668" s="17"/>
      <c r="WLR668" s="17"/>
      <c r="WLS668" s="17"/>
      <c r="WLT668" s="17"/>
      <c r="WLU668" s="17"/>
      <c r="WLV668" s="17"/>
      <c r="WLW668" s="17"/>
      <c r="WLX668" s="17"/>
      <c r="WLY668" s="17"/>
      <c r="WLZ668" s="17"/>
      <c r="WMA668" s="17"/>
      <c r="WMB668" s="17"/>
      <c r="WMC668" s="17"/>
      <c r="WMD668" s="17"/>
      <c r="WME668" s="17"/>
      <c r="WMF668" s="17"/>
      <c r="WMG668" s="17"/>
      <c r="WMH668" s="17"/>
      <c r="WMI668" s="17"/>
      <c r="WMJ668" s="17"/>
      <c r="WMK668" s="17"/>
      <c r="WML668" s="17"/>
      <c r="WMM668" s="17"/>
      <c r="WMN668" s="17"/>
      <c r="WMO668" s="17"/>
      <c r="WMP668" s="17"/>
      <c r="WMQ668" s="17"/>
      <c r="WMR668" s="17"/>
      <c r="WMS668" s="17"/>
      <c r="WMT668" s="17"/>
      <c r="WMU668" s="17"/>
      <c r="WMV668" s="17"/>
      <c r="WMW668" s="17"/>
      <c r="WMX668" s="17"/>
      <c r="WMY668" s="17"/>
      <c r="WMZ668" s="17"/>
      <c r="WNA668" s="17"/>
      <c r="WNB668" s="17"/>
      <c r="WNC668" s="17"/>
      <c r="WND668" s="17"/>
      <c r="WNE668" s="17"/>
      <c r="WNF668" s="17"/>
      <c r="WNG668" s="17"/>
      <c r="WNH668" s="17"/>
      <c r="WNI668" s="17"/>
      <c r="WNJ668" s="17"/>
      <c r="WNK668" s="17"/>
      <c r="WNL668" s="17"/>
      <c r="WNM668" s="17"/>
      <c r="WNN668" s="17"/>
      <c r="WNO668" s="17"/>
      <c r="WNP668" s="17"/>
      <c r="WNQ668" s="17"/>
      <c r="WNR668" s="17"/>
      <c r="WNS668" s="17"/>
      <c r="WNT668" s="17"/>
      <c r="WNU668" s="17"/>
      <c r="WNV668" s="17"/>
      <c r="WNW668" s="17"/>
      <c r="WNX668" s="17"/>
      <c r="WNY668" s="17"/>
      <c r="WNZ668" s="17"/>
      <c r="WOA668" s="17"/>
      <c r="WOB668" s="17"/>
      <c r="WOC668" s="17"/>
      <c r="WOD668" s="17"/>
      <c r="WOE668" s="17"/>
      <c r="WOF668" s="17"/>
      <c r="WOG668" s="17"/>
      <c r="WOH668" s="17"/>
      <c r="WOI668" s="17"/>
      <c r="WOJ668" s="17"/>
      <c r="WOK668" s="17"/>
      <c r="WOL668" s="17"/>
      <c r="WOM668" s="17"/>
      <c r="WON668" s="17"/>
      <c r="WOO668" s="17"/>
      <c r="WOP668" s="17"/>
      <c r="WOQ668" s="17"/>
      <c r="WOR668" s="17"/>
      <c r="WOS668" s="17"/>
      <c r="WOT668" s="17"/>
      <c r="WOU668" s="17"/>
      <c r="WOV668" s="17"/>
      <c r="WOW668" s="17"/>
      <c r="WOX668" s="17"/>
      <c r="WOY668" s="17"/>
      <c r="WOZ668" s="17"/>
      <c r="WPA668" s="17"/>
      <c r="WPB668" s="17"/>
      <c r="WPC668" s="17"/>
      <c r="WPD668" s="17"/>
      <c r="WPE668" s="17"/>
      <c r="WPF668" s="17"/>
      <c r="WPG668" s="17"/>
      <c r="WPH668" s="17"/>
      <c r="WPI668" s="17"/>
      <c r="WPJ668" s="17"/>
      <c r="WPK668" s="17"/>
      <c r="WPL668" s="17"/>
      <c r="WPM668" s="17"/>
      <c r="WPN668" s="17"/>
      <c r="WPO668" s="17"/>
      <c r="WPP668" s="17"/>
      <c r="WPQ668" s="17"/>
      <c r="WPR668" s="17"/>
      <c r="WPS668" s="17"/>
      <c r="WPT668" s="17"/>
      <c r="WPU668" s="17"/>
      <c r="WPV668" s="17"/>
      <c r="WPW668" s="17"/>
      <c r="WPX668" s="17"/>
      <c r="WPY668" s="17"/>
      <c r="WPZ668" s="17"/>
      <c r="WQA668" s="17"/>
      <c r="WQB668" s="17"/>
      <c r="WQC668" s="17"/>
      <c r="WQD668" s="17"/>
      <c r="WQE668" s="17"/>
      <c r="WQF668" s="17"/>
      <c r="WQG668" s="17"/>
      <c r="WQH668" s="17"/>
      <c r="WQI668" s="17"/>
      <c r="WQJ668" s="17"/>
      <c r="WQK668" s="17"/>
      <c r="WQL668" s="17"/>
      <c r="WQM668" s="17"/>
      <c r="WQN668" s="17"/>
      <c r="WQO668" s="17"/>
      <c r="WQP668" s="17"/>
      <c r="WQQ668" s="17"/>
      <c r="WQR668" s="17"/>
      <c r="WQS668" s="17"/>
      <c r="WQT668" s="17"/>
      <c r="WQU668" s="17"/>
      <c r="WQV668" s="17"/>
      <c r="WQW668" s="17"/>
      <c r="WQX668" s="17"/>
      <c r="WQY668" s="17"/>
      <c r="WQZ668" s="17"/>
      <c r="WRA668" s="17"/>
      <c r="WRB668" s="17"/>
      <c r="WRC668" s="17"/>
      <c r="WRD668" s="17"/>
      <c r="WRE668" s="17"/>
      <c r="WRF668" s="17"/>
      <c r="WRG668" s="17"/>
      <c r="WRH668" s="17"/>
      <c r="WRI668" s="17"/>
      <c r="WRJ668" s="17"/>
      <c r="WRK668" s="17"/>
      <c r="WRL668" s="17"/>
      <c r="WRM668" s="17"/>
      <c r="WRN668" s="17"/>
      <c r="WRO668" s="17"/>
      <c r="WRP668" s="17"/>
      <c r="WRQ668" s="17"/>
      <c r="WRR668" s="17"/>
      <c r="WRS668" s="17"/>
      <c r="WRT668" s="17"/>
      <c r="WRU668" s="17"/>
      <c r="WRV668" s="17"/>
      <c r="WRW668" s="17"/>
      <c r="WRX668" s="17"/>
      <c r="WRY668" s="17"/>
      <c r="WRZ668" s="17"/>
      <c r="WSA668" s="17"/>
      <c r="WSB668" s="17"/>
      <c r="WSC668" s="17"/>
      <c r="WSD668" s="17"/>
      <c r="WSE668" s="17"/>
      <c r="WSF668" s="17"/>
      <c r="WSG668" s="17"/>
      <c r="WSH668" s="17"/>
      <c r="WSI668" s="17"/>
      <c r="WSJ668" s="17"/>
      <c r="WSK668" s="17"/>
      <c r="WSL668" s="17"/>
      <c r="WSM668" s="17"/>
      <c r="WSN668" s="17"/>
      <c r="WSO668" s="17"/>
      <c r="WSP668" s="17"/>
      <c r="WSQ668" s="17"/>
      <c r="WSR668" s="17"/>
      <c r="WSS668" s="17"/>
      <c r="WST668" s="17"/>
      <c r="WSU668" s="17"/>
      <c r="WSV668" s="17"/>
      <c r="WSW668" s="17"/>
      <c r="WSX668" s="17"/>
      <c r="WSY668" s="17"/>
      <c r="WSZ668" s="17"/>
      <c r="WTA668" s="17"/>
      <c r="WTB668" s="17"/>
      <c r="WTC668" s="17"/>
      <c r="WTD668" s="17"/>
      <c r="WTE668" s="17"/>
      <c r="WTF668" s="17"/>
      <c r="WTG668" s="17"/>
      <c r="WTH668" s="17"/>
      <c r="WTI668" s="17"/>
      <c r="WTJ668" s="17"/>
      <c r="WTK668" s="17"/>
      <c r="WTL668" s="17"/>
      <c r="WTM668" s="17"/>
      <c r="WTN668" s="17"/>
      <c r="WTO668" s="17"/>
      <c r="WTP668" s="17"/>
      <c r="WTQ668" s="17"/>
      <c r="WTR668" s="17"/>
      <c r="WTS668" s="17"/>
      <c r="WTT668" s="17"/>
      <c r="WTU668" s="17"/>
      <c r="WTV668" s="17"/>
      <c r="WTW668" s="17"/>
      <c r="WTX668" s="17"/>
      <c r="WTY668" s="17"/>
      <c r="WTZ668" s="17"/>
      <c r="WUA668" s="17"/>
      <c r="WUB668" s="17"/>
      <c r="WUC668" s="17"/>
      <c r="WUD668" s="17"/>
      <c r="WUE668" s="17"/>
      <c r="WUF668" s="17"/>
      <c r="WUG668" s="17"/>
      <c r="WUH668" s="17"/>
      <c r="WUI668" s="17"/>
      <c r="WUJ668" s="17"/>
      <c r="WUK668" s="17"/>
      <c r="WUL668" s="17"/>
      <c r="WUM668" s="17"/>
      <c r="WUN668" s="17"/>
      <c r="WUO668" s="17"/>
      <c r="WUP668" s="17"/>
      <c r="WUQ668" s="17"/>
      <c r="WUR668" s="17"/>
      <c r="WUS668" s="17"/>
      <c r="WUT668" s="17"/>
      <c r="WUU668" s="17"/>
      <c r="WUV668" s="17"/>
      <c r="WUW668" s="17"/>
      <c r="WUX668" s="17"/>
      <c r="WUY668" s="17"/>
      <c r="WUZ668" s="17"/>
      <c r="WVA668" s="17"/>
      <c r="WVB668" s="17"/>
      <c r="WVC668" s="17"/>
      <c r="WVD668" s="17"/>
      <c r="WVE668" s="17"/>
      <c r="WVF668" s="17"/>
      <c r="WVG668" s="17"/>
      <c r="WVH668" s="17"/>
      <c r="WVI668" s="17"/>
      <c r="WVJ668" s="17"/>
      <c r="WVK668" s="17"/>
      <c r="WVL668" s="17"/>
      <c r="WVM668" s="17"/>
      <c r="WVN668" s="17"/>
      <c r="WVO668" s="17"/>
      <c r="WVP668" s="17"/>
      <c r="WVQ668" s="17"/>
      <c r="WVR668" s="17"/>
      <c r="WVS668" s="17"/>
      <c r="WVT668" s="17"/>
      <c r="WVU668" s="17"/>
      <c r="WVV668" s="17"/>
      <c r="WVW668" s="17"/>
      <c r="WVX668" s="17"/>
      <c r="WVY668" s="17"/>
      <c r="WVZ668" s="17"/>
      <c r="WWA668" s="17"/>
      <c r="WWB668" s="17"/>
      <c r="WWC668" s="17"/>
      <c r="WWD668" s="17"/>
      <c r="WWE668" s="17"/>
      <c r="WWF668" s="17"/>
      <c r="WWG668" s="17"/>
      <c r="WWH668" s="17"/>
      <c r="WWI668" s="17"/>
      <c r="WWJ668" s="17"/>
      <c r="WWK668" s="17"/>
      <c r="WWL668" s="17"/>
      <c r="WWM668" s="17"/>
      <c r="WWN668" s="17"/>
      <c r="WWO668" s="17"/>
      <c r="WWP668" s="17"/>
      <c r="WWQ668" s="17"/>
      <c r="WWR668" s="17"/>
      <c r="WWS668" s="17"/>
      <c r="WWT668" s="17"/>
      <c r="WWU668" s="17"/>
      <c r="WWV668" s="17"/>
      <c r="WWW668" s="17"/>
      <c r="WWX668" s="17"/>
      <c r="WWY668" s="17"/>
      <c r="WWZ668" s="17"/>
      <c r="WXA668" s="17"/>
      <c r="WXB668" s="17"/>
      <c r="WXC668" s="17"/>
      <c r="WXD668" s="17"/>
      <c r="WXE668" s="17"/>
      <c r="WXF668" s="17"/>
      <c r="WXG668" s="17"/>
      <c r="WXH668" s="17"/>
      <c r="WXI668" s="17"/>
      <c r="WXJ668" s="17"/>
      <c r="WXK668" s="17"/>
      <c r="WXL668" s="17"/>
      <c r="WXM668" s="17"/>
      <c r="WXN668" s="17"/>
      <c r="WXO668" s="17"/>
      <c r="WXP668" s="17"/>
      <c r="WXQ668" s="17"/>
      <c r="WXR668" s="17"/>
      <c r="WXS668" s="17"/>
      <c r="WXT668" s="17"/>
      <c r="WXU668" s="17"/>
      <c r="WXV668" s="17"/>
      <c r="WXW668" s="17"/>
      <c r="WXX668" s="17"/>
      <c r="WXY668" s="17"/>
      <c r="WXZ668" s="17"/>
      <c r="WYA668" s="17"/>
      <c r="WYB668" s="17"/>
      <c r="WYC668" s="17"/>
      <c r="WYD668" s="17"/>
      <c r="WYE668" s="17"/>
      <c r="WYF668" s="17"/>
      <c r="WYG668" s="17"/>
      <c r="WYH668" s="17"/>
      <c r="WYI668" s="17"/>
      <c r="WYJ668" s="17"/>
      <c r="WYK668" s="17"/>
      <c r="WYL668" s="17"/>
      <c r="WYM668" s="17"/>
      <c r="WYN668" s="17"/>
      <c r="WYO668" s="17"/>
      <c r="WYP668" s="17"/>
      <c r="WYQ668" s="17"/>
      <c r="WYR668" s="17"/>
      <c r="WYS668" s="17"/>
      <c r="WYT668" s="17"/>
      <c r="WYU668" s="17"/>
      <c r="WYV668" s="17"/>
      <c r="WYW668" s="17"/>
      <c r="WYX668" s="17"/>
      <c r="WYY668" s="17"/>
      <c r="WYZ668" s="17"/>
      <c r="WZA668" s="17"/>
      <c r="WZB668" s="17"/>
      <c r="WZC668" s="17"/>
      <c r="WZD668" s="17"/>
      <c r="WZE668" s="17"/>
      <c r="WZF668" s="17"/>
      <c r="WZG668" s="17"/>
      <c r="WZH668" s="17"/>
      <c r="WZI668" s="17"/>
      <c r="WZJ668" s="17"/>
      <c r="WZK668" s="17"/>
      <c r="WZL668" s="17"/>
      <c r="WZM668" s="17"/>
      <c r="WZN668" s="17"/>
      <c r="WZO668" s="17"/>
      <c r="WZP668" s="17"/>
      <c r="WZQ668" s="17"/>
      <c r="WZR668" s="17"/>
      <c r="WZS668" s="17"/>
      <c r="WZT668" s="17"/>
      <c r="WZU668" s="17"/>
      <c r="WZV668" s="17"/>
      <c r="WZW668" s="17"/>
      <c r="WZX668" s="17"/>
      <c r="WZY668" s="17"/>
      <c r="WZZ668" s="17"/>
      <c r="XAA668" s="17"/>
      <c r="XAB668" s="17"/>
      <c r="XAC668" s="17"/>
      <c r="XAD668" s="17"/>
      <c r="XAE668" s="17"/>
      <c r="XAF668" s="17"/>
      <c r="XAG668" s="17"/>
      <c r="XAH668" s="17"/>
      <c r="XAI668" s="17"/>
      <c r="XAJ668" s="17"/>
      <c r="XAK668" s="17"/>
      <c r="XAL668" s="17"/>
      <c r="XAM668" s="17"/>
      <c r="XAN668" s="17"/>
      <c r="XAO668" s="17"/>
      <c r="XAP668" s="17"/>
      <c r="XAQ668" s="17"/>
      <c r="XAR668" s="17"/>
      <c r="XAS668" s="17"/>
      <c r="XAT668" s="17"/>
      <c r="XAU668" s="17"/>
      <c r="XAV668" s="17"/>
      <c r="XAW668" s="17"/>
      <c r="XAX668" s="17"/>
      <c r="XAY668" s="17"/>
      <c r="XAZ668" s="17"/>
      <c r="XBA668" s="17"/>
      <c r="XBB668" s="17"/>
      <c r="XBC668" s="17"/>
      <c r="XBD668" s="17"/>
      <c r="XBE668" s="17"/>
      <c r="XBF668" s="17"/>
      <c r="XBG668" s="17"/>
      <c r="XBH668" s="17"/>
      <c r="XBI668" s="17"/>
      <c r="XBJ668" s="17"/>
      <c r="XBK668" s="17"/>
      <c r="XBL668" s="17"/>
      <c r="XBM668" s="17"/>
      <c r="XBN668" s="17"/>
      <c r="XBO668" s="17"/>
      <c r="XBP668" s="17"/>
      <c r="XBQ668" s="17"/>
      <c r="XBR668" s="17"/>
      <c r="XBS668" s="17"/>
      <c r="XBT668" s="17"/>
      <c r="XBU668" s="17"/>
      <c r="XBV668" s="17"/>
      <c r="XBW668" s="17"/>
      <c r="XBX668" s="17"/>
      <c r="XBY668" s="17"/>
      <c r="XBZ668" s="17"/>
      <c r="XCA668" s="17"/>
      <c r="XCB668" s="17"/>
      <c r="XCC668" s="17"/>
      <c r="XCD668" s="17"/>
      <c r="XCE668" s="17"/>
      <c r="XCF668" s="17"/>
      <c r="XCG668" s="17"/>
      <c r="XCH668" s="17"/>
      <c r="XCI668" s="17"/>
      <c r="XCJ668" s="17"/>
      <c r="XCK668" s="17"/>
      <c r="XCL668" s="17"/>
      <c r="XCM668" s="17"/>
      <c r="XCN668" s="17"/>
      <c r="XCO668" s="17"/>
      <c r="XCP668" s="17"/>
      <c r="XCQ668" s="17"/>
      <c r="XCR668" s="17"/>
      <c r="XCS668" s="17"/>
      <c r="XCT668" s="17"/>
      <c r="XCU668" s="17"/>
      <c r="XCV668" s="17"/>
      <c r="XCW668" s="17"/>
      <c r="XCX668" s="17"/>
      <c r="XCY668" s="17"/>
      <c r="XCZ668" s="17"/>
      <c r="XDA668" s="17"/>
      <c r="XDB668" s="17"/>
      <c r="XDC668" s="17"/>
      <c r="XDD668" s="17"/>
      <c r="XDE668" s="17"/>
      <c r="XDF668" s="17"/>
      <c r="XDG668" s="17"/>
      <c r="XDH668" s="17"/>
      <c r="XDI668" s="17"/>
      <c r="XDJ668" s="17"/>
      <c r="XDK668" s="17"/>
      <c r="XDL668" s="17"/>
      <c r="XDM668" s="17"/>
      <c r="XDN668" s="17"/>
      <c r="XDO668" s="17"/>
      <c r="XDP668" s="17"/>
      <c r="XDQ668" s="17"/>
      <c r="XDR668" s="17"/>
      <c r="XDS668" s="17"/>
      <c r="XDT668" s="17"/>
      <c r="XDU668" s="17"/>
      <c r="XDV668" s="17"/>
      <c r="XDW668" s="17"/>
      <c r="XDX668" s="17"/>
      <c r="XDY668" s="17"/>
      <c r="XDZ668" s="17"/>
    </row>
    <row r="669" spans="1:16354" s="16" customFormat="1" ht="24.95" customHeight="1" x14ac:dyDescent="0.25">
      <c r="A669" s="44" t="s">
        <v>476</v>
      </c>
      <c r="B669" s="45" t="s">
        <v>2808</v>
      </c>
      <c r="C669" s="45">
        <v>1556</v>
      </c>
      <c r="D669" s="45" t="s">
        <v>2814</v>
      </c>
      <c r="E669" s="45" t="s">
        <v>41</v>
      </c>
      <c r="F669" s="45" t="s">
        <v>41</v>
      </c>
      <c r="G669" s="45" t="s">
        <v>41</v>
      </c>
      <c r="H669" s="45" t="s">
        <v>41</v>
      </c>
      <c r="I669" s="46" t="s">
        <v>1</v>
      </c>
      <c r="J669" s="45" t="s">
        <v>3</v>
      </c>
      <c r="K669" s="58" t="s">
        <v>2815</v>
      </c>
      <c r="L669" s="58" t="s">
        <v>2816</v>
      </c>
      <c r="M669" s="58" t="s">
        <v>448</v>
      </c>
      <c r="N669" s="84">
        <v>8119</v>
      </c>
      <c r="O669" s="58" t="s">
        <v>138</v>
      </c>
      <c r="P669" s="80" t="s">
        <v>2817</v>
      </c>
      <c r="Q669" s="80" t="s">
        <v>1450</v>
      </c>
    </row>
    <row r="670" spans="1:16354" s="16" customFormat="1" ht="24.95" customHeight="1" x14ac:dyDescent="0.25">
      <c r="A670" s="44" t="s">
        <v>476</v>
      </c>
      <c r="B670" s="45" t="s">
        <v>2808</v>
      </c>
      <c r="C670" s="45">
        <v>1557</v>
      </c>
      <c r="D670" s="45" t="s">
        <v>2818</v>
      </c>
      <c r="E670" s="45" t="s">
        <v>41</v>
      </c>
      <c r="F670" s="45" t="s">
        <v>41</v>
      </c>
      <c r="G670" s="45" t="s">
        <v>41</v>
      </c>
      <c r="H670" s="45" t="s">
        <v>41</v>
      </c>
      <c r="I670" s="46" t="s">
        <v>1</v>
      </c>
      <c r="J670" s="45" t="s">
        <v>3</v>
      </c>
      <c r="K670" s="58" t="s">
        <v>2819</v>
      </c>
      <c r="L670" s="58" t="s">
        <v>2820</v>
      </c>
      <c r="M670" s="58" t="s">
        <v>2821</v>
      </c>
      <c r="N670" s="84">
        <v>6708</v>
      </c>
      <c r="O670" s="58" t="s">
        <v>138</v>
      </c>
      <c r="P670" s="80" t="s">
        <v>2822</v>
      </c>
      <c r="Q670" s="80" t="s">
        <v>2823</v>
      </c>
    </row>
    <row r="671" spans="1:16354" s="16" customFormat="1" ht="24.95" customHeight="1" x14ac:dyDescent="0.25">
      <c r="A671" s="44" t="s">
        <v>476</v>
      </c>
      <c r="B671" s="45" t="s">
        <v>2808</v>
      </c>
      <c r="C671" s="45">
        <v>1558</v>
      </c>
      <c r="D671" s="45" t="s">
        <v>2824</v>
      </c>
      <c r="E671" s="45" t="s">
        <v>41</v>
      </c>
      <c r="F671" s="45" t="s">
        <v>41</v>
      </c>
      <c r="G671" s="45" t="s">
        <v>41</v>
      </c>
      <c r="H671" s="45" t="s">
        <v>41</v>
      </c>
      <c r="I671" s="46" t="s">
        <v>1</v>
      </c>
      <c r="J671" s="45" t="s">
        <v>3</v>
      </c>
      <c r="K671" s="58" t="s">
        <v>2825</v>
      </c>
      <c r="L671" s="58" t="s">
        <v>2826</v>
      </c>
      <c r="M671" s="58" t="s">
        <v>2827</v>
      </c>
      <c r="N671" s="84">
        <v>11173</v>
      </c>
      <c r="O671" s="58" t="s">
        <v>138</v>
      </c>
      <c r="P671" s="80" t="s">
        <v>2828</v>
      </c>
      <c r="Q671" s="80" t="s">
        <v>2829</v>
      </c>
    </row>
    <row r="672" spans="1:16354" s="16" customFormat="1" ht="24.95" customHeight="1" x14ac:dyDescent="0.25">
      <c r="A672" s="44" t="s">
        <v>476</v>
      </c>
      <c r="B672" s="45" t="s">
        <v>2808</v>
      </c>
      <c r="C672" s="45">
        <v>1559</v>
      </c>
      <c r="D672" s="45" t="s">
        <v>2830</v>
      </c>
      <c r="E672" s="45" t="s">
        <v>41</v>
      </c>
      <c r="F672" s="45" t="s">
        <v>41</v>
      </c>
      <c r="G672" s="45" t="s">
        <v>41</v>
      </c>
      <c r="H672" s="45" t="s">
        <v>41</v>
      </c>
      <c r="I672" s="46" t="s">
        <v>1</v>
      </c>
      <c r="J672" s="45" t="s">
        <v>3</v>
      </c>
      <c r="K672" s="58" t="s">
        <v>2831</v>
      </c>
      <c r="L672" s="58" t="s">
        <v>2832</v>
      </c>
      <c r="M672" s="58" t="s">
        <v>2833</v>
      </c>
      <c r="N672" s="84">
        <v>25109</v>
      </c>
      <c r="O672" s="58" t="s">
        <v>138</v>
      </c>
      <c r="P672" s="80" t="s">
        <v>2834</v>
      </c>
      <c r="Q672" s="80" t="s">
        <v>2835</v>
      </c>
    </row>
    <row r="673" spans="1:17" s="16" customFormat="1" ht="24.95" customHeight="1" x14ac:dyDescent="0.25">
      <c r="A673" s="44" t="s">
        <v>476</v>
      </c>
      <c r="B673" s="45" t="s">
        <v>2808</v>
      </c>
      <c r="C673" s="45">
        <v>1560</v>
      </c>
      <c r="D673" s="45" t="s">
        <v>2836</v>
      </c>
      <c r="E673" s="45" t="s">
        <v>41</v>
      </c>
      <c r="F673" s="45" t="s">
        <v>41</v>
      </c>
      <c r="G673" s="45" t="s">
        <v>41</v>
      </c>
      <c r="H673" s="45" t="s">
        <v>41</v>
      </c>
      <c r="I673" s="46" t="s">
        <v>1</v>
      </c>
      <c r="J673" s="45" t="s">
        <v>3</v>
      </c>
      <c r="K673" s="44" t="s">
        <v>4382</v>
      </c>
      <c r="L673" s="58" t="s">
        <v>2837</v>
      </c>
      <c r="M673" s="58" t="s">
        <v>139</v>
      </c>
      <c r="N673" s="84">
        <v>55687</v>
      </c>
      <c r="O673" s="58" t="s">
        <v>138</v>
      </c>
      <c r="P673" s="80" t="s">
        <v>2838</v>
      </c>
      <c r="Q673" s="80" t="s">
        <v>2839</v>
      </c>
    </row>
    <row r="674" spans="1:17" s="16" customFormat="1" ht="24.95" customHeight="1" x14ac:dyDescent="0.25">
      <c r="A674" s="44" t="s">
        <v>476</v>
      </c>
      <c r="B674" s="45" t="s">
        <v>2808</v>
      </c>
      <c r="C674" s="45">
        <v>1561</v>
      </c>
      <c r="D674" s="45" t="s">
        <v>2840</v>
      </c>
      <c r="E674" s="45" t="s">
        <v>41</v>
      </c>
      <c r="F674" s="45" t="s">
        <v>41</v>
      </c>
      <c r="G674" s="45" t="s">
        <v>41</v>
      </c>
      <c r="H674" s="45" t="s">
        <v>41</v>
      </c>
      <c r="I674" s="46" t="s">
        <v>1</v>
      </c>
      <c r="J674" s="45" t="s">
        <v>3</v>
      </c>
      <c r="K674" s="58" t="s">
        <v>2841</v>
      </c>
      <c r="L674" s="58" t="s">
        <v>2842</v>
      </c>
      <c r="M674" s="58" t="s">
        <v>2843</v>
      </c>
      <c r="N674" s="84">
        <v>8147</v>
      </c>
      <c r="O674" s="58" t="s">
        <v>138</v>
      </c>
      <c r="P674" s="80" t="s">
        <v>2844</v>
      </c>
      <c r="Q674" s="80" t="s">
        <v>2845</v>
      </c>
    </row>
    <row r="675" spans="1:17" s="16" customFormat="1" ht="24.95" customHeight="1" x14ac:dyDescent="0.25">
      <c r="A675" s="44" t="s">
        <v>476</v>
      </c>
      <c r="B675" s="45" t="s">
        <v>2808</v>
      </c>
      <c r="C675" s="45">
        <v>1562</v>
      </c>
      <c r="D675" s="45" t="s">
        <v>2846</v>
      </c>
      <c r="E675" s="45" t="s">
        <v>41</v>
      </c>
      <c r="F675" s="45" t="s">
        <v>41</v>
      </c>
      <c r="G675" s="45" t="s">
        <v>41</v>
      </c>
      <c r="H675" s="45" t="s">
        <v>41</v>
      </c>
      <c r="I675" s="46" t="s">
        <v>1</v>
      </c>
      <c r="J675" s="45" t="s">
        <v>3</v>
      </c>
      <c r="K675" s="45" t="s">
        <v>2847</v>
      </c>
      <c r="L675" s="45" t="s">
        <v>2848</v>
      </c>
      <c r="M675" s="45" t="s">
        <v>224</v>
      </c>
      <c r="N675" s="80" t="s">
        <v>2849</v>
      </c>
      <c r="O675" s="45" t="s">
        <v>138</v>
      </c>
      <c r="P675" s="80" t="s">
        <v>2850</v>
      </c>
      <c r="Q675" s="80" t="s">
        <v>2851</v>
      </c>
    </row>
    <row r="676" spans="1:17" s="16" customFormat="1" ht="24.95" customHeight="1" x14ac:dyDescent="0.25">
      <c r="A676" s="44" t="s">
        <v>476</v>
      </c>
      <c r="B676" s="45" t="s">
        <v>2808</v>
      </c>
      <c r="C676" s="45">
        <v>1565</v>
      </c>
      <c r="D676" s="45" t="s">
        <v>2853</v>
      </c>
      <c r="E676" s="45" t="s">
        <v>41</v>
      </c>
      <c r="F676" s="45" t="s">
        <v>41</v>
      </c>
      <c r="G676" s="45" t="s">
        <v>41</v>
      </c>
      <c r="H676" s="45" t="s">
        <v>41</v>
      </c>
      <c r="I676" s="46" t="s">
        <v>1</v>
      </c>
      <c r="J676" s="45" t="s">
        <v>3</v>
      </c>
      <c r="K676" s="45" t="s">
        <v>2854</v>
      </c>
      <c r="L676" s="45" t="s">
        <v>2855</v>
      </c>
      <c r="M676" s="45" t="s">
        <v>2856</v>
      </c>
      <c r="N676" s="80">
        <v>93708</v>
      </c>
      <c r="O676" s="45" t="s">
        <v>138</v>
      </c>
      <c r="P676" s="80" t="s">
        <v>2857</v>
      </c>
      <c r="Q676" s="80" t="s">
        <v>2858</v>
      </c>
    </row>
    <row r="677" spans="1:17" s="16" customFormat="1" ht="24.95" customHeight="1" x14ac:dyDescent="0.25">
      <c r="A677" s="44" t="s">
        <v>476</v>
      </c>
      <c r="B677" s="45" t="s">
        <v>2808</v>
      </c>
      <c r="C677" s="45">
        <v>1566</v>
      </c>
      <c r="D677" s="45" t="s">
        <v>2859</v>
      </c>
      <c r="E677" s="45" t="s">
        <v>41</v>
      </c>
      <c r="F677" s="45" t="s">
        <v>41</v>
      </c>
      <c r="G677" s="45" t="s">
        <v>41</v>
      </c>
      <c r="H677" s="45" t="s">
        <v>41</v>
      </c>
      <c r="I677" s="46" t="s">
        <v>1</v>
      </c>
      <c r="J677" s="45" t="s">
        <v>3</v>
      </c>
      <c r="K677" s="45" t="s">
        <v>2860</v>
      </c>
      <c r="L677" s="45" t="s">
        <v>2861</v>
      </c>
      <c r="M677" s="45" t="s">
        <v>2862</v>
      </c>
      <c r="N677" s="80">
        <v>52468</v>
      </c>
      <c r="O677" s="45" t="s">
        <v>2863</v>
      </c>
      <c r="P677" s="80" t="s">
        <v>2864</v>
      </c>
      <c r="Q677" s="80" t="s">
        <v>2865</v>
      </c>
    </row>
    <row r="678" spans="1:17" s="16" customFormat="1" ht="24.95" customHeight="1" x14ac:dyDescent="0.25">
      <c r="A678" s="44" t="s">
        <v>476</v>
      </c>
      <c r="B678" s="45" t="s">
        <v>2808</v>
      </c>
      <c r="C678" s="45">
        <v>1568</v>
      </c>
      <c r="D678" s="45" t="s">
        <v>2866</v>
      </c>
      <c r="E678" s="45" t="s">
        <v>41</v>
      </c>
      <c r="F678" s="45" t="s">
        <v>41</v>
      </c>
      <c r="G678" s="45" t="s">
        <v>41</v>
      </c>
      <c r="H678" s="45" t="s">
        <v>41</v>
      </c>
      <c r="I678" s="46" t="s">
        <v>1</v>
      </c>
      <c r="J678" s="45" t="s">
        <v>3</v>
      </c>
      <c r="K678" s="45" t="s">
        <v>2867</v>
      </c>
      <c r="L678" s="45" t="s">
        <v>2868</v>
      </c>
      <c r="M678" s="45" t="s">
        <v>2869</v>
      </c>
      <c r="N678" s="80">
        <v>91449</v>
      </c>
      <c r="O678" s="45" t="s">
        <v>2870</v>
      </c>
      <c r="P678" s="80" t="s">
        <v>2871</v>
      </c>
      <c r="Q678" s="80" t="s">
        <v>2872</v>
      </c>
    </row>
    <row r="679" spans="1:17" s="16" customFormat="1" ht="24.95" customHeight="1" x14ac:dyDescent="0.25">
      <c r="A679" s="44" t="s">
        <v>476</v>
      </c>
      <c r="B679" s="44" t="s">
        <v>2808</v>
      </c>
      <c r="C679" s="45">
        <v>1569</v>
      </c>
      <c r="D679" s="45" t="s">
        <v>2873</v>
      </c>
      <c r="E679" s="45" t="s">
        <v>41</v>
      </c>
      <c r="F679" s="45" t="s">
        <v>41</v>
      </c>
      <c r="G679" s="45" t="s">
        <v>41</v>
      </c>
      <c r="H679" s="45" t="s">
        <v>41</v>
      </c>
      <c r="I679" s="46" t="s">
        <v>1</v>
      </c>
      <c r="J679" s="45" t="s">
        <v>3</v>
      </c>
      <c r="K679" s="44" t="s">
        <v>2874</v>
      </c>
      <c r="L679" s="44" t="s">
        <v>2875</v>
      </c>
      <c r="M679" s="44" t="s">
        <v>448</v>
      </c>
      <c r="N679" s="75" t="s">
        <v>62</v>
      </c>
      <c r="O679" s="44" t="s">
        <v>2852</v>
      </c>
      <c r="P679" s="80" t="s">
        <v>62</v>
      </c>
      <c r="Q679" s="80" t="s">
        <v>62</v>
      </c>
    </row>
    <row r="680" spans="1:17" s="16" customFormat="1" ht="24.95" customHeight="1" x14ac:dyDescent="0.25">
      <c r="A680" s="44" t="s">
        <v>476</v>
      </c>
      <c r="B680" s="45" t="s">
        <v>2808</v>
      </c>
      <c r="C680" s="45">
        <v>1570</v>
      </c>
      <c r="D680" s="45" t="s">
        <v>2876</v>
      </c>
      <c r="E680" s="45" t="s">
        <v>41</v>
      </c>
      <c r="F680" s="45" t="s">
        <v>41</v>
      </c>
      <c r="G680" s="45" t="s">
        <v>41</v>
      </c>
      <c r="H680" s="45" t="s">
        <v>41</v>
      </c>
      <c r="I680" s="46" t="s">
        <v>1</v>
      </c>
      <c r="J680" s="45" t="s">
        <v>3</v>
      </c>
      <c r="K680" s="45" t="s">
        <v>2877</v>
      </c>
      <c r="L680" s="45" t="s">
        <v>2878</v>
      </c>
      <c r="M680" s="45" t="s">
        <v>448</v>
      </c>
      <c r="N680" s="76">
        <v>13160</v>
      </c>
      <c r="O680" s="66" t="s">
        <v>138</v>
      </c>
      <c r="P680" s="80" t="s">
        <v>2879</v>
      </c>
      <c r="Q680" s="80" t="s">
        <v>2880</v>
      </c>
    </row>
    <row r="681" spans="1:17" s="16" customFormat="1" ht="24.95" customHeight="1" x14ac:dyDescent="0.25">
      <c r="A681" s="44" t="s">
        <v>476</v>
      </c>
      <c r="B681" s="44" t="s">
        <v>2808</v>
      </c>
      <c r="C681" s="45">
        <v>1571</v>
      </c>
      <c r="D681" s="45" t="s">
        <v>2881</v>
      </c>
      <c r="E681" s="45" t="s">
        <v>41</v>
      </c>
      <c r="F681" s="45" t="s">
        <v>41</v>
      </c>
      <c r="G681" s="45" t="s">
        <v>41</v>
      </c>
      <c r="H681" s="45" t="s">
        <v>41</v>
      </c>
      <c r="I681" s="46" t="s">
        <v>1</v>
      </c>
      <c r="J681" s="45" t="s">
        <v>3</v>
      </c>
      <c r="K681" s="44" t="s">
        <v>2882</v>
      </c>
      <c r="L681" s="44" t="s">
        <v>2883</v>
      </c>
      <c r="M681" s="44" t="s">
        <v>2884</v>
      </c>
      <c r="N681" s="75">
        <v>57407</v>
      </c>
      <c r="O681" s="44" t="s">
        <v>2852</v>
      </c>
      <c r="P681" s="80" t="s">
        <v>2885</v>
      </c>
      <c r="Q681" s="80" t="s">
        <v>2886</v>
      </c>
    </row>
    <row r="682" spans="1:17" s="16" customFormat="1" ht="24.95" customHeight="1" x14ac:dyDescent="0.25">
      <c r="A682" s="44" t="s">
        <v>476</v>
      </c>
      <c r="B682" s="45" t="s">
        <v>2808</v>
      </c>
      <c r="C682" s="45">
        <v>1572</v>
      </c>
      <c r="D682" s="45" t="s">
        <v>2887</v>
      </c>
      <c r="E682" s="45" t="s">
        <v>41</v>
      </c>
      <c r="F682" s="45" t="s">
        <v>41</v>
      </c>
      <c r="G682" s="45" t="s">
        <v>41</v>
      </c>
      <c r="H682" s="45" t="s">
        <v>41</v>
      </c>
      <c r="I682" s="46" t="s">
        <v>1</v>
      </c>
      <c r="J682" s="45" t="s">
        <v>3</v>
      </c>
      <c r="K682" s="44" t="s">
        <v>4829</v>
      </c>
      <c r="L682" s="58" t="s">
        <v>2888</v>
      </c>
      <c r="M682" s="58" t="s">
        <v>2889</v>
      </c>
      <c r="N682" s="84">
        <v>4735</v>
      </c>
      <c r="O682" s="58" t="s">
        <v>138</v>
      </c>
      <c r="P682" s="80" t="s">
        <v>2890</v>
      </c>
      <c r="Q682" s="80" t="s">
        <v>2891</v>
      </c>
    </row>
    <row r="683" spans="1:17" s="16" customFormat="1" ht="24.95" customHeight="1" x14ac:dyDescent="0.25">
      <c r="A683" s="44" t="s">
        <v>476</v>
      </c>
      <c r="B683" s="45" t="s">
        <v>2808</v>
      </c>
      <c r="C683" s="45">
        <v>1573</v>
      </c>
      <c r="D683" s="45" t="s">
        <v>3028</v>
      </c>
      <c r="E683" s="45" t="s">
        <v>41</v>
      </c>
      <c r="F683" s="45" t="s">
        <v>41</v>
      </c>
      <c r="G683" s="45" t="s">
        <v>41</v>
      </c>
      <c r="H683" s="45" t="s">
        <v>41</v>
      </c>
      <c r="I683" s="46" t="s">
        <v>1</v>
      </c>
      <c r="J683" s="45" t="s">
        <v>3</v>
      </c>
      <c r="K683" s="44" t="s">
        <v>4700</v>
      </c>
      <c r="L683" s="58" t="s">
        <v>3029</v>
      </c>
      <c r="M683" s="58" t="s">
        <v>3030</v>
      </c>
      <c r="N683" s="84">
        <v>94000</v>
      </c>
      <c r="O683" s="58" t="s">
        <v>138</v>
      </c>
      <c r="P683" s="80" t="s">
        <v>3031</v>
      </c>
      <c r="Q683" s="80" t="s">
        <v>3032</v>
      </c>
    </row>
    <row r="684" spans="1:17" s="16" customFormat="1" ht="24.95" customHeight="1" x14ac:dyDescent="0.25">
      <c r="A684" s="44" t="s">
        <v>476</v>
      </c>
      <c r="B684" s="45" t="s">
        <v>2808</v>
      </c>
      <c r="C684" s="45">
        <v>1574</v>
      </c>
      <c r="D684" s="45" t="s">
        <v>3033</v>
      </c>
      <c r="E684" s="45" t="s">
        <v>41</v>
      </c>
      <c r="F684" s="45" t="s">
        <v>41</v>
      </c>
      <c r="G684" s="45" t="s">
        <v>41</v>
      </c>
      <c r="H684" s="45" t="s">
        <v>41</v>
      </c>
      <c r="I684" s="46" t="s">
        <v>1</v>
      </c>
      <c r="J684" s="45" t="s">
        <v>3</v>
      </c>
      <c r="K684" s="44" t="s">
        <v>4830</v>
      </c>
      <c r="L684" s="58" t="s">
        <v>3034</v>
      </c>
      <c r="M684" s="58" t="s">
        <v>3035</v>
      </c>
      <c r="N684" s="84">
        <v>109537</v>
      </c>
      <c r="O684" s="58" t="s">
        <v>138</v>
      </c>
      <c r="P684" s="80" t="s">
        <v>3031</v>
      </c>
      <c r="Q684" s="80" t="s">
        <v>3032</v>
      </c>
    </row>
    <row r="685" spans="1:17" s="16" customFormat="1" ht="24.95" customHeight="1" x14ac:dyDescent="0.25">
      <c r="A685" s="44" t="s">
        <v>476</v>
      </c>
      <c r="B685" s="45" t="s">
        <v>2808</v>
      </c>
      <c r="C685" s="45">
        <v>1575</v>
      </c>
      <c r="D685" s="45" t="s">
        <v>2892</v>
      </c>
      <c r="E685" s="45" t="s">
        <v>41</v>
      </c>
      <c r="F685" s="45" t="s">
        <v>41</v>
      </c>
      <c r="G685" s="45" t="s">
        <v>41</v>
      </c>
      <c r="H685" s="45" t="s">
        <v>41</v>
      </c>
      <c r="I685" s="46" t="s">
        <v>1</v>
      </c>
      <c r="J685" s="45" t="s">
        <v>3</v>
      </c>
      <c r="K685" s="44" t="s">
        <v>4831</v>
      </c>
      <c r="L685" s="58" t="s">
        <v>2893</v>
      </c>
      <c r="M685" s="58" t="s">
        <v>2894</v>
      </c>
      <c r="N685" s="84">
        <v>129067</v>
      </c>
      <c r="O685" s="58" t="s">
        <v>138</v>
      </c>
      <c r="P685" s="80" t="s">
        <v>2895</v>
      </c>
      <c r="Q685" s="80" t="s">
        <v>2896</v>
      </c>
    </row>
    <row r="686" spans="1:17" s="16" customFormat="1" ht="24.95" customHeight="1" x14ac:dyDescent="0.25">
      <c r="A686" s="44" t="s">
        <v>476</v>
      </c>
      <c r="B686" s="45" t="s">
        <v>2808</v>
      </c>
      <c r="C686" s="45">
        <v>1577</v>
      </c>
      <c r="D686" s="45" t="s">
        <v>2897</v>
      </c>
      <c r="E686" s="45" t="s">
        <v>41</v>
      </c>
      <c r="F686" s="45" t="s">
        <v>41</v>
      </c>
      <c r="G686" s="45" t="s">
        <v>41</v>
      </c>
      <c r="H686" s="45" t="s">
        <v>41</v>
      </c>
      <c r="I686" s="46" t="s">
        <v>1</v>
      </c>
      <c r="J686" s="45" t="s">
        <v>3</v>
      </c>
      <c r="K686" s="58" t="s">
        <v>2898</v>
      </c>
      <c r="L686" s="58" t="s">
        <v>2899</v>
      </c>
      <c r="M686" s="58" t="s">
        <v>2900</v>
      </c>
      <c r="N686" s="84">
        <v>63537</v>
      </c>
      <c r="O686" s="58" t="s">
        <v>138</v>
      </c>
      <c r="P686" s="80" t="s">
        <v>2901</v>
      </c>
      <c r="Q686" s="80" t="s">
        <v>2902</v>
      </c>
    </row>
    <row r="687" spans="1:17" s="16" customFormat="1" ht="24.95" customHeight="1" x14ac:dyDescent="0.25">
      <c r="A687" s="44" t="s">
        <v>476</v>
      </c>
      <c r="B687" s="45" t="s">
        <v>2808</v>
      </c>
      <c r="C687" s="45">
        <v>1578</v>
      </c>
      <c r="D687" s="45" t="s">
        <v>2903</v>
      </c>
      <c r="E687" s="45" t="s">
        <v>41</v>
      </c>
      <c r="F687" s="45" t="s">
        <v>41</v>
      </c>
      <c r="G687" s="45" t="s">
        <v>41</v>
      </c>
      <c r="H687" s="45" t="s">
        <v>41</v>
      </c>
      <c r="I687" s="46" t="s">
        <v>1</v>
      </c>
      <c r="J687" s="45" t="s">
        <v>3</v>
      </c>
      <c r="K687" s="58" t="s">
        <v>2904</v>
      </c>
      <c r="L687" s="58" t="s">
        <v>2905</v>
      </c>
      <c r="M687" s="58" t="s">
        <v>2906</v>
      </c>
      <c r="N687" s="84">
        <v>44954</v>
      </c>
      <c r="O687" s="58" t="s">
        <v>138</v>
      </c>
      <c r="P687" s="80" t="s">
        <v>2907</v>
      </c>
      <c r="Q687" s="80" t="s">
        <v>2908</v>
      </c>
    </row>
    <row r="688" spans="1:17" s="16" customFormat="1" ht="24.95" customHeight="1" x14ac:dyDescent="0.25">
      <c r="A688" s="44" t="s">
        <v>476</v>
      </c>
      <c r="B688" s="45" t="s">
        <v>2808</v>
      </c>
      <c r="C688" s="45">
        <v>1580</v>
      </c>
      <c r="D688" s="45" t="s">
        <v>2914</v>
      </c>
      <c r="E688" s="45" t="s">
        <v>41</v>
      </c>
      <c r="F688" s="45" t="s">
        <v>41</v>
      </c>
      <c r="G688" s="45" t="s">
        <v>41</v>
      </c>
      <c r="H688" s="45" t="s">
        <v>41</v>
      </c>
      <c r="I688" s="46" t="s">
        <v>1</v>
      </c>
      <c r="J688" s="45" t="s">
        <v>3</v>
      </c>
      <c r="K688" s="58" t="s">
        <v>2915</v>
      </c>
      <c r="L688" s="58" t="s">
        <v>2916</v>
      </c>
      <c r="M688" s="58" t="s">
        <v>147</v>
      </c>
      <c r="N688" s="84">
        <v>55318</v>
      </c>
      <c r="O688" s="58" t="s">
        <v>138</v>
      </c>
      <c r="P688" s="80" t="s">
        <v>2917</v>
      </c>
      <c r="Q688" s="80" t="s">
        <v>1450</v>
      </c>
    </row>
    <row r="689" spans="1:17" s="16" customFormat="1" ht="24.95" customHeight="1" x14ac:dyDescent="0.25">
      <c r="A689" s="44" t="s">
        <v>476</v>
      </c>
      <c r="B689" s="45" t="s">
        <v>2808</v>
      </c>
      <c r="C689" s="45">
        <v>1581</v>
      </c>
      <c r="D689" s="45" t="s">
        <v>2918</v>
      </c>
      <c r="E689" s="45" t="s">
        <v>41</v>
      </c>
      <c r="F689" s="45" t="s">
        <v>41</v>
      </c>
      <c r="G689" s="45" t="s">
        <v>41</v>
      </c>
      <c r="H689" s="45" t="s">
        <v>41</v>
      </c>
      <c r="I689" s="46" t="s">
        <v>1</v>
      </c>
      <c r="J689" s="45" t="s">
        <v>3</v>
      </c>
      <c r="K689" s="44" t="s">
        <v>2919</v>
      </c>
      <c r="L689" s="45" t="s">
        <v>2920</v>
      </c>
      <c r="M689" s="56" t="s">
        <v>347</v>
      </c>
      <c r="N689" s="80">
        <v>2519</v>
      </c>
      <c r="O689" s="45" t="s">
        <v>138</v>
      </c>
      <c r="P689" s="80" t="s">
        <v>622</v>
      </c>
      <c r="Q689" s="80" t="s">
        <v>2921</v>
      </c>
    </row>
    <row r="690" spans="1:17" s="16" customFormat="1" ht="24.95" customHeight="1" x14ac:dyDescent="0.25">
      <c r="A690" s="44" t="s">
        <v>476</v>
      </c>
      <c r="B690" s="45" t="s">
        <v>2808</v>
      </c>
      <c r="C690" s="45">
        <v>1583</v>
      </c>
      <c r="D690" s="45" t="s">
        <v>2922</v>
      </c>
      <c r="E690" s="45" t="s">
        <v>41</v>
      </c>
      <c r="F690" s="45" t="s">
        <v>41</v>
      </c>
      <c r="G690" s="45" t="s">
        <v>41</v>
      </c>
      <c r="H690" s="45" t="s">
        <v>41</v>
      </c>
      <c r="I690" s="46" t="s">
        <v>1</v>
      </c>
      <c r="J690" s="45" t="s">
        <v>3</v>
      </c>
      <c r="K690" s="58" t="s">
        <v>2923</v>
      </c>
      <c r="L690" s="58" t="s">
        <v>2924</v>
      </c>
      <c r="M690" s="58" t="s">
        <v>2925</v>
      </c>
      <c r="N690" s="84">
        <v>46142</v>
      </c>
      <c r="O690" s="58" t="s">
        <v>138</v>
      </c>
      <c r="P690" s="80" t="s">
        <v>2926</v>
      </c>
      <c r="Q690" s="80" t="s">
        <v>2927</v>
      </c>
    </row>
    <row r="691" spans="1:17" s="16" customFormat="1" ht="24.95" customHeight="1" x14ac:dyDescent="0.25">
      <c r="A691" s="44" t="s">
        <v>476</v>
      </c>
      <c r="B691" s="45" t="s">
        <v>2808</v>
      </c>
      <c r="C691" s="45">
        <v>1584</v>
      </c>
      <c r="D691" s="45" t="s">
        <v>2928</v>
      </c>
      <c r="E691" s="45" t="s">
        <v>41</v>
      </c>
      <c r="F691" s="45" t="s">
        <v>41</v>
      </c>
      <c r="G691" s="45" t="s">
        <v>41</v>
      </c>
      <c r="H691" s="45" t="s">
        <v>41</v>
      </c>
      <c r="I691" s="46" t="s">
        <v>1</v>
      </c>
      <c r="J691" s="45" t="s">
        <v>3</v>
      </c>
      <c r="K691" s="44" t="s">
        <v>4075</v>
      </c>
      <c r="L691" s="58" t="s">
        <v>2929</v>
      </c>
      <c r="M691" s="58" t="s">
        <v>2930</v>
      </c>
      <c r="N691" s="84">
        <v>2419</v>
      </c>
      <c r="O691" s="58" t="s">
        <v>138</v>
      </c>
      <c r="P691" s="80" t="s">
        <v>2931</v>
      </c>
      <c r="Q691" s="80" t="s">
        <v>2932</v>
      </c>
    </row>
    <row r="692" spans="1:17" s="16" customFormat="1" ht="24.95" customHeight="1" x14ac:dyDescent="0.25">
      <c r="A692" s="44" t="s">
        <v>476</v>
      </c>
      <c r="B692" s="45" t="s">
        <v>2808</v>
      </c>
      <c r="C692" s="45">
        <v>1585</v>
      </c>
      <c r="D692" s="45" t="s">
        <v>2933</v>
      </c>
      <c r="E692" s="45" t="s">
        <v>41</v>
      </c>
      <c r="F692" s="45" t="s">
        <v>41</v>
      </c>
      <c r="G692" s="45" t="s">
        <v>41</v>
      </c>
      <c r="H692" s="45" t="s">
        <v>41</v>
      </c>
      <c r="I692" s="46" t="s">
        <v>1</v>
      </c>
      <c r="J692" s="45" t="s">
        <v>3</v>
      </c>
      <c r="K692" s="58" t="s">
        <v>2934</v>
      </c>
      <c r="L692" s="58" t="s">
        <v>2935</v>
      </c>
      <c r="M692" s="58" t="s">
        <v>2936</v>
      </c>
      <c r="N692" s="84">
        <v>25785</v>
      </c>
      <c r="O692" s="58" t="s">
        <v>138</v>
      </c>
      <c r="P692" s="80" t="s">
        <v>2937</v>
      </c>
      <c r="Q692" s="80" t="s">
        <v>2938</v>
      </c>
    </row>
    <row r="693" spans="1:17" s="16" customFormat="1" ht="24.95" customHeight="1" x14ac:dyDescent="0.25">
      <c r="A693" s="44" t="s">
        <v>476</v>
      </c>
      <c r="B693" s="45" t="s">
        <v>2808</v>
      </c>
      <c r="C693" s="45">
        <v>1588</v>
      </c>
      <c r="D693" s="45" t="s">
        <v>2940</v>
      </c>
      <c r="E693" s="45" t="s">
        <v>41</v>
      </c>
      <c r="F693" s="45" t="s">
        <v>41</v>
      </c>
      <c r="G693" s="45" t="s">
        <v>41</v>
      </c>
      <c r="H693" s="45" t="s">
        <v>41</v>
      </c>
      <c r="I693" s="46" t="s">
        <v>1</v>
      </c>
      <c r="J693" s="45" t="s">
        <v>3</v>
      </c>
      <c r="K693" s="58" t="s">
        <v>2941</v>
      </c>
      <c r="L693" s="58" t="s">
        <v>2942</v>
      </c>
      <c r="M693" s="58" t="s">
        <v>2943</v>
      </c>
      <c r="N693" s="84">
        <v>72599</v>
      </c>
      <c r="O693" s="58" t="s">
        <v>138</v>
      </c>
      <c r="P693" s="80" t="s">
        <v>2944</v>
      </c>
      <c r="Q693" s="80" t="s">
        <v>2945</v>
      </c>
    </row>
    <row r="694" spans="1:17" s="16" customFormat="1" ht="24.95" customHeight="1" x14ac:dyDescent="0.25">
      <c r="A694" s="44" t="s">
        <v>476</v>
      </c>
      <c r="B694" s="45" t="s">
        <v>2808</v>
      </c>
      <c r="C694" s="45">
        <v>1589</v>
      </c>
      <c r="D694" s="45" t="s">
        <v>2946</v>
      </c>
      <c r="E694" s="45" t="s">
        <v>41</v>
      </c>
      <c r="F694" s="45" t="s">
        <v>41</v>
      </c>
      <c r="G694" s="45" t="s">
        <v>41</v>
      </c>
      <c r="H694" s="45" t="s">
        <v>41</v>
      </c>
      <c r="I694" s="46" t="s">
        <v>1</v>
      </c>
      <c r="J694" s="45" t="s">
        <v>3</v>
      </c>
      <c r="K694" s="45" t="s">
        <v>2947</v>
      </c>
      <c r="L694" s="45" t="s">
        <v>2948</v>
      </c>
      <c r="M694" s="45" t="s">
        <v>2949</v>
      </c>
      <c r="N694" s="80">
        <v>70936</v>
      </c>
      <c r="O694" s="45" t="s">
        <v>138</v>
      </c>
      <c r="P694" s="80" t="s">
        <v>2950</v>
      </c>
      <c r="Q694" s="80" t="s">
        <v>2951</v>
      </c>
    </row>
    <row r="695" spans="1:17" s="16" customFormat="1" ht="24.95" customHeight="1" x14ac:dyDescent="0.25">
      <c r="A695" s="44" t="s">
        <v>476</v>
      </c>
      <c r="B695" s="45" t="s">
        <v>2808</v>
      </c>
      <c r="C695" s="45">
        <v>1590</v>
      </c>
      <c r="D695" s="45" t="s">
        <v>2952</v>
      </c>
      <c r="E695" s="45" t="s">
        <v>41</v>
      </c>
      <c r="F695" s="45" t="s">
        <v>41</v>
      </c>
      <c r="G695" s="45" t="s">
        <v>41</v>
      </c>
      <c r="H695" s="45" t="s">
        <v>41</v>
      </c>
      <c r="I695" s="46" t="s">
        <v>1</v>
      </c>
      <c r="J695" s="45" t="s">
        <v>3</v>
      </c>
      <c r="K695" s="45" t="s">
        <v>2953</v>
      </c>
      <c r="L695" s="45" t="s">
        <v>2954</v>
      </c>
      <c r="M695" s="45" t="s">
        <v>2955</v>
      </c>
      <c r="N695" s="80">
        <v>72827</v>
      </c>
      <c r="O695" s="45" t="s">
        <v>138</v>
      </c>
      <c r="P695" s="80" t="s">
        <v>2956</v>
      </c>
      <c r="Q695" s="80" t="s">
        <v>2957</v>
      </c>
    </row>
    <row r="696" spans="1:17" s="16" customFormat="1" ht="24.95" customHeight="1" x14ac:dyDescent="0.25">
      <c r="A696" s="44" t="s">
        <v>476</v>
      </c>
      <c r="B696" s="45" t="s">
        <v>2808</v>
      </c>
      <c r="C696" s="45">
        <v>1591</v>
      </c>
      <c r="D696" s="45" t="s">
        <v>2958</v>
      </c>
      <c r="E696" s="45" t="s">
        <v>41</v>
      </c>
      <c r="F696" s="45" t="s">
        <v>41</v>
      </c>
      <c r="G696" s="45" t="s">
        <v>41</v>
      </c>
      <c r="H696" s="45" t="s">
        <v>41</v>
      </c>
      <c r="I696" s="46" t="s">
        <v>1</v>
      </c>
      <c r="J696" s="45" t="s">
        <v>3</v>
      </c>
      <c r="K696" s="45" t="s">
        <v>4178</v>
      </c>
      <c r="L696" s="58" t="s">
        <v>2959</v>
      </c>
      <c r="M696" s="58" t="s">
        <v>2960</v>
      </c>
      <c r="N696" s="84">
        <v>6153</v>
      </c>
      <c r="O696" s="58" t="s">
        <v>138</v>
      </c>
      <c r="P696" s="80" t="s">
        <v>2961</v>
      </c>
      <c r="Q696" s="80" t="s">
        <v>2962</v>
      </c>
    </row>
    <row r="697" spans="1:17" s="16" customFormat="1" ht="24.95" customHeight="1" x14ac:dyDescent="0.25">
      <c r="A697" s="44" t="s">
        <v>476</v>
      </c>
      <c r="B697" s="45" t="s">
        <v>2808</v>
      </c>
      <c r="C697" s="45">
        <v>1592</v>
      </c>
      <c r="D697" s="45" t="s">
        <v>2963</v>
      </c>
      <c r="E697" s="45" t="s">
        <v>41</v>
      </c>
      <c r="F697" s="45" t="s">
        <v>41</v>
      </c>
      <c r="G697" s="45" t="s">
        <v>41</v>
      </c>
      <c r="H697" s="45" t="s">
        <v>41</v>
      </c>
      <c r="I697" s="46" t="s">
        <v>1</v>
      </c>
      <c r="J697" s="45" t="s">
        <v>3</v>
      </c>
      <c r="K697" s="45" t="s">
        <v>4179</v>
      </c>
      <c r="L697" s="58" t="s">
        <v>2964</v>
      </c>
      <c r="M697" s="58" t="s">
        <v>2965</v>
      </c>
      <c r="N697" s="84">
        <v>6153</v>
      </c>
      <c r="O697" s="58" t="s">
        <v>2966</v>
      </c>
      <c r="P697" s="80" t="s">
        <v>2961</v>
      </c>
      <c r="Q697" s="80" t="s">
        <v>2962</v>
      </c>
    </row>
    <row r="698" spans="1:17" s="16" customFormat="1" ht="24.95" customHeight="1" x14ac:dyDescent="0.25">
      <c r="A698" s="44" t="s">
        <v>476</v>
      </c>
      <c r="B698" s="44" t="s">
        <v>2808</v>
      </c>
      <c r="C698" s="45">
        <v>1593</v>
      </c>
      <c r="D698" s="45" t="s">
        <v>2967</v>
      </c>
      <c r="E698" s="45" t="s">
        <v>41</v>
      </c>
      <c r="F698" s="45" t="s">
        <v>41</v>
      </c>
      <c r="G698" s="45" t="s">
        <v>41</v>
      </c>
      <c r="H698" s="45" t="s">
        <v>41</v>
      </c>
      <c r="I698" s="46" t="s">
        <v>1</v>
      </c>
      <c r="J698" s="45" t="s">
        <v>3</v>
      </c>
      <c r="K698" s="44" t="s">
        <v>2968</v>
      </c>
      <c r="L698" s="44" t="s">
        <v>2969</v>
      </c>
      <c r="M698" s="44" t="s">
        <v>2970</v>
      </c>
      <c r="N698" s="75">
        <v>29827</v>
      </c>
      <c r="O698" s="44" t="s">
        <v>251</v>
      </c>
      <c r="P698" s="80" t="s">
        <v>2971</v>
      </c>
      <c r="Q698" s="80" t="s">
        <v>2972</v>
      </c>
    </row>
    <row r="699" spans="1:17" s="16" customFormat="1" ht="24.95" customHeight="1" x14ac:dyDescent="0.25">
      <c r="A699" s="55" t="s">
        <v>292</v>
      </c>
      <c r="B699" s="55" t="s">
        <v>2808</v>
      </c>
      <c r="C699" s="51">
        <v>1595</v>
      </c>
      <c r="D699" s="55" t="s">
        <v>2973</v>
      </c>
      <c r="E699" s="55" t="s">
        <v>41</v>
      </c>
      <c r="F699" s="55" t="s">
        <v>41</v>
      </c>
      <c r="G699" s="55" t="s">
        <v>41</v>
      </c>
      <c r="H699" s="50" t="s">
        <v>41</v>
      </c>
      <c r="I699" s="52" t="s">
        <v>1</v>
      </c>
      <c r="J699" s="55" t="s">
        <v>3</v>
      </c>
      <c r="K699" s="55" t="s">
        <v>4880</v>
      </c>
      <c r="L699" s="55" t="s">
        <v>2974</v>
      </c>
      <c r="M699" s="55" t="s">
        <v>2975</v>
      </c>
      <c r="N699" s="69">
        <v>60843</v>
      </c>
      <c r="O699" s="55" t="s">
        <v>138</v>
      </c>
      <c r="P699" s="69" t="s">
        <v>2976</v>
      </c>
      <c r="Q699" s="69" t="s">
        <v>2977</v>
      </c>
    </row>
    <row r="700" spans="1:17" s="16" customFormat="1" ht="24.95" customHeight="1" x14ac:dyDescent="0.25">
      <c r="A700" s="55" t="s">
        <v>292</v>
      </c>
      <c r="B700" s="55" t="s">
        <v>2808</v>
      </c>
      <c r="C700" s="51">
        <v>1596</v>
      </c>
      <c r="D700" s="55" t="s">
        <v>2978</v>
      </c>
      <c r="E700" s="55" t="s">
        <v>41</v>
      </c>
      <c r="F700" s="55" t="s">
        <v>41</v>
      </c>
      <c r="G700" s="55" t="s">
        <v>41</v>
      </c>
      <c r="H700" s="50" t="s">
        <v>41</v>
      </c>
      <c r="I700" s="52" t="s">
        <v>1</v>
      </c>
      <c r="J700" s="55" t="s">
        <v>3</v>
      </c>
      <c r="K700" s="55" t="s">
        <v>4881</v>
      </c>
      <c r="L700" s="55" t="s">
        <v>2979</v>
      </c>
      <c r="M700" s="55" t="s">
        <v>2980</v>
      </c>
      <c r="N700" s="69">
        <v>60843</v>
      </c>
      <c r="O700" s="55" t="s">
        <v>138</v>
      </c>
      <c r="P700" s="69" t="s">
        <v>2981</v>
      </c>
      <c r="Q700" s="69" t="s">
        <v>2982</v>
      </c>
    </row>
    <row r="701" spans="1:17" s="16" customFormat="1" ht="24.95" customHeight="1" x14ac:dyDescent="0.25">
      <c r="A701" s="55" t="s">
        <v>292</v>
      </c>
      <c r="B701" s="55" t="s">
        <v>2808</v>
      </c>
      <c r="C701" s="51">
        <v>1597</v>
      </c>
      <c r="D701" s="55" t="s">
        <v>2983</v>
      </c>
      <c r="E701" s="55" t="s">
        <v>41</v>
      </c>
      <c r="F701" s="55" t="s">
        <v>41</v>
      </c>
      <c r="G701" s="55" t="s">
        <v>41</v>
      </c>
      <c r="H701" s="50" t="s">
        <v>41</v>
      </c>
      <c r="I701" s="52" t="s">
        <v>1</v>
      </c>
      <c r="J701" s="55" t="s">
        <v>3</v>
      </c>
      <c r="K701" s="55" t="s">
        <v>4882</v>
      </c>
      <c r="L701" s="55" t="s">
        <v>2984</v>
      </c>
      <c r="M701" s="55" t="s">
        <v>2984</v>
      </c>
      <c r="N701" s="69">
        <v>60843</v>
      </c>
      <c r="O701" s="55" t="s">
        <v>138</v>
      </c>
      <c r="P701" s="69" t="s">
        <v>2985</v>
      </c>
      <c r="Q701" s="69" t="s">
        <v>2986</v>
      </c>
    </row>
    <row r="702" spans="1:17" s="16" customFormat="1" ht="24.95" customHeight="1" x14ac:dyDescent="0.25">
      <c r="A702" s="55" t="s">
        <v>292</v>
      </c>
      <c r="B702" s="55" t="s">
        <v>2808</v>
      </c>
      <c r="C702" s="51">
        <v>1598</v>
      </c>
      <c r="D702" s="55" t="s">
        <v>2987</v>
      </c>
      <c r="E702" s="55" t="s">
        <v>41</v>
      </c>
      <c r="F702" s="55" t="s">
        <v>41</v>
      </c>
      <c r="G702" s="55" t="s">
        <v>41</v>
      </c>
      <c r="H702" s="50" t="s">
        <v>41</v>
      </c>
      <c r="I702" s="52" t="s">
        <v>1</v>
      </c>
      <c r="J702" s="55" t="s">
        <v>3</v>
      </c>
      <c r="K702" s="55" t="s">
        <v>4883</v>
      </c>
      <c r="L702" s="55" t="s">
        <v>2988</v>
      </c>
      <c r="M702" s="55" t="s">
        <v>2989</v>
      </c>
      <c r="N702" s="69">
        <v>60843</v>
      </c>
      <c r="O702" s="55" t="s">
        <v>138</v>
      </c>
      <c r="P702" s="69" t="s">
        <v>2990</v>
      </c>
      <c r="Q702" s="69" t="s">
        <v>2991</v>
      </c>
    </row>
    <row r="703" spans="1:17" s="16" customFormat="1" ht="24.95" customHeight="1" x14ac:dyDescent="0.25">
      <c r="A703" s="55" t="s">
        <v>292</v>
      </c>
      <c r="B703" s="55" t="s">
        <v>2808</v>
      </c>
      <c r="C703" s="51">
        <v>1599</v>
      </c>
      <c r="D703" s="55" t="s">
        <v>2992</v>
      </c>
      <c r="E703" s="55" t="s">
        <v>41</v>
      </c>
      <c r="F703" s="55" t="s">
        <v>41</v>
      </c>
      <c r="G703" s="55" t="s">
        <v>41</v>
      </c>
      <c r="H703" s="50" t="s">
        <v>41</v>
      </c>
      <c r="I703" s="52" t="s">
        <v>1</v>
      </c>
      <c r="J703" s="55" t="s">
        <v>3</v>
      </c>
      <c r="K703" s="55" t="s">
        <v>4884</v>
      </c>
      <c r="L703" s="55" t="s">
        <v>2988</v>
      </c>
      <c r="M703" s="55" t="s">
        <v>2993</v>
      </c>
      <c r="N703" s="69">
        <v>60843</v>
      </c>
      <c r="O703" s="55" t="s">
        <v>138</v>
      </c>
      <c r="P703" s="69" t="s">
        <v>2990</v>
      </c>
      <c r="Q703" s="69" t="s">
        <v>2991</v>
      </c>
    </row>
    <row r="704" spans="1:17" s="16" customFormat="1" ht="24.95" customHeight="1" x14ac:dyDescent="0.25">
      <c r="A704" s="44" t="s">
        <v>476</v>
      </c>
      <c r="B704" s="45" t="s">
        <v>2808</v>
      </c>
      <c r="C704" s="45">
        <v>1600</v>
      </c>
      <c r="D704" s="45" t="s">
        <v>2994</v>
      </c>
      <c r="E704" s="45" t="s">
        <v>41</v>
      </c>
      <c r="F704" s="45" t="s">
        <v>41</v>
      </c>
      <c r="G704" s="45" t="s">
        <v>41</v>
      </c>
      <c r="H704" s="45" t="s">
        <v>41</v>
      </c>
      <c r="I704" s="46" t="s">
        <v>1</v>
      </c>
      <c r="J704" s="45" t="s">
        <v>3</v>
      </c>
      <c r="K704" s="58" t="s">
        <v>2995</v>
      </c>
      <c r="L704" s="58" t="s">
        <v>2996</v>
      </c>
      <c r="M704" s="58" t="s">
        <v>2997</v>
      </c>
      <c r="N704" s="84">
        <v>38849</v>
      </c>
      <c r="O704" s="58" t="s">
        <v>138</v>
      </c>
      <c r="P704" s="80" t="s">
        <v>2998</v>
      </c>
      <c r="Q704" s="80" t="s">
        <v>2999</v>
      </c>
    </row>
    <row r="705" spans="1:16354" s="16" customFormat="1" ht="24.95" customHeight="1" x14ac:dyDescent="0.25">
      <c r="A705" s="44" t="s">
        <v>476</v>
      </c>
      <c r="B705" s="44" t="s">
        <v>2808</v>
      </c>
      <c r="C705" s="45">
        <v>1601</v>
      </c>
      <c r="D705" s="45" t="s">
        <v>3000</v>
      </c>
      <c r="E705" s="45" t="s">
        <v>41</v>
      </c>
      <c r="F705" s="45" t="s">
        <v>41</v>
      </c>
      <c r="G705" s="45" t="s">
        <v>41</v>
      </c>
      <c r="H705" s="45" t="s">
        <v>41</v>
      </c>
      <c r="I705" s="46" t="s">
        <v>1</v>
      </c>
      <c r="J705" s="45" t="s">
        <v>3</v>
      </c>
      <c r="K705" s="44" t="s">
        <v>3001</v>
      </c>
      <c r="L705" s="44" t="s">
        <v>3002</v>
      </c>
      <c r="M705" s="44" t="s">
        <v>298</v>
      </c>
      <c r="N705" s="75">
        <v>61002</v>
      </c>
      <c r="O705" s="44" t="s">
        <v>2852</v>
      </c>
      <c r="P705" s="80" t="s">
        <v>3003</v>
      </c>
      <c r="Q705" s="80" t="s">
        <v>3004</v>
      </c>
    </row>
    <row r="706" spans="1:16354" s="16" customFormat="1" ht="24.95" customHeight="1" x14ac:dyDescent="0.25">
      <c r="A706" s="44" t="s">
        <v>476</v>
      </c>
      <c r="B706" s="44" t="s">
        <v>2808</v>
      </c>
      <c r="C706" s="45">
        <v>1602</v>
      </c>
      <c r="D706" s="45" t="s">
        <v>3005</v>
      </c>
      <c r="E706" s="45" t="s">
        <v>41</v>
      </c>
      <c r="F706" s="45" t="s">
        <v>41</v>
      </c>
      <c r="G706" s="45" t="s">
        <v>41</v>
      </c>
      <c r="H706" s="45" t="s">
        <v>41</v>
      </c>
      <c r="I706" s="46" t="s">
        <v>1</v>
      </c>
      <c r="J706" s="45" t="s">
        <v>3</v>
      </c>
      <c r="K706" s="44" t="s">
        <v>3006</v>
      </c>
      <c r="L706" s="44" t="s">
        <v>3007</v>
      </c>
      <c r="M706" s="44" t="s">
        <v>680</v>
      </c>
      <c r="N706" s="75">
        <v>42528</v>
      </c>
      <c r="O706" s="44" t="s">
        <v>2852</v>
      </c>
      <c r="P706" s="80" t="s">
        <v>3008</v>
      </c>
      <c r="Q706" s="80" t="s">
        <v>410</v>
      </c>
    </row>
    <row r="707" spans="1:16354" s="16" customFormat="1" ht="24.95" customHeight="1" x14ac:dyDescent="0.25">
      <c r="A707" s="50" t="s">
        <v>476</v>
      </c>
      <c r="B707" s="50" t="s">
        <v>2808</v>
      </c>
      <c r="C707" s="51">
        <v>1603</v>
      </c>
      <c r="D707" s="51" t="s">
        <v>3009</v>
      </c>
      <c r="E707" s="51" t="s">
        <v>41</v>
      </c>
      <c r="F707" s="51" t="s">
        <v>41</v>
      </c>
      <c r="G707" s="51" t="s">
        <v>41</v>
      </c>
      <c r="H707" s="51" t="s">
        <v>41</v>
      </c>
      <c r="I707" s="52" t="s">
        <v>1</v>
      </c>
      <c r="J707" s="51" t="s">
        <v>3</v>
      </c>
      <c r="K707" s="50" t="s">
        <v>4919</v>
      </c>
      <c r="L707" s="50" t="s">
        <v>3010</v>
      </c>
      <c r="M707" s="50" t="s">
        <v>747</v>
      </c>
      <c r="N707" s="77">
        <v>50199</v>
      </c>
      <c r="O707" s="50" t="s">
        <v>2852</v>
      </c>
      <c r="P707" s="83" t="s">
        <v>3011</v>
      </c>
      <c r="Q707" s="83" t="s">
        <v>3011</v>
      </c>
    </row>
    <row r="708" spans="1:16354" s="16" customFormat="1" ht="24.95" customHeight="1" x14ac:dyDescent="0.25">
      <c r="A708" s="44" t="s">
        <v>476</v>
      </c>
      <c r="B708" s="45" t="s">
        <v>2808</v>
      </c>
      <c r="C708" s="45">
        <v>1604</v>
      </c>
      <c r="D708" s="44" t="s">
        <v>2809</v>
      </c>
      <c r="E708" s="45" t="s">
        <v>41</v>
      </c>
      <c r="F708" s="45" t="s">
        <v>41</v>
      </c>
      <c r="G708" s="45" t="s">
        <v>41</v>
      </c>
      <c r="H708" s="45" t="s">
        <v>41</v>
      </c>
      <c r="I708" s="46" t="s">
        <v>1</v>
      </c>
      <c r="J708" s="45" t="s">
        <v>3</v>
      </c>
      <c r="K708" s="58" t="s">
        <v>4528</v>
      </c>
      <c r="L708" s="58" t="s">
        <v>2810</v>
      </c>
      <c r="M708" s="58" t="s">
        <v>2811</v>
      </c>
      <c r="N708" s="84">
        <v>28882</v>
      </c>
      <c r="O708" s="58" t="s">
        <v>138</v>
      </c>
      <c r="P708" s="80" t="s">
        <v>2812</v>
      </c>
      <c r="Q708" s="80" t="s">
        <v>2813</v>
      </c>
    </row>
    <row r="709" spans="1:16354" s="16" customFormat="1" ht="24.95" customHeight="1" x14ac:dyDescent="0.25">
      <c r="A709" s="44" t="s">
        <v>476</v>
      </c>
      <c r="B709" s="45" t="s">
        <v>2808</v>
      </c>
      <c r="C709" s="45">
        <v>1605</v>
      </c>
      <c r="D709" s="45" t="s">
        <v>3012</v>
      </c>
      <c r="E709" s="45" t="s">
        <v>41</v>
      </c>
      <c r="F709" s="45" t="s">
        <v>41</v>
      </c>
      <c r="G709" s="45" t="s">
        <v>41</v>
      </c>
      <c r="H709" s="45" t="s">
        <v>41</v>
      </c>
      <c r="I709" s="46" t="s">
        <v>1</v>
      </c>
      <c r="J709" s="45" t="s">
        <v>3</v>
      </c>
      <c r="K709" s="58" t="s">
        <v>3013</v>
      </c>
      <c r="L709" s="58" t="s">
        <v>3014</v>
      </c>
      <c r="M709" s="58" t="s">
        <v>3015</v>
      </c>
      <c r="N709" s="84">
        <v>110826</v>
      </c>
      <c r="O709" s="58" t="s">
        <v>138</v>
      </c>
      <c r="P709" s="80" t="s">
        <v>3016</v>
      </c>
      <c r="Q709" s="80" t="s">
        <v>3017</v>
      </c>
    </row>
    <row r="710" spans="1:16354" s="16" customFormat="1" ht="24.95" customHeight="1" x14ac:dyDescent="0.25">
      <c r="A710" s="44" t="s">
        <v>476</v>
      </c>
      <c r="B710" s="45" t="s">
        <v>2808</v>
      </c>
      <c r="C710" s="45">
        <v>1606</v>
      </c>
      <c r="D710" s="45" t="s">
        <v>3018</v>
      </c>
      <c r="E710" s="45" t="s">
        <v>41</v>
      </c>
      <c r="F710" s="45" t="s">
        <v>41</v>
      </c>
      <c r="G710" s="45" t="s">
        <v>41</v>
      </c>
      <c r="H710" s="45" t="s">
        <v>41</v>
      </c>
      <c r="I710" s="46" t="s">
        <v>1</v>
      </c>
      <c r="J710" s="45" t="s">
        <v>3</v>
      </c>
      <c r="K710" s="44" t="s">
        <v>4832</v>
      </c>
      <c r="L710" s="58" t="s">
        <v>3019</v>
      </c>
      <c r="M710" s="58" t="s">
        <v>3020</v>
      </c>
      <c r="N710" s="84">
        <v>92625</v>
      </c>
      <c r="O710" s="58" t="s">
        <v>138</v>
      </c>
      <c r="P710" s="80" t="s">
        <v>3021</v>
      </c>
      <c r="Q710" s="80" t="s">
        <v>3022</v>
      </c>
    </row>
    <row r="711" spans="1:16354" s="17" customFormat="1" ht="24.95" customHeight="1" x14ac:dyDescent="0.25">
      <c r="A711" s="44" t="s">
        <v>476</v>
      </c>
      <c r="B711" s="44" t="s">
        <v>2808</v>
      </c>
      <c r="C711" s="45">
        <v>1608</v>
      </c>
      <c r="D711" s="45" t="s">
        <v>3023</v>
      </c>
      <c r="E711" s="45" t="s">
        <v>41</v>
      </c>
      <c r="F711" s="45" t="s">
        <v>41</v>
      </c>
      <c r="G711" s="45" t="s">
        <v>41</v>
      </c>
      <c r="H711" s="45" t="s">
        <v>41</v>
      </c>
      <c r="I711" s="46" t="s">
        <v>1</v>
      </c>
      <c r="J711" s="45" t="s">
        <v>3</v>
      </c>
      <c r="K711" s="44" t="s">
        <v>3024</v>
      </c>
      <c r="L711" s="44" t="s">
        <v>3025</v>
      </c>
      <c r="M711" s="44" t="s">
        <v>219</v>
      </c>
      <c r="N711" s="75">
        <v>30520</v>
      </c>
      <c r="O711" s="44" t="s">
        <v>2852</v>
      </c>
      <c r="P711" s="80" t="s">
        <v>3026</v>
      </c>
      <c r="Q711" s="80" t="s">
        <v>3027</v>
      </c>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c r="CN711" s="16"/>
      <c r="CO711" s="16"/>
      <c r="CP711" s="16"/>
      <c r="CQ711" s="16"/>
      <c r="CR711" s="16"/>
      <c r="CS711" s="16"/>
      <c r="CT711" s="16"/>
      <c r="CU711" s="16"/>
      <c r="CV711" s="16"/>
      <c r="CW711" s="16"/>
      <c r="CX711" s="16"/>
      <c r="CY711" s="16"/>
      <c r="CZ711" s="16"/>
      <c r="DA711" s="16"/>
      <c r="DB711" s="16"/>
      <c r="DC711" s="16"/>
      <c r="DD711" s="16"/>
      <c r="DE711" s="16"/>
      <c r="DF711" s="16"/>
      <c r="DG711" s="16"/>
      <c r="DH711" s="16"/>
      <c r="DI711" s="16"/>
      <c r="DJ711" s="16"/>
      <c r="DK711" s="16"/>
      <c r="DL711" s="16"/>
      <c r="DM711" s="16"/>
      <c r="DN711" s="16"/>
      <c r="DO711" s="16"/>
      <c r="DP711" s="16"/>
      <c r="DQ711" s="16"/>
      <c r="DR711" s="16"/>
      <c r="DS711" s="16"/>
      <c r="DT711" s="16"/>
      <c r="DU711" s="16"/>
      <c r="DV711" s="16"/>
      <c r="DW711" s="16"/>
      <c r="DX711" s="16"/>
      <c r="DY711" s="16"/>
      <c r="DZ711" s="16"/>
      <c r="EA711" s="16"/>
      <c r="EB711" s="16"/>
      <c r="EC711" s="16"/>
      <c r="ED711" s="16"/>
      <c r="EE711" s="16"/>
      <c r="EF711" s="16"/>
      <c r="EG711" s="16"/>
      <c r="EH711" s="16"/>
      <c r="EI711" s="16"/>
      <c r="EJ711" s="16"/>
      <c r="EK711" s="16"/>
      <c r="EL711" s="16"/>
      <c r="EM711" s="16"/>
      <c r="EN711" s="16"/>
      <c r="EO711" s="16"/>
      <c r="EP711" s="16"/>
      <c r="EQ711" s="16"/>
      <c r="ER711" s="16"/>
      <c r="ES711" s="16"/>
      <c r="ET711" s="16"/>
      <c r="EU711" s="16"/>
      <c r="EV711" s="16"/>
      <c r="EW711" s="16"/>
      <c r="EX711" s="16"/>
      <c r="EY711" s="16"/>
      <c r="EZ711" s="16"/>
      <c r="FA711" s="16"/>
      <c r="FB711" s="16"/>
      <c r="FC711" s="16"/>
      <c r="FD711" s="16"/>
      <c r="FE711" s="16"/>
      <c r="FF711" s="16"/>
      <c r="FG711" s="16"/>
      <c r="FH711" s="16"/>
      <c r="FI711" s="16"/>
      <c r="FJ711" s="16"/>
      <c r="FK711" s="16"/>
      <c r="FL711" s="16"/>
      <c r="FM711" s="16"/>
      <c r="FN711" s="16"/>
      <c r="FO711" s="16"/>
      <c r="FP711" s="16"/>
      <c r="FQ711" s="16"/>
      <c r="FR711" s="16"/>
      <c r="FS711" s="16"/>
      <c r="FT711" s="16"/>
      <c r="FU711" s="16"/>
      <c r="FV711" s="16"/>
      <c r="FW711" s="16"/>
      <c r="FX711" s="16"/>
      <c r="FY711" s="16"/>
      <c r="FZ711" s="16"/>
      <c r="GA711" s="16"/>
      <c r="GB711" s="16"/>
      <c r="GC711" s="16"/>
      <c r="GD711" s="16"/>
      <c r="GE711" s="16"/>
      <c r="GF711" s="16"/>
      <c r="GG711" s="16"/>
      <c r="GH711" s="16"/>
      <c r="GI711" s="16"/>
      <c r="GJ711" s="16"/>
      <c r="GK711" s="16"/>
      <c r="GL711" s="16"/>
      <c r="GM711" s="16"/>
      <c r="GN711" s="16"/>
      <c r="GO711" s="16"/>
      <c r="GP711" s="16"/>
      <c r="GQ711" s="16"/>
      <c r="GR711" s="16"/>
      <c r="GS711" s="16"/>
      <c r="GT711" s="16"/>
      <c r="GU711" s="16"/>
      <c r="GV711" s="16"/>
      <c r="GW711" s="16"/>
      <c r="GX711" s="16"/>
      <c r="GY711" s="16"/>
      <c r="GZ711" s="16"/>
      <c r="HA711" s="16"/>
      <c r="HB711" s="16"/>
      <c r="HC711" s="16"/>
      <c r="HD711" s="16"/>
      <c r="HE711" s="16"/>
      <c r="HF711" s="16"/>
      <c r="HG711" s="16"/>
      <c r="HH711" s="16"/>
      <c r="HI711" s="16"/>
      <c r="HJ711" s="16"/>
      <c r="HK711" s="16"/>
      <c r="HL711" s="16"/>
      <c r="HM711" s="16"/>
      <c r="HN711" s="16"/>
      <c r="HO711" s="16"/>
      <c r="HP711" s="16"/>
      <c r="HQ711" s="16"/>
      <c r="HR711" s="16"/>
      <c r="HS711" s="16"/>
      <c r="HT711" s="16"/>
      <c r="HU711" s="16"/>
      <c r="HV711" s="16"/>
      <c r="HW711" s="16"/>
      <c r="HX711" s="16"/>
      <c r="HY711" s="16"/>
      <c r="HZ711" s="16"/>
      <c r="IA711" s="16"/>
      <c r="IB711" s="16"/>
      <c r="IC711" s="16"/>
      <c r="ID711" s="16"/>
      <c r="IE711" s="16"/>
      <c r="IF711" s="16"/>
      <c r="IG711" s="16"/>
      <c r="IH711" s="16"/>
      <c r="II711" s="16"/>
      <c r="IJ711" s="16"/>
      <c r="IK711" s="16"/>
      <c r="IL711" s="16"/>
      <c r="IM711" s="16"/>
      <c r="IN711" s="16"/>
      <c r="IO711" s="16"/>
      <c r="IP711" s="16"/>
      <c r="IQ711" s="16"/>
      <c r="IR711" s="16"/>
      <c r="IS711" s="16"/>
      <c r="IT711" s="16"/>
      <c r="IU711" s="16"/>
      <c r="IV711" s="16"/>
      <c r="IW711" s="16"/>
      <c r="IX711" s="16"/>
      <c r="IY711" s="16"/>
      <c r="IZ711" s="16"/>
      <c r="JA711" s="16"/>
      <c r="JB711" s="16"/>
      <c r="JC711" s="16"/>
      <c r="JD711" s="16"/>
      <c r="JE711" s="16"/>
      <c r="JF711" s="16"/>
      <c r="JG711" s="16"/>
      <c r="JH711" s="16"/>
      <c r="JI711" s="16"/>
      <c r="JJ711" s="16"/>
      <c r="JK711" s="16"/>
      <c r="JL711" s="16"/>
      <c r="JM711" s="16"/>
      <c r="JN711" s="16"/>
      <c r="JO711" s="16"/>
      <c r="JP711" s="16"/>
      <c r="JQ711" s="16"/>
      <c r="JR711" s="16"/>
      <c r="JS711" s="16"/>
      <c r="JT711" s="16"/>
      <c r="JU711" s="16"/>
      <c r="JV711" s="16"/>
      <c r="JW711" s="16"/>
      <c r="JX711" s="16"/>
      <c r="JY711" s="16"/>
      <c r="JZ711" s="16"/>
      <c r="KA711" s="16"/>
      <c r="KB711" s="16"/>
      <c r="KC711" s="16"/>
      <c r="KD711" s="16"/>
      <c r="KE711" s="16"/>
      <c r="KF711" s="16"/>
      <c r="KG711" s="16"/>
      <c r="KH711" s="16"/>
      <c r="KI711" s="16"/>
      <c r="KJ711" s="16"/>
      <c r="KK711" s="16"/>
      <c r="KL711" s="16"/>
      <c r="KM711" s="16"/>
      <c r="KN711" s="16"/>
      <c r="KO711" s="16"/>
      <c r="KP711" s="16"/>
      <c r="KQ711" s="16"/>
      <c r="KR711" s="16"/>
      <c r="KS711" s="16"/>
      <c r="KT711" s="16"/>
      <c r="KU711" s="16"/>
      <c r="KV711" s="16"/>
      <c r="KW711" s="16"/>
      <c r="KX711" s="16"/>
      <c r="KY711" s="16"/>
      <c r="KZ711" s="16"/>
      <c r="LA711" s="16"/>
      <c r="LB711" s="16"/>
      <c r="LC711" s="16"/>
      <c r="LD711" s="16"/>
      <c r="LE711" s="16"/>
      <c r="LF711" s="16"/>
      <c r="LG711" s="16"/>
      <c r="LH711" s="16"/>
      <c r="LI711" s="16"/>
      <c r="LJ711" s="16"/>
      <c r="LK711" s="16"/>
      <c r="LL711" s="16"/>
      <c r="LM711" s="16"/>
      <c r="LN711" s="16"/>
      <c r="LO711" s="16"/>
      <c r="LP711" s="16"/>
      <c r="LQ711" s="16"/>
      <c r="LR711" s="16"/>
      <c r="LS711" s="16"/>
      <c r="LT711" s="16"/>
      <c r="LU711" s="16"/>
      <c r="LV711" s="16"/>
      <c r="LW711" s="16"/>
      <c r="LX711" s="16"/>
      <c r="LY711" s="16"/>
      <c r="LZ711" s="16"/>
      <c r="MA711" s="16"/>
      <c r="MB711" s="16"/>
      <c r="MC711" s="16"/>
      <c r="MD711" s="16"/>
      <c r="ME711" s="16"/>
      <c r="MF711" s="16"/>
      <c r="MG711" s="16"/>
      <c r="MH711" s="16"/>
      <c r="MI711" s="16"/>
      <c r="MJ711" s="16"/>
      <c r="MK711" s="16"/>
      <c r="ML711" s="16"/>
      <c r="MM711" s="16"/>
      <c r="MN711" s="16"/>
      <c r="MO711" s="16"/>
      <c r="MP711" s="16"/>
      <c r="MQ711" s="16"/>
      <c r="MR711" s="16"/>
      <c r="MS711" s="16"/>
      <c r="MT711" s="16"/>
      <c r="MU711" s="16"/>
      <c r="MV711" s="16"/>
      <c r="MW711" s="16"/>
      <c r="MX711" s="16"/>
      <c r="MY711" s="16"/>
      <c r="MZ711" s="16"/>
      <c r="NA711" s="16"/>
      <c r="NB711" s="16"/>
      <c r="NC711" s="16"/>
      <c r="ND711" s="16"/>
      <c r="NE711" s="16"/>
      <c r="NF711" s="16"/>
      <c r="NG711" s="16"/>
      <c r="NH711" s="16"/>
      <c r="NI711" s="16"/>
      <c r="NJ711" s="16"/>
      <c r="NK711" s="16"/>
      <c r="NL711" s="16"/>
      <c r="NM711" s="16"/>
      <c r="NN711" s="16"/>
      <c r="NO711" s="16"/>
      <c r="NP711" s="16"/>
      <c r="NQ711" s="16"/>
      <c r="NR711" s="16"/>
      <c r="NS711" s="16"/>
      <c r="NT711" s="16"/>
      <c r="NU711" s="16"/>
      <c r="NV711" s="16"/>
      <c r="NW711" s="16"/>
      <c r="NX711" s="16"/>
      <c r="NY711" s="16"/>
      <c r="NZ711" s="16"/>
      <c r="OA711" s="16"/>
      <c r="OB711" s="16"/>
      <c r="OC711" s="16"/>
      <c r="OD711" s="16"/>
      <c r="OE711" s="16"/>
      <c r="OF711" s="16"/>
      <c r="OG711" s="16"/>
      <c r="OH711" s="16"/>
      <c r="OI711" s="16"/>
      <c r="OJ711" s="16"/>
      <c r="OK711" s="16"/>
      <c r="OL711" s="16"/>
      <c r="OM711" s="16"/>
      <c r="ON711" s="16"/>
      <c r="OO711" s="16"/>
      <c r="OP711" s="16"/>
      <c r="OQ711" s="16"/>
      <c r="OR711" s="16"/>
      <c r="OS711" s="16"/>
      <c r="OT711" s="16"/>
      <c r="OU711" s="16"/>
      <c r="OV711" s="16"/>
      <c r="OW711" s="16"/>
      <c r="OX711" s="16"/>
      <c r="OY711" s="16"/>
      <c r="OZ711" s="16"/>
      <c r="PA711" s="16"/>
      <c r="PB711" s="16"/>
      <c r="PC711" s="16"/>
      <c r="PD711" s="16"/>
      <c r="PE711" s="16"/>
      <c r="PF711" s="16"/>
      <c r="PG711" s="16"/>
      <c r="PH711" s="16"/>
      <c r="PI711" s="16"/>
      <c r="PJ711" s="16"/>
      <c r="PK711" s="16"/>
      <c r="PL711" s="16"/>
      <c r="PM711" s="16"/>
      <c r="PN711" s="16"/>
      <c r="PO711" s="16"/>
      <c r="PP711" s="16"/>
      <c r="PQ711" s="16"/>
      <c r="PR711" s="16"/>
      <c r="PS711" s="16"/>
      <c r="PT711" s="16"/>
      <c r="PU711" s="16"/>
      <c r="PV711" s="16"/>
      <c r="PW711" s="16"/>
      <c r="PX711" s="16"/>
      <c r="PY711" s="16"/>
      <c r="PZ711" s="16"/>
      <c r="QA711" s="16"/>
      <c r="QB711" s="16"/>
      <c r="QC711" s="16"/>
      <c r="QD711" s="16"/>
      <c r="QE711" s="16"/>
      <c r="QF711" s="16"/>
      <c r="QG711" s="16"/>
      <c r="QH711" s="16"/>
      <c r="QI711" s="16"/>
      <c r="QJ711" s="16"/>
      <c r="QK711" s="16"/>
      <c r="QL711" s="16"/>
      <c r="QM711" s="16"/>
      <c r="QN711" s="16"/>
      <c r="QO711" s="16"/>
      <c r="QP711" s="16"/>
      <c r="QQ711" s="16"/>
      <c r="QR711" s="16"/>
      <c r="QS711" s="16"/>
      <c r="QT711" s="16"/>
      <c r="QU711" s="16"/>
      <c r="QV711" s="16"/>
      <c r="QW711" s="16"/>
      <c r="QX711" s="16"/>
      <c r="QY711" s="16"/>
      <c r="QZ711" s="16"/>
      <c r="RA711" s="16"/>
      <c r="RB711" s="16"/>
      <c r="RC711" s="16"/>
      <c r="RD711" s="16"/>
      <c r="RE711" s="16"/>
      <c r="RF711" s="16"/>
      <c r="RG711" s="16"/>
      <c r="RH711" s="16"/>
      <c r="RI711" s="16"/>
      <c r="RJ711" s="16"/>
      <c r="RK711" s="16"/>
      <c r="RL711" s="16"/>
      <c r="RM711" s="16"/>
      <c r="RN711" s="16"/>
      <c r="RO711" s="16"/>
      <c r="RP711" s="16"/>
      <c r="RQ711" s="16"/>
      <c r="RR711" s="16"/>
      <c r="RS711" s="16"/>
      <c r="RT711" s="16"/>
      <c r="RU711" s="16"/>
      <c r="RV711" s="16"/>
      <c r="RW711" s="16"/>
      <c r="RX711" s="16"/>
      <c r="RY711" s="16"/>
      <c r="RZ711" s="16"/>
      <c r="SA711" s="16"/>
      <c r="SB711" s="16"/>
      <c r="SC711" s="16"/>
      <c r="SD711" s="16"/>
      <c r="SE711" s="16"/>
      <c r="SF711" s="16"/>
      <c r="SG711" s="16"/>
      <c r="SH711" s="16"/>
      <c r="SI711" s="16"/>
      <c r="SJ711" s="16"/>
      <c r="SK711" s="16"/>
      <c r="SL711" s="16"/>
      <c r="SM711" s="16"/>
      <c r="SN711" s="16"/>
      <c r="SO711" s="16"/>
      <c r="SP711" s="16"/>
      <c r="SQ711" s="16"/>
      <c r="SR711" s="16"/>
      <c r="SS711" s="16"/>
      <c r="ST711" s="16"/>
      <c r="SU711" s="16"/>
      <c r="SV711" s="16"/>
      <c r="SW711" s="16"/>
      <c r="SX711" s="16"/>
      <c r="SY711" s="16"/>
      <c r="SZ711" s="16"/>
      <c r="TA711" s="16"/>
      <c r="TB711" s="16"/>
      <c r="TC711" s="16"/>
      <c r="TD711" s="16"/>
      <c r="TE711" s="16"/>
      <c r="TF711" s="16"/>
      <c r="TG711" s="16"/>
      <c r="TH711" s="16"/>
      <c r="TI711" s="16"/>
      <c r="TJ711" s="16"/>
      <c r="TK711" s="16"/>
      <c r="TL711" s="16"/>
      <c r="TM711" s="16"/>
      <c r="TN711" s="16"/>
      <c r="TO711" s="16"/>
      <c r="TP711" s="16"/>
      <c r="TQ711" s="16"/>
      <c r="TR711" s="16"/>
      <c r="TS711" s="16"/>
      <c r="TT711" s="16"/>
      <c r="TU711" s="16"/>
      <c r="TV711" s="16"/>
      <c r="TW711" s="16"/>
      <c r="TX711" s="16"/>
      <c r="TY711" s="16"/>
      <c r="TZ711" s="16"/>
      <c r="UA711" s="16"/>
      <c r="UB711" s="16"/>
      <c r="UC711" s="16"/>
      <c r="UD711" s="16"/>
      <c r="UE711" s="16"/>
      <c r="UF711" s="16"/>
      <c r="UG711" s="16"/>
      <c r="UH711" s="16"/>
      <c r="UI711" s="16"/>
      <c r="UJ711" s="16"/>
      <c r="UK711" s="16"/>
      <c r="UL711" s="16"/>
      <c r="UM711" s="16"/>
      <c r="UN711" s="16"/>
      <c r="UO711" s="16"/>
      <c r="UP711" s="16"/>
      <c r="UQ711" s="16"/>
      <c r="UR711" s="16"/>
      <c r="US711" s="16"/>
      <c r="UT711" s="16"/>
      <c r="UU711" s="16"/>
      <c r="UV711" s="16"/>
      <c r="UW711" s="16"/>
      <c r="UX711" s="16"/>
      <c r="UY711" s="16"/>
      <c r="UZ711" s="16"/>
      <c r="VA711" s="16"/>
      <c r="VB711" s="16"/>
      <c r="VC711" s="16"/>
      <c r="VD711" s="16"/>
      <c r="VE711" s="16"/>
      <c r="VF711" s="16"/>
      <c r="VG711" s="16"/>
      <c r="VH711" s="16"/>
      <c r="VI711" s="16"/>
      <c r="VJ711" s="16"/>
      <c r="VK711" s="16"/>
      <c r="VL711" s="16"/>
      <c r="VM711" s="16"/>
      <c r="VN711" s="16"/>
      <c r="VO711" s="16"/>
      <c r="VP711" s="16"/>
      <c r="VQ711" s="16"/>
      <c r="VR711" s="16"/>
      <c r="VS711" s="16"/>
      <c r="VT711" s="16"/>
      <c r="VU711" s="16"/>
      <c r="VV711" s="16"/>
      <c r="VW711" s="16"/>
      <c r="VX711" s="16"/>
      <c r="VY711" s="16"/>
      <c r="VZ711" s="16"/>
      <c r="WA711" s="16"/>
      <c r="WB711" s="16"/>
      <c r="WC711" s="16"/>
      <c r="WD711" s="16"/>
      <c r="WE711" s="16"/>
      <c r="WF711" s="16"/>
      <c r="WG711" s="16"/>
      <c r="WH711" s="16"/>
      <c r="WI711" s="16"/>
      <c r="WJ711" s="16"/>
      <c r="WK711" s="16"/>
      <c r="WL711" s="16"/>
      <c r="WM711" s="16"/>
      <c r="WN711" s="16"/>
      <c r="WO711" s="16"/>
      <c r="WP711" s="16"/>
      <c r="WQ711" s="16"/>
      <c r="WR711" s="16"/>
      <c r="WS711" s="16"/>
      <c r="WT711" s="16"/>
      <c r="WU711" s="16"/>
      <c r="WV711" s="16"/>
      <c r="WW711" s="16"/>
      <c r="WX711" s="16"/>
      <c r="WY711" s="16"/>
      <c r="WZ711" s="16"/>
      <c r="XA711" s="16"/>
      <c r="XB711" s="16"/>
      <c r="XC711" s="16"/>
      <c r="XD711" s="16"/>
      <c r="XE711" s="16"/>
      <c r="XF711" s="16"/>
      <c r="XG711" s="16"/>
      <c r="XH711" s="16"/>
      <c r="XI711" s="16"/>
      <c r="XJ711" s="16"/>
      <c r="XK711" s="16"/>
      <c r="XL711" s="16"/>
      <c r="XM711" s="16"/>
      <c r="XN711" s="16"/>
      <c r="XO711" s="16"/>
      <c r="XP711" s="16"/>
      <c r="XQ711" s="16"/>
      <c r="XR711" s="16"/>
      <c r="XS711" s="16"/>
      <c r="XT711" s="16"/>
      <c r="XU711" s="16"/>
      <c r="XV711" s="16"/>
      <c r="XW711" s="16"/>
      <c r="XX711" s="16"/>
      <c r="XY711" s="16"/>
      <c r="XZ711" s="16"/>
      <c r="YA711" s="16"/>
      <c r="YB711" s="16"/>
      <c r="YC711" s="16"/>
      <c r="YD711" s="16"/>
      <c r="YE711" s="16"/>
      <c r="YF711" s="16"/>
      <c r="YG711" s="16"/>
      <c r="YH711" s="16"/>
      <c r="YI711" s="16"/>
      <c r="YJ711" s="16"/>
      <c r="YK711" s="16"/>
      <c r="YL711" s="16"/>
      <c r="YM711" s="16"/>
      <c r="YN711" s="16"/>
      <c r="YO711" s="16"/>
      <c r="YP711" s="16"/>
      <c r="YQ711" s="16"/>
      <c r="YR711" s="16"/>
      <c r="YS711" s="16"/>
      <c r="YT711" s="16"/>
      <c r="YU711" s="16"/>
      <c r="YV711" s="16"/>
      <c r="YW711" s="16"/>
      <c r="YX711" s="16"/>
      <c r="YY711" s="16"/>
      <c r="YZ711" s="16"/>
      <c r="ZA711" s="16"/>
      <c r="ZB711" s="16"/>
      <c r="ZC711" s="16"/>
      <c r="ZD711" s="16"/>
      <c r="ZE711" s="16"/>
      <c r="ZF711" s="16"/>
      <c r="ZG711" s="16"/>
      <c r="ZH711" s="16"/>
      <c r="ZI711" s="16"/>
      <c r="ZJ711" s="16"/>
      <c r="ZK711" s="16"/>
      <c r="ZL711" s="16"/>
      <c r="ZM711" s="16"/>
      <c r="ZN711" s="16"/>
      <c r="ZO711" s="16"/>
      <c r="ZP711" s="16"/>
      <c r="ZQ711" s="16"/>
      <c r="ZR711" s="16"/>
      <c r="ZS711" s="16"/>
      <c r="ZT711" s="16"/>
      <c r="ZU711" s="16"/>
      <c r="ZV711" s="16"/>
      <c r="ZW711" s="16"/>
      <c r="ZX711" s="16"/>
      <c r="ZY711" s="16"/>
      <c r="ZZ711" s="16"/>
      <c r="AAA711" s="16"/>
      <c r="AAB711" s="16"/>
      <c r="AAC711" s="16"/>
      <c r="AAD711" s="16"/>
      <c r="AAE711" s="16"/>
      <c r="AAF711" s="16"/>
      <c r="AAG711" s="16"/>
      <c r="AAH711" s="16"/>
      <c r="AAI711" s="16"/>
      <c r="AAJ711" s="16"/>
      <c r="AAK711" s="16"/>
      <c r="AAL711" s="16"/>
      <c r="AAM711" s="16"/>
      <c r="AAN711" s="16"/>
      <c r="AAO711" s="16"/>
      <c r="AAP711" s="16"/>
      <c r="AAQ711" s="16"/>
      <c r="AAR711" s="16"/>
      <c r="AAS711" s="16"/>
      <c r="AAT711" s="16"/>
      <c r="AAU711" s="16"/>
      <c r="AAV711" s="16"/>
      <c r="AAW711" s="16"/>
      <c r="AAX711" s="16"/>
      <c r="AAY711" s="16"/>
      <c r="AAZ711" s="16"/>
      <c r="ABA711" s="16"/>
      <c r="ABB711" s="16"/>
      <c r="ABC711" s="16"/>
      <c r="ABD711" s="16"/>
      <c r="ABE711" s="16"/>
      <c r="ABF711" s="16"/>
      <c r="ABG711" s="16"/>
      <c r="ABH711" s="16"/>
      <c r="ABI711" s="16"/>
      <c r="ABJ711" s="16"/>
      <c r="ABK711" s="16"/>
      <c r="ABL711" s="16"/>
      <c r="ABM711" s="16"/>
      <c r="ABN711" s="16"/>
      <c r="ABO711" s="16"/>
      <c r="ABP711" s="16"/>
      <c r="ABQ711" s="16"/>
      <c r="ABR711" s="16"/>
      <c r="ABS711" s="16"/>
      <c r="ABT711" s="16"/>
      <c r="ABU711" s="16"/>
      <c r="ABV711" s="16"/>
      <c r="ABW711" s="16"/>
      <c r="ABX711" s="16"/>
      <c r="ABY711" s="16"/>
      <c r="ABZ711" s="16"/>
      <c r="ACA711" s="16"/>
      <c r="ACB711" s="16"/>
      <c r="ACC711" s="16"/>
      <c r="ACD711" s="16"/>
      <c r="ACE711" s="16"/>
      <c r="ACF711" s="16"/>
      <c r="ACG711" s="16"/>
      <c r="ACH711" s="16"/>
      <c r="ACI711" s="16"/>
      <c r="ACJ711" s="16"/>
      <c r="ACK711" s="16"/>
      <c r="ACL711" s="16"/>
      <c r="ACM711" s="16"/>
      <c r="ACN711" s="16"/>
      <c r="ACO711" s="16"/>
      <c r="ACP711" s="16"/>
      <c r="ACQ711" s="16"/>
      <c r="ACR711" s="16"/>
      <c r="ACS711" s="16"/>
      <c r="ACT711" s="16"/>
      <c r="ACU711" s="16"/>
      <c r="ACV711" s="16"/>
      <c r="ACW711" s="16"/>
      <c r="ACX711" s="16"/>
      <c r="ACY711" s="16"/>
      <c r="ACZ711" s="16"/>
      <c r="ADA711" s="16"/>
      <c r="ADB711" s="16"/>
      <c r="ADC711" s="16"/>
      <c r="ADD711" s="16"/>
      <c r="ADE711" s="16"/>
      <c r="ADF711" s="16"/>
      <c r="ADG711" s="16"/>
      <c r="ADH711" s="16"/>
      <c r="ADI711" s="16"/>
      <c r="ADJ711" s="16"/>
      <c r="ADK711" s="16"/>
      <c r="ADL711" s="16"/>
      <c r="ADM711" s="16"/>
      <c r="ADN711" s="16"/>
      <c r="ADO711" s="16"/>
      <c r="ADP711" s="16"/>
      <c r="ADQ711" s="16"/>
      <c r="ADR711" s="16"/>
      <c r="ADS711" s="16"/>
      <c r="ADT711" s="16"/>
      <c r="ADU711" s="16"/>
      <c r="ADV711" s="16"/>
      <c r="ADW711" s="16"/>
      <c r="ADX711" s="16"/>
      <c r="ADY711" s="16"/>
      <c r="ADZ711" s="16"/>
      <c r="AEA711" s="16"/>
      <c r="AEB711" s="16"/>
      <c r="AEC711" s="16"/>
      <c r="AED711" s="16"/>
      <c r="AEE711" s="16"/>
      <c r="AEF711" s="16"/>
      <c r="AEG711" s="16"/>
      <c r="AEH711" s="16"/>
      <c r="AEI711" s="16"/>
      <c r="AEJ711" s="16"/>
      <c r="AEK711" s="16"/>
      <c r="AEL711" s="16"/>
      <c r="AEM711" s="16"/>
      <c r="AEN711" s="16"/>
      <c r="AEO711" s="16"/>
      <c r="AEP711" s="16"/>
      <c r="AEQ711" s="16"/>
      <c r="AER711" s="16"/>
      <c r="AES711" s="16"/>
      <c r="AET711" s="16"/>
      <c r="AEU711" s="16"/>
      <c r="AEV711" s="16"/>
      <c r="AEW711" s="16"/>
      <c r="AEX711" s="16"/>
      <c r="AEY711" s="16"/>
      <c r="AEZ711" s="16"/>
      <c r="AFA711" s="16"/>
      <c r="AFB711" s="16"/>
      <c r="AFC711" s="16"/>
      <c r="AFD711" s="16"/>
      <c r="AFE711" s="16"/>
      <c r="AFF711" s="16"/>
      <c r="AFG711" s="16"/>
      <c r="AFH711" s="16"/>
      <c r="AFI711" s="16"/>
      <c r="AFJ711" s="16"/>
      <c r="AFK711" s="16"/>
      <c r="AFL711" s="16"/>
      <c r="AFM711" s="16"/>
      <c r="AFN711" s="16"/>
      <c r="AFO711" s="16"/>
      <c r="AFP711" s="16"/>
      <c r="AFQ711" s="16"/>
      <c r="AFR711" s="16"/>
      <c r="AFS711" s="16"/>
      <c r="AFT711" s="16"/>
      <c r="AFU711" s="16"/>
      <c r="AFV711" s="16"/>
      <c r="AFW711" s="16"/>
      <c r="AFX711" s="16"/>
      <c r="AFY711" s="16"/>
      <c r="AFZ711" s="16"/>
      <c r="AGA711" s="16"/>
      <c r="AGB711" s="16"/>
      <c r="AGC711" s="16"/>
      <c r="AGD711" s="16"/>
      <c r="AGE711" s="16"/>
      <c r="AGF711" s="16"/>
      <c r="AGG711" s="16"/>
      <c r="AGH711" s="16"/>
      <c r="AGI711" s="16"/>
      <c r="AGJ711" s="16"/>
      <c r="AGK711" s="16"/>
      <c r="AGL711" s="16"/>
      <c r="AGM711" s="16"/>
      <c r="AGN711" s="16"/>
      <c r="AGO711" s="16"/>
      <c r="AGP711" s="16"/>
      <c r="AGQ711" s="16"/>
      <c r="AGR711" s="16"/>
      <c r="AGS711" s="16"/>
      <c r="AGT711" s="16"/>
      <c r="AGU711" s="16"/>
      <c r="AGV711" s="16"/>
      <c r="AGW711" s="16"/>
      <c r="AGX711" s="16"/>
      <c r="AGY711" s="16"/>
      <c r="AGZ711" s="16"/>
      <c r="AHA711" s="16"/>
      <c r="AHB711" s="16"/>
      <c r="AHC711" s="16"/>
      <c r="AHD711" s="16"/>
      <c r="AHE711" s="16"/>
      <c r="AHF711" s="16"/>
      <c r="AHG711" s="16"/>
      <c r="AHH711" s="16"/>
      <c r="AHI711" s="16"/>
      <c r="AHJ711" s="16"/>
      <c r="AHK711" s="16"/>
      <c r="AHL711" s="16"/>
      <c r="AHM711" s="16"/>
      <c r="AHN711" s="16"/>
      <c r="AHO711" s="16"/>
      <c r="AHP711" s="16"/>
      <c r="AHQ711" s="16"/>
      <c r="AHR711" s="16"/>
      <c r="AHS711" s="16"/>
      <c r="AHT711" s="16"/>
      <c r="AHU711" s="16"/>
      <c r="AHV711" s="16"/>
      <c r="AHW711" s="16"/>
      <c r="AHX711" s="16"/>
      <c r="AHY711" s="16"/>
      <c r="AHZ711" s="16"/>
      <c r="AIA711" s="16"/>
      <c r="AIB711" s="16"/>
      <c r="AIC711" s="16"/>
      <c r="AID711" s="16"/>
      <c r="AIE711" s="16"/>
      <c r="AIF711" s="16"/>
      <c r="AIG711" s="16"/>
      <c r="AIH711" s="16"/>
      <c r="AII711" s="16"/>
      <c r="AIJ711" s="16"/>
      <c r="AIK711" s="16"/>
      <c r="AIL711" s="16"/>
      <c r="AIM711" s="16"/>
      <c r="AIN711" s="16"/>
      <c r="AIO711" s="16"/>
      <c r="AIP711" s="16"/>
      <c r="AIQ711" s="16"/>
      <c r="AIR711" s="16"/>
      <c r="AIS711" s="16"/>
      <c r="AIT711" s="16"/>
      <c r="AIU711" s="16"/>
      <c r="AIV711" s="16"/>
      <c r="AIW711" s="16"/>
      <c r="AIX711" s="16"/>
      <c r="AIY711" s="16"/>
      <c r="AIZ711" s="16"/>
      <c r="AJA711" s="16"/>
      <c r="AJB711" s="16"/>
      <c r="AJC711" s="16"/>
      <c r="AJD711" s="16"/>
      <c r="AJE711" s="16"/>
      <c r="AJF711" s="16"/>
      <c r="AJG711" s="16"/>
      <c r="AJH711" s="16"/>
      <c r="AJI711" s="16"/>
      <c r="AJJ711" s="16"/>
      <c r="AJK711" s="16"/>
      <c r="AJL711" s="16"/>
      <c r="AJM711" s="16"/>
      <c r="AJN711" s="16"/>
      <c r="AJO711" s="16"/>
      <c r="AJP711" s="16"/>
      <c r="AJQ711" s="16"/>
      <c r="AJR711" s="16"/>
      <c r="AJS711" s="16"/>
      <c r="AJT711" s="16"/>
      <c r="AJU711" s="16"/>
      <c r="AJV711" s="16"/>
      <c r="AJW711" s="16"/>
      <c r="AJX711" s="16"/>
      <c r="AJY711" s="16"/>
      <c r="AJZ711" s="16"/>
      <c r="AKA711" s="16"/>
      <c r="AKB711" s="16"/>
      <c r="AKC711" s="16"/>
      <c r="AKD711" s="16"/>
      <c r="AKE711" s="16"/>
      <c r="AKF711" s="16"/>
      <c r="AKG711" s="16"/>
      <c r="AKH711" s="16"/>
      <c r="AKI711" s="16"/>
      <c r="AKJ711" s="16"/>
      <c r="AKK711" s="16"/>
      <c r="AKL711" s="16"/>
      <c r="AKM711" s="16"/>
      <c r="AKN711" s="16"/>
      <c r="AKO711" s="16"/>
      <c r="AKP711" s="16"/>
      <c r="AKQ711" s="16"/>
      <c r="AKR711" s="16"/>
      <c r="AKS711" s="16"/>
      <c r="AKT711" s="16"/>
      <c r="AKU711" s="16"/>
      <c r="AKV711" s="16"/>
      <c r="AKW711" s="16"/>
      <c r="AKX711" s="16"/>
      <c r="AKY711" s="16"/>
      <c r="AKZ711" s="16"/>
      <c r="ALA711" s="16"/>
      <c r="ALB711" s="16"/>
      <c r="ALC711" s="16"/>
      <c r="ALD711" s="16"/>
      <c r="ALE711" s="16"/>
      <c r="ALF711" s="16"/>
      <c r="ALG711" s="16"/>
      <c r="ALH711" s="16"/>
      <c r="ALI711" s="16"/>
      <c r="ALJ711" s="16"/>
      <c r="ALK711" s="16"/>
      <c r="ALL711" s="16"/>
      <c r="ALM711" s="16"/>
      <c r="ALN711" s="16"/>
      <c r="ALO711" s="16"/>
      <c r="ALP711" s="16"/>
      <c r="ALQ711" s="16"/>
      <c r="ALR711" s="16"/>
      <c r="ALS711" s="16"/>
      <c r="ALT711" s="16"/>
      <c r="ALU711" s="16"/>
      <c r="ALV711" s="16"/>
      <c r="ALW711" s="16"/>
      <c r="ALX711" s="16"/>
      <c r="ALY711" s="16"/>
      <c r="ALZ711" s="16"/>
      <c r="AMA711" s="16"/>
      <c r="AMB711" s="16"/>
      <c r="AMC711" s="16"/>
      <c r="AMD711" s="16"/>
      <c r="AME711" s="16"/>
      <c r="AMF711" s="16"/>
      <c r="AMG711" s="16"/>
      <c r="AMH711" s="16"/>
      <c r="AMI711" s="16"/>
      <c r="AMJ711" s="16"/>
      <c r="AMK711" s="16"/>
      <c r="AML711" s="16"/>
      <c r="AMM711" s="16"/>
      <c r="AMN711" s="16"/>
      <c r="AMO711" s="16"/>
      <c r="AMP711" s="16"/>
      <c r="AMQ711" s="16"/>
      <c r="AMR711" s="16"/>
      <c r="AMS711" s="16"/>
      <c r="AMT711" s="16"/>
      <c r="AMU711" s="16"/>
      <c r="AMV711" s="16"/>
      <c r="AMW711" s="16"/>
      <c r="AMX711" s="16"/>
      <c r="AMY711" s="16"/>
      <c r="AMZ711" s="16"/>
      <c r="ANA711" s="16"/>
      <c r="ANB711" s="16"/>
      <c r="ANC711" s="16"/>
      <c r="AND711" s="16"/>
      <c r="ANE711" s="16"/>
      <c r="ANF711" s="16"/>
      <c r="ANG711" s="16"/>
      <c r="ANH711" s="16"/>
      <c r="ANI711" s="16"/>
      <c r="ANJ711" s="16"/>
      <c r="ANK711" s="16"/>
      <c r="ANL711" s="16"/>
      <c r="ANM711" s="16"/>
      <c r="ANN711" s="16"/>
      <c r="ANO711" s="16"/>
      <c r="ANP711" s="16"/>
      <c r="ANQ711" s="16"/>
      <c r="ANR711" s="16"/>
      <c r="ANS711" s="16"/>
      <c r="ANT711" s="16"/>
      <c r="ANU711" s="16"/>
      <c r="ANV711" s="16"/>
      <c r="ANW711" s="16"/>
      <c r="ANX711" s="16"/>
      <c r="ANY711" s="16"/>
      <c r="ANZ711" s="16"/>
      <c r="AOA711" s="16"/>
      <c r="AOB711" s="16"/>
      <c r="AOC711" s="16"/>
      <c r="AOD711" s="16"/>
      <c r="AOE711" s="16"/>
      <c r="AOF711" s="16"/>
      <c r="AOG711" s="16"/>
      <c r="AOH711" s="16"/>
      <c r="AOI711" s="16"/>
      <c r="AOJ711" s="16"/>
      <c r="AOK711" s="16"/>
      <c r="AOL711" s="16"/>
      <c r="AOM711" s="16"/>
      <c r="AON711" s="16"/>
      <c r="AOO711" s="16"/>
      <c r="AOP711" s="16"/>
      <c r="AOQ711" s="16"/>
      <c r="AOR711" s="16"/>
      <c r="AOS711" s="16"/>
      <c r="AOT711" s="16"/>
      <c r="AOU711" s="16"/>
      <c r="AOV711" s="16"/>
      <c r="AOW711" s="16"/>
      <c r="AOX711" s="16"/>
      <c r="AOY711" s="16"/>
      <c r="AOZ711" s="16"/>
      <c r="APA711" s="16"/>
      <c r="APB711" s="16"/>
      <c r="APC711" s="16"/>
      <c r="APD711" s="16"/>
      <c r="APE711" s="16"/>
      <c r="APF711" s="16"/>
      <c r="APG711" s="16"/>
      <c r="APH711" s="16"/>
      <c r="API711" s="16"/>
      <c r="APJ711" s="16"/>
      <c r="APK711" s="16"/>
      <c r="APL711" s="16"/>
      <c r="APM711" s="16"/>
      <c r="APN711" s="16"/>
      <c r="APO711" s="16"/>
      <c r="APP711" s="16"/>
      <c r="APQ711" s="16"/>
      <c r="APR711" s="16"/>
      <c r="APS711" s="16"/>
      <c r="APT711" s="16"/>
      <c r="APU711" s="16"/>
      <c r="APV711" s="16"/>
      <c r="APW711" s="16"/>
      <c r="APX711" s="16"/>
      <c r="APY711" s="16"/>
      <c r="APZ711" s="16"/>
      <c r="AQA711" s="16"/>
      <c r="AQB711" s="16"/>
      <c r="AQC711" s="16"/>
      <c r="AQD711" s="16"/>
      <c r="AQE711" s="16"/>
      <c r="AQF711" s="16"/>
      <c r="AQG711" s="16"/>
      <c r="AQH711" s="16"/>
      <c r="AQI711" s="16"/>
      <c r="AQJ711" s="16"/>
      <c r="AQK711" s="16"/>
      <c r="AQL711" s="16"/>
      <c r="AQM711" s="16"/>
      <c r="AQN711" s="16"/>
      <c r="AQO711" s="16"/>
      <c r="AQP711" s="16"/>
      <c r="AQQ711" s="16"/>
      <c r="AQR711" s="16"/>
      <c r="AQS711" s="16"/>
      <c r="AQT711" s="16"/>
      <c r="AQU711" s="16"/>
      <c r="AQV711" s="16"/>
      <c r="AQW711" s="16"/>
      <c r="AQX711" s="16"/>
      <c r="AQY711" s="16"/>
      <c r="AQZ711" s="16"/>
      <c r="ARA711" s="16"/>
      <c r="ARB711" s="16"/>
      <c r="ARC711" s="16"/>
      <c r="ARD711" s="16"/>
      <c r="ARE711" s="16"/>
      <c r="ARF711" s="16"/>
      <c r="ARG711" s="16"/>
      <c r="ARH711" s="16"/>
      <c r="ARI711" s="16"/>
      <c r="ARJ711" s="16"/>
      <c r="ARK711" s="16"/>
      <c r="ARL711" s="16"/>
      <c r="ARM711" s="16"/>
      <c r="ARN711" s="16"/>
      <c r="ARO711" s="16"/>
      <c r="ARP711" s="16"/>
      <c r="ARQ711" s="16"/>
      <c r="ARR711" s="16"/>
      <c r="ARS711" s="16"/>
      <c r="ART711" s="16"/>
      <c r="ARU711" s="16"/>
      <c r="ARV711" s="16"/>
      <c r="ARW711" s="16"/>
      <c r="ARX711" s="16"/>
      <c r="ARY711" s="16"/>
      <c r="ARZ711" s="16"/>
      <c r="ASA711" s="16"/>
      <c r="ASB711" s="16"/>
      <c r="ASC711" s="16"/>
      <c r="ASD711" s="16"/>
      <c r="ASE711" s="16"/>
      <c r="ASF711" s="16"/>
      <c r="ASG711" s="16"/>
      <c r="ASH711" s="16"/>
      <c r="ASI711" s="16"/>
      <c r="ASJ711" s="16"/>
      <c r="ASK711" s="16"/>
      <c r="ASL711" s="16"/>
      <c r="ASM711" s="16"/>
      <c r="ASN711" s="16"/>
      <c r="ASO711" s="16"/>
      <c r="ASP711" s="16"/>
      <c r="ASQ711" s="16"/>
      <c r="ASR711" s="16"/>
      <c r="ASS711" s="16"/>
      <c r="AST711" s="16"/>
      <c r="ASU711" s="16"/>
      <c r="ASV711" s="16"/>
      <c r="ASW711" s="16"/>
      <c r="ASX711" s="16"/>
      <c r="ASY711" s="16"/>
      <c r="ASZ711" s="16"/>
      <c r="ATA711" s="16"/>
      <c r="ATB711" s="16"/>
      <c r="ATC711" s="16"/>
      <c r="ATD711" s="16"/>
      <c r="ATE711" s="16"/>
      <c r="ATF711" s="16"/>
      <c r="ATG711" s="16"/>
      <c r="ATH711" s="16"/>
      <c r="ATI711" s="16"/>
      <c r="ATJ711" s="16"/>
      <c r="ATK711" s="16"/>
      <c r="ATL711" s="16"/>
      <c r="ATM711" s="16"/>
      <c r="ATN711" s="16"/>
      <c r="ATO711" s="16"/>
      <c r="ATP711" s="16"/>
      <c r="ATQ711" s="16"/>
      <c r="ATR711" s="16"/>
      <c r="ATS711" s="16"/>
      <c r="ATT711" s="16"/>
      <c r="ATU711" s="16"/>
      <c r="ATV711" s="16"/>
      <c r="ATW711" s="16"/>
      <c r="ATX711" s="16"/>
      <c r="ATY711" s="16"/>
      <c r="ATZ711" s="16"/>
      <c r="AUA711" s="16"/>
      <c r="AUB711" s="16"/>
      <c r="AUC711" s="16"/>
      <c r="AUD711" s="16"/>
      <c r="AUE711" s="16"/>
      <c r="AUF711" s="16"/>
      <c r="AUG711" s="16"/>
      <c r="AUH711" s="16"/>
      <c r="AUI711" s="16"/>
      <c r="AUJ711" s="16"/>
      <c r="AUK711" s="16"/>
      <c r="AUL711" s="16"/>
      <c r="AUM711" s="16"/>
      <c r="AUN711" s="16"/>
      <c r="AUO711" s="16"/>
      <c r="AUP711" s="16"/>
      <c r="AUQ711" s="16"/>
      <c r="AUR711" s="16"/>
      <c r="AUS711" s="16"/>
      <c r="AUT711" s="16"/>
      <c r="AUU711" s="16"/>
      <c r="AUV711" s="16"/>
      <c r="AUW711" s="16"/>
      <c r="AUX711" s="16"/>
      <c r="AUY711" s="16"/>
      <c r="AUZ711" s="16"/>
      <c r="AVA711" s="16"/>
      <c r="AVB711" s="16"/>
      <c r="AVC711" s="16"/>
      <c r="AVD711" s="16"/>
      <c r="AVE711" s="16"/>
      <c r="AVF711" s="16"/>
      <c r="AVG711" s="16"/>
      <c r="AVH711" s="16"/>
      <c r="AVI711" s="16"/>
      <c r="AVJ711" s="16"/>
      <c r="AVK711" s="16"/>
      <c r="AVL711" s="16"/>
      <c r="AVM711" s="16"/>
      <c r="AVN711" s="16"/>
      <c r="AVO711" s="16"/>
      <c r="AVP711" s="16"/>
      <c r="AVQ711" s="16"/>
      <c r="AVR711" s="16"/>
      <c r="AVS711" s="16"/>
      <c r="AVT711" s="16"/>
      <c r="AVU711" s="16"/>
      <c r="AVV711" s="16"/>
      <c r="AVW711" s="16"/>
      <c r="AVX711" s="16"/>
      <c r="AVY711" s="16"/>
      <c r="AVZ711" s="16"/>
      <c r="AWA711" s="16"/>
      <c r="AWB711" s="16"/>
      <c r="AWC711" s="16"/>
      <c r="AWD711" s="16"/>
      <c r="AWE711" s="16"/>
      <c r="AWF711" s="16"/>
      <c r="AWG711" s="16"/>
      <c r="AWH711" s="16"/>
      <c r="AWI711" s="16"/>
      <c r="AWJ711" s="16"/>
      <c r="AWK711" s="16"/>
      <c r="AWL711" s="16"/>
      <c r="AWM711" s="16"/>
      <c r="AWN711" s="16"/>
      <c r="AWO711" s="16"/>
      <c r="AWP711" s="16"/>
      <c r="AWQ711" s="16"/>
      <c r="AWR711" s="16"/>
      <c r="AWS711" s="16"/>
      <c r="AWT711" s="16"/>
      <c r="AWU711" s="16"/>
      <c r="AWV711" s="16"/>
      <c r="AWW711" s="16"/>
      <c r="AWX711" s="16"/>
      <c r="AWY711" s="16"/>
      <c r="AWZ711" s="16"/>
      <c r="AXA711" s="16"/>
      <c r="AXB711" s="16"/>
      <c r="AXC711" s="16"/>
      <c r="AXD711" s="16"/>
      <c r="AXE711" s="16"/>
      <c r="AXF711" s="16"/>
      <c r="AXG711" s="16"/>
      <c r="AXH711" s="16"/>
      <c r="AXI711" s="16"/>
      <c r="AXJ711" s="16"/>
      <c r="AXK711" s="16"/>
      <c r="AXL711" s="16"/>
      <c r="AXM711" s="16"/>
      <c r="AXN711" s="16"/>
      <c r="AXO711" s="16"/>
      <c r="AXP711" s="16"/>
      <c r="AXQ711" s="16"/>
      <c r="AXR711" s="16"/>
      <c r="AXS711" s="16"/>
      <c r="AXT711" s="16"/>
      <c r="AXU711" s="16"/>
      <c r="AXV711" s="16"/>
      <c r="AXW711" s="16"/>
      <c r="AXX711" s="16"/>
      <c r="AXY711" s="16"/>
      <c r="AXZ711" s="16"/>
      <c r="AYA711" s="16"/>
      <c r="AYB711" s="16"/>
      <c r="AYC711" s="16"/>
      <c r="AYD711" s="16"/>
      <c r="AYE711" s="16"/>
      <c r="AYF711" s="16"/>
      <c r="AYG711" s="16"/>
      <c r="AYH711" s="16"/>
      <c r="AYI711" s="16"/>
      <c r="AYJ711" s="16"/>
      <c r="AYK711" s="16"/>
      <c r="AYL711" s="16"/>
      <c r="AYM711" s="16"/>
      <c r="AYN711" s="16"/>
      <c r="AYO711" s="16"/>
      <c r="AYP711" s="16"/>
      <c r="AYQ711" s="16"/>
      <c r="AYR711" s="16"/>
      <c r="AYS711" s="16"/>
      <c r="AYT711" s="16"/>
      <c r="AYU711" s="16"/>
      <c r="AYV711" s="16"/>
      <c r="AYW711" s="16"/>
      <c r="AYX711" s="16"/>
      <c r="AYY711" s="16"/>
      <c r="AYZ711" s="16"/>
      <c r="AZA711" s="16"/>
      <c r="AZB711" s="16"/>
      <c r="AZC711" s="16"/>
      <c r="AZD711" s="16"/>
      <c r="AZE711" s="16"/>
      <c r="AZF711" s="16"/>
      <c r="AZG711" s="16"/>
      <c r="AZH711" s="16"/>
      <c r="AZI711" s="16"/>
      <c r="AZJ711" s="16"/>
      <c r="AZK711" s="16"/>
      <c r="AZL711" s="16"/>
      <c r="AZM711" s="16"/>
      <c r="AZN711" s="16"/>
      <c r="AZO711" s="16"/>
      <c r="AZP711" s="16"/>
      <c r="AZQ711" s="16"/>
      <c r="AZR711" s="16"/>
      <c r="AZS711" s="16"/>
      <c r="AZT711" s="16"/>
      <c r="AZU711" s="16"/>
      <c r="AZV711" s="16"/>
      <c r="AZW711" s="16"/>
      <c r="AZX711" s="16"/>
      <c r="AZY711" s="16"/>
      <c r="AZZ711" s="16"/>
      <c r="BAA711" s="16"/>
      <c r="BAB711" s="16"/>
      <c r="BAC711" s="16"/>
      <c r="BAD711" s="16"/>
      <c r="BAE711" s="16"/>
      <c r="BAF711" s="16"/>
      <c r="BAG711" s="16"/>
      <c r="BAH711" s="16"/>
      <c r="BAI711" s="16"/>
      <c r="BAJ711" s="16"/>
      <c r="BAK711" s="16"/>
      <c r="BAL711" s="16"/>
      <c r="BAM711" s="16"/>
      <c r="BAN711" s="16"/>
      <c r="BAO711" s="16"/>
      <c r="BAP711" s="16"/>
      <c r="BAQ711" s="16"/>
      <c r="BAR711" s="16"/>
      <c r="BAS711" s="16"/>
      <c r="BAT711" s="16"/>
      <c r="BAU711" s="16"/>
      <c r="BAV711" s="16"/>
      <c r="BAW711" s="16"/>
      <c r="BAX711" s="16"/>
      <c r="BAY711" s="16"/>
      <c r="BAZ711" s="16"/>
      <c r="BBA711" s="16"/>
      <c r="BBB711" s="16"/>
      <c r="BBC711" s="16"/>
      <c r="BBD711" s="16"/>
      <c r="BBE711" s="16"/>
      <c r="BBF711" s="16"/>
      <c r="BBG711" s="16"/>
      <c r="BBH711" s="16"/>
      <c r="BBI711" s="16"/>
      <c r="BBJ711" s="16"/>
      <c r="BBK711" s="16"/>
      <c r="BBL711" s="16"/>
      <c r="BBM711" s="16"/>
      <c r="BBN711" s="16"/>
      <c r="BBO711" s="16"/>
      <c r="BBP711" s="16"/>
      <c r="BBQ711" s="16"/>
      <c r="BBR711" s="16"/>
      <c r="BBS711" s="16"/>
      <c r="BBT711" s="16"/>
      <c r="BBU711" s="16"/>
      <c r="BBV711" s="16"/>
      <c r="BBW711" s="16"/>
      <c r="BBX711" s="16"/>
      <c r="BBY711" s="16"/>
      <c r="BBZ711" s="16"/>
      <c r="BCA711" s="16"/>
      <c r="BCB711" s="16"/>
      <c r="BCC711" s="16"/>
      <c r="BCD711" s="16"/>
      <c r="BCE711" s="16"/>
      <c r="BCF711" s="16"/>
      <c r="BCG711" s="16"/>
      <c r="BCH711" s="16"/>
      <c r="BCI711" s="16"/>
      <c r="BCJ711" s="16"/>
      <c r="BCK711" s="16"/>
      <c r="BCL711" s="16"/>
      <c r="BCM711" s="16"/>
      <c r="BCN711" s="16"/>
      <c r="BCO711" s="16"/>
      <c r="BCP711" s="16"/>
      <c r="BCQ711" s="16"/>
      <c r="BCR711" s="16"/>
      <c r="BCS711" s="16"/>
      <c r="BCT711" s="16"/>
      <c r="BCU711" s="16"/>
      <c r="BCV711" s="16"/>
      <c r="BCW711" s="16"/>
      <c r="BCX711" s="16"/>
      <c r="BCY711" s="16"/>
      <c r="BCZ711" s="16"/>
      <c r="BDA711" s="16"/>
      <c r="BDB711" s="16"/>
      <c r="BDC711" s="16"/>
      <c r="BDD711" s="16"/>
      <c r="BDE711" s="16"/>
      <c r="BDF711" s="16"/>
      <c r="BDG711" s="16"/>
      <c r="BDH711" s="16"/>
      <c r="BDI711" s="16"/>
      <c r="BDJ711" s="16"/>
      <c r="BDK711" s="16"/>
      <c r="BDL711" s="16"/>
      <c r="BDM711" s="16"/>
      <c r="BDN711" s="16"/>
      <c r="BDO711" s="16"/>
      <c r="BDP711" s="16"/>
      <c r="BDQ711" s="16"/>
      <c r="BDR711" s="16"/>
      <c r="BDS711" s="16"/>
      <c r="BDT711" s="16"/>
      <c r="BDU711" s="16"/>
      <c r="BDV711" s="16"/>
      <c r="BDW711" s="16"/>
      <c r="BDX711" s="16"/>
      <c r="BDY711" s="16"/>
      <c r="BDZ711" s="16"/>
      <c r="BEA711" s="16"/>
      <c r="BEB711" s="16"/>
      <c r="BEC711" s="16"/>
      <c r="BED711" s="16"/>
      <c r="BEE711" s="16"/>
      <c r="BEF711" s="16"/>
      <c r="BEG711" s="16"/>
      <c r="BEH711" s="16"/>
      <c r="BEI711" s="16"/>
      <c r="BEJ711" s="16"/>
      <c r="BEK711" s="16"/>
      <c r="BEL711" s="16"/>
      <c r="BEM711" s="16"/>
      <c r="BEN711" s="16"/>
      <c r="BEO711" s="16"/>
      <c r="BEP711" s="16"/>
      <c r="BEQ711" s="16"/>
      <c r="BER711" s="16"/>
      <c r="BES711" s="16"/>
      <c r="BET711" s="16"/>
      <c r="BEU711" s="16"/>
      <c r="BEV711" s="16"/>
      <c r="BEW711" s="16"/>
      <c r="BEX711" s="16"/>
      <c r="BEY711" s="16"/>
      <c r="BEZ711" s="16"/>
      <c r="BFA711" s="16"/>
      <c r="BFB711" s="16"/>
      <c r="BFC711" s="16"/>
      <c r="BFD711" s="16"/>
      <c r="BFE711" s="16"/>
      <c r="BFF711" s="16"/>
      <c r="BFG711" s="16"/>
      <c r="BFH711" s="16"/>
      <c r="BFI711" s="16"/>
      <c r="BFJ711" s="16"/>
      <c r="BFK711" s="16"/>
      <c r="BFL711" s="16"/>
      <c r="BFM711" s="16"/>
      <c r="BFN711" s="16"/>
      <c r="BFO711" s="16"/>
      <c r="BFP711" s="16"/>
      <c r="BFQ711" s="16"/>
      <c r="BFR711" s="16"/>
      <c r="BFS711" s="16"/>
      <c r="BFT711" s="16"/>
      <c r="BFU711" s="16"/>
      <c r="BFV711" s="16"/>
      <c r="BFW711" s="16"/>
      <c r="BFX711" s="16"/>
      <c r="BFY711" s="16"/>
      <c r="BFZ711" s="16"/>
      <c r="BGA711" s="16"/>
      <c r="BGB711" s="16"/>
      <c r="BGC711" s="16"/>
      <c r="BGD711" s="16"/>
      <c r="BGE711" s="16"/>
      <c r="BGF711" s="16"/>
      <c r="BGG711" s="16"/>
      <c r="BGH711" s="16"/>
      <c r="BGI711" s="16"/>
      <c r="BGJ711" s="16"/>
      <c r="BGK711" s="16"/>
      <c r="BGL711" s="16"/>
      <c r="BGM711" s="16"/>
      <c r="BGN711" s="16"/>
      <c r="BGO711" s="16"/>
      <c r="BGP711" s="16"/>
      <c r="BGQ711" s="16"/>
      <c r="BGR711" s="16"/>
      <c r="BGS711" s="16"/>
      <c r="BGT711" s="16"/>
      <c r="BGU711" s="16"/>
      <c r="BGV711" s="16"/>
      <c r="BGW711" s="16"/>
      <c r="BGX711" s="16"/>
      <c r="BGY711" s="16"/>
      <c r="BGZ711" s="16"/>
      <c r="BHA711" s="16"/>
      <c r="BHB711" s="16"/>
      <c r="BHC711" s="16"/>
      <c r="BHD711" s="16"/>
      <c r="BHE711" s="16"/>
      <c r="BHF711" s="16"/>
      <c r="BHG711" s="16"/>
      <c r="BHH711" s="16"/>
      <c r="BHI711" s="16"/>
      <c r="BHJ711" s="16"/>
      <c r="BHK711" s="16"/>
      <c r="BHL711" s="16"/>
      <c r="BHM711" s="16"/>
      <c r="BHN711" s="16"/>
      <c r="BHO711" s="16"/>
      <c r="BHP711" s="16"/>
      <c r="BHQ711" s="16"/>
      <c r="BHR711" s="16"/>
      <c r="BHS711" s="16"/>
      <c r="BHT711" s="16"/>
      <c r="BHU711" s="16"/>
      <c r="BHV711" s="16"/>
      <c r="BHW711" s="16"/>
      <c r="BHX711" s="16"/>
      <c r="BHY711" s="16"/>
      <c r="BHZ711" s="16"/>
      <c r="BIA711" s="16"/>
      <c r="BIB711" s="16"/>
      <c r="BIC711" s="16"/>
      <c r="BID711" s="16"/>
      <c r="BIE711" s="16"/>
      <c r="BIF711" s="16"/>
      <c r="BIG711" s="16"/>
      <c r="BIH711" s="16"/>
      <c r="BII711" s="16"/>
      <c r="BIJ711" s="16"/>
      <c r="BIK711" s="16"/>
      <c r="BIL711" s="16"/>
      <c r="BIM711" s="16"/>
      <c r="BIN711" s="16"/>
      <c r="BIO711" s="16"/>
      <c r="BIP711" s="16"/>
      <c r="BIQ711" s="16"/>
      <c r="BIR711" s="16"/>
      <c r="BIS711" s="16"/>
      <c r="BIT711" s="16"/>
      <c r="BIU711" s="16"/>
      <c r="BIV711" s="16"/>
      <c r="BIW711" s="16"/>
      <c r="BIX711" s="16"/>
      <c r="BIY711" s="16"/>
      <c r="BIZ711" s="16"/>
      <c r="BJA711" s="16"/>
      <c r="BJB711" s="16"/>
      <c r="BJC711" s="16"/>
      <c r="BJD711" s="16"/>
      <c r="BJE711" s="16"/>
      <c r="BJF711" s="16"/>
      <c r="BJG711" s="16"/>
      <c r="BJH711" s="16"/>
      <c r="BJI711" s="16"/>
      <c r="BJJ711" s="16"/>
      <c r="BJK711" s="16"/>
      <c r="BJL711" s="16"/>
      <c r="BJM711" s="16"/>
      <c r="BJN711" s="16"/>
      <c r="BJO711" s="16"/>
      <c r="BJP711" s="16"/>
      <c r="BJQ711" s="16"/>
      <c r="BJR711" s="16"/>
      <c r="BJS711" s="16"/>
      <c r="BJT711" s="16"/>
      <c r="BJU711" s="16"/>
      <c r="BJV711" s="16"/>
      <c r="BJW711" s="16"/>
      <c r="BJX711" s="16"/>
      <c r="BJY711" s="16"/>
      <c r="BJZ711" s="16"/>
      <c r="BKA711" s="16"/>
      <c r="BKB711" s="16"/>
      <c r="BKC711" s="16"/>
      <c r="BKD711" s="16"/>
      <c r="BKE711" s="16"/>
      <c r="BKF711" s="16"/>
      <c r="BKG711" s="16"/>
      <c r="BKH711" s="16"/>
      <c r="BKI711" s="16"/>
      <c r="BKJ711" s="16"/>
      <c r="BKK711" s="16"/>
      <c r="BKL711" s="16"/>
      <c r="BKM711" s="16"/>
      <c r="BKN711" s="16"/>
      <c r="BKO711" s="16"/>
      <c r="BKP711" s="16"/>
      <c r="BKQ711" s="16"/>
      <c r="BKR711" s="16"/>
      <c r="BKS711" s="16"/>
      <c r="BKT711" s="16"/>
      <c r="BKU711" s="16"/>
      <c r="BKV711" s="16"/>
      <c r="BKW711" s="16"/>
      <c r="BKX711" s="16"/>
      <c r="BKY711" s="16"/>
      <c r="BKZ711" s="16"/>
      <c r="BLA711" s="16"/>
      <c r="BLB711" s="16"/>
      <c r="BLC711" s="16"/>
      <c r="BLD711" s="16"/>
      <c r="BLE711" s="16"/>
      <c r="BLF711" s="16"/>
      <c r="BLG711" s="16"/>
      <c r="BLH711" s="16"/>
      <c r="BLI711" s="16"/>
      <c r="BLJ711" s="16"/>
      <c r="BLK711" s="16"/>
      <c r="BLL711" s="16"/>
      <c r="BLM711" s="16"/>
      <c r="BLN711" s="16"/>
      <c r="BLO711" s="16"/>
      <c r="BLP711" s="16"/>
      <c r="BLQ711" s="16"/>
      <c r="BLR711" s="16"/>
      <c r="BLS711" s="16"/>
      <c r="BLT711" s="16"/>
      <c r="BLU711" s="16"/>
      <c r="BLV711" s="16"/>
      <c r="BLW711" s="16"/>
      <c r="BLX711" s="16"/>
      <c r="BLY711" s="16"/>
      <c r="BLZ711" s="16"/>
      <c r="BMA711" s="16"/>
      <c r="BMB711" s="16"/>
      <c r="BMC711" s="16"/>
      <c r="BMD711" s="16"/>
      <c r="BME711" s="16"/>
      <c r="BMF711" s="16"/>
      <c r="BMG711" s="16"/>
      <c r="BMH711" s="16"/>
      <c r="BMI711" s="16"/>
      <c r="BMJ711" s="16"/>
      <c r="BMK711" s="16"/>
      <c r="BML711" s="16"/>
      <c r="BMM711" s="16"/>
      <c r="BMN711" s="16"/>
      <c r="BMO711" s="16"/>
      <c r="BMP711" s="16"/>
      <c r="BMQ711" s="16"/>
      <c r="BMR711" s="16"/>
      <c r="BMS711" s="16"/>
      <c r="BMT711" s="16"/>
      <c r="BMU711" s="16"/>
      <c r="BMV711" s="16"/>
      <c r="BMW711" s="16"/>
      <c r="BMX711" s="16"/>
      <c r="BMY711" s="16"/>
      <c r="BMZ711" s="16"/>
      <c r="BNA711" s="16"/>
      <c r="BNB711" s="16"/>
      <c r="BNC711" s="16"/>
      <c r="BND711" s="16"/>
      <c r="BNE711" s="16"/>
      <c r="BNF711" s="16"/>
      <c r="BNG711" s="16"/>
      <c r="BNH711" s="16"/>
      <c r="BNI711" s="16"/>
      <c r="BNJ711" s="16"/>
      <c r="BNK711" s="16"/>
      <c r="BNL711" s="16"/>
      <c r="BNM711" s="16"/>
      <c r="BNN711" s="16"/>
      <c r="BNO711" s="16"/>
      <c r="BNP711" s="16"/>
      <c r="BNQ711" s="16"/>
      <c r="BNR711" s="16"/>
      <c r="BNS711" s="16"/>
      <c r="BNT711" s="16"/>
      <c r="BNU711" s="16"/>
      <c r="BNV711" s="16"/>
      <c r="BNW711" s="16"/>
      <c r="BNX711" s="16"/>
      <c r="BNY711" s="16"/>
      <c r="BNZ711" s="16"/>
      <c r="BOA711" s="16"/>
      <c r="BOB711" s="16"/>
      <c r="BOC711" s="16"/>
      <c r="BOD711" s="16"/>
      <c r="BOE711" s="16"/>
      <c r="BOF711" s="16"/>
      <c r="BOG711" s="16"/>
      <c r="BOH711" s="16"/>
      <c r="BOI711" s="16"/>
      <c r="BOJ711" s="16"/>
      <c r="BOK711" s="16"/>
      <c r="BOL711" s="16"/>
      <c r="BOM711" s="16"/>
      <c r="BON711" s="16"/>
      <c r="BOO711" s="16"/>
      <c r="BOP711" s="16"/>
      <c r="BOQ711" s="16"/>
      <c r="BOR711" s="16"/>
      <c r="BOS711" s="16"/>
      <c r="BOT711" s="16"/>
      <c r="BOU711" s="16"/>
      <c r="BOV711" s="16"/>
      <c r="BOW711" s="16"/>
      <c r="BOX711" s="16"/>
      <c r="BOY711" s="16"/>
      <c r="BOZ711" s="16"/>
      <c r="BPA711" s="16"/>
      <c r="BPB711" s="16"/>
      <c r="BPC711" s="16"/>
      <c r="BPD711" s="16"/>
      <c r="BPE711" s="16"/>
      <c r="BPF711" s="16"/>
      <c r="BPG711" s="16"/>
      <c r="BPH711" s="16"/>
      <c r="BPI711" s="16"/>
      <c r="BPJ711" s="16"/>
      <c r="BPK711" s="16"/>
      <c r="BPL711" s="16"/>
      <c r="BPM711" s="16"/>
      <c r="BPN711" s="16"/>
      <c r="BPO711" s="16"/>
      <c r="BPP711" s="16"/>
      <c r="BPQ711" s="16"/>
      <c r="BPR711" s="16"/>
      <c r="BPS711" s="16"/>
      <c r="BPT711" s="16"/>
      <c r="BPU711" s="16"/>
      <c r="BPV711" s="16"/>
      <c r="BPW711" s="16"/>
      <c r="BPX711" s="16"/>
      <c r="BPY711" s="16"/>
      <c r="BPZ711" s="16"/>
      <c r="BQA711" s="16"/>
      <c r="BQB711" s="16"/>
      <c r="BQC711" s="16"/>
      <c r="BQD711" s="16"/>
      <c r="BQE711" s="16"/>
      <c r="BQF711" s="16"/>
      <c r="BQG711" s="16"/>
      <c r="BQH711" s="16"/>
      <c r="BQI711" s="16"/>
      <c r="BQJ711" s="16"/>
      <c r="BQK711" s="16"/>
      <c r="BQL711" s="16"/>
      <c r="BQM711" s="16"/>
      <c r="BQN711" s="16"/>
      <c r="BQO711" s="16"/>
      <c r="BQP711" s="16"/>
      <c r="BQQ711" s="16"/>
      <c r="BQR711" s="16"/>
      <c r="BQS711" s="16"/>
      <c r="BQT711" s="16"/>
      <c r="BQU711" s="16"/>
      <c r="BQV711" s="16"/>
      <c r="BQW711" s="16"/>
      <c r="BQX711" s="16"/>
      <c r="BQY711" s="16"/>
      <c r="BQZ711" s="16"/>
      <c r="BRA711" s="16"/>
      <c r="BRB711" s="16"/>
      <c r="BRC711" s="16"/>
      <c r="BRD711" s="16"/>
      <c r="BRE711" s="16"/>
      <c r="BRF711" s="16"/>
      <c r="BRG711" s="16"/>
      <c r="BRH711" s="16"/>
      <c r="BRI711" s="16"/>
      <c r="BRJ711" s="16"/>
      <c r="BRK711" s="16"/>
      <c r="BRL711" s="16"/>
      <c r="BRM711" s="16"/>
      <c r="BRN711" s="16"/>
      <c r="BRO711" s="16"/>
      <c r="BRP711" s="16"/>
      <c r="BRQ711" s="16"/>
      <c r="BRR711" s="16"/>
      <c r="BRS711" s="16"/>
      <c r="BRT711" s="16"/>
      <c r="BRU711" s="16"/>
      <c r="BRV711" s="16"/>
      <c r="BRW711" s="16"/>
      <c r="BRX711" s="16"/>
      <c r="BRY711" s="16"/>
      <c r="BRZ711" s="16"/>
      <c r="BSA711" s="16"/>
      <c r="BSB711" s="16"/>
      <c r="BSC711" s="16"/>
      <c r="BSD711" s="16"/>
      <c r="BSE711" s="16"/>
      <c r="BSF711" s="16"/>
      <c r="BSG711" s="16"/>
      <c r="BSH711" s="16"/>
      <c r="BSI711" s="16"/>
      <c r="BSJ711" s="16"/>
      <c r="BSK711" s="16"/>
      <c r="BSL711" s="16"/>
      <c r="BSM711" s="16"/>
      <c r="BSN711" s="16"/>
      <c r="BSO711" s="16"/>
      <c r="BSP711" s="16"/>
      <c r="BSQ711" s="16"/>
      <c r="BSR711" s="16"/>
      <c r="BSS711" s="16"/>
      <c r="BST711" s="16"/>
      <c r="BSU711" s="16"/>
      <c r="BSV711" s="16"/>
      <c r="BSW711" s="16"/>
      <c r="BSX711" s="16"/>
      <c r="BSY711" s="16"/>
      <c r="BSZ711" s="16"/>
      <c r="BTA711" s="16"/>
      <c r="BTB711" s="16"/>
      <c r="BTC711" s="16"/>
      <c r="BTD711" s="16"/>
      <c r="BTE711" s="16"/>
      <c r="BTF711" s="16"/>
      <c r="BTG711" s="16"/>
      <c r="BTH711" s="16"/>
      <c r="BTI711" s="16"/>
      <c r="BTJ711" s="16"/>
      <c r="BTK711" s="16"/>
      <c r="BTL711" s="16"/>
      <c r="BTM711" s="16"/>
      <c r="BTN711" s="16"/>
      <c r="BTO711" s="16"/>
      <c r="BTP711" s="16"/>
      <c r="BTQ711" s="16"/>
      <c r="BTR711" s="16"/>
      <c r="BTS711" s="16"/>
      <c r="BTT711" s="16"/>
      <c r="BTU711" s="16"/>
      <c r="BTV711" s="16"/>
      <c r="BTW711" s="16"/>
      <c r="BTX711" s="16"/>
      <c r="BTY711" s="16"/>
      <c r="BTZ711" s="16"/>
      <c r="BUA711" s="16"/>
      <c r="BUB711" s="16"/>
      <c r="BUC711" s="16"/>
      <c r="BUD711" s="16"/>
      <c r="BUE711" s="16"/>
      <c r="BUF711" s="16"/>
      <c r="BUG711" s="16"/>
      <c r="BUH711" s="16"/>
      <c r="BUI711" s="16"/>
      <c r="BUJ711" s="16"/>
      <c r="BUK711" s="16"/>
      <c r="BUL711" s="16"/>
      <c r="BUM711" s="16"/>
      <c r="BUN711" s="16"/>
      <c r="BUO711" s="16"/>
      <c r="BUP711" s="16"/>
      <c r="BUQ711" s="16"/>
      <c r="BUR711" s="16"/>
      <c r="BUS711" s="16"/>
      <c r="BUT711" s="16"/>
      <c r="BUU711" s="16"/>
      <c r="BUV711" s="16"/>
      <c r="BUW711" s="16"/>
      <c r="BUX711" s="16"/>
      <c r="BUY711" s="16"/>
      <c r="BUZ711" s="16"/>
      <c r="BVA711" s="16"/>
      <c r="BVB711" s="16"/>
      <c r="BVC711" s="16"/>
      <c r="BVD711" s="16"/>
      <c r="BVE711" s="16"/>
      <c r="BVF711" s="16"/>
      <c r="BVG711" s="16"/>
      <c r="BVH711" s="16"/>
      <c r="BVI711" s="16"/>
      <c r="BVJ711" s="16"/>
      <c r="BVK711" s="16"/>
      <c r="BVL711" s="16"/>
      <c r="BVM711" s="16"/>
      <c r="BVN711" s="16"/>
      <c r="BVO711" s="16"/>
      <c r="BVP711" s="16"/>
      <c r="BVQ711" s="16"/>
      <c r="BVR711" s="16"/>
      <c r="BVS711" s="16"/>
      <c r="BVT711" s="16"/>
      <c r="BVU711" s="16"/>
      <c r="BVV711" s="16"/>
      <c r="BVW711" s="16"/>
      <c r="BVX711" s="16"/>
      <c r="BVY711" s="16"/>
      <c r="BVZ711" s="16"/>
      <c r="BWA711" s="16"/>
      <c r="BWB711" s="16"/>
      <c r="BWC711" s="16"/>
      <c r="BWD711" s="16"/>
      <c r="BWE711" s="16"/>
      <c r="BWF711" s="16"/>
      <c r="BWG711" s="16"/>
      <c r="BWH711" s="16"/>
      <c r="BWI711" s="16"/>
      <c r="BWJ711" s="16"/>
      <c r="BWK711" s="16"/>
      <c r="BWL711" s="16"/>
      <c r="BWM711" s="16"/>
      <c r="BWN711" s="16"/>
      <c r="BWO711" s="16"/>
      <c r="BWP711" s="16"/>
      <c r="BWQ711" s="16"/>
      <c r="BWR711" s="16"/>
      <c r="BWS711" s="16"/>
      <c r="BWT711" s="16"/>
      <c r="BWU711" s="16"/>
      <c r="BWV711" s="16"/>
      <c r="BWW711" s="16"/>
      <c r="BWX711" s="16"/>
      <c r="BWY711" s="16"/>
      <c r="BWZ711" s="16"/>
      <c r="BXA711" s="16"/>
      <c r="BXB711" s="16"/>
      <c r="BXC711" s="16"/>
      <c r="BXD711" s="16"/>
      <c r="BXE711" s="16"/>
      <c r="BXF711" s="16"/>
      <c r="BXG711" s="16"/>
      <c r="BXH711" s="16"/>
      <c r="BXI711" s="16"/>
      <c r="BXJ711" s="16"/>
      <c r="BXK711" s="16"/>
      <c r="BXL711" s="16"/>
      <c r="BXM711" s="16"/>
      <c r="BXN711" s="16"/>
      <c r="BXO711" s="16"/>
      <c r="BXP711" s="16"/>
      <c r="BXQ711" s="16"/>
      <c r="BXR711" s="16"/>
      <c r="BXS711" s="16"/>
      <c r="BXT711" s="16"/>
      <c r="BXU711" s="16"/>
      <c r="BXV711" s="16"/>
      <c r="BXW711" s="16"/>
      <c r="BXX711" s="16"/>
      <c r="BXY711" s="16"/>
      <c r="BXZ711" s="16"/>
      <c r="BYA711" s="16"/>
      <c r="BYB711" s="16"/>
      <c r="BYC711" s="16"/>
      <c r="BYD711" s="16"/>
      <c r="BYE711" s="16"/>
      <c r="BYF711" s="16"/>
      <c r="BYG711" s="16"/>
      <c r="BYH711" s="16"/>
      <c r="BYI711" s="16"/>
      <c r="BYJ711" s="16"/>
      <c r="BYK711" s="16"/>
      <c r="BYL711" s="16"/>
      <c r="BYM711" s="16"/>
      <c r="BYN711" s="16"/>
      <c r="BYO711" s="16"/>
      <c r="BYP711" s="16"/>
      <c r="BYQ711" s="16"/>
      <c r="BYR711" s="16"/>
      <c r="BYS711" s="16"/>
      <c r="BYT711" s="16"/>
      <c r="BYU711" s="16"/>
      <c r="BYV711" s="16"/>
      <c r="BYW711" s="16"/>
      <c r="BYX711" s="16"/>
      <c r="BYY711" s="16"/>
      <c r="BYZ711" s="16"/>
      <c r="BZA711" s="16"/>
      <c r="BZB711" s="16"/>
      <c r="BZC711" s="16"/>
      <c r="BZD711" s="16"/>
      <c r="BZE711" s="16"/>
      <c r="BZF711" s="16"/>
      <c r="BZG711" s="16"/>
      <c r="BZH711" s="16"/>
      <c r="BZI711" s="16"/>
      <c r="BZJ711" s="16"/>
      <c r="BZK711" s="16"/>
      <c r="BZL711" s="16"/>
      <c r="BZM711" s="16"/>
      <c r="BZN711" s="16"/>
      <c r="BZO711" s="16"/>
      <c r="BZP711" s="16"/>
      <c r="BZQ711" s="16"/>
      <c r="BZR711" s="16"/>
      <c r="BZS711" s="16"/>
      <c r="BZT711" s="16"/>
      <c r="BZU711" s="16"/>
      <c r="BZV711" s="16"/>
      <c r="BZW711" s="16"/>
      <c r="BZX711" s="16"/>
      <c r="BZY711" s="16"/>
      <c r="BZZ711" s="16"/>
      <c r="CAA711" s="16"/>
      <c r="CAB711" s="16"/>
      <c r="CAC711" s="16"/>
      <c r="CAD711" s="16"/>
      <c r="CAE711" s="16"/>
      <c r="CAF711" s="16"/>
      <c r="CAG711" s="16"/>
      <c r="CAH711" s="16"/>
      <c r="CAI711" s="16"/>
      <c r="CAJ711" s="16"/>
      <c r="CAK711" s="16"/>
      <c r="CAL711" s="16"/>
      <c r="CAM711" s="16"/>
      <c r="CAN711" s="16"/>
      <c r="CAO711" s="16"/>
      <c r="CAP711" s="16"/>
      <c r="CAQ711" s="16"/>
      <c r="CAR711" s="16"/>
      <c r="CAS711" s="16"/>
      <c r="CAT711" s="16"/>
      <c r="CAU711" s="16"/>
      <c r="CAV711" s="16"/>
      <c r="CAW711" s="16"/>
      <c r="CAX711" s="16"/>
      <c r="CAY711" s="16"/>
      <c r="CAZ711" s="16"/>
      <c r="CBA711" s="16"/>
      <c r="CBB711" s="16"/>
      <c r="CBC711" s="16"/>
      <c r="CBD711" s="16"/>
      <c r="CBE711" s="16"/>
      <c r="CBF711" s="16"/>
      <c r="CBG711" s="16"/>
      <c r="CBH711" s="16"/>
      <c r="CBI711" s="16"/>
      <c r="CBJ711" s="16"/>
      <c r="CBK711" s="16"/>
      <c r="CBL711" s="16"/>
      <c r="CBM711" s="16"/>
      <c r="CBN711" s="16"/>
      <c r="CBO711" s="16"/>
      <c r="CBP711" s="16"/>
      <c r="CBQ711" s="16"/>
      <c r="CBR711" s="16"/>
      <c r="CBS711" s="16"/>
      <c r="CBT711" s="16"/>
      <c r="CBU711" s="16"/>
      <c r="CBV711" s="16"/>
      <c r="CBW711" s="16"/>
      <c r="CBX711" s="16"/>
      <c r="CBY711" s="16"/>
      <c r="CBZ711" s="16"/>
      <c r="CCA711" s="16"/>
      <c r="CCB711" s="16"/>
      <c r="CCC711" s="16"/>
      <c r="CCD711" s="16"/>
      <c r="CCE711" s="16"/>
      <c r="CCF711" s="16"/>
      <c r="CCG711" s="16"/>
      <c r="CCH711" s="16"/>
      <c r="CCI711" s="16"/>
      <c r="CCJ711" s="16"/>
      <c r="CCK711" s="16"/>
      <c r="CCL711" s="16"/>
      <c r="CCM711" s="16"/>
      <c r="CCN711" s="16"/>
      <c r="CCO711" s="16"/>
      <c r="CCP711" s="16"/>
      <c r="CCQ711" s="16"/>
      <c r="CCR711" s="16"/>
      <c r="CCS711" s="16"/>
      <c r="CCT711" s="16"/>
      <c r="CCU711" s="16"/>
      <c r="CCV711" s="16"/>
      <c r="CCW711" s="16"/>
      <c r="CCX711" s="16"/>
      <c r="CCY711" s="16"/>
      <c r="CCZ711" s="16"/>
      <c r="CDA711" s="16"/>
      <c r="CDB711" s="16"/>
      <c r="CDC711" s="16"/>
      <c r="CDD711" s="16"/>
      <c r="CDE711" s="16"/>
      <c r="CDF711" s="16"/>
      <c r="CDG711" s="16"/>
      <c r="CDH711" s="16"/>
      <c r="CDI711" s="16"/>
      <c r="CDJ711" s="16"/>
      <c r="CDK711" s="16"/>
      <c r="CDL711" s="16"/>
      <c r="CDM711" s="16"/>
      <c r="CDN711" s="16"/>
      <c r="CDO711" s="16"/>
      <c r="CDP711" s="16"/>
      <c r="CDQ711" s="16"/>
      <c r="CDR711" s="16"/>
      <c r="CDS711" s="16"/>
      <c r="CDT711" s="16"/>
      <c r="CDU711" s="16"/>
      <c r="CDV711" s="16"/>
      <c r="CDW711" s="16"/>
      <c r="CDX711" s="16"/>
      <c r="CDY711" s="16"/>
      <c r="CDZ711" s="16"/>
      <c r="CEA711" s="16"/>
      <c r="CEB711" s="16"/>
      <c r="CEC711" s="16"/>
      <c r="CED711" s="16"/>
      <c r="CEE711" s="16"/>
      <c r="CEF711" s="16"/>
      <c r="CEG711" s="16"/>
      <c r="CEH711" s="16"/>
      <c r="CEI711" s="16"/>
      <c r="CEJ711" s="16"/>
      <c r="CEK711" s="16"/>
      <c r="CEL711" s="16"/>
      <c r="CEM711" s="16"/>
      <c r="CEN711" s="16"/>
      <c r="CEO711" s="16"/>
      <c r="CEP711" s="16"/>
      <c r="CEQ711" s="16"/>
      <c r="CER711" s="16"/>
      <c r="CES711" s="16"/>
      <c r="CET711" s="16"/>
      <c r="CEU711" s="16"/>
      <c r="CEV711" s="16"/>
      <c r="CEW711" s="16"/>
      <c r="CEX711" s="16"/>
      <c r="CEY711" s="16"/>
      <c r="CEZ711" s="16"/>
      <c r="CFA711" s="16"/>
      <c r="CFB711" s="16"/>
      <c r="CFC711" s="16"/>
      <c r="CFD711" s="16"/>
      <c r="CFE711" s="16"/>
      <c r="CFF711" s="16"/>
      <c r="CFG711" s="16"/>
      <c r="CFH711" s="16"/>
      <c r="CFI711" s="16"/>
      <c r="CFJ711" s="16"/>
      <c r="CFK711" s="16"/>
      <c r="CFL711" s="16"/>
      <c r="CFM711" s="16"/>
      <c r="CFN711" s="16"/>
      <c r="CFO711" s="16"/>
      <c r="CFP711" s="16"/>
      <c r="CFQ711" s="16"/>
      <c r="CFR711" s="16"/>
      <c r="CFS711" s="16"/>
      <c r="CFT711" s="16"/>
      <c r="CFU711" s="16"/>
      <c r="CFV711" s="16"/>
      <c r="CFW711" s="16"/>
      <c r="CFX711" s="16"/>
      <c r="CFY711" s="16"/>
      <c r="CFZ711" s="16"/>
      <c r="CGA711" s="16"/>
      <c r="CGB711" s="16"/>
      <c r="CGC711" s="16"/>
      <c r="CGD711" s="16"/>
      <c r="CGE711" s="16"/>
      <c r="CGF711" s="16"/>
      <c r="CGG711" s="16"/>
      <c r="CGH711" s="16"/>
      <c r="CGI711" s="16"/>
      <c r="CGJ711" s="16"/>
      <c r="CGK711" s="16"/>
      <c r="CGL711" s="16"/>
      <c r="CGM711" s="16"/>
      <c r="CGN711" s="16"/>
      <c r="CGO711" s="16"/>
      <c r="CGP711" s="16"/>
      <c r="CGQ711" s="16"/>
      <c r="CGR711" s="16"/>
      <c r="CGS711" s="16"/>
      <c r="CGT711" s="16"/>
      <c r="CGU711" s="16"/>
      <c r="CGV711" s="16"/>
      <c r="CGW711" s="16"/>
      <c r="CGX711" s="16"/>
      <c r="CGY711" s="16"/>
      <c r="CGZ711" s="16"/>
      <c r="CHA711" s="16"/>
      <c r="CHB711" s="16"/>
      <c r="CHC711" s="16"/>
      <c r="CHD711" s="16"/>
      <c r="CHE711" s="16"/>
      <c r="CHF711" s="16"/>
      <c r="CHG711" s="16"/>
      <c r="CHH711" s="16"/>
      <c r="CHI711" s="16"/>
      <c r="CHJ711" s="16"/>
      <c r="CHK711" s="16"/>
      <c r="CHL711" s="16"/>
      <c r="CHM711" s="16"/>
      <c r="CHN711" s="16"/>
      <c r="CHO711" s="16"/>
      <c r="CHP711" s="16"/>
      <c r="CHQ711" s="16"/>
      <c r="CHR711" s="16"/>
      <c r="CHS711" s="16"/>
      <c r="CHT711" s="16"/>
      <c r="CHU711" s="16"/>
      <c r="CHV711" s="16"/>
      <c r="CHW711" s="16"/>
      <c r="CHX711" s="16"/>
      <c r="CHY711" s="16"/>
      <c r="CHZ711" s="16"/>
      <c r="CIA711" s="16"/>
      <c r="CIB711" s="16"/>
      <c r="CIC711" s="16"/>
      <c r="CID711" s="16"/>
      <c r="CIE711" s="16"/>
      <c r="CIF711" s="16"/>
      <c r="CIG711" s="16"/>
      <c r="CIH711" s="16"/>
      <c r="CII711" s="16"/>
      <c r="CIJ711" s="16"/>
      <c r="CIK711" s="16"/>
      <c r="CIL711" s="16"/>
      <c r="CIM711" s="16"/>
      <c r="CIN711" s="16"/>
      <c r="CIO711" s="16"/>
      <c r="CIP711" s="16"/>
      <c r="CIQ711" s="16"/>
      <c r="CIR711" s="16"/>
      <c r="CIS711" s="16"/>
      <c r="CIT711" s="16"/>
      <c r="CIU711" s="16"/>
      <c r="CIV711" s="16"/>
      <c r="CIW711" s="16"/>
      <c r="CIX711" s="16"/>
      <c r="CIY711" s="16"/>
      <c r="CIZ711" s="16"/>
      <c r="CJA711" s="16"/>
      <c r="CJB711" s="16"/>
      <c r="CJC711" s="16"/>
      <c r="CJD711" s="16"/>
      <c r="CJE711" s="16"/>
      <c r="CJF711" s="16"/>
      <c r="CJG711" s="16"/>
      <c r="CJH711" s="16"/>
      <c r="CJI711" s="16"/>
      <c r="CJJ711" s="16"/>
      <c r="CJK711" s="16"/>
      <c r="CJL711" s="16"/>
      <c r="CJM711" s="16"/>
      <c r="CJN711" s="16"/>
      <c r="CJO711" s="16"/>
      <c r="CJP711" s="16"/>
      <c r="CJQ711" s="16"/>
      <c r="CJR711" s="16"/>
      <c r="CJS711" s="16"/>
      <c r="CJT711" s="16"/>
      <c r="CJU711" s="16"/>
      <c r="CJV711" s="16"/>
      <c r="CJW711" s="16"/>
      <c r="CJX711" s="16"/>
      <c r="CJY711" s="16"/>
      <c r="CJZ711" s="16"/>
      <c r="CKA711" s="16"/>
      <c r="CKB711" s="16"/>
      <c r="CKC711" s="16"/>
      <c r="CKD711" s="16"/>
      <c r="CKE711" s="16"/>
      <c r="CKF711" s="16"/>
      <c r="CKG711" s="16"/>
      <c r="CKH711" s="16"/>
      <c r="CKI711" s="16"/>
      <c r="CKJ711" s="16"/>
      <c r="CKK711" s="16"/>
      <c r="CKL711" s="16"/>
      <c r="CKM711" s="16"/>
      <c r="CKN711" s="16"/>
      <c r="CKO711" s="16"/>
      <c r="CKP711" s="16"/>
      <c r="CKQ711" s="16"/>
      <c r="CKR711" s="16"/>
      <c r="CKS711" s="16"/>
      <c r="CKT711" s="16"/>
      <c r="CKU711" s="16"/>
      <c r="CKV711" s="16"/>
      <c r="CKW711" s="16"/>
      <c r="CKX711" s="16"/>
      <c r="CKY711" s="16"/>
      <c r="CKZ711" s="16"/>
      <c r="CLA711" s="16"/>
      <c r="CLB711" s="16"/>
      <c r="CLC711" s="16"/>
      <c r="CLD711" s="16"/>
      <c r="CLE711" s="16"/>
      <c r="CLF711" s="16"/>
      <c r="CLG711" s="16"/>
      <c r="CLH711" s="16"/>
      <c r="CLI711" s="16"/>
      <c r="CLJ711" s="16"/>
      <c r="CLK711" s="16"/>
      <c r="CLL711" s="16"/>
      <c r="CLM711" s="16"/>
      <c r="CLN711" s="16"/>
      <c r="CLO711" s="16"/>
      <c r="CLP711" s="16"/>
      <c r="CLQ711" s="16"/>
      <c r="CLR711" s="16"/>
      <c r="CLS711" s="16"/>
      <c r="CLT711" s="16"/>
      <c r="CLU711" s="16"/>
      <c r="CLV711" s="16"/>
      <c r="CLW711" s="16"/>
      <c r="CLX711" s="16"/>
      <c r="CLY711" s="16"/>
      <c r="CLZ711" s="16"/>
      <c r="CMA711" s="16"/>
      <c r="CMB711" s="16"/>
      <c r="CMC711" s="16"/>
      <c r="CMD711" s="16"/>
      <c r="CME711" s="16"/>
      <c r="CMF711" s="16"/>
      <c r="CMG711" s="16"/>
      <c r="CMH711" s="16"/>
      <c r="CMI711" s="16"/>
      <c r="CMJ711" s="16"/>
      <c r="CMK711" s="16"/>
      <c r="CML711" s="16"/>
      <c r="CMM711" s="16"/>
      <c r="CMN711" s="16"/>
      <c r="CMO711" s="16"/>
      <c r="CMP711" s="16"/>
      <c r="CMQ711" s="16"/>
      <c r="CMR711" s="16"/>
      <c r="CMS711" s="16"/>
      <c r="CMT711" s="16"/>
      <c r="CMU711" s="16"/>
      <c r="CMV711" s="16"/>
      <c r="CMW711" s="16"/>
      <c r="CMX711" s="16"/>
      <c r="CMY711" s="16"/>
      <c r="CMZ711" s="16"/>
      <c r="CNA711" s="16"/>
      <c r="CNB711" s="16"/>
      <c r="CNC711" s="16"/>
      <c r="CND711" s="16"/>
      <c r="CNE711" s="16"/>
      <c r="CNF711" s="16"/>
      <c r="CNG711" s="16"/>
      <c r="CNH711" s="16"/>
      <c r="CNI711" s="16"/>
      <c r="CNJ711" s="16"/>
      <c r="CNK711" s="16"/>
      <c r="CNL711" s="16"/>
      <c r="CNM711" s="16"/>
      <c r="CNN711" s="16"/>
      <c r="CNO711" s="16"/>
      <c r="CNP711" s="16"/>
      <c r="CNQ711" s="16"/>
      <c r="CNR711" s="16"/>
      <c r="CNS711" s="16"/>
      <c r="CNT711" s="16"/>
      <c r="CNU711" s="16"/>
      <c r="CNV711" s="16"/>
      <c r="CNW711" s="16"/>
      <c r="CNX711" s="16"/>
      <c r="CNY711" s="16"/>
      <c r="CNZ711" s="16"/>
      <c r="COA711" s="16"/>
      <c r="COB711" s="16"/>
      <c r="COC711" s="16"/>
      <c r="COD711" s="16"/>
      <c r="COE711" s="16"/>
      <c r="COF711" s="16"/>
      <c r="COG711" s="16"/>
      <c r="COH711" s="16"/>
      <c r="COI711" s="16"/>
      <c r="COJ711" s="16"/>
      <c r="COK711" s="16"/>
      <c r="COL711" s="16"/>
      <c r="COM711" s="16"/>
      <c r="CON711" s="16"/>
      <c r="COO711" s="16"/>
      <c r="COP711" s="16"/>
      <c r="COQ711" s="16"/>
      <c r="COR711" s="16"/>
      <c r="COS711" s="16"/>
      <c r="COT711" s="16"/>
      <c r="COU711" s="16"/>
      <c r="COV711" s="16"/>
      <c r="COW711" s="16"/>
      <c r="COX711" s="16"/>
      <c r="COY711" s="16"/>
      <c r="COZ711" s="16"/>
      <c r="CPA711" s="16"/>
      <c r="CPB711" s="16"/>
      <c r="CPC711" s="16"/>
      <c r="CPD711" s="16"/>
      <c r="CPE711" s="16"/>
      <c r="CPF711" s="16"/>
      <c r="CPG711" s="16"/>
      <c r="CPH711" s="16"/>
      <c r="CPI711" s="16"/>
      <c r="CPJ711" s="16"/>
      <c r="CPK711" s="16"/>
      <c r="CPL711" s="16"/>
      <c r="CPM711" s="16"/>
      <c r="CPN711" s="16"/>
      <c r="CPO711" s="16"/>
      <c r="CPP711" s="16"/>
      <c r="CPQ711" s="16"/>
      <c r="CPR711" s="16"/>
      <c r="CPS711" s="16"/>
      <c r="CPT711" s="16"/>
      <c r="CPU711" s="16"/>
      <c r="CPV711" s="16"/>
      <c r="CPW711" s="16"/>
      <c r="CPX711" s="16"/>
      <c r="CPY711" s="16"/>
      <c r="CPZ711" s="16"/>
      <c r="CQA711" s="16"/>
      <c r="CQB711" s="16"/>
      <c r="CQC711" s="16"/>
      <c r="CQD711" s="16"/>
      <c r="CQE711" s="16"/>
      <c r="CQF711" s="16"/>
      <c r="CQG711" s="16"/>
      <c r="CQH711" s="16"/>
      <c r="CQI711" s="16"/>
      <c r="CQJ711" s="16"/>
      <c r="CQK711" s="16"/>
      <c r="CQL711" s="16"/>
      <c r="CQM711" s="16"/>
      <c r="CQN711" s="16"/>
      <c r="CQO711" s="16"/>
      <c r="CQP711" s="16"/>
      <c r="CQQ711" s="16"/>
      <c r="CQR711" s="16"/>
      <c r="CQS711" s="16"/>
      <c r="CQT711" s="16"/>
      <c r="CQU711" s="16"/>
      <c r="CQV711" s="16"/>
      <c r="CQW711" s="16"/>
      <c r="CQX711" s="16"/>
      <c r="CQY711" s="16"/>
      <c r="CQZ711" s="16"/>
      <c r="CRA711" s="16"/>
      <c r="CRB711" s="16"/>
      <c r="CRC711" s="16"/>
      <c r="CRD711" s="16"/>
      <c r="CRE711" s="16"/>
      <c r="CRF711" s="16"/>
      <c r="CRG711" s="16"/>
      <c r="CRH711" s="16"/>
      <c r="CRI711" s="16"/>
      <c r="CRJ711" s="16"/>
      <c r="CRK711" s="16"/>
      <c r="CRL711" s="16"/>
      <c r="CRM711" s="16"/>
      <c r="CRN711" s="16"/>
      <c r="CRO711" s="16"/>
      <c r="CRP711" s="16"/>
      <c r="CRQ711" s="16"/>
      <c r="CRR711" s="16"/>
      <c r="CRS711" s="16"/>
      <c r="CRT711" s="16"/>
      <c r="CRU711" s="16"/>
      <c r="CRV711" s="16"/>
      <c r="CRW711" s="16"/>
      <c r="CRX711" s="16"/>
      <c r="CRY711" s="16"/>
      <c r="CRZ711" s="16"/>
      <c r="CSA711" s="16"/>
      <c r="CSB711" s="16"/>
      <c r="CSC711" s="16"/>
      <c r="CSD711" s="16"/>
      <c r="CSE711" s="16"/>
      <c r="CSF711" s="16"/>
      <c r="CSG711" s="16"/>
      <c r="CSH711" s="16"/>
      <c r="CSI711" s="16"/>
      <c r="CSJ711" s="16"/>
      <c r="CSK711" s="16"/>
      <c r="CSL711" s="16"/>
      <c r="CSM711" s="16"/>
      <c r="CSN711" s="16"/>
      <c r="CSO711" s="16"/>
      <c r="CSP711" s="16"/>
      <c r="CSQ711" s="16"/>
      <c r="CSR711" s="16"/>
      <c r="CSS711" s="16"/>
      <c r="CST711" s="16"/>
      <c r="CSU711" s="16"/>
      <c r="CSV711" s="16"/>
      <c r="CSW711" s="16"/>
      <c r="CSX711" s="16"/>
      <c r="CSY711" s="16"/>
      <c r="CSZ711" s="16"/>
      <c r="CTA711" s="16"/>
      <c r="CTB711" s="16"/>
      <c r="CTC711" s="16"/>
      <c r="CTD711" s="16"/>
      <c r="CTE711" s="16"/>
      <c r="CTF711" s="16"/>
      <c r="CTG711" s="16"/>
      <c r="CTH711" s="16"/>
      <c r="CTI711" s="16"/>
      <c r="CTJ711" s="16"/>
      <c r="CTK711" s="16"/>
      <c r="CTL711" s="16"/>
      <c r="CTM711" s="16"/>
      <c r="CTN711" s="16"/>
      <c r="CTO711" s="16"/>
      <c r="CTP711" s="16"/>
      <c r="CTQ711" s="16"/>
      <c r="CTR711" s="16"/>
      <c r="CTS711" s="16"/>
      <c r="CTT711" s="16"/>
      <c r="CTU711" s="16"/>
      <c r="CTV711" s="16"/>
      <c r="CTW711" s="16"/>
      <c r="CTX711" s="16"/>
      <c r="CTY711" s="16"/>
      <c r="CTZ711" s="16"/>
      <c r="CUA711" s="16"/>
      <c r="CUB711" s="16"/>
      <c r="CUC711" s="16"/>
      <c r="CUD711" s="16"/>
      <c r="CUE711" s="16"/>
      <c r="CUF711" s="16"/>
      <c r="CUG711" s="16"/>
      <c r="CUH711" s="16"/>
      <c r="CUI711" s="16"/>
      <c r="CUJ711" s="16"/>
      <c r="CUK711" s="16"/>
      <c r="CUL711" s="16"/>
      <c r="CUM711" s="16"/>
      <c r="CUN711" s="16"/>
      <c r="CUO711" s="16"/>
      <c r="CUP711" s="16"/>
      <c r="CUQ711" s="16"/>
      <c r="CUR711" s="16"/>
      <c r="CUS711" s="16"/>
      <c r="CUT711" s="16"/>
      <c r="CUU711" s="16"/>
      <c r="CUV711" s="16"/>
      <c r="CUW711" s="16"/>
      <c r="CUX711" s="16"/>
      <c r="CUY711" s="16"/>
      <c r="CUZ711" s="16"/>
      <c r="CVA711" s="16"/>
      <c r="CVB711" s="16"/>
      <c r="CVC711" s="16"/>
      <c r="CVD711" s="16"/>
      <c r="CVE711" s="16"/>
      <c r="CVF711" s="16"/>
      <c r="CVG711" s="16"/>
      <c r="CVH711" s="16"/>
      <c r="CVI711" s="16"/>
      <c r="CVJ711" s="16"/>
      <c r="CVK711" s="16"/>
      <c r="CVL711" s="16"/>
      <c r="CVM711" s="16"/>
      <c r="CVN711" s="16"/>
      <c r="CVO711" s="16"/>
      <c r="CVP711" s="16"/>
      <c r="CVQ711" s="16"/>
      <c r="CVR711" s="16"/>
      <c r="CVS711" s="16"/>
      <c r="CVT711" s="16"/>
      <c r="CVU711" s="16"/>
      <c r="CVV711" s="16"/>
      <c r="CVW711" s="16"/>
      <c r="CVX711" s="16"/>
      <c r="CVY711" s="16"/>
      <c r="CVZ711" s="16"/>
      <c r="CWA711" s="16"/>
      <c r="CWB711" s="16"/>
      <c r="CWC711" s="16"/>
      <c r="CWD711" s="16"/>
      <c r="CWE711" s="16"/>
      <c r="CWF711" s="16"/>
      <c r="CWG711" s="16"/>
      <c r="CWH711" s="16"/>
      <c r="CWI711" s="16"/>
      <c r="CWJ711" s="16"/>
      <c r="CWK711" s="16"/>
      <c r="CWL711" s="16"/>
      <c r="CWM711" s="16"/>
      <c r="CWN711" s="16"/>
      <c r="CWO711" s="16"/>
      <c r="CWP711" s="16"/>
      <c r="CWQ711" s="16"/>
      <c r="CWR711" s="16"/>
      <c r="CWS711" s="16"/>
      <c r="CWT711" s="16"/>
      <c r="CWU711" s="16"/>
      <c r="CWV711" s="16"/>
      <c r="CWW711" s="16"/>
      <c r="CWX711" s="16"/>
      <c r="CWY711" s="16"/>
      <c r="CWZ711" s="16"/>
      <c r="CXA711" s="16"/>
      <c r="CXB711" s="16"/>
      <c r="CXC711" s="16"/>
      <c r="CXD711" s="16"/>
      <c r="CXE711" s="16"/>
      <c r="CXF711" s="16"/>
      <c r="CXG711" s="16"/>
      <c r="CXH711" s="16"/>
      <c r="CXI711" s="16"/>
      <c r="CXJ711" s="16"/>
      <c r="CXK711" s="16"/>
      <c r="CXL711" s="16"/>
      <c r="CXM711" s="16"/>
      <c r="CXN711" s="16"/>
      <c r="CXO711" s="16"/>
      <c r="CXP711" s="16"/>
      <c r="CXQ711" s="16"/>
      <c r="CXR711" s="16"/>
      <c r="CXS711" s="16"/>
      <c r="CXT711" s="16"/>
      <c r="CXU711" s="16"/>
      <c r="CXV711" s="16"/>
      <c r="CXW711" s="16"/>
      <c r="CXX711" s="16"/>
      <c r="CXY711" s="16"/>
      <c r="CXZ711" s="16"/>
      <c r="CYA711" s="16"/>
      <c r="CYB711" s="16"/>
      <c r="CYC711" s="16"/>
      <c r="CYD711" s="16"/>
      <c r="CYE711" s="16"/>
      <c r="CYF711" s="16"/>
      <c r="CYG711" s="16"/>
      <c r="CYH711" s="16"/>
      <c r="CYI711" s="16"/>
      <c r="CYJ711" s="16"/>
      <c r="CYK711" s="16"/>
      <c r="CYL711" s="16"/>
      <c r="CYM711" s="16"/>
      <c r="CYN711" s="16"/>
      <c r="CYO711" s="16"/>
      <c r="CYP711" s="16"/>
      <c r="CYQ711" s="16"/>
      <c r="CYR711" s="16"/>
      <c r="CYS711" s="16"/>
      <c r="CYT711" s="16"/>
      <c r="CYU711" s="16"/>
      <c r="CYV711" s="16"/>
      <c r="CYW711" s="16"/>
      <c r="CYX711" s="16"/>
      <c r="CYY711" s="16"/>
      <c r="CYZ711" s="16"/>
      <c r="CZA711" s="16"/>
      <c r="CZB711" s="16"/>
      <c r="CZC711" s="16"/>
      <c r="CZD711" s="16"/>
      <c r="CZE711" s="16"/>
      <c r="CZF711" s="16"/>
      <c r="CZG711" s="16"/>
      <c r="CZH711" s="16"/>
      <c r="CZI711" s="16"/>
      <c r="CZJ711" s="16"/>
      <c r="CZK711" s="16"/>
      <c r="CZL711" s="16"/>
      <c r="CZM711" s="16"/>
      <c r="CZN711" s="16"/>
      <c r="CZO711" s="16"/>
      <c r="CZP711" s="16"/>
      <c r="CZQ711" s="16"/>
      <c r="CZR711" s="16"/>
      <c r="CZS711" s="16"/>
      <c r="CZT711" s="16"/>
      <c r="CZU711" s="16"/>
      <c r="CZV711" s="16"/>
      <c r="CZW711" s="16"/>
      <c r="CZX711" s="16"/>
      <c r="CZY711" s="16"/>
      <c r="CZZ711" s="16"/>
      <c r="DAA711" s="16"/>
      <c r="DAB711" s="16"/>
      <c r="DAC711" s="16"/>
      <c r="DAD711" s="16"/>
      <c r="DAE711" s="16"/>
      <c r="DAF711" s="16"/>
      <c r="DAG711" s="16"/>
      <c r="DAH711" s="16"/>
      <c r="DAI711" s="16"/>
      <c r="DAJ711" s="16"/>
      <c r="DAK711" s="16"/>
      <c r="DAL711" s="16"/>
      <c r="DAM711" s="16"/>
      <c r="DAN711" s="16"/>
      <c r="DAO711" s="16"/>
      <c r="DAP711" s="16"/>
      <c r="DAQ711" s="16"/>
      <c r="DAR711" s="16"/>
      <c r="DAS711" s="16"/>
      <c r="DAT711" s="16"/>
      <c r="DAU711" s="16"/>
      <c r="DAV711" s="16"/>
      <c r="DAW711" s="16"/>
      <c r="DAX711" s="16"/>
      <c r="DAY711" s="16"/>
      <c r="DAZ711" s="16"/>
      <c r="DBA711" s="16"/>
      <c r="DBB711" s="16"/>
      <c r="DBC711" s="16"/>
      <c r="DBD711" s="16"/>
      <c r="DBE711" s="16"/>
      <c r="DBF711" s="16"/>
      <c r="DBG711" s="16"/>
      <c r="DBH711" s="16"/>
      <c r="DBI711" s="16"/>
      <c r="DBJ711" s="16"/>
      <c r="DBK711" s="16"/>
      <c r="DBL711" s="16"/>
      <c r="DBM711" s="16"/>
      <c r="DBN711" s="16"/>
      <c r="DBO711" s="16"/>
      <c r="DBP711" s="16"/>
      <c r="DBQ711" s="16"/>
      <c r="DBR711" s="16"/>
      <c r="DBS711" s="16"/>
      <c r="DBT711" s="16"/>
      <c r="DBU711" s="16"/>
      <c r="DBV711" s="16"/>
      <c r="DBW711" s="16"/>
      <c r="DBX711" s="16"/>
      <c r="DBY711" s="16"/>
      <c r="DBZ711" s="16"/>
      <c r="DCA711" s="16"/>
      <c r="DCB711" s="16"/>
      <c r="DCC711" s="16"/>
      <c r="DCD711" s="16"/>
      <c r="DCE711" s="16"/>
      <c r="DCF711" s="16"/>
      <c r="DCG711" s="16"/>
      <c r="DCH711" s="16"/>
      <c r="DCI711" s="16"/>
      <c r="DCJ711" s="16"/>
      <c r="DCK711" s="16"/>
      <c r="DCL711" s="16"/>
      <c r="DCM711" s="16"/>
      <c r="DCN711" s="16"/>
      <c r="DCO711" s="16"/>
      <c r="DCP711" s="16"/>
      <c r="DCQ711" s="16"/>
      <c r="DCR711" s="16"/>
      <c r="DCS711" s="16"/>
      <c r="DCT711" s="16"/>
      <c r="DCU711" s="16"/>
      <c r="DCV711" s="16"/>
      <c r="DCW711" s="16"/>
      <c r="DCX711" s="16"/>
      <c r="DCY711" s="16"/>
      <c r="DCZ711" s="16"/>
      <c r="DDA711" s="16"/>
      <c r="DDB711" s="16"/>
      <c r="DDC711" s="16"/>
      <c r="DDD711" s="16"/>
      <c r="DDE711" s="16"/>
      <c r="DDF711" s="16"/>
      <c r="DDG711" s="16"/>
      <c r="DDH711" s="16"/>
      <c r="DDI711" s="16"/>
      <c r="DDJ711" s="16"/>
      <c r="DDK711" s="16"/>
      <c r="DDL711" s="16"/>
      <c r="DDM711" s="16"/>
      <c r="DDN711" s="16"/>
      <c r="DDO711" s="16"/>
      <c r="DDP711" s="16"/>
      <c r="DDQ711" s="16"/>
      <c r="DDR711" s="16"/>
      <c r="DDS711" s="16"/>
      <c r="DDT711" s="16"/>
      <c r="DDU711" s="16"/>
      <c r="DDV711" s="16"/>
      <c r="DDW711" s="16"/>
      <c r="DDX711" s="16"/>
      <c r="DDY711" s="16"/>
      <c r="DDZ711" s="16"/>
      <c r="DEA711" s="16"/>
      <c r="DEB711" s="16"/>
      <c r="DEC711" s="16"/>
      <c r="DED711" s="16"/>
      <c r="DEE711" s="16"/>
      <c r="DEF711" s="16"/>
      <c r="DEG711" s="16"/>
      <c r="DEH711" s="16"/>
      <c r="DEI711" s="16"/>
      <c r="DEJ711" s="16"/>
      <c r="DEK711" s="16"/>
      <c r="DEL711" s="16"/>
      <c r="DEM711" s="16"/>
      <c r="DEN711" s="16"/>
      <c r="DEO711" s="16"/>
      <c r="DEP711" s="16"/>
      <c r="DEQ711" s="16"/>
      <c r="DER711" s="16"/>
      <c r="DES711" s="16"/>
      <c r="DET711" s="16"/>
      <c r="DEU711" s="16"/>
      <c r="DEV711" s="16"/>
      <c r="DEW711" s="16"/>
      <c r="DEX711" s="16"/>
      <c r="DEY711" s="16"/>
      <c r="DEZ711" s="16"/>
      <c r="DFA711" s="16"/>
      <c r="DFB711" s="16"/>
      <c r="DFC711" s="16"/>
      <c r="DFD711" s="16"/>
      <c r="DFE711" s="16"/>
      <c r="DFF711" s="16"/>
      <c r="DFG711" s="16"/>
      <c r="DFH711" s="16"/>
      <c r="DFI711" s="16"/>
      <c r="DFJ711" s="16"/>
      <c r="DFK711" s="16"/>
      <c r="DFL711" s="16"/>
      <c r="DFM711" s="16"/>
      <c r="DFN711" s="16"/>
      <c r="DFO711" s="16"/>
      <c r="DFP711" s="16"/>
      <c r="DFQ711" s="16"/>
      <c r="DFR711" s="16"/>
      <c r="DFS711" s="16"/>
      <c r="DFT711" s="16"/>
      <c r="DFU711" s="16"/>
      <c r="DFV711" s="16"/>
      <c r="DFW711" s="16"/>
      <c r="DFX711" s="16"/>
      <c r="DFY711" s="16"/>
      <c r="DFZ711" s="16"/>
      <c r="DGA711" s="16"/>
      <c r="DGB711" s="16"/>
      <c r="DGC711" s="16"/>
      <c r="DGD711" s="16"/>
      <c r="DGE711" s="16"/>
      <c r="DGF711" s="16"/>
      <c r="DGG711" s="16"/>
      <c r="DGH711" s="16"/>
      <c r="DGI711" s="16"/>
      <c r="DGJ711" s="16"/>
      <c r="DGK711" s="16"/>
      <c r="DGL711" s="16"/>
      <c r="DGM711" s="16"/>
      <c r="DGN711" s="16"/>
      <c r="DGO711" s="16"/>
      <c r="DGP711" s="16"/>
      <c r="DGQ711" s="16"/>
      <c r="DGR711" s="16"/>
      <c r="DGS711" s="16"/>
      <c r="DGT711" s="16"/>
      <c r="DGU711" s="16"/>
      <c r="DGV711" s="16"/>
      <c r="DGW711" s="16"/>
      <c r="DGX711" s="16"/>
      <c r="DGY711" s="16"/>
      <c r="DGZ711" s="16"/>
      <c r="DHA711" s="16"/>
      <c r="DHB711" s="16"/>
      <c r="DHC711" s="16"/>
      <c r="DHD711" s="16"/>
      <c r="DHE711" s="16"/>
      <c r="DHF711" s="16"/>
      <c r="DHG711" s="16"/>
      <c r="DHH711" s="16"/>
      <c r="DHI711" s="16"/>
      <c r="DHJ711" s="16"/>
      <c r="DHK711" s="16"/>
      <c r="DHL711" s="16"/>
      <c r="DHM711" s="16"/>
      <c r="DHN711" s="16"/>
      <c r="DHO711" s="16"/>
      <c r="DHP711" s="16"/>
      <c r="DHQ711" s="16"/>
      <c r="DHR711" s="16"/>
      <c r="DHS711" s="16"/>
      <c r="DHT711" s="16"/>
      <c r="DHU711" s="16"/>
      <c r="DHV711" s="16"/>
      <c r="DHW711" s="16"/>
      <c r="DHX711" s="16"/>
      <c r="DHY711" s="16"/>
      <c r="DHZ711" s="16"/>
      <c r="DIA711" s="16"/>
      <c r="DIB711" s="16"/>
      <c r="DIC711" s="16"/>
      <c r="DID711" s="16"/>
      <c r="DIE711" s="16"/>
      <c r="DIF711" s="16"/>
      <c r="DIG711" s="16"/>
      <c r="DIH711" s="16"/>
      <c r="DII711" s="16"/>
      <c r="DIJ711" s="16"/>
      <c r="DIK711" s="16"/>
      <c r="DIL711" s="16"/>
      <c r="DIM711" s="16"/>
      <c r="DIN711" s="16"/>
      <c r="DIO711" s="16"/>
      <c r="DIP711" s="16"/>
      <c r="DIQ711" s="16"/>
      <c r="DIR711" s="16"/>
      <c r="DIS711" s="16"/>
      <c r="DIT711" s="16"/>
      <c r="DIU711" s="16"/>
      <c r="DIV711" s="16"/>
      <c r="DIW711" s="16"/>
      <c r="DIX711" s="16"/>
      <c r="DIY711" s="16"/>
      <c r="DIZ711" s="16"/>
      <c r="DJA711" s="16"/>
      <c r="DJB711" s="16"/>
      <c r="DJC711" s="16"/>
      <c r="DJD711" s="16"/>
      <c r="DJE711" s="16"/>
      <c r="DJF711" s="16"/>
      <c r="DJG711" s="16"/>
      <c r="DJH711" s="16"/>
      <c r="DJI711" s="16"/>
      <c r="DJJ711" s="16"/>
      <c r="DJK711" s="16"/>
      <c r="DJL711" s="16"/>
      <c r="DJM711" s="16"/>
      <c r="DJN711" s="16"/>
      <c r="DJO711" s="16"/>
      <c r="DJP711" s="16"/>
      <c r="DJQ711" s="16"/>
      <c r="DJR711" s="16"/>
      <c r="DJS711" s="16"/>
      <c r="DJT711" s="16"/>
      <c r="DJU711" s="16"/>
      <c r="DJV711" s="16"/>
      <c r="DJW711" s="16"/>
      <c r="DJX711" s="16"/>
      <c r="DJY711" s="16"/>
      <c r="DJZ711" s="16"/>
      <c r="DKA711" s="16"/>
      <c r="DKB711" s="16"/>
      <c r="DKC711" s="16"/>
      <c r="DKD711" s="16"/>
      <c r="DKE711" s="16"/>
      <c r="DKF711" s="16"/>
      <c r="DKG711" s="16"/>
      <c r="DKH711" s="16"/>
      <c r="DKI711" s="16"/>
      <c r="DKJ711" s="16"/>
      <c r="DKK711" s="16"/>
      <c r="DKL711" s="16"/>
      <c r="DKM711" s="16"/>
      <c r="DKN711" s="16"/>
      <c r="DKO711" s="16"/>
      <c r="DKP711" s="16"/>
      <c r="DKQ711" s="16"/>
      <c r="DKR711" s="16"/>
      <c r="DKS711" s="16"/>
      <c r="DKT711" s="16"/>
      <c r="DKU711" s="16"/>
      <c r="DKV711" s="16"/>
      <c r="DKW711" s="16"/>
      <c r="DKX711" s="16"/>
      <c r="DKY711" s="16"/>
      <c r="DKZ711" s="16"/>
      <c r="DLA711" s="16"/>
      <c r="DLB711" s="16"/>
      <c r="DLC711" s="16"/>
      <c r="DLD711" s="16"/>
      <c r="DLE711" s="16"/>
      <c r="DLF711" s="16"/>
      <c r="DLG711" s="16"/>
      <c r="DLH711" s="16"/>
      <c r="DLI711" s="16"/>
      <c r="DLJ711" s="16"/>
      <c r="DLK711" s="16"/>
      <c r="DLL711" s="16"/>
      <c r="DLM711" s="16"/>
      <c r="DLN711" s="16"/>
      <c r="DLO711" s="16"/>
      <c r="DLP711" s="16"/>
      <c r="DLQ711" s="16"/>
      <c r="DLR711" s="16"/>
      <c r="DLS711" s="16"/>
      <c r="DLT711" s="16"/>
      <c r="DLU711" s="16"/>
      <c r="DLV711" s="16"/>
      <c r="DLW711" s="16"/>
      <c r="DLX711" s="16"/>
      <c r="DLY711" s="16"/>
      <c r="DLZ711" s="16"/>
      <c r="DMA711" s="16"/>
      <c r="DMB711" s="16"/>
      <c r="DMC711" s="16"/>
      <c r="DMD711" s="16"/>
      <c r="DME711" s="16"/>
      <c r="DMF711" s="16"/>
      <c r="DMG711" s="16"/>
      <c r="DMH711" s="16"/>
      <c r="DMI711" s="16"/>
      <c r="DMJ711" s="16"/>
      <c r="DMK711" s="16"/>
      <c r="DML711" s="16"/>
      <c r="DMM711" s="16"/>
      <c r="DMN711" s="16"/>
      <c r="DMO711" s="16"/>
      <c r="DMP711" s="16"/>
      <c r="DMQ711" s="16"/>
      <c r="DMR711" s="16"/>
      <c r="DMS711" s="16"/>
      <c r="DMT711" s="16"/>
      <c r="DMU711" s="16"/>
      <c r="DMV711" s="16"/>
      <c r="DMW711" s="16"/>
      <c r="DMX711" s="16"/>
      <c r="DMY711" s="16"/>
      <c r="DMZ711" s="16"/>
      <c r="DNA711" s="16"/>
      <c r="DNB711" s="16"/>
      <c r="DNC711" s="16"/>
      <c r="DND711" s="16"/>
      <c r="DNE711" s="16"/>
      <c r="DNF711" s="16"/>
      <c r="DNG711" s="16"/>
      <c r="DNH711" s="16"/>
      <c r="DNI711" s="16"/>
      <c r="DNJ711" s="16"/>
      <c r="DNK711" s="16"/>
      <c r="DNL711" s="16"/>
      <c r="DNM711" s="16"/>
      <c r="DNN711" s="16"/>
      <c r="DNO711" s="16"/>
      <c r="DNP711" s="16"/>
      <c r="DNQ711" s="16"/>
      <c r="DNR711" s="16"/>
      <c r="DNS711" s="16"/>
      <c r="DNT711" s="16"/>
      <c r="DNU711" s="16"/>
      <c r="DNV711" s="16"/>
      <c r="DNW711" s="16"/>
      <c r="DNX711" s="16"/>
      <c r="DNY711" s="16"/>
      <c r="DNZ711" s="16"/>
      <c r="DOA711" s="16"/>
      <c r="DOB711" s="16"/>
      <c r="DOC711" s="16"/>
      <c r="DOD711" s="16"/>
      <c r="DOE711" s="16"/>
      <c r="DOF711" s="16"/>
      <c r="DOG711" s="16"/>
      <c r="DOH711" s="16"/>
      <c r="DOI711" s="16"/>
      <c r="DOJ711" s="16"/>
      <c r="DOK711" s="16"/>
      <c r="DOL711" s="16"/>
      <c r="DOM711" s="16"/>
      <c r="DON711" s="16"/>
      <c r="DOO711" s="16"/>
      <c r="DOP711" s="16"/>
      <c r="DOQ711" s="16"/>
      <c r="DOR711" s="16"/>
      <c r="DOS711" s="16"/>
      <c r="DOT711" s="16"/>
      <c r="DOU711" s="16"/>
      <c r="DOV711" s="16"/>
      <c r="DOW711" s="16"/>
      <c r="DOX711" s="16"/>
      <c r="DOY711" s="16"/>
      <c r="DOZ711" s="16"/>
      <c r="DPA711" s="16"/>
      <c r="DPB711" s="16"/>
      <c r="DPC711" s="16"/>
      <c r="DPD711" s="16"/>
      <c r="DPE711" s="16"/>
      <c r="DPF711" s="16"/>
      <c r="DPG711" s="16"/>
      <c r="DPH711" s="16"/>
      <c r="DPI711" s="16"/>
      <c r="DPJ711" s="16"/>
      <c r="DPK711" s="16"/>
      <c r="DPL711" s="16"/>
      <c r="DPM711" s="16"/>
      <c r="DPN711" s="16"/>
      <c r="DPO711" s="16"/>
      <c r="DPP711" s="16"/>
      <c r="DPQ711" s="16"/>
      <c r="DPR711" s="16"/>
      <c r="DPS711" s="16"/>
      <c r="DPT711" s="16"/>
      <c r="DPU711" s="16"/>
      <c r="DPV711" s="16"/>
      <c r="DPW711" s="16"/>
      <c r="DPX711" s="16"/>
      <c r="DPY711" s="16"/>
      <c r="DPZ711" s="16"/>
      <c r="DQA711" s="16"/>
      <c r="DQB711" s="16"/>
      <c r="DQC711" s="16"/>
      <c r="DQD711" s="16"/>
      <c r="DQE711" s="16"/>
      <c r="DQF711" s="16"/>
      <c r="DQG711" s="16"/>
      <c r="DQH711" s="16"/>
      <c r="DQI711" s="16"/>
      <c r="DQJ711" s="16"/>
      <c r="DQK711" s="16"/>
      <c r="DQL711" s="16"/>
      <c r="DQM711" s="16"/>
      <c r="DQN711" s="16"/>
      <c r="DQO711" s="16"/>
      <c r="DQP711" s="16"/>
      <c r="DQQ711" s="16"/>
      <c r="DQR711" s="16"/>
      <c r="DQS711" s="16"/>
      <c r="DQT711" s="16"/>
      <c r="DQU711" s="16"/>
      <c r="DQV711" s="16"/>
      <c r="DQW711" s="16"/>
      <c r="DQX711" s="16"/>
      <c r="DQY711" s="16"/>
      <c r="DQZ711" s="16"/>
      <c r="DRA711" s="16"/>
      <c r="DRB711" s="16"/>
      <c r="DRC711" s="16"/>
      <c r="DRD711" s="16"/>
      <c r="DRE711" s="16"/>
      <c r="DRF711" s="16"/>
      <c r="DRG711" s="16"/>
      <c r="DRH711" s="16"/>
      <c r="DRI711" s="16"/>
      <c r="DRJ711" s="16"/>
      <c r="DRK711" s="16"/>
      <c r="DRL711" s="16"/>
      <c r="DRM711" s="16"/>
      <c r="DRN711" s="16"/>
      <c r="DRO711" s="16"/>
      <c r="DRP711" s="16"/>
      <c r="DRQ711" s="16"/>
      <c r="DRR711" s="16"/>
      <c r="DRS711" s="16"/>
      <c r="DRT711" s="16"/>
      <c r="DRU711" s="16"/>
      <c r="DRV711" s="16"/>
      <c r="DRW711" s="16"/>
      <c r="DRX711" s="16"/>
      <c r="DRY711" s="16"/>
      <c r="DRZ711" s="16"/>
      <c r="DSA711" s="16"/>
      <c r="DSB711" s="16"/>
      <c r="DSC711" s="16"/>
      <c r="DSD711" s="16"/>
      <c r="DSE711" s="16"/>
      <c r="DSF711" s="16"/>
      <c r="DSG711" s="16"/>
      <c r="DSH711" s="16"/>
      <c r="DSI711" s="16"/>
      <c r="DSJ711" s="16"/>
      <c r="DSK711" s="16"/>
      <c r="DSL711" s="16"/>
      <c r="DSM711" s="16"/>
      <c r="DSN711" s="16"/>
      <c r="DSO711" s="16"/>
      <c r="DSP711" s="16"/>
      <c r="DSQ711" s="16"/>
      <c r="DSR711" s="16"/>
      <c r="DSS711" s="16"/>
      <c r="DST711" s="16"/>
      <c r="DSU711" s="16"/>
      <c r="DSV711" s="16"/>
      <c r="DSW711" s="16"/>
      <c r="DSX711" s="16"/>
      <c r="DSY711" s="16"/>
      <c r="DSZ711" s="16"/>
      <c r="DTA711" s="16"/>
      <c r="DTB711" s="16"/>
      <c r="DTC711" s="16"/>
      <c r="DTD711" s="16"/>
      <c r="DTE711" s="16"/>
      <c r="DTF711" s="16"/>
      <c r="DTG711" s="16"/>
      <c r="DTH711" s="16"/>
      <c r="DTI711" s="16"/>
      <c r="DTJ711" s="16"/>
      <c r="DTK711" s="16"/>
      <c r="DTL711" s="16"/>
      <c r="DTM711" s="16"/>
      <c r="DTN711" s="16"/>
      <c r="DTO711" s="16"/>
      <c r="DTP711" s="16"/>
      <c r="DTQ711" s="16"/>
      <c r="DTR711" s="16"/>
      <c r="DTS711" s="16"/>
      <c r="DTT711" s="16"/>
      <c r="DTU711" s="16"/>
      <c r="DTV711" s="16"/>
      <c r="DTW711" s="16"/>
      <c r="DTX711" s="16"/>
      <c r="DTY711" s="16"/>
      <c r="DTZ711" s="16"/>
      <c r="DUA711" s="16"/>
      <c r="DUB711" s="16"/>
      <c r="DUC711" s="16"/>
      <c r="DUD711" s="16"/>
      <c r="DUE711" s="16"/>
      <c r="DUF711" s="16"/>
      <c r="DUG711" s="16"/>
      <c r="DUH711" s="16"/>
      <c r="DUI711" s="16"/>
      <c r="DUJ711" s="16"/>
      <c r="DUK711" s="16"/>
      <c r="DUL711" s="16"/>
      <c r="DUM711" s="16"/>
      <c r="DUN711" s="16"/>
      <c r="DUO711" s="16"/>
      <c r="DUP711" s="16"/>
      <c r="DUQ711" s="16"/>
      <c r="DUR711" s="16"/>
      <c r="DUS711" s="16"/>
      <c r="DUT711" s="16"/>
      <c r="DUU711" s="16"/>
      <c r="DUV711" s="16"/>
      <c r="DUW711" s="16"/>
      <c r="DUX711" s="16"/>
      <c r="DUY711" s="16"/>
      <c r="DUZ711" s="16"/>
      <c r="DVA711" s="16"/>
      <c r="DVB711" s="16"/>
      <c r="DVC711" s="16"/>
      <c r="DVD711" s="16"/>
      <c r="DVE711" s="16"/>
      <c r="DVF711" s="16"/>
      <c r="DVG711" s="16"/>
      <c r="DVH711" s="16"/>
      <c r="DVI711" s="16"/>
      <c r="DVJ711" s="16"/>
      <c r="DVK711" s="16"/>
      <c r="DVL711" s="16"/>
      <c r="DVM711" s="16"/>
      <c r="DVN711" s="16"/>
      <c r="DVO711" s="16"/>
      <c r="DVP711" s="16"/>
      <c r="DVQ711" s="16"/>
      <c r="DVR711" s="16"/>
      <c r="DVS711" s="16"/>
      <c r="DVT711" s="16"/>
      <c r="DVU711" s="16"/>
      <c r="DVV711" s="16"/>
      <c r="DVW711" s="16"/>
      <c r="DVX711" s="16"/>
      <c r="DVY711" s="16"/>
      <c r="DVZ711" s="16"/>
      <c r="DWA711" s="16"/>
      <c r="DWB711" s="16"/>
      <c r="DWC711" s="16"/>
      <c r="DWD711" s="16"/>
      <c r="DWE711" s="16"/>
      <c r="DWF711" s="16"/>
      <c r="DWG711" s="16"/>
      <c r="DWH711" s="16"/>
      <c r="DWI711" s="16"/>
      <c r="DWJ711" s="16"/>
      <c r="DWK711" s="16"/>
      <c r="DWL711" s="16"/>
      <c r="DWM711" s="16"/>
      <c r="DWN711" s="16"/>
      <c r="DWO711" s="16"/>
      <c r="DWP711" s="16"/>
      <c r="DWQ711" s="16"/>
      <c r="DWR711" s="16"/>
      <c r="DWS711" s="16"/>
      <c r="DWT711" s="16"/>
      <c r="DWU711" s="16"/>
      <c r="DWV711" s="16"/>
      <c r="DWW711" s="16"/>
      <c r="DWX711" s="16"/>
      <c r="DWY711" s="16"/>
      <c r="DWZ711" s="16"/>
      <c r="DXA711" s="16"/>
      <c r="DXB711" s="16"/>
      <c r="DXC711" s="16"/>
      <c r="DXD711" s="16"/>
      <c r="DXE711" s="16"/>
      <c r="DXF711" s="16"/>
      <c r="DXG711" s="16"/>
      <c r="DXH711" s="16"/>
      <c r="DXI711" s="16"/>
      <c r="DXJ711" s="16"/>
      <c r="DXK711" s="16"/>
      <c r="DXL711" s="16"/>
      <c r="DXM711" s="16"/>
      <c r="DXN711" s="16"/>
      <c r="DXO711" s="16"/>
      <c r="DXP711" s="16"/>
      <c r="DXQ711" s="16"/>
      <c r="DXR711" s="16"/>
      <c r="DXS711" s="16"/>
      <c r="DXT711" s="16"/>
      <c r="DXU711" s="16"/>
      <c r="DXV711" s="16"/>
      <c r="DXW711" s="16"/>
      <c r="DXX711" s="16"/>
      <c r="DXY711" s="16"/>
      <c r="DXZ711" s="16"/>
      <c r="DYA711" s="16"/>
      <c r="DYB711" s="16"/>
      <c r="DYC711" s="16"/>
      <c r="DYD711" s="16"/>
      <c r="DYE711" s="16"/>
      <c r="DYF711" s="16"/>
      <c r="DYG711" s="16"/>
      <c r="DYH711" s="16"/>
      <c r="DYI711" s="16"/>
      <c r="DYJ711" s="16"/>
      <c r="DYK711" s="16"/>
      <c r="DYL711" s="16"/>
      <c r="DYM711" s="16"/>
      <c r="DYN711" s="16"/>
      <c r="DYO711" s="16"/>
      <c r="DYP711" s="16"/>
      <c r="DYQ711" s="16"/>
      <c r="DYR711" s="16"/>
      <c r="DYS711" s="16"/>
      <c r="DYT711" s="16"/>
      <c r="DYU711" s="16"/>
      <c r="DYV711" s="16"/>
      <c r="DYW711" s="16"/>
      <c r="DYX711" s="16"/>
      <c r="DYY711" s="16"/>
      <c r="DYZ711" s="16"/>
      <c r="DZA711" s="16"/>
      <c r="DZB711" s="16"/>
      <c r="DZC711" s="16"/>
      <c r="DZD711" s="16"/>
      <c r="DZE711" s="16"/>
      <c r="DZF711" s="16"/>
      <c r="DZG711" s="16"/>
      <c r="DZH711" s="16"/>
      <c r="DZI711" s="16"/>
      <c r="DZJ711" s="16"/>
      <c r="DZK711" s="16"/>
      <c r="DZL711" s="16"/>
      <c r="DZM711" s="16"/>
      <c r="DZN711" s="16"/>
      <c r="DZO711" s="16"/>
      <c r="DZP711" s="16"/>
      <c r="DZQ711" s="16"/>
      <c r="DZR711" s="16"/>
      <c r="DZS711" s="16"/>
      <c r="DZT711" s="16"/>
      <c r="DZU711" s="16"/>
      <c r="DZV711" s="16"/>
      <c r="DZW711" s="16"/>
      <c r="DZX711" s="16"/>
      <c r="DZY711" s="16"/>
      <c r="DZZ711" s="16"/>
      <c r="EAA711" s="16"/>
      <c r="EAB711" s="16"/>
      <c r="EAC711" s="16"/>
      <c r="EAD711" s="16"/>
      <c r="EAE711" s="16"/>
      <c r="EAF711" s="16"/>
      <c r="EAG711" s="16"/>
      <c r="EAH711" s="16"/>
      <c r="EAI711" s="16"/>
      <c r="EAJ711" s="16"/>
      <c r="EAK711" s="16"/>
      <c r="EAL711" s="16"/>
      <c r="EAM711" s="16"/>
      <c r="EAN711" s="16"/>
      <c r="EAO711" s="16"/>
      <c r="EAP711" s="16"/>
      <c r="EAQ711" s="16"/>
      <c r="EAR711" s="16"/>
      <c r="EAS711" s="16"/>
      <c r="EAT711" s="16"/>
      <c r="EAU711" s="16"/>
      <c r="EAV711" s="16"/>
      <c r="EAW711" s="16"/>
      <c r="EAX711" s="16"/>
      <c r="EAY711" s="16"/>
      <c r="EAZ711" s="16"/>
      <c r="EBA711" s="16"/>
      <c r="EBB711" s="16"/>
      <c r="EBC711" s="16"/>
      <c r="EBD711" s="16"/>
      <c r="EBE711" s="16"/>
      <c r="EBF711" s="16"/>
      <c r="EBG711" s="16"/>
      <c r="EBH711" s="16"/>
      <c r="EBI711" s="16"/>
      <c r="EBJ711" s="16"/>
      <c r="EBK711" s="16"/>
      <c r="EBL711" s="16"/>
      <c r="EBM711" s="16"/>
      <c r="EBN711" s="16"/>
      <c r="EBO711" s="16"/>
      <c r="EBP711" s="16"/>
      <c r="EBQ711" s="16"/>
      <c r="EBR711" s="16"/>
      <c r="EBS711" s="16"/>
      <c r="EBT711" s="16"/>
      <c r="EBU711" s="16"/>
      <c r="EBV711" s="16"/>
      <c r="EBW711" s="16"/>
      <c r="EBX711" s="16"/>
      <c r="EBY711" s="16"/>
      <c r="EBZ711" s="16"/>
      <c r="ECA711" s="16"/>
      <c r="ECB711" s="16"/>
      <c r="ECC711" s="16"/>
      <c r="ECD711" s="16"/>
      <c r="ECE711" s="16"/>
      <c r="ECF711" s="16"/>
      <c r="ECG711" s="16"/>
      <c r="ECH711" s="16"/>
      <c r="ECI711" s="16"/>
      <c r="ECJ711" s="16"/>
      <c r="ECK711" s="16"/>
      <c r="ECL711" s="16"/>
      <c r="ECM711" s="16"/>
      <c r="ECN711" s="16"/>
      <c r="ECO711" s="16"/>
      <c r="ECP711" s="16"/>
      <c r="ECQ711" s="16"/>
      <c r="ECR711" s="16"/>
      <c r="ECS711" s="16"/>
      <c r="ECT711" s="16"/>
      <c r="ECU711" s="16"/>
      <c r="ECV711" s="16"/>
      <c r="ECW711" s="16"/>
      <c r="ECX711" s="16"/>
      <c r="ECY711" s="16"/>
      <c r="ECZ711" s="16"/>
      <c r="EDA711" s="16"/>
      <c r="EDB711" s="16"/>
      <c r="EDC711" s="16"/>
      <c r="EDD711" s="16"/>
      <c r="EDE711" s="16"/>
      <c r="EDF711" s="16"/>
      <c r="EDG711" s="16"/>
      <c r="EDH711" s="16"/>
      <c r="EDI711" s="16"/>
      <c r="EDJ711" s="16"/>
      <c r="EDK711" s="16"/>
      <c r="EDL711" s="16"/>
      <c r="EDM711" s="16"/>
      <c r="EDN711" s="16"/>
      <c r="EDO711" s="16"/>
      <c r="EDP711" s="16"/>
      <c r="EDQ711" s="16"/>
      <c r="EDR711" s="16"/>
      <c r="EDS711" s="16"/>
      <c r="EDT711" s="16"/>
      <c r="EDU711" s="16"/>
      <c r="EDV711" s="16"/>
      <c r="EDW711" s="16"/>
      <c r="EDX711" s="16"/>
      <c r="EDY711" s="16"/>
      <c r="EDZ711" s="16"/>
      <c r="EEA711" s="16"/>
      <c r="EEB711" s="16"/>
      <c r="EEC711" s="16"/>
      <c r="EED711" s="16"/>
      <c r="EEE711" s="16"/>
      <c r="EEF711" s="16"/>
      <c r="EEG711" s="16"/>
      <c r="EEH711" s="16"/>
      <c r="EEI711" s="16"/>
      <c r="EEJ711" s="16"/>
      <c r="EEK711" s="16"/>
      <c r="EEL711" s="16"/>
      <c r="EEM711" s="16"/>
      <c r="EEN711" s="16"/>
      <c r="EEO711" s="16"/>
      <c r="EEP711" s="16"/>
      <c r="EEQ711" s="16"/>
      <c r="EER711" s="16"/>
      <c r="EES711" s="16"/>
      <c r="EET711" s="16"/>
      <c r="EEU711" s="16"/>
      <c r="EEV711" s="16"/>
      <c r="EEW711" s="16"/>
      <c r="EEX711" s="16"/>
      <c r="EEY711" s="16"/>
      <c r="EEZ711" s="16"/>
      <c r="EFA711" s="16"/>
      <c r="EFB711" s="16"/>
      <c r="EFC711" s="16"/>
      <c r="EFD711" s="16"/>
      <c r="EFE711" s="16"/>
      <c r="EFF711" s="16"/>
      <c r="EFG711" s="16"/>
      <c r="EFH711" s="16"/>
      <c r="EFI711" s="16"/>
      <c r="EFJ711" s="16"/>
      <c r="EFK711" s="16"/>
      <c r="EFL711" s="16"/>
      <c r="EFM711" s="16"/>
      <c r="EFN711" s="16"/>
      <c r="EFO711" s="16"/>
      <c r="EFP711" s="16"/>
      <c r="EFQ711" s="16"/>
      <c r="EFR711" s="16"/>
      <c r="EFS711" s="16"/>
      <c r="EFT711" s="16"/>
      <c r="EFU711" s="16"/>
      <c r="EFV711" s="16"/>
      <c r="EFW711" s="16"/>
      <c r="EFX711" s="16"/>
      <c r="EFY711" s="16"/>
      <c r="EFZ711" s="16"/>
      <c r="EGA711" s="16"/>
      <c r="EGB711" s="16"/>
      <c r="EGC711" s="16"/>
      <c r="EGD711" s="16"/>
      <c r="EGE711" s="16"/>
      <c r="EGF711" s="16"/>
      <c r="EGG711" s="16"/>
      <c r="EGH711" s="16"/>
      <c r="EGI711" s="16"/>
      <c r="EGJ711" s="16"/>
      <c r="EGK711" s="16"/>
      <c r="EGL711" s="16"/>
      <c r="EGM711" s="16"/>
      <c r="EGN711" s="16"/>
      <c r="EGO711" s="16"/>
      <c r="EGP711" s="16"/>
      <c r="EGQ711" s="16"/>
      <c r="EGR711" s="16"/>
      <c r="EGS711" s="16"/>
      <c r="EGT711" s="16"/>
      <c r="EGU711" s="16"/>
      <c r="EGV711" s="16"/>
      <c r="EGW711" s="16"/>
      <c r="EGX711" s="16"/>
      <c r="EGY711" s="16"/>
      <c r="EGZ711" s="16"/>
      <c r="EHA711" s="16"/>
      <c r="EHB711" s="16"/>
      <c r="EHC711" s="16"/>
      <c r="EHD711" s="16"/>
      <c r="EHE711" s="16"/>
      <c r="EHF711" s="16"/>
      <c r="EHG711" s="16"/>
      <c r="EHH711" s="16"/>
      <c r="EHI711" s="16"/>
      <c r="EHJ711" s="16"/>
      <c r="EHK711" s="16"/>
      <c r="EHL711" s="16"/>
      <c r="EHM711" s="16"/>
      <c r="EHN711" s="16"/>
      <c r="EHO711" s="16"/>
      <c r="EHP711" s="16"/>
      <c r="EHQ711" s="16"/>
      <c r="EHR711" s="16"/>
      <c r="EHS711" s="16"/>
      <c r="EHT711" s="16"/>
      <c r="EHU711" s="16"/>
      <c r="EHV711" s="16"/>
      <c r="EHW711" s="16"/>
      <c r="EHX711" s="16"/>
      <c r="EHY711" s="16"/>
      <c r="EHZ711" s="16"/>
      <c r="EIA711" s="16"/>
      <c r="EIB711" s="16"/>
      <c r="EIC711" s="16"/>
      <c r="EID711" s="16"/>
      <c r="EIE711" s="16"/>
      <c r="EIF711" s="16"/>
      <c r="EIG711" s="16"/>
      <c r="EIH711" s="16"/>
      <c r="EII711" s="16"/>
      <c r="EIJ711" s="16"/>
      <c r="EIK711" s="16"/>
      <c r="EIL711" s="16"/>
      <c r="EIM711" s="16"/>
      <c r="EIN711" s="16"/>
      <c r="EIO711" s="16"/>
      <c r="EIP711" s="16"/>
      <c r="EIQ711" s="16"/>
      <c r="EIR711" s="16"/>
      <c r="EIS711" s="16"/>
      <c r="EIT711" s="16"/>
      <c r="EIU711" s="16"/>
      <c r="EIV711" s="16"/>
      <c r="EIW711" s="16"/>
      <c r="EIX711" s="16"/>
      <c r="EIY711" s="16"/>
      <c r="EIZ711" s="16"/>
      <c r="EJA711" s="16"/>
      <c r="EJB711" s="16"/>
      <c r="EJC711" s="16"/>
      <c r="EJD711" s="16"/>
      <c r="EJE711" s="16"/>
      <c r="EJF711" s="16"/>
      <c r="EJG711" s="16"/>
      <c r="EJH711" s="16"/>
      <c r="EJI711" s="16"/>
      <c r="EJJ711" s="16"/>
      <c r="EJK711" s="16"/>
      <c r="EJL711" s="16"/>
      <c r="EJM711" s="16"/>
      <c r="EJN711" s="16"/>
      <c r="EJO711" s="16"/>
      <c r="EJP711" s="16"/>
      <c r="EJQ711" s="16"/>
      <c r="EJR711" s="16"/>
      <c r="EJS711" s="16"/>
      <c r="EJT711" s="16"/>
      <c r="EJU711" s="16"/>
      <c r="EJV711" s="16"/>
      <c r="EJW711" s="16"/>
      <c r="EJX711" s="16"/>
      <c r="EJY711" s="16"/>
      <c r="EJZ711" s="16"/>
      <c r="EKA711" s="16"/>
      <c r="EKB711" s="16"/>
      <c r="EKC711" s="16"/>
      <c r="EKD711" s="16"/>
      <c r="EKE711" s="16"/>
      <c r="EKF711" s="16"/>
      <c r="EKG711" s="16"/>
      <c r="EKH711" s="16"/>
      <c r="EKI711" s="16"/>
      <c r="EKJ711" s="16"/>
      <c r="EKK711" s="16"/>
      <c r="EKL711" s="16"/>
      <c r="EKM711" s="16"/>
      <c r="EKN711" s="16"/>
      <c r="EKO711" s="16"/>
      <c r="EKP711" s="16"/>
      <c r="EKQ711" s="16"/>
      <c r="EKR711" s="16"/>
      <c r="EKS711" s="16"/>
      <c r="EKT711" s="16"/>
      <c r="EKU711" s="16"/>
      <c r="EKV711" s="16"/>
      <c r="EKW711" s="16"/>
      <c r="EKX711" s="16"/>
      <c r="EKY711" s="16"/>
      <c r="EKZ711" s="16"/>
      <c r="ELA711" s="16"/>
      <c r="ELB711" s="16"/>
      <c r="ELC711" s="16"/>
      <c r="ELD711" s="16"/>
      <c r="ELE711" s="16"/>
      <c r="ELF711" s="16"/>
      <c r="ELG711" s="16"/>
      <c r="ELH711" s="16"/>
      <c r="ELI711" s="16"/>
      <c r="ELJ711" s="16"/>
      <c r="ELK711" s="16"/>
      <c r="ELL711" s="16"/>
      <c r="ELM711" s="16"/>
      <c r="ELN711" s="16"/>
      <c r="ELO711" s="16"/>
      <c r="ELP711" s="16"/>
      <c r="ELQ711" s="16"/>
      <c r="ELR711" s="16"/>
      <c r="ELS711" s="16"/>
      <c r="ELT711" s="16"/>
      <c r="ELU711" s="16"/>
      <c r="ELV711" s="16"/>
      <c r="ELW711" s="16"/>
      <c r="ELX711" s="16"/>
      <c r="ELY711" s="16"/>
      <c r="ELZ711" s="16"/>
      <c r="EMA711" s="16"/>
      <c r="EMB711" s="16"/>
      <c r="EMC711" s="16"/>
      <c r="EMD711" s="16"/>
      <c r="EME711" s="16"/>
      <c r="EMF711" s="16"/>
      <c r="EMG711" s="16"/>
      <c r="EMH711" s="16"/>
      <c r="EMI711" s="16"/>
      <c r="EMJ711" s="16"/>
      <c r="EMK711" s="16"/>
      <c r="EML711" s="16"/>
      <c r="EMM711" s="16"/>
      <c r="EMN711" s="16"/>
      <c r="EMO711" s="16"/>
      <c r="EMP711" s="16"/>
      <c r="EMQ711" s="16"/>
      <c r="EMR711" s="16"/>
      <c r="EMS711" s="16"/>
      <c r="EMT711" s="16"/>
      <c r="EMU711" s="16"/>
      <c r="EMV711" s="16"/>
      <c r="EMW711" s="16"/>
      <c r="EMX711" s="16"/>
      <c r="EMY711" s="16"/>
      <c r="EMZ711" s="16"/>
      <c r="ENA711" s="16"/>
      <c r="ENB711" s="16"/>
      <c r="ENC711" s="16"/>
      <c r="END711" s="16"/>
      <c r="ENE711" s="16"/>
      <c r="ENF711" s="16"/>
      <c r="ENG711" s="16"/>
      <c r="ENH711" s="16"/>
      <c r="ENI711" s="16"/>
      <c r="ENJ711" s="16"/>
      <c r="ENK711" s="16"/>
      <c r="ENL711" s="16"/>
      <c r="ENM711" s="16"/>
      <c r="ENN711" s="16"/>
      <c r="ENO711" s="16"/>
      <c r="ENP711" s="16"/>
      <c r="ENQ711" s="16"/>
      <c r="ENR711" s="16"/>
      <c r="ENS711" s="16"/>
      <c r="ENT711" s="16"/>
      <c r="ENU711" s="16"/>
      <c r="ENV711" s="16"/>
      <c r="ENW711" s="16"/>
      <c r="ENX711" s="16"/>
      <c r="ENY711" s="16"/>
      <c r="ENZ711" s="16"/>
      <c r="EOA711" s="16"/>
      <c r="EOB711" s="16"/>
      <c r="EOC711" s="16"/>
      <c r="EOD711" s="16"/>
      <c r="EOE711" s="16"/>
      <c r="EOF711" s="16"/>
      <c r="EOG711" s="16"/>
      <c r="EOH711" s="16"/>
      <c r="EOI711" s="16"/>
      <c r="EOJ711" s="16"/>
      <c r="EOK711" s="16"/>
      <c r="EOL711" s="16"/>
      <c r="EOM711" s="16"/>
      <c r="EON711" s="16"/>
      <c r="EOO711" s="16"/>
      <c r="EOP711" s="16"/>
      <c r="EOQ711" s="16"/>
      <c r="EOR711" s="16"/>
      <c r="EOS711" s="16"/>
      <c r="EOT711" s="16"/>
      <c r="EOU711" s="16"/>
      <c r="EOV711" s="16"/>
      <c r="EOW711" s="16"/>
      <c r="EOX711" s="16"/>
      <c r="EOY711" s="16"/>
      <c r="EOZ711" s="16"/>
      <c r="EPA711" s="16"/>
      <c r="EPB711" s="16"/>
      <c r="EPC711" s="16"/>
      <c r="EPD711" s="16"/>
      <c r="EPE711" s="16"/>
      <c r="EPF711" s="16"/>
      <c r="EPG711" s="16"/>
      <c r="EPH711" s="16"/>
      <c r="EPI711" s="16"/>
      <c r="EPJ711" s="16"/>
      <c r="EPK711" s="16"/>
      <c r="EPL711" s="16"/>
      <c r="EPM711" s="16"/>
      <c r="EPN711" s="16"/>
      <c r="EPO711" s="16"/>
      <c r="EPP711" s="16"/>
      <c r="EPQ711" s="16"/>
      <c r="EPR711" s="16"/>
      <c r="EPS711" s="16"/>
      <c r="EPT711" s="16"/>
      <c r="EPU711" s="16"/>
      <c r="EPV711" s="16"/>
      <c r="EPW711" s="16"/>
      <c r="EPX711" s="16"/>
      <c r="EPY711" s="16"/>
      <c r="EPZ711" s="16"/>
      <c r="EQA711" s="16"/>
      <c r="EQB711" s="16"/>
      <c r="EQC711" s="16"/>
      <c r="EQD711" s="16"/>
      <c r="EQE711" s="16"/>
      <c r="EQF711" s="16"/>
      <c r="EQG711" s="16"/>
      <c r="EQH711" s="16"/>
      <c r="EQI711" s="16"/>
      <c r="EQJ711" s="16"/>
      <c r="EQK711" s="16"/>
      <c r="EQL711" s="16"/>
      <c r="EQM711" s="16"/>
      <c r="EQN711" s="16"/>
      <c r="EQO711" s="16"/>
      <c r="EQP711" s="16"/>
      <c r="EQQ711" s="16"/>
      <c r="EQR711" s="16"/>
      <c r="EQS711" s="16"/>
      <c r="EQT711" s="16"/>
      <c r="EQU711" s="16"/>
      <c r="EQV711" s="16"/>
      <c r="EQW711" s="16"/>
      <c r="EQX711" s="16"/>
      <c r="EQY711" s="16"/>
      <c r="EQZ711" s="16"/>
      <c r="ERA711" s="16"/>
      <c r="ERB711" s="16"/>
      <c r="ERC711" s="16"/>
      <c r="ERD711" s="16"/>
      <c r="ERE711" s="16"/>
      <c r="ERF711" s="16"/>
      <c r="ERG711" s="16"/>
      <c r="ERH711" s="16"/>
      <c r="ERI711" s="16"/>
      <c r="ERJ711" s="16"/>
      <c r="ERK711" s="16"/>
      <c r="ERL711" s="16"/>
      <c r="ERM711" s="16"/>
      <c r="ERN711" s="16"/>
      <c r="ERO711" s="16"/>
      <c r="ERP711" s="16"/>
      <c r="ERQ711" s="16"/>
      <c r="ERR711" s="16"/>
      <c r="ERS711" s="16"/>
      <c r="ERT711" s="16"/>
      <c r="ERU711" s="16"/>
      <c r="ERV711" s="16"/>
      <c r="ERW711" s="16"/>
      <c r="ERX711" s="16"/>
      <c r="ERY711" s="16"/>
      <c r="ERZ711" s="16"/>
      <c r="ESA711" s="16"/>
      <c r="ESB711" s="16"/>
      <c r="ESC711" s="16"/>
      <c r="ESD711" s="16"/>
      <c r="ESE711" s="16"/>
      <c r="ESF711" s="16"/>
      <c r="ESG711" s="16"/>
      <c r="ESH711" s="16"/>
      <c r="ESI711" s="16"/>
      <c r="ESJ711" s="16"/>
      <c r="ESK711" s="16"/>
      <c r="ESL711" s="16"/>
      <c r="ESM711" s="16"/>
      <c r="ESN711" s="16"/>
      <c r="ESO711" s="16"/>
      <c r="ESP711" s="16"/>
      <c r="ESQ711" s="16"/>
      <c r="ESR711" s="16"/>
      <c r="ESS711" s="16"/>
      <c r="EST711" s="16"/>
      <c r="ESU711" s="16"/>
      <c r="ESV711" s="16"/>
      <c r="ESW711" s="16"/>
      <c r="ESX711" s="16"/>
      <c r="ESY711" s="16"/>
      <c r="ESZ711" s="16"/>
      <c r="ETA711" s="16"/>
      <c r="ETB711" s="16"/>
      <c r="ETC711" s="16"/>
      <c r="ETD711" s="16"/>
      <c r="ETE711" s="16"/>
      <c r="ETF711" s="16"/>
      <c r="ETG711" s="16"/>
      <c r="ETH711" s="16"/>
      <c r="ETI711" s="16"/>
      <c r="ETJ711" s="16"/>
      <c r="ETK711" s="16"/>
      <c r="ETL711" s="16"/>
      <c r="ETM711" s="16"/>
      <c r="ETN711" s="16"/>
      <c r="ETO711" s="16"/>
      <c r="ETP711" s="16"/>
      <c r="ETQ711" s="16"/>
      <c r="ETR711" s="16"/>
      <c r="ETS711" s="16"/>
      <c r="ETT711" s="16"/>
      <c r="ETU711" s="16"/>
      <c r="ETV711" s="16"/>
      <c r="ETW711" s="16"/>
      <c r="ETX711" s="16"/>
      <c r="ETY711" s="16"/>
      <c r="ETZ711" s="16"/>
      <c r="EUA711" s="16"/>
      <c r="EUB711" s="16"/>
      <c r="EUC711" s="16"/>
      <c r="EUD711" s="16"/>
      <c r="EUE711" s="16"/>
      <c r="EUF711" s="16"/>
      <c r="EUG711" s="16"/>
      <c r="EUH711" s="16"/>
      <c r="EUI711" s="16"/>
      <c r="EUJ711" s="16"/>
      <c r="EUK711" s="16"/>
      <c r="EUL711" s="16"/>
      <c r="EUM711" s="16"/>
      <c r="EUN711" s="16"/>
      <c r="EUO711" s="16"/>
      <c r="EUP711" s="16"/>
      <c r="EUQ711" s="16"/>
      <c r="EUR711" s="16"/>
      <c r="EUS711" s="16"/>
      <c r="EUT711" s="16"/>
      <c r="EUU711" s="16"/>
      <c r="EUV711" s="16"/>
      <c r="EUW711" s="16"/>
      <c r="EUX711" s="16"/>
      <c r="EUY711" s="16"/>
      <c r="EUZ711" s="16"/>
      <c r="EVA711" s="16"/>
      <c r="EVB711" s="16"/>
      <c r="EVC711" s="16"/>
      <c r="EVD711" s="16"/>
      <c r="EVE711" s="16"/>
      <c r="EVF711" s="16"/>
      <c r="EVG711" s="16"/>
      <c r="EVH711" s="16"/>
      <c r="EVI711" s="16"/>
      <c r="EVJ711" s="16"/>
      <c r="EVK711" s="16"/>
      <c r="EVL711" s="16"/>
      <c r="EVM711" s="16"/>
      <c r="EVN711" s="16"/>
      <c r="EVO711" s="16"/>
      <c r="EVP711" s="16"/>
      <c r="EVQ711" s="16"/>
      <c r="EVR711" s="16"/>
      <c r="EVS711" s="16"/>
      <c r="EVT711" s="16"/>
      <c r="EVU711" s="16"/>
      <c r="EVV711" s="16"/>
      <c r="EVW711" s="16"/>
      <c r="EVX711" s="16"/>
      <c r="EVY711" s="16"/>
      <c r="EVZ711" s="16"/>
      <c r="EWA711" s="16"/>
      <c r="EWB711" s="16"/>
      <c r="EWC711" s="16"/>
      <c r="EWD711" s="16"/>
      <c r="EWE711" s="16"/>
      <c r="EWF711" s="16"/>
      <c r="EWG711" s="16"/>
      <c r="EWH711" s="16"/>
      <c r="EWI711" s="16"/>
      <c r="EWJ711" s="16"/>
      <c r="EWK711" s="16"/>
      <c r="EWL711" s="16"/>
      <c r="EWM711" s="16"/>
      <c r="EWN711" s="16"/>
      <c r="EWO711" s="16"/>
      <c r="EWP711" s="16"/>
      <c r="EWQ711" s="16"/>
      <c r="EWR711" s="16"/>
      <c r="EWS711" s="16"/>
      <c r="EWT711" s="16"/>
      <c r="EWU711" s="16"/>
      <c r="EWV711" s="16"/>
      <c r="EWW711" s="16"/>
      <c r="EWX711" s="16"/>
      <c r="EWY711" s="16"/>
      <c r="EWZ711" s="16"/>
      <c r="EXA711" s="16"/>
      <c r="EXB711" s="16"/>
      <c r="EXC711" s="16"/>
      <c r="EXD711" s="16"/>
      <c r="EXE711" s="16"/>
      <c r="EXF711" s="16"/>
      <c r="EXG711" s="16"/>
      <c r="EXH711" s="16"/>
      <c r="EXI711" s="16"/>
      <c r="EXJ711" s="16"/>
      <c r="EXK711" s="16"/>
      <c r="EXL711" s="16"/>
      <c r="EXM711" s="16"/>
      <c r="EXN711" s="16"/>
      <c r="EXO711" s="16"/>
      <c r="EXP711" s="16"/>
      <c r="EXQ711" s="16"/>
      <c r="EXR711" s="16"/>
      <c r="EXS711" s="16"/>
      <c r="EXT711" s="16"/>
      <c r="EXU711" s="16"/>
      <c r="EXV711" s="16"/>
      <c r="EXW711" s="16"/>
      <c r="EXX711" s="16"/>
      <c r="EXY711" s="16"/>
      <c r="EXZ711" s="16"/>
      <c r="EYA711" s="16"/>
      <c r="EYB711" s="16"/>
      <c r="EYC711" s="16"/>
      <c r="EYD711" s="16"/>
      <c r="EYE711" s="16"/>
      <c r="EYF711" s="16"/>
      <c r="EYG711" s="16"/>
      <c r="EYH711" s="16"/>
      <c r="EYI711" s="16"/>
      <c r="EYJ711" s="16"/>
      <c r="EYK711" s="16"/>
      <c r="EYL711" s="16"/>
      <c r="EYM711" s="16"/>
      <c r="EYN711" s="16"/>
      <c r="EYO711" s="16"/>
      <c r="EYP711" s="16"/>
      <c r="EYQ711" s="16"/>
      <c r="EYR711" s="16"/>
      <c r="EYS711" s="16"/>
      <c r="EYT711" s="16"/>
      <c r="EYU711" s="16"/>
      <c r="EYV711" s="16"/>
      <c r="EYW711" s="16"/>
      <c r="EYX711" s="16"/>
      <c r="EYY711" s="16"/>
      <c r="EYZ711" s="16"/>
      <c r="EZA711" s="16"/>
      <c r="EZB711" s="16"/>
      <c r="EZC711" s="16"/>
      <c r="EZD711" s="16"/>
      <c r="EZE711" s="16"/>
      <c r="EZF711" s="16"/>
      <c r="EZG711" s="16"/>
      <c r="EZH711" s="16"/>
      <c r="EZI711" s="16"/>
      <c r="EZJ711" s="16"/>
      <c r="EZK711" s="16"/>
      <c r="EZL711" s="16"/>
      <c r="EZM711" s="16"/>
      <c r="EZN711" s="16"/>
      <c r="EZO711" s="16"/>
      <c r="EZP711" s="16"/>
      <c r="EZQ711" s="16"/>
      <c r="EZR711" s="16"/>
      <c r="EZS711" s="16"/>
      <c r="EZT711" s="16"/>
      <c r="EZU711" s="16"/>
      <c r="EZV711" s="16"/>
      <c r="EZW711" s="16"/>
      <c r="EZX711" s="16"/>
      <c r="EZY711" s="16"/>
      <c r="EZZ711" s="16"/>
      <c r="FAA711" s="16"/>
      <c r="FAB711" s="16"/>
      <c r="FAC711" s="16"/>
      <c r="FAD711" s="16"/>
      <c r="FAE711" s="16"/>
      <c r="FAF711" s="16"/>
      <c r="FAG711" s="16"/>
      <c r="FAH711" s="16"/>
      <c r="FAI711" s="16"/>
      <c r="FAJ711" s="16"/>
      <c r="FAK711" s="16"/>
      <c r="FAL711" s="16"/>
      <c r="FAM711" s="16"/>
      <c r="FAN711" s="16"/>
      <c r="FAO711" s="16"/>
      <c r="FAP711" s="16"/>
      <c r="FAQ711" s="16"/>
      <c r="FAR711" s="16"/>
      <c r="FAS711" s="16"/>
      <c r="FAT711" s="16"/>
      <c r="FAU711" s="16"/>
      <c r="FAV711" s="16"/>
      <c r="FAW711" s="16"/>
      <c r="FAX711" s="16"/>
      <c r="FAY711" s="16"/>
      <c r="FAZ711" s="16"/>
      <c r="FBA711" s="16"/>
      <c r="FBB711" s="16"/>
      <c r="FBC711" s="16"/>
      <c r="FBD711" s="16"/>
      <c r="FBE711" s="16"/>
      <c r="FBF711" s="16"/>
      <c r="FBG711" s="16"/>
      <c r="FBH711" s="16"/>
      <c r="FBI711" s="16"/>
      <c r="FBJ711" s="16"/>
      <c r="FBK711" s="16"/>
      <c r="FBL711" s="16"/>
      <c r="FBM711" s="16"/>
      <c r="FBN711" s="16"/>
      <c r="FBO711" s="16"/>
      <c r="FBP711" s="16"/>
      <c r="FBQ711" s="16"/>
      <c r="FBR711" s="16"/>
      <c r="FBS711" s="16"/>
      <c r="FBT711" s="16"/>
      <c r="FBU711" s="16"/>
      <c r="FBV711" s="16"/>
      <c r="FBW711" s="16"/>
      <c r="FBX711" s="16"/>
      <c r="FBY711" s="16"/>
      <c r="FBZ711" s="16"/>
      <c r="FCA711" s="16"/>
      <c r="FCB711" s="16"/>
      <c r="FCC711" s="16"/>
      <c r="FCD711" s="16"/>
      <c r="FCE711" s="16"/>
      <c r="FCF711" s="16"/>
      <c r="FCG711" s="16"/>
      <c r="FCH711" s="16"/>
      <c r="FCI711" s="16"/>
      <c r="FCJ711" s="16"/>
      <c r="FCK711" s="16"/>
      <c r="FCL711" s="16"/>
      <c r="FCM711" s="16"/>
      <c r="FCN711" s="16"/>
      <c r="FCO711" s="16"/>
      <c r="FCP711" s="16"/>
      <c r="FCQ711" s="16"/>
      <c r="FCR711" s="16"/>
      <c r="FCS711" s="16"/>
      <c r="FCT711" s="16"/>
      <c r="FCU711" s="16"/>
      <c r="FCV711" s="16"/>
      <c r="FCW711" s="16"/>
      <c r="FCX711" s="16"/>
      <c r="FCY711" s="16"/>
      <c r="FCZ711" s="16"/>
      <c r="FDA711" s="16"/>
      <c r="FDB711" s="16"/>
      <c r="FDC711" s="16"/>
      <c r="FDD711" s="16"/>
      <c r="FDE711" s="16"/>
      <c r="FDF711" s="16"/>
      <c r="FDG711" s="16"/>
      <c r="FDH711" s="16"/>
      <c r="FDI711" s="16"/>
      <c r="FDJ711" s="16"/>
      <c r="FDK711" s="16"/>
      <c r="FDL711" s="16"/>
      <c r="FDM711" s="16"/>
      <c r="FDN711" s="16"/>
      <c r="FDO711" s="16"/>
      <c r="FDP711" s="16"/>
      <c r="FDQ711" s="16"/>
      <c r="FDR711" s="16"/>
      <c r="FDS711" s="16"/>
      <c r="FDT711" s="16"/>
      <c r="FDU711" s="16"/>
      <c r="FDV711" s="16"/>
      <c r="FDW711" s="16"/>
      <c r="FDX711" s="16"/>
      <c r="FDY711" s="16"/>
      <c r="FDZ711" s="16"/>
      <c r="FEA711" s="16"/>
      <c r="FEB711" s="16"/>
      <c r="FEC711" s="16"/>
      <c r="FED711" s="16"/>
      <c r="FEE711" s="16"/>
      <c r="FEF711" s="16"/>
      <c r="FEG711" s="16"/>
      <c r="FEH711" s="16"/>
      <c r="FEI711" s="16"/>
      <c r="FEJ711" s="16"/>
      <c r="FEK711" s="16"/>
      <c r="FEL711" s="16"/>
      <c r="FEM711" s="16"/>
      <c r="FEN711" s="16"/>
      <c r="FEO711" s="16"/>
      <c r="FEP711" s="16"/>
      <c r="FEQ711" s="16"/>
      <c r="FER711" s="16"/>
      <c r="FES711" s="16"/>
      <c r="FET711" s="16"/>
      <c r="FEU711" s="16"/>
      <c r="FEV711" s="16"/>
      <c r="FEW711" s="16"/>
      <c r="FEX711" s="16"/>
      <c r="FEY711" s="16"/>
      <c r="FEZ711" s="16"/>
      <c r="FFA711" s="16"/>
      <c r="FFB711" s="16"/>
      <c r="FFC711" s="16"/>
      <c r="FFD711" s="16"/>
      <c r="FFE711" s="16"/>
      <c r="FFF711" s="16"/>
      <c r="FFG711" s="16"/>
      <c r="FFH711" s="16"/>
      <c r="FFI711" s="16"/>
      <c r="FFJ711" s="16"/>
      <c r="FFK711" s="16"/>
      <c r="FFL711" s="16"/>
      <c r="FFM711" s="16"/>
      <c r="FFN711" s="16"/>
      <c r="FFO711" s="16"/>
      <c r="FFP711" s="16"/>
      <c r="FFQ711" s="16"/>
      <c r="FFR711" s="16"/>
      <c r="FFS711" s="16"/>
      <c r="FFT711" s="16"/>
      <c r="FFU711" s="16"/>
      <c r="FFV711" s="16"/>
      <c r="FFW711" s="16"/>
      <c r="FFX711" s="16"/>
      <c r="FFY711" s="16"/>
      <c r="FFZ711" s="16"/>
      <c r="FGA711" s="16"/>
      <c r="FGB711" s="16"/>
      <c r="FGC711" s="16"/>
      <c r="FGD711" s="16"/>
      <c r="FGE711" s="16"/>
      <c r="FGF711" s="16"/>
      <c r="FGG711" s="16"/>
      <c r="FGH711" s="16"/>
      <c r="FGI711" s="16"/>
      <c r="FGJ711" s="16"/>
      <c r="FGK711" s="16"/>
      <c r="FGL711" s="16"/>
      <c r="FGM711" s="16"/>
      <c r="FGN711" s="16"/>
      <c r="FGO711" s="16"/>
      <c r="FGP711" s="16"/>
      <c r="FGQ711" s="16"/>
      <c r="FGR711" s="16"/>
      <c r="FGS711" s="16"/>
      <c r="FGT711" s="16"/>
      <c r="FGU711" s="16"/>
      <c r="FGV711" s="16"/>
      <c r="FGW711" s="16"/>
      <c r="FGX711" s="16"/>
      <c r="FGY711" s="16"/>
      <c r="FGZ711" s="16"/>
      <c r="FHA711" s="16"/>
      <c r="FHB711" s="16"/>
      <c r="FHC711" s="16"/>
      <c r="FHD711" s="16"/>
      <c r="FHE711" s="16"/>
      <c r="FHF711" s="16"/>
      <c r="FHG711" s="16"/>
      <c r="FHH711" s="16"/>
      <c r="FHI711" s="16"/>
      <c r="FHJ711" s="16"/>
      <c r="FHK711" s="16"/>
      <c r="FHL711" s="16"/>
      <c r="FHM711" s="16"/>
      <c r="FHN711" s="16"/>
      <c r="FHO711" s="16"/>
      <c r="FHP711" s="16"/>
      <c r="FHQ711" s="16"/>
      <c r="FHR711" s="16"/>
      <c r="FHS711" s="16"/>
      <c r="FHT711" s="16"/>
      <c r="FHU711" s="16"/>
      <c r="FHV711" s="16"/>
      <c r="FHW711" s="16"/>
      <c r="FHX711" s="16"/>
      <c r="FHY711" s="16"/>
      <c r="FHZ711" s="16"/>
      <c r="FIA711" s="16"/>
      <c r="FIB711" s="16"/>
      <c r="FIC711" s="16"/>
      <c r="FID711" s="16"/>
      <c r="FIE711" s="16"/>
      <c r="FIF711" s="16"/>
      <c r="FIG711" s="16"/>
      <c r="FIH711" s="16"/>
      <c r="FII711" s="16"/>
      <c r="FIJ711" s="16"/>
      <c r="FIK711" s="16"/>
      <c r="FIL711" s="16"/>
      <c r="FIM711" s="16"/>
      <c r="FIN711" s="16"/>
      <c r="FIO711" s="16"/>
      <c r="FIP711" s="16"/>
      <c r="FIQ711" s="16"/>
      <c r="FIR711" s="16"/>
      <c r="FIS711" s="16"/>
      <c r="FIT711" s="16"/>
      <c r="FIU711" s="16"/>
      <c r="FIV711" s="16"/>
      <c r="FIW711" s="16"/>
      <c r="FIX711" s="16"/>
      <c r="FIY711" s="16"/>
      <c r="FIZ711" s="16"/>
      <c r="FJA711" s="16"/>
      <c r="FJB711" s="16"/>
      <c r="FJC711" s="16"/>
      <c r="FJD711" s="16"/>
      <c r="FJE711" s="16"/>
      <c r="FJF711" s="16"/>
      <c r="FJG711" s="16"/>
      <c r="FJH711" s="16"/>
      <c r="FJI711" s="16"/>
      <c r="FJJ711" s="16"/>
      <c r="FJK711" s="16"/>
      <c r="FJL711" s="16"/>
      <c r="FJM711" s="16"/>
      <c r="FJN711" s="16"/>
      <c r="FJO711" s="16"/>
      <c r="FJP711" s="16"/>
      <c r="FJQ711" s="16"/>
      <c r="FJR711" s="16"/>
      <c r="FJS711" s="16"/>
      <c r="FJT711" s="16"/>
      <c r="FJU711" s="16"/>
      <c r="FJV711" s="16"/>
      <c r="FJW711" s="16"/>
      <c r="FJX711" s="16"/>
      <c r="FJY711" s="16"/>
      <c r="FJZ711" s="16"/>
      <c r="FKA711" s="16"/>
      <c r="FKB711" s="16"/>
      <c r="FKC711" s="16"/>
      <c r="FKD711" s="16"/>
      <c r="FKE711" s="16"/>
      <c r="FKF711" s="16"/>
      <c r="FKG711" s="16"/>
      <c r="FKH711" s="16"/>
      <c r="FKI711" s="16"/>
      <c r="FKJ711" s="16"/>
      <c r="FKK711" s="16"/>
      <c r="FKL711" s="16"/>
      <c r="FKM711" s="16"/>
      <c r="FKN711" s="16"/>
      <c r="FKO711" s="16"/>
      <c r="FKP711" s="16"/>
      <c r="FKQ711" s="16"/>
      <c r="FKR711" s="16"/>
      <c r="FKS711" s="16"/>
      <c r="FKT711" s="16"/>
      <c r="FKU711" s="16"/>
      <c r="FKV711" s="16"/>
      <c r="FKW711" s="16"/>
      <c r="FKX711" s="16"/>
      <c r="FKY711" s="16"/>
      <c r="FKZ711" s="16"/>
      <c r="FLA711" s="16"/>
      <c r="FLB711" s="16"/>
      <c r="FLC711" s="16"/>
      <c r="FLD711" s="16"/>
      <c r="FLE711" s="16"/>
      <c r="FLF711" s="16"/>
      <c r="FLG711" s="16"/>
      <c r="FLH711" s="16"/>
      <c r="FLI711" s="16"/>
      <c r="FLJ711" s="16"/>
      <c r="FLK711" s="16"/>
      <c r="FLL711" s="16"/>
      <c r="FLM711" s="16"/>
      <c r="FLN711" s="16"/>
      <c r="FLO711" s="16"/>
      <c r="FLP711" s="16"/>
      <c r="FLQ711" s="16"/>
      <c r="FLR711" s="16"/>
      <c r="FLS711" s="16"/>
      <c r="FLT711" s="16"/>
      <c r="FLU711" s="16"/>
      <c r="FLV711" s="16"/>
      <c r="FLW711" s="16"/>
      <c r="FLX711" s="16"/>
      <c r="FLY711" s="16"/>
      <c r="FLZ711" s="16"/>
      <c r="FMA711" s="16"/>
      <c r="FMB711" s="16"/>
      <c r="FMC711" s="16"/>
      <c r="FMD711" s="16"/>
      <c r="FME711" s="16"/>
      <c r="FMF711" s="16"/>
      <c r="FMG711" s="16"/>
      <c r="FMH711" s="16"/>
      <c r="FMI711" s="16"/>
      <c r="FMJ711" s="16"/>
      <c r="FMK711" s="16"/>
      <c r="FML711" s="16"/>
      <c r="FMM711" s="16"/>
      <c r="FMN711" s="16"/>
      <c r="FMO711" s="16"/>
      <c r="FMP711" s="16"/>
      <c r="FMQ711" s="16"/>
      <c r="FMR711" s="16"/>
      <c r="FMS711" s="16"/>
      <c r="FMT711" s="16"/>
      <c r="FMU711" s="16"/>
      <c r="FMV711" s="16"/>
      <c r="FMW711" s="16"/>
      <c r="FMX711" s="16"/>
      <c r="FMY711" s="16"/>
      <c r="FMZ711" s="16"/>
      <c r="FNA711" s="16"/>
      <c r="FNB711" s="16"/>
      <c r="FNC711" s="16"/>
      <c r="FND711" s="16"/>
      <c r="FNE711" s="16"/>
      <c r="FNF711" s="16"/>
      <c r="FNG711" s="16"/>
      <c r="FNH711" s="16"/>
      <c r="FNI711" s="16"/>
      <c r="FNJ711" s="16"/>
      <c r="FNK711" s="16"/>
      <c r="FNL711" s="16"/>
      <c r="FNM711" s="16"/>
      <c r="FNN711" s="16"/>
      <c r="FNO711" s="16"/>
      <c r="FNP711" s="16"/>
      <c r="FNQ711" s="16"/>
      <c r="FNR711" s="16"/>
      <c r="FNS711" s="16"/>
      <c r="FNT711" s="16"/>
      <c r="FNU711" s="16"/>
      <c r="FNV711" s="16"/>
      <c r="FNW711" s="16"/>
      <c r="FNX711" s="16"/>
      <c r="FNY711" s="16"/>
      <c r="FNZ711" s="16"/>
      <c r="FOA711" s="16"/>
      <c r="FOB711" s="16"/>
      <c r="FOC711" s="16"/>
      <c r="FOD711" s="16"/>
      <c r="FOE711" s="16"/>
      <c r="FOF711" s="16"/>
      <c r="FOG711" s="16"/>
      <c r="FOH711" s="16"/>
      <c r="FOI711" s="16"/>
      <c r="FOJ711" s="16"/>
      <c r="FOK711" s="16"/>
      <c r="FOL711" s="16"/>
      <c r="FOM711" s="16"/>
      <c r="FON711" s="16"/>
      <c r="FOO711" s="16"/>
      <c r="FOP711" s="16"/>
      <c r="FOQ711" s="16"/>
      <c r="FOR711" s="16"/>
      <c r="FOS711" s="16"/>
      <c r="FOT711" s="16"/>
      <c r="FOU711" s="16"/>
      <c r="FOV711" s="16"/>
      <c r="FOW711" s="16"/>
      <c r="FOX711" s="16"/>
      <c r="FOY711" s="16"/>
      <c r="FOZ711" s="16"/>
      <c r="FPA711" s="16"/>
      <c r="FPB711" s="16"/>
      <c r="FPC711" s="16"/>
      <c r="FPD711" s="16"/>
      <c r="FPE711" s="16"/>
      <c r="FPF711" s="16"/>
      <c r="FPG711" s="16"/>
      <c r="FPH711" s="16"/>
      <c r="FPI711" s="16"/>
      <c r="FPJ711" s="16"/>
      <c r="FPK711" s="16"/>
      <c r="FPL711" s="16"/>
      <c r="FPM711" s="16"/>
      <c r="FPN711" s="16"/>
      <c r="FPO711" s="16"/>
      <c r="FPP711" s="16"/>
      <c r="FPQ711" s="16"/>
      <c r="FPR711" s="16"/>
      <c r="FPS711" s="16"/>
      <c r="FPT711" s="16"/>
      <c r="FPU711" s="16"/>
      <c r="FPV711" s="16"/>
      <c r="FPW711" s="16"/>
      <c r="FPX711" s="16"/>
      <c r="FPY711" s="16"/>
      <c r="FPZ711" s="16"/>
      <c r="FQA711" s="16"/>
      <c r="FQB711" s="16"/>
      <c r="FQC711" s="16"/>
      <c r="FQD711" s="16"/>
      <c r="FQE711" s="16"/>
      <c r="FQF711" s="16"/>
      <c r="FQG711" s="16"/>
      <c r="FQH711" s="16"/>
      <c r="FQI711" s="16"/>
      <c r="FQJ711" s="16"/>
      <c r="FQK711" s="16"/>
      <c r="FQL711" s="16"/>
      <c r="FQM711" s="16"/>
      <c r="FQN711" s="16"/>
      <c r="FQO711" s="16"/>
      <c r="FQP711" s="16"/>
      <c r="FQQ711" s="16"/>
      <c r="FQR711" s="16"/>
      <c r="FQS711" s="16"/>
      <c r="FQT711" s="16"/>
      <c r="FQU711" s="16"/>
      <c r="FQV711" s="16"/>
      <c r="FQW711" s="16"/>
      <c r="FQX711" s="16"/>
      <c r="FQY711" s="16"/>
      <c r="FQZ711" s="16"/>
      <c r="FRA711" s="16"/>
      <c r="FRB711" s="16"/>
      <c r="FRC711" s="16"/>
      <c r="FRD711" s="16"/>
      <c r="FRE711" s="16"/>
      <c r="FRF711" s="16"/>
      <c r="FRG711" s="16"/>
      <c r="FRH711" s="16"/>
      <c r="FRI711" s="16"/>
      <c r="FRJ711" s="16"/>
      <c r="FRK711" s="16"/>
      <c r="FRL711" s="16"/>
      <c r="FRM711" s="16"/>
      <c r="FRN711" s="16"/>
      <c r="FRO711" s="16"/>
      <c r="FRP711" s="16"/>
      <c r="FRQ711" s="16"/>
      <c r="FRR711" s="16"/>
      <c r="FRS711" s="16"/>
      <c r="FRT711" s="16"/>
      <c r="FRU711" s="16"/>
      <c r="FRV711" s="16"/>
      <c r="FRW711" s="16"/>
      <c r="FRX711" s="16"/>
      <c r="FRY711" s="16"/>
      <c r="FRZ711" s="16"/>
      <c r="FSA711" s="16"/>
      <c r="FSB711" s="16"/>
      <c r="FSC711" s="16"/>
      <c r="FSD711" s="16"/>
      <c r="FSE711" s="16"/>
      <c r="FSF711" s="16"/>
      <c r="FSG711" s="16"/>
      <c r="FSH711" s="16"/>
      <c r="FSI711" s="16"/>
      <c r="FSJ711" s="16"/>
      <c r="FSK711" s="16"/>
      <c r="FSL711" s="16"/>
      <c r="FSM711" s="16"/>
      <c r="FSN711" s="16"/>
      <c r="FSO711" s="16"/>
      <c r="FSP711" s="16"/>
      <c r="FSQ711" s="16"/>
      <c r="FSR711" s="16"/>
      <c r="FSS711" s="16"/>
      <c r="FST711" s="16"/>
      <c r="FSU711" s="16"/>
      <c r="FSV711" s="16"/>
      <c r="FSW711" s="16"/>
      <c r="FSX711" s="16"/>
      <c r="FSY711" s="16"/>
      <c r="FSZ711" s="16"/>
      <c r="FTA711" s="16"/>
      <c r="FTB711" s="16"/>
      <c r="FTC711" s="16"/>
      <c r="FTD711" s="16"/>
      <c r="FTE711" s="16"/>
      <c r="FTF711" s="16"/>
      <c r="FTG711" s="16"/>
      <c r="FTH711" s="16"/>
      <c r="FTI711" s="16"/>
      <c r="FTJ711" s="16"/>
      <c r="FTK711" s="16"/>
      <c r="FTL711" s="16"/>
      <c r="FTM711" s="16"/>
      <c r="FTN711" s="16"/>
      <c r="FTO711" s="16"/>
      <c r="FTP711" s="16"/>
      <c r="FTQ711" s="16"/>
      <c r="FTR711" s="16"/>
      <c r="FTS711" s="16"/>
      <c r="FTT711" s="16"/>
      <c r="FTU711" s="16"/>
      <c r="FTV711" s="16"/>
      <c r="FTW711" s="16"/>
      <c r="FTX711" s="16"/>
      <c r="FTY711" s="16"/>
      <c r="FTZ711" s="16"/>
      <c r="FUA711" s="16"/>
      <c r="FUB711" s="16"/>
      <c r="FUC711" s="16"/>
      <c r="FUD711" s="16"/>
      <c r="FUE711" s="16"/>
      <c r="FUF711" s="16"/>
      <c r="FUG711" s="16"/>
      <c r="FUH711" s="16"/>
      <c r="FUI711" s="16"/>
      <c r="FUJ711" s="16"/>
      <c r="FUK711" s="16"/>
      <c r="FUL711" s="16"/>
      <c r="FUM711" s="16"/>
      <c r="FUN711" s="16"/>
      <c r="FUO711" s="16"/>
      <c r="FUP711" s="16"/>
      <c r="FUQ711" s="16"/>
      <c r="FUR711" s="16"/>
      <c r="FUS711" s="16"/>
      <c r="FUT711" s="16"/>
      <c r="FUU711" s="16"/>
      <c r="FUV711" s="16"/>
      <c r="FUW711" s="16"/>
      <c r="FUX711" s="16"/>
      <c r="FUY711" s="16"/>
      <c r="FUZ711" s="16"/>
      <c r="FVA711" s="16"/>
      <c r="FVB711" s="16"/>
      <c r="FVC711" s="16"/>
      <c r="FVD711" s="16"/>
      <c r="FVE711" s="16"/>
      <c r="FVF711" s="16"/>
      <c r="FVG711" s="16"/>
      <c r="FVH711" s="16"/>
      <c r="FVI711" s="16"/>
      <c r="FVJ711" s="16"/>
      <c r="FVK711" s="16"/>
      <c r="FVL711" s="16"/>
      <c r="FVM711" s="16"/>
      <c r="FVN711" s="16"/>
      <c r="FVO711" s="16"/>
      <c r="FVP711" s="16"/>
      <c r="FVQ711" s="16"/>
      <c r="FVR711" s="16"/>
      <c r="FVS711" s="16"/>
      <c r="FVT711" s="16"/>
      <c r="FVU711" s="16"/>
      <c r="FVV711" s="16"/>
      <c r="FVW711" s="16"/>
      <c r="FVX711" s="16"/>
      <c r="FVY711" s="16"/>
      <c r="FVZ711" s="16"/>
      <c r="FWA711" s="16"/>
      <c r="FWB711" s="16"/>
      <c r="FWC711" s="16"/>
      <c r="FWD711" s="16"/>
      <c r="FWE711" s="16"/>
      <c r="FWF711" s="16"/>
      <c r="FWG711" s="16"/>
      <c r="FWH711" s="16"/>
      <c r="FWI711" s="16"/>
      <c r="FWJ711" s="16"/>
      <c r="FWK711" s="16"/>
      <c r="FWL711" s="16"/>
      <c r="FWM711" s="16"/>
      <c r="FWN711" s="16"/>
      <c r="FWO711" s="16"/>
      <c r="FWP711" s="16"/>
      <c r="FWQ711" s="16"/>
      <c r="FWR711" s="16"/>
      <c r="FWS711" s="16"/>
      <c r="FWT711" s="16"/>
      <c r="FWU711" s="16"/>
      <c r="FWV711" s="16"/>
      <c r="FWW711" s="16"/>
      <c r="FWX711" s="16"/>
      <c r="FWY711" s="16"/>
      <c r="FWZ711" s="16"/>
      <c r="FXA711" s="16"/>
      <c r="FXB711" s="16"/>
      <c r="FXC711" s="16"/>
      <c r="FXD711" s="16"/>
      <c r="FXE711" s="16"/>
      <c r="FXF711" s="16"/>
      <c r="FXG711" s="16"/>
      <c r="FXH711" s="16"/>
      <c r="FXI711" s="16"/>
      <c r="FXJ711" s="16"/>
      <c r="FXK711" s="16"/>
      <c r="FXL711" s="16"/>
      <c r="FXM711" s="16"/>
      <c r="FXN711" s="16"/>
      <c r="FXO711" s="16"/>
      <c r="FXP711" s="16"/>
      <c r="FXQ711" s="16"/>
      <c r="FXR711" s="16"/>
      <c r="FXS711" s="16"/>
      <c r="FXT711" s="16"/>
      <c r="FXU711" s="16"/>
      <c r="FXV711" s="16"/>
      <c r="FXW711" s="16"/>
      <c r="FXX711" s="16"/>
      <c r="FXY711" s="16"/>
      <c r="FXZ711" s="16"/>
      <c r="FYA711" s="16"/>
      <c r="FYB711" s="16"/>
      <c r="FYC711" s="16"/>
      <c r="FYD711" s="16"/>
      <c r="FYE711" s="16"/>
      <c r="FYF711" s="16"/>
      <c r="FYG711" s="16"/>
      <c r="FYH711" s="16"/>
      <c r="FYI711" s="16"/>
      <c r="FYJ711" s="16"/>
      <c r="FYK711" s="16"/>
      <c r="FYL711" s="16"/>
      <c r="FYM711" s="16"/>
      <c r="FYN711" s="16"/>
      <c r="FYO711" s="16"/>
      <c r="FYP711" s="16"/>
      <c r="FYQ711" s="16"/>
      <c r="FYR711" s="16"/>
      <c r="FYS711" s="16"/>
      <c r="FYT711" s="16"/>
      <c r="FYU711" s="16"/>
      <c r="FYV711" s="16"/>
      <c r="FYW711" s="16"/>
      <c r="FYX711" s="16"/>
      <c r="FYY711" s="16"/>
      <c r="FYZ711" s="16"/>
      <c r="FZA711" s="16"/>
      <c r="FZB711" s="16"/>
      <c r="FZC711" s="16"/>
      <c r="FZD711" s="16"/>
      <c r="FZE711" s="16"/>
      <c r="FZF711" s="16"/>
      <c r="FZG711" s="16"/>
      <c r="FZH711" s="16"/>
      <c r="FZI711" s="16"/>
      <c r="FZJ711" s="16"/>
      <c r="FZK711" s="16"/>
      <c r="FZL711" s="16"/>
      <c r="FZM711" s="16"/>
      <c r="FZN711" s="16"/>
      <c r="FZO711" s="16"/>
      <c r="FZP711" s="16"/>
      <c r="FZQ711" s="16"/>
      <c r="FZR711" s="16"/>
      <c r="FZS711" s="16"/>
      <c r="FZT711" s="16"/>
      <c r="FZU711" s="16"/>
      <c r="FZV711" s="16"/>
      <c r="FZW711" s="16"/>
      <c r="FZX711" s="16"/>
      <c r="FZY711" s="16"/>
      <c r="FZZ711" s="16"/>
      <c r="GAA711" s="16"/>
      <c r="GAB711" s="16"/>
      <c r="GAC711" s="16"/>
      <c r="GAD711" s="16"/>
      <c r="GAE711" s="16"/>
      <c r="GAF711" s="16"/>
      <c r="GAG711" s="16"/>
      <c r="GAH711" s="16"/>
      <c r="GAI711" s="16"/>
      <c r="GAJ711" s="16"/>
      <c r="GAK711" s="16"/>
      <c r="GAL711" s="16"/>
      <c r="GAM711" s="16"/>
      <c r="GAN711" s="16"/>
      <c r="GAO711" s="16"/>
      <c r="GAP711" s="16"/>
      <c r="GAQ711" s="16"/>
      <c r="GAR711" s="16"/>
      <c r="GAS711" s="16"/>
      <c r="GAT711" s="16"/>
      <c r="GAU711" s="16"/>
      <c r="GAV711" s="16"/>
      <c r="GAW711" s="16"/>
      <c r="GAX711" s="16"/>
      <c r="GAY711" s="16"/>
      <c r="GAZ711" s="16"/>
      <c r="GBA711" s="16"/>
      <c r="GBB711" s="16"/>
      <c r="GBC711" s="16"/>
      <c r="GBD711" s="16"/>
      <c r="GBE711" s="16"/>
      <c r="GBF711" s="16"/>
      <c r="GBG711" s="16"/>
      <c r="GBH711" s="16"/>
      <c r="GBI711" s="16"/>
      <c r="GBJ711" s="16"/>
      <c r="GBK711" s="16"/>
      <c r="GBL711" s="16"/>
      <c r="GBM711" s="16"/>
      <c r="GBN711" s="16"/>
      <c r="GBO711" s="16"/>
      <c r="GBP711" s="16"/>
      <c r="GBQ711" s="16"/>
      <c r="GBR711" s="16"/>
      <c r="GBS711" s="16"/>
      <c r="GBT711" s="16"/>
      <c r="GBU711" s="16"/>
      <c r="GBV711" s="16"/>
      <c r="GBW711" s="16"/>
      <c r="GBX711" s="16"/>
      <c r="GBY711" s="16"/>
      <c r="GBZ711" s="16"/>
      <c r="GCA711" s="16"/>
      <c r="GCB711" s="16"/>
      <c r="GCC711" s="16"/>
      <c r="GCD711" s="16"/>
      <c r="GCE711" s="16"/>
      <c r="GCF711" s="16"/>
      <c r="GCG711" s="16"/>
      <c r="GCH711" s="16"/>
      <c r="GCI711" s="16"/>
      <c r="GCJ711" s="16"/>
      <c r="GCK711" s="16"/>
      <c r="GCL711" s="16"/>
      <c r="GCM711" s="16"/>
      <c r="GCN711" s="16"/>
      <c r="GCO711" s="16"/>
      <c r="GCP711" s="16"/>
      <c r="GCQ711" s="16"/>
      <c r="GCR711" s="16"/>
      <c r="GCS711" s="16"/>
      <c r="GCT711" s="16"/>
      <c r="GCU711" s="16"/>
      <c r="GCV711" s="16"/>
      <c r="GCW711" s="16"/>
      <c r="GCX711" s="16"/>
      <c r="GCY711" s="16"/>
      <c r="GCZ711" s="16"/>
      <c r="GDA711" s="16"/>
      <c r="GDB711" s="16"/>
      <c r="GDC711" s="16"/>
      <c r="GDD711" s="16"/>
      <c r="GDE711" s="16"/>
      <c r="GDF711" s="16"/>
      <c r="GDG711" s="16"/>
      <c r="GDH711" s="16"/>
      <c r="GDI711" s="16"/>
      <c r="GDJ711" s="16"/>
      <c r="GDK711" s="16"/>
      <c r="GDL711" s="16"/>
      <c r="GDM711" s="16"/>
      <c r="GDN711" s="16"/>
      <c r="GDO711" s="16"/>
      <c r="GDP711" s="16"/>
      <c r="GDQ711" s="16"/>
      <c r="GDR711" s="16"/>
      <c r="GDS711" s="16"/>
      <c r="GDT711" s="16"/>
      <c r="GDU711" s="16"/>
      <c r="GDV711" s="16"/>
      <c r="GDW711" s="16"/>
      <c r="GDX711" s="16"/>
      <c r="GDY711" s="16"/>
      <c r="GDZ711" s="16"/>
      <c r="GEA711" s="16"/>
      <c r="GEB711" s="16"/>
      <c r="GEC711" s="16"/>
      <c r="GED711" s="16"/>
      <c r="GEE711" s="16"/>
      <c r="GEF711" s="16"/>
      <c r="GEG711" s="16"/>
      <c r="GEH711" s="16"/>
      <c r="GEI711" s="16"/>
      <c r="GEJ711" s="16"/>
      <c r="GEK711" s="16"/>
      <c r="GEL711" s="16"/>
      <c r="GEM711" s="16"/>
      <c r="GEN711" s="16"/>
      <c r="GEO711" s="16"/>
      <c r="GEP711" s="16"/>
      <c r="GEQ711" s="16"/>
      <c r="GER711" s="16"/>
      <c r="GES711" s="16"/>
      <c r="GET711" s="16"/>
      <c r="GEU711" s="16"/>
      <c r="GEV711" s="16"/>
      <c r="GEW711" s="16"/>
      <c r="GEX711" s="16"/>
      <c r="GEY711" s="16"/>
      <c r="GEZ711" s="16"/>
      <c r="GFA711" s="16"/>
      <c r="GFB711" s="16"/>
      <c r="GFC711" s="16"/>
      <c r="GFD711" s="16"/>
      <c r="GFE711" s="16"/>
      <c r="GFF711" s="16"/>
      <c r="GFG711" s="16"/>
      <c r="GFH711" s="16"/>
      <c r="GFI711" s="16"/>
      <c r="GFJ711" s="16"/>
      <c r="GFK711" s="16"/>
      <c r="GFL711" s="16"/>
      <c r="GFM711" s="16"/>
      <c r="GFN711" s="16"/>
      <c r="GFO711" s="16"/>
      <c r="GFP711" s="16"/>
      <c r="GFQ711" s="16"/>
      <c r="GFR711" s="16"/>
      <c r="GFS711" s="16"/>
      <c r="GFT711" s="16"/>
      <c r="GFU711" s="16"/>
      <c r="GFV711" s="16"/>
      <c r="GFW711" s="16"/>
      <c r="GFX711" s="16"/>
      <c r="GFY711" s="16"/>
      <c r="GFZ711" s="16"/>
      <c r="GGA711" s="16"/>
      <c r="GGB711" s="16"/>
      <c r="GGC711" s="16"/>
      <c r="GGD711" s="16"/>
      <c r="GGE711" s="16"/>
      <c r="GGF711" s="16"/>
      <c r="GGG711" s="16"/>
      <c r="GGH711" s="16"/>
      <c r="GGI711" s="16"/>
      <c r="GGJ711" s="16"/>
      <c r="GGK711" s="16"/>
      <c r="GGL711" s="16"/>
      <c r="GGM711" s="16"/>
      <c r="GGN711" s="16"/>
      <c r="GGO711" s="16"/>
      <c r="GGP711" s="16"/>
      <c r="GGQ711" s="16"/>
      <c r="GGR711" s="16"/>
      <c r="GGS711" s="16"/>
      <c r="GGT711" s="16"/>
      <c r="GGU711" s="16"/>
      <c r="GGV711" s="16"/>
      <c r="GGW711" s="16"/>
      <c r="GGX711" s="16"/>
      <c r="GGY711" s="16"/>
      <c r="GGZ711" s="16"/>
      <c r="GHA711" s="16"/>
      <c r="GHB711" s="16"/>
      <c r="GHC711" s="16"/>
      <c r="GHD711" s="16"/>
      <c r="GHE711" s="16"/>
      <c r="GHF711" s="16"/>
      <c r="GHG711" s="16"/>
      <c r="GHH711" s="16"/>
      <c r="GHI711" s="16"/>
      <c r="GHJ711" s="16"/>
      <c r="GHK711" s="16"/>
      <c r="GHL711" s="16"/>
      <c r="GHM711" s="16"/>
      <c r="GHN711" s="16"/>
      <c r="GHO711" s="16"/>
      <c r="GHP711" s="16"/>
      <c r="GHQ711" s="16"/>
      <c r="GHR711" s="16"/>
      <c r="GHS711" s="16"/>
      <c r="GHT711" s="16"/>
      <c r="GHU711" s="16"/>
      <c r="GHV711" s="16"/>
      <c r="GHW711" s="16"/>
      <c r="GHX711" s="16"/>
      <c r="GHY711" s="16"/>
      <c r="GHZ711" s="16"/>
      <c r="GIA711" s="16"/>
      <c r="GIB711" s="16"/>
      <c r="GIC711" s="16"/>
      <c r="GID711" s="16"/>
      <c r="GIE711" s="16"/>
      <c r="GIF711" s="16"/>
      <c r="GIG711" s="16"/>
      <c r="GIH711" s="16"/>
      <c r="GII711" s="16"/>
      <c r="GIJ711" s="16"/>
      <c r="GIK711" s="16"/>
      <c r="GIL711" s="16"/>
      <c r="GIM711" s="16"/>
      <c r="GIN711" s="16"/>
      <c r="GIO711" s="16"/>
      <c r="GIP711" s="16"/>
      <c r="GIQ711" s="16"/>
      <c r="GIR711" s="16"/>
      <c r="GIS711" s="16"/>
      <c r="GIT711" s="16"/>
      <c r="GIU711" s="16"/>
      <c r="GIV711" s="16"/>
      <c r="GIW711" s="16"/>
      <c r="GIX711" s="16"/>
      <c r="GIY711" s="16"/>
      <c r="GIZ711" s="16"/>
      <c r="GJA711" s="16"/>
      <c r="GJB711" s="16"/>
      <c r="GJC711" s="16"/>
      <c r="GJD711" s="16"/>
      <c r="GJE711" s="16"/>
      <c r="GJF711" s="16"/>
      <c r="GJG711" s="16"/>
      <c r="GJH711" s="16"/>
      <c r="GJI711" s="16"/>
      <c r="GJJ711" s="16"/>
      <c r="GJK711" s="16"/>
      <c r="GJL711" s="16"/>
      <c r="GJM711" s="16"/>
      <c r="GJN711" s="16"/>
      <c r="GJO711" s="16"/>
      <c r="GJP711" s="16"/>
      <c r="GJQ711" s="16"/>
      <c r="GJR711" s="16"/>
      <c r="GJS711" s="16"/>
      <c r="GJT711" s="16"/>
      <c r="GJU711" s="16"/>
      <c r="GJV711" s="16"/>
      <c r="GJW711" s="16"/>
      <c r="GJX711" s="16"/>
      <c r="GJY711" s="16"/>
      <c r="GJZ711" s="16"/>
      <c r="GKA711" s="16"/>
      <c r="GKB711" s="16"/>
      <c r="GKC711" s="16"/>
      <c r="GKD711" s="16"/>
      <c r="GKE711" s="16"/>
      <c r="GKF711" s="16"/>
      <c r="GKG711" s="16"/>
      <c r="GKH711" s="16"/>
      <c r="GKI711" s="16"/>
      <c r="GKJ711" s="16"/>
      <c r="GKK711" s="16"/>
      <c r="GKL711" s="16"/>
      <c r="GKM711" s="16"/>
      <c r="GKN711" s="16"/>
      <c r="GKO711" s="16"/>
      <c r="GKP711" s="16"/>
      <c r="GKQ711" s="16"/>
      <c r="GKR711" s="16"/>
      <c r="GKS711" s="16"/>
      <c r="GKT711" s="16"/>
      <c r="GKU711" s="16"/>
      <c r="GKV711" s="16"/>
      <c r="GKW711" s="16"/>
      <c r="GKX711" s="16"/>
      <c r="GKY711" s="16"/>
      <c r="GKZ711" s="16"/>
      <c r="GLA711" s="16"/>
      <c r="GLB711" s="16"/>
      <c r="GLC711" s="16"/>
      <c r="GLD711" s="16"/>
      <c r="GLE711" s="16"/>
      <c r="GLF711" s="16"/>
      <c r="GLG711" s="16"/>
      <c r="GLH711" s="16"/>
      <c r="GLI711" s="16"/>
      <c r="GLJ711" s="16"/>
      <c r="GLK711" s="16"/>
      <c r="GLL711" s="16"/>
      <c r="GLM711" s="16"/>
      <c r="GLN711" s="16"/>
      <c r="GLO711" s="16"/>
      <c r="GLP711" s="16"/>
      <c r="GLQ711" s="16"/>
      <c r="GLR711" s="16"/>
      <c r="GLS711" s="16"/>
      <c r="GLT711" s="16"/>
      <c r="GLU711" s="16"/>
      <c r="GLV711" s="16"/>
      <c r="GLW711" s="16"/>
      <c r="GLX711" s="16"/>
      <c r="GLY711" s="16"/>
      <c r="GLZ711" s="16"/>
      <c r="GMA711" s="16"/>
      <c r="GMB711" s="16"/>
      <c r="GMC711" s="16"/>
      <c r="GMD711" s="16"/>
      <c r="GME711" s="16"/>
      <c r="GMF711" s="16"/>
      <c r="GMG711" s="16"/>
      <c r="GMH711" s="16"/>
      <c r="GMI711" s="16"/>
      <c r="GMJ711" s="16"/>
      <c r="GMK711" s="16"/>
      <c r="GML711" s="16"/>
      <c r="GMM711" s="16"/>
      <c r="GMN711" s="16"/>
      <c r="GMO711" s="16"/>
      <c r="GMP711" s="16"/>
      <c r="GMQ711" s="16"/>
      <c r="GMR711" s="16"/>
      <c r="GMS711" s="16"/>
      <c r="GMT711" s="16"/>
      <c r="GMU711" s="16"/>
      <c r="GMV711" s="16"/>
      <c r="GMW711" s="16"/>
      <c r="GMX711" s="16"/>
      <c r="GMY711" s="16"/>
      <c r="GMZ711" s="16"/>
      <c r="GNA711" s="16"/>
      <c r="GNB711" s="16"/>
      <c r="GNC711" s="16"/>
      <c r="GND711" s="16"/>
      <c r="GNE711" s="16"/>
      <c r="GNF711" s="16"/>
      <c r="GNG711" s="16"/>
      <c r="GNH711" s="16"/>
      <c r="GNI711" s="16"/>
      <c r="GNJ711" s="16"/>
      <c r="GNK711" s="16"/>
      <c r="GNL711" s="16"/>
      <c r="GNM711" s="16"/>
      <c r="GNN711" s="16"/>
      <c r="GNO711" s="16"/>
      <c r="GNP711" s="16"/>
      <c r="GNQ711" s="16"/>
      <c r="GNR711" s="16"/>
      <c r="GNS711" s="16"/>
      <c r="GNT711" s="16"/>
      <c r="GNU711" s="16"/>
      <c r="GNV711" s="16"/>
      <c r="GNW711" s="16"/>
      <c r="GNX711" s="16"/>
      <c r="GNY711" s="16"/>
      <c r="GNZ711" s="16"/>
      <c r="GOA711" s="16"/>
      <c r="GOB711" s="16"/>
      <c r="GOC711" s="16"/>
      <c r="GOD711" s="16"/>
      <c r="GOE711" s="16"/>
      <c r="GOF711" s="16"/>
      <c r="GOG711" s="16"/>
      <c r="GOH711" s="16"/>
      <c r="GOI711" s="16"/>
      <c r="GOJ711" s="16"/>
      <c r="GOK711" s="16"/>
      <c r="GOL711" s="16"/>
      <c r="GOM711" s="16"/>
      <c r="GON711" s="16"/>
      <c r="GOO711" s="16"/>
      <c r="GOP711" s="16"/>
      <c r="GOQ711" s="16"/>
      <c r="GOR711" s="16"/>
      <c r="GOS711" s="16"/>
      <c r="GOT711" s="16"/>
      <c r="GOU711" s="16"/>
      <c r="GOV711" s="16"/>
      <c r="GOW711" s="16"/>
      <c r="GOX711" s="16"/>
      <c r="GOY711" s="16"/>
      <c r="GOZ711" s="16"/>
      <c r="GPA711" s="16"/>
      <c r="GPB711" s="16"/>
      <c r="GPC711" s="16"/>
      <c r="GPD711" s="16"/>
      <c r="GPE711" s="16"/>
      <c r="GPF711" s="16"/>
      <c r="GPG711" s="16"/>
      <c r="GPH711" s="16"/>
      <c r="GPI711" s="16"/>
      <c r="GPJ711" s="16"/>
      <c r="GPK711" s="16"/>
      <c r="GPL711" s="16"/>
      <c r="GPM711" s="16"/>
      <c r="GPN711" s="16"/>
      <c r="GPO711" s="16"/>
      <c r="GPP711" s="16"/>
      <c r="GPQ711" s="16"/>
      <c r="GPR711" s="16"/>
      <c r="GPS711" s="16"/>
      <c r="GPT711" s="16"/>
      <c r="GPU711" s="16"/>
      <c r="GPV711" s="16"/>
      <c r="GPW711" s="16"/>
      <c r="GPX711" s="16"/>
      <c r="GPY711" s="16"/>
      <c r="GPZ711" s="16"/>
      <c r="GQA711" s="16"/>
      <c r="GQB711" s="16"/>
      <c r="GQC711" s="16"/>
      <c r="GQD711" s="16"/>
      <c r="GQE711" s="16"/>
      <c r="GQF711" s="16"/>
      <c r="GQG711" s="16"/>
      <c r="GQH711" s="16"/>
      <c r="GQI711" s="16"/>
      <c r="GQJ711" s="16"/>
      <c r="GQK711" s="16"/>
      <c r="GQL711" s="16"/>
      <c r="GQM711" s="16"/>
      <c r="GQN711" s="16"/>
      <c r="GQO711" s="16"/>
      <c r="GQP711" s="16"/>
      <c r="GQQ711" s="16"/>
      <c r="GQR711" s="16"/>
      <c r="GQS711" s="16"/>
      <c r="GQT711" s="16"/>
      <c r="GQU711" s="16"/>
      <c r="GQV711" s="16"/>
      <c r="GQW711" s="16"/>
      <c r="GQX711" s="16"/>
      <c r="GQY711" s="16"/>
      <c r="GQZ711" s="16"/>
      <c r="GRA711" s="16"/>
      <c r="GRB711" s="16"/>
      <c r="GRC711" s="16"/>
      <c r="GRD711" s="16"/>
      <c r="GRE711" s="16"/>
      <c r="GRF711" s="16"/>
      <c r="GRG711" s="16"/>
      <c r="GRH711" s="16"/>
      <c r="GRI711" s="16"/>
      <c r="GRJ711" s="16"/>
      <c r="GRK711" s="16"/>
      <c r="GRL711" s="16"/>
      <c r="GRM711" s="16"/>
      <c r="GRN711" s="16"/>
      <c r="GRO711" s="16"/>
      <c r="GRP711" s="16"/>
      <c r="GRQ711" s="16"/>
      <c r="GRR711" s="16"/>
      <c r="GRS711" s="16"/>
      <c r="GRT711" s="16"/>
      <c r="GRU711" s="16"/>
      <c r="GRV711" s="16"/>
      <c r="GRW711" s="16"/>
      <c r="GRX711" s="16"/>
      <c r="GRY711" s="16"/>
      <c r="GRZ711" s="16"/>
      <c r="GSA711" s="16"/>
      <c r="GSB711" s="16"/>
      <c r="GSC711" s="16"/>
      <c r="GSD711" s="16"/>
      <c r="GSE711" s="16"/>
      <c r="GSF711" s="16"/>
      <c r="GSG711" s="16"/>
      <c r="GSH711" s="16"/>
      <c r="GSI711" s="16"/>
      <c r="GSJ711" s="16"/>
      <c r="GSK711" s="16"/>
      <c r="GSL711" s="16"/>
      <c r="GSM711" s="16"/>
      <c r="GSN711" s="16"/>
      <c r="GSO711" s="16"/>
      <c r="GSP711" s="16"/>
      <c r="GSQ711" s="16"/>
      <c r="GSR711" s="16"/>
      <c r="GSS711" s="16"/>
      <c r="GST711" s="16"/>
      <c r="GSU711" s="16"/>
      <c r="GSV711" s="16"/>
      <c r="GSW711" s="16"/>
      <c r="GSX711" s="16"/>
      <c r="GSY711" s="16"/>
      <c r="GSZ711" s="16"/>
      <c r="GTA711" s="16"/>
      <c r="GTB711" s="16"/>
      <c r="GTC711" s="16"/>
      <c r="GTD711" s="16"/>
      <c r="GTE711" s="16"/>
      <c r="GTF711" s="16"/>
      <c r="GTG711" s="16"/>
      <c r="GTH711" s="16"/>
      <c r="GTI711" s="16"/>
      <c r="GTJ711" s="16"/>
      <c r="GTK711" s="16"/>
      <c r="GTL711" s="16"/>
      <c r="GTM711" s="16"/>
      <c r="GTN711" s="16"/>
      <c r="GTO711" s="16"/>
      <c r="GTP711" s="16"/>
      <c r="GTQ711" s="16"/>
      <c r="GTR711" s="16"/>
      <c r="GTS711" s="16"/>
      <c r="GTT711" s="16"/>
      <c r="GTU711" s="16"/>
      <c r="GTV711" s="16"/>
      <c r="GTW711" s="16"/>
      <c r="GTX711" s="16"/>
      <c r="GTY711" s="16"/>
      <c r="GTZ711" s="16"/>
      <c r="GUA711" s="16"/>
      <c r="GUB711" s="16"/>
      <c r="GUC711" s="16"/>
      <c r="GUD711" s="16"/>
      <c r="GUE711" s="16"/>
      <c r="GUF711" s="16"/>
      <c r="GUG711" s="16"/>
      <c r="GUH711" s="16"/>
      <c r="GUI711" s="16"/>
      <c r="GUJ711" s="16"/>
      <c r="GUK711" s="16"/>
      <c r="GUL711" s="16"/>
      <c r="GUM711" s="16"/>
      <c r="GUN711" s="16"/>
      <c r="GUO711" s="16"/>
      <c r="GUP711" s="16"/>
      <c r="GUQ711" s="16"/>
      <c r="GUR711" s="16"/>
      <c r="GUS711" s="16"/>
      <c r="GUT711" s="16"/>
      <c r="GUU711" s="16"/>
      <c r="GUV711" s="16"/>
      <c r="GUW711" s="16"/>
      <c r="GUX711" s="16"/>
      <c r="GUY711" s="16"/>
      <c r="GUZ711" s="16"/>
      <c r="GVA711" s="16"/>
      <c r="GVB711" s="16"/>
      <c r="GVC711" s="16"/>
      <c r="GVD711" s="16"/>
      <c r="GVE711" s="16"/>
      <c r="GVF711" s="16"/>
      <c r="GVG711" s="16"/>
      <c r="GVH711" s="16"/>
      <c r="GVI711" s="16"/>
      <c r="GVJ711" s="16"/>
      <c r="GVK711" s="16"/>
      <c r="GVL711" s="16"/>
      <c r="GVM711" s="16"/>
      <c r="GVN711" s="16"/>
      <c r="GVO711" s="16"/>
      <c r="GVP711" s="16"/>
      <c r="GVQ711" s="16"/>
      <c r="GVR711" s="16"/>
      <c r="GVS711" s="16"/>
      <c r="GVT711" s="16"/>
      <c r="GVU711" s="16"/>
      <c r="GVV711" s="16"/>
      <c r="GVW711" s="16"/>
      <c r="GVX711" s="16"/>
      <c r="GVY711" s="16"/>
      <c r="GVZ711" s="16"/>
      <c r="GWA711" s="16"/>
      <c r="GWB711" s="16"/>
      <c r="GWC711" s="16"/>
      <c r="GWD711" s="16"/>
      <c r="GWE711" s="16"/>
      <c r="GWF711" s="16"/>
      <c r="GWG711" s="16"/>
      <c r="GWH711" s="16"/>
      <c r="GWI711" s="16"/>
      <c r="GWJ711" s="16"/>
      <c r="GWK711" s="16"/>
      <c r="GWL711" s="16"/>
      <c r="GWM711" s="16"/>
      <c r="GWN711" s="16"/>
      <c r="GWO711" s="16"/>
      <c r="GWP711" s="16"/>
      <c r="GWQ711" s="16"/>
      <c r="GWR711" s="16"/>
      <c r="GWS711" s="16"/>
      <c r="GWT711" s="16"/>
      <c r="GWU711" s="16"/>
      <c r="GWV711" s="16"/>
      <c r="GWW711" s="16"/>
      <c r="GWX711" s="16"/>
      <c r="GWY711" s="16"/>
      <c r="GWZ711" s="16"/>
      <c r="GXA711" s="16"/>
      <c r="GXB711" s="16"/>
      <c r="GXC711" s="16"/>
      <c r="GXD711" s="16"/>
      <c r="GXE711" s="16"/>
      <c r="GXF711" s="16"/>
      <c r="GXG711" s="16"/>
      <c r="GXH711" s="16"/>
      <c r="GXI711" s="16"/>
      <c r="GXJ711" s="16"/>
      <c r="GXK711" s="16"/>
      <c r="GXL711" s="16"/>
      <c r="GXM711" s="16"/>
      <c r="GXN711" s="16"/>
      <c r="GXO711" s="16"/>
      <c r="GXP711" s="16"/>
      <c r="GXQ711" s="16"/>
      <c r="GXR711" s="16"/>
      <c r="GXS711" s="16"/>
      <c r="GXT711" s="16"/>
      <c r="GXU711" s="16"/>
      <c r="GXV711" s="16"/>
      <c r="GXW711" s="16"/>
      <c r="GXX711" s="16"/>
      <c r="GXY711" s="16"/>
      <c r="GXZ711" s="16"/>
      <c r="GYA711" s="16"/>
      <c r="GYB711" s="16"/>
      <c r="GYC711" s="16"/>
      <c r="GYD711" s="16"/>
      <c r="GYE711" s="16"/>
      <c r="GYF711" s="16"/>
      <c r="GYG711" s="16"/>
      <c r="GYH711" s="16"/>
      <c r="GYI711" s="16"/>
      <c r="GYJ711" s="16"/>
      <c r="GYK711" s="16"/>
      <c r="GYL711" s="16"/>
      <c r="GYM711" s="16"/>
      <c r="GYN711" s="16"/>
      <c r="GYO711" s="16"/>
      <c r="GYP711" s="16"/>
      <c r="GYQ711" s="16"/>
      <c r="GYR711" s="16"/>
      <c r="GYS711" s="16"/>
      <c r="GYT711" s="16"/>
      <c r="GYU711" s="16"/>
      <c r="GYV711" s="16"/>
      <c r="GYW711" s="16"/>
      <c r="GYX711" s="16"/>
      <c r="GYY711" s="16"/>
      <c r="GYZ711" s="16"/>
      <c r="GZA711" s="16"/>
      <c r="GZB711" s="16"/>
      <c r="GZC711" s="16"/>
      <c r="GZD711" s="16"/>
      <c r="GZE711" s="16"/>
      <c r="GZF711" s="16"/>
      <c r="GZG711" s="16"/>
      <c r="GZH711" s="16"/>
      <c r="GZI711" s="16"/>
      <c r="GZJ711" s="16"/>
      <c r="GZK711" s="16"/>
      <c r="GZL711" s="16"/>
      <c r="GZM711" s="16"/>
      <c r="GZN711" s="16"/>
      <c r="GZO711" s="16"/>
      <c r="GZP711" s="16"/>
      <c r="GZQ711" s="16"/>
      <c r="GZR711" s="16"/>
      <c r="GZS711" s="16"/>
      <c r="GZT711" s="16"/>
      <c r="GZU711" s="16"/>
      <c r="GZV711" s="16"/>
      <c r="GZW711" s="16"/>
      <c r="GZX711" s="16"/>
      <c r="GZY711" s="16"/>
      <c r="GZZ711" s="16"/>
      <c r="HAA711" s="16"/>
      <c r="HAB711" s="16"/>
      <c r="HAC711" s="16"/>
      <c r="HAD711" s="16"/>
      <c r="HAE711" s="16"/>
      <c r="HAF711" s="16"/>
      <c r="HAG711" s="16"/>
      <c r="HAH711" s="16"/>
      <c r="HAI711" s="16"/>
      <c r="HAJ711" s="16"/>
      <c r="HAK711" s="16"/>
      <c r="HAL711" s="16"/>
      <c r="HAM711" s="16"/>
      <c r="HAN711" s="16"/>
      <c r="HAO711" s="16"/>
      <c r="HAP711" s="16"/>
      <c r="HAQ711" s="16"/>
      <c r="HAR711" s="16"/>
      <c r="HAS711" s="16"/>
      <c r="HAT711" s="16"/>
      <c r="HAU711" s="16"/>
      <c r="HAV711" s="16"/>
      <c r="HAW711" s="16"/>
      <c r="HAX711" s="16"/>
      <c r="HAY711" s="16"/>
      <c r="HAZ711" s="16"/>
      <c r="HBA711" s="16"/>
      <c r="HBB711" s="16"/>
      <c r="HBC711" s="16"/>
      <c r="HBD711" s="16"/>
      <c r="HBE711" s="16"/>
      <c r="HBF711" s="16"/>
      <c r="HBG711" s="16"/>
      <c r="HBH711" s="16"/>
      <c r="HBI711" s="16"/>
      <c r="HBJ711" s="16"/>
      <c r="HBK711" s="16"/>
      <c r="HBL711" s="16"/>
      <c r="HBM711" s="16"/>
      <c r="HBN711" s="16"/>
      <c r="HBO711" s="16"/>
      <c r="HBP711" s="16"/>
      <c r="HBQ711" s="16"/>
      <c r="HBR711" s="16"/>
      <c r="HBS711" s="16"/>
      <c r="HBT711" s="16"/>
      <c r="HBU711" s="16"/>
      <c r="HBV711" s="16"/>
      <c r="HBW711" s="16"/>
      <c r="HBX711" s="16"/>
      <c r="HBY711" s="16"/>
      <c r="HBZ711" s="16"/>
      <c r="HCA711" s="16"/>
      <c r="HCB711" s="16"/>
      <c r="HCC711" s="16"/>
      <c r="HCD711" s="16"/>
      <c r="HCE711" s="16"/>
      <c r="HCF711" s="16"/>
      <c r="HCG711" s="16"/>
      <c r="HCH711" s="16"/>
      <c r="HCI711" s="16"/>
      <c r="HCJ711" s="16"/>
      <c r="HCK711" s="16"/>
      <c r="HCL711" s="16"/>
      <c r="HCM711" s="16"/>
      <c r="HCN711" s="16"/>
      <c r="HCO711" s="16"/>
      <c r="HCP711" s="16"/>
      <c r="HCQ711" s="16"/>
      <c r="HCR711" s="16"/>
      <c r="HCS711" s="16"/>
      <c r="HCT711" s="16"/>
      <c r="HCU711" s="16"/>
      <c r="HCV711" s="16"/>
      <c r="HCW711" s="16"/>
      <c r="HCX711" s="16"/>
      <c r="HCY711" s="16"/>
      <c r="HCZ711" s="16"/>
      <c r="HDA711" s="16"/>
      <c r="HDB711" s="16"/>
      <c r="HDC711" s="16"/>
      <c r="HDD711" s="16"/>
      <c r="HDE711" s="16"/>
      <c r="HDF711" s="16"/>
      <c r="HDG711" s="16"/>
      <c r="HDH711" s="16"/>
      <c r="HDI711" s="16"/>
      <c r="HDJ711" s="16"/>
      <c r="HDK711" s="16"/>
      <c r="HDL711" s="16"/>
      <c r="HDM711" s="16"/>
      <c r="HDN711" s="16"/>
      <c r="HDO711" s="16"/>
      <c r="HDP711" s="16"/>
      <c r="HDQ711" s="16"/>
      <c r="HDR711" s="16"/>
      <c r="HDS711" s="16"/>
      <c r="HDT711" s="16"/>
      <c r="HDU711" s="16"/>
      <c r="HDV711" s="16"/>
      <c r="HDW711" s="16"/>
      <c r="HDX711" s="16"/>
      <c r="HDY711" s="16"/>
      <c r="HDZ711" s="16"/>
      <c r="HEA711" s="16"/>
      <c r="HEB711" s="16"/>
      <c r="HEC711" s="16"/>
      <c r="HED711" s="16"/>
      <c r="HEE711" s="16"/>
      <c r="HEF711" s="16"/>
      <c r="HEG711" s="16"/>
      <c r="HEH711" s="16"/>
      <c r="HEI711" s="16"/>
      <c r="HEJ711" s="16"/>
      <c r="HEK711" s="16"/>
      <c r="HEL711" s="16"/>
      <c r="HEM711" s="16"/>
      <c r="HEN711" s="16"/>
      <c r="HEO711" s="16"/>
      <c r="HEP711" s="16"/>
      <c r="HEQ711" s="16"/>
      <c r="HER711" s="16"/>
      <c r="HES711" s="16"/>
      <c r="HET711" s="16"/>
      <c r="HEU711" s="16"/>
      <c r="HEV711" s="16"/>
      <c r="HEW711" s="16"/>
      <c r="HEX711" s="16"/>
      <c r="HEY711" s="16"/>
      <c r="HEZ711" s="16"/>
      <c r="HFA711" s="16"/>
      <c r="HFB711" s="16"/>
      <c r="HFC711" s="16"/>
      <c r="HFD711" s="16"/>
      <c r="HFE711" s="16"/>
      <c r="HFF711" s="16"/>
      <c r="HFG711" s="16"/>
      <c r="HFH711" s="16"/>
      <c r="HFI711" s="16"/>
      <c r="HFJ711" s="16"/>
      <c r="HFK711" s="16"/>
      <c r="HFL711" s="16"/>
      <c r="HFM711" s="16"/>
      <c r="HFN711" s="16"/>
      <c r="HFO711" s="16"/>
      <c r="HFP711" s="16"/>
      <c r="HFQ711" s="16"/>
      <c r="HFR711" s="16"/>
      <c r="HFS711" s="16"/>
      <c r="HFT711" s="16"/>
      <c r="HFU711" s="16"/>
      <c r="HFV711" s="16"/>
      <c r="HFW711" s="16"/>
      <c r="HFX711" s="16"/>
      <c r="HFY711" s="16"/>
      <c r="HFZ711" s="16"/>
      <c r="HGA711" s="16"/>
      <c r="HGB711" s="16"/>
      <c r="HGC711" s="16"/>
      <c r="HGD711" s="16"/>
      <c r="HGE711" s="16"/>
      <c r="HGF711" s="16"/>
      <c r="HGG711" s="16"/>
      <c r="HGH711" s="16"/>
      <c r="HGI711" s="16"/>
      <c r="HGJ711" s="16"/>
      <c r="HGK711" s="16"/>
      <c r="HGL711" s="16"/>
      <c r="HGM711" s="16"/>
      <c r="HGN711" s="16"/>
      <c r="HGO711" s="16"/>
      <c r="HGP711" s="16"/>
      <c r="HGQ711" s="16"/>
      <c r="HGR711" s="16"/>
      <c r="HGS711" s="16"/>
      <c r="HGT711" s="16"/>
      <c r="HGU711" s="16"/>
      <c r="HGV711" s="16"/>
      <c r="HGW711" s="16"/>
      <c r="HGX711" s="16"/>
      <c r="HGY711" s="16"/>
      <c r="HGZ711" s="16"/>
      <c r="HHA711" s="16"/>
      <c r="HHB711" s="16"/>
      <c r="HHC711" s="16"/>
      <c r="HHD711" s="16"/>
      <c r="HHE711" s="16"/>
      <c r="HHF711" s="16"/>
      <c r="HHG711" s="16"/>
      <c r="HHH711" s="16"/>
      <c r="HHI711" s="16"/>
      <c r="HHJ711" s="16"/>
      <c r="HHK711" s="16"/>
      <c r="HHL711" s="16"/>
      <c r="HHM711" s="16"/>
      <c r="HHN711" s="16"/>
      <c r="HHO711" s="16"/>
      <c r="HHP711" s="16"/>
      <c r="HHQ711" s="16"/>
      <c r="HHR711" s="16"/>
      <c r="HHS711" s="16"/>
      <c r="HHT711" s="16"/>
      <c r="HHU711" s="16"/>
      <c r="HHV711" s="16"/>
      <c r="HHW711" s="16"/>
      <c r="HHX711" s="16"/>
      <c r="HHY711" s="16"/>
      <c r="HHZ711" s="16"/>
      <c r="HIA711" s="16"/>
      <c r="HIB711" s="16"/>
      <c r="HIC711" s="16"/>
      <c r="HID711" s="16"/>
      <c r="HIE711" s="16"/>
      <c r="HIF711" s="16"/>
      <c r="HIG711" s="16"/>
      <c r="HIH711" s="16"/>
      <c r="HII711" s="16"/>
      <c r="HIJ711" s="16"/>
      <c r="HIK711" s="16"/>
      <c r="HIL711" s="16"/>
      <c r="HIM711" s="16"/>
      <c r="HIN711" s="16"/>
      <c r="HIO711" s="16"/>
      <c r="HIP711" s="16"/>
      <c r="HIQ711" s="16"/>
      <c r="HIR711" s="16"/>
      <c r="HIS711" s="16"/>
      <c r="HIT711" s="16"/>
      <c r="HIU711" s="16"/>
      <c r="HIV711" s="16"/>
      <c r="HIW711" s="16"/>
      <c r="HIX711" s="16"/>
      <c r="HIY711" s="16"/>
      <c r="HIZ711" s="16"/>
      <c r="HJA711" s="16"/>
      <c r="HJB711" s="16"/>
      <c r="HJC711" s="16"/>
      <c r="HJD711" s="16"/>
      <c r="HJE711" s="16"/>
      <c r="HJF711" s="16"/>
      <c r="HJG711" s="16"/>
      <c r="HJH711" s="16"/>
      <c r="HJI711" s="16"/>
      <c r="HJJ711" s="16"/>
      <c r="HJK711" s="16"/>
      <c r="HJL711" s="16"/>
      <c r="HJM711" s="16"/>
      <c r="HJN711" s="16"/>
      <c r="HJO711" s="16"/>
      <c r="HJP711" s="16"/>
      <c r="HJQ711" s="16"/>
      <c r="HJR711" s="16"/>
      <c r="HJS711" s="16"/>
      <c r="HJT711" s="16"/>
      <c r="HJU711" s="16"/>
      <c r="HJV711" s="16"/>
      <c r="HJW711" s="16"/>
      <c r="HJX711" s="16"/>
      <c r="HJY711" s="16"/>
      <c r="HJZ711" s="16"/>
      <c r="HKA711" s="16"/>
      <c r="HKB711" s="16"/>
      <c r="HKC711" s="16"/>
      <c r="HKD711" s="16"/>
      <c r="HKE711" s="16"/>
      <c r="HKF711" s="16"/>
      <c r="HKG711" s="16"/>
      <c r="HKH711" s="16"/>
      <c r="HKI711" s="16"/>
      <c r="HKJ711" s="16"/>
      <c r="HKK711" s="16"/>
      <c r="HKL711" s="16"/>
      <c r="HKM711" s="16"/>
      <c r="HKN711" s="16"/>
      <c r="HKO711" s="16"/>
      <c r="HKP711" s="16"/>
      <c r="HKQ711" s="16"/>
      <c r="HKR711" s="16"/>
      <c r="HKS711" s="16"/>
      <c r="HKT711" s="16"/>
      <c r="HKU711" s="16"/>
      <c r="HKV711" s="16"/>
      <c r="HKW711" s="16"/>
      <c r="HKX711" s="16"/>
      <c r="HKY711" s="16"/>
      <c r="HKZ711" s="16"/>
      <c r="HLA711" s="16"/>
      <c r="HLB711" s="16"/>
      <c r="HLC711" s="16"/>
      <c r="HLD711" s="16"/>
      <c r="HLE711" s="16"/>
      <c r="HLF711" s="16"/>
      <c r="HLG711" s="16"/>
      <c r="HLH711" s="16"/>
      <c r="HLI711" s="16"/>
      <c r="HLJ711" s="16"/>
      <c r="HLK711" s="16"/>
      <c r="HLL711" s="16"/>
      <c r="HLM711" s="16"/>
      <c r="HLN711" s="16"/>
      <c r="HLO711" s="16"/>
      <c r="HLP711" s="16"/>
      <c r="HLQ711" s="16"/>
      <c r="HLR711" s="16"/>
      <c r="HLS711" s="16"/>
      <c r="HLT711" s="16"/>
      <c r="HLU711" s="16"/>
      <c r="HLV711" s="16"/>
      <c r="HLW711" s="16"/>
      <c r="HLX711" s="16"/>
      <c r="HLY711" s="16"/>
      <c r="HLZ711" s="16"/>
      <c r="HMA711" s="16"/>
      <c r="HMB711" s="16"/>
      <c r="HMC711" s="16"/>
      <c r="HMD711" s="16"/>
      <c r="HME711" s="16"/>
      <c r="HMF711" s="16"/>
      <c r="HMG711" s="16"/>
      <c r="HMH711" s="16"/>
      <c r="HMI711" s="16"/>
      <c r="HMJ711" s="16"/>
      <c r="HMK711" s="16"/>
      <c r="HML711" s="16"/>
      <c r="HMM711" s="16"/>
      <c r="HMN711" s="16"/>
      <c r="HMO711" s="16"/>
      <c r="HMP711" s="16"/>
      <c r="HMQ711" s="16"/>
      <c r="HMR711" s="16"/>
      <c r="HMS711" s="16"/>
      <c r="HMT711" s="16"/>
      <c r="HMU711" s="16"/>
      <c r="HMV711" s="16"/>
      <c r="HMW711" s="16"/>
      <c r="HMX711" s="16"/>
      <c r="HMY711" s="16"/>
      <c r="HMZ711" s="16"/>
      <c r="HNA711" s="16"/>
      <c r="HNB711" s="16"/>
      <c r="HNC711" s="16"/>
      <c r="HND711" s="16"/>
      <c r="HNE711" s="16"/>
      <c r="HNF711" s="16"/>
      <c r="HNG711" s="16"/>
      <c r="HNH711" s="16"/>
      <c r="HNI711" s="16"/>
      <c r="HNJ711" s="16"/>
      <c r="HNK711" s="16"/>
      <c r="HNL711" s="16"/>
      <c r="HNM711" s="16"/>
      <c r="HNN711" s="16"/>
      <c r="HNO711" s="16"/>
      <c r="HNP711" s="16"/>
      <c r="HNQ711" s="16"/>
      <c r="HNR711" s="16"/>
      <c r="HNS711" s="16"/>
      <c r="HNT711" s="16"/>
      <c r="HNU711" s="16"/>
      <c r="HNV711" s="16"/>
      <c r="HNW711" s="16"/>
      <c r="HNX711" s="16"/>
      <c r="HNY711" s="16"/>
      <c r="HNZ711" s="16"/>
      <c r="HOA711" s="16"/>
      <c r="HOB711" s="16"/>
      <c r="HOC711" s="16"/>
      <c r="HOD711" s="16"/>
      <c r="HOE711" s="16"/>
      <c r="HOF711" s="16"/>
      <c r="HOG711" s="16"/>
      <c r="HOH711" s="16"/>
      <c r="HOI711" s="16"/>
      <c r="HOJ711" s="16"/>
      <c r="HOK711" s="16"/>
      <c r="HOL711" s="16"/>
      <c r="HOM711" s="16"/>
      <c r="HON711" s="16"/>
      <c r="HOO711" s="16"/>
      <c r="HOP711" s="16"/>
      <c r="HOQ711" s="16"/>
      <c r="HOR711" s="16"/>
      <c r="HOS711" s="16"/>
      <c r="HOT711" s="16"/>
      <c r="HOU711" s="16"/>
      <c r="HOV711" s="16"/>
      <c r="HOW711" s="16"/>
      <c r="HOX711" s="16"/>
      <c r="HOY711" s="16"/>
      <c r="HOZ711" s="16"/>
      <c r="HPA711" s="16"/>
      <c r="HPB711" s="16"/>
      <c r="HPC711" s="16"/>
      <c r="HPD711" s="16"/>
      <c r="HPE711" s="16"/>
      <c r="HPF711" s="16"/>
      <c r="HPG711" s="16"/>
      <c r="HPH711" s="16"/>
      <c r="HPI711" s="16"/>
      <c r="HPJ711" s="16"/>
      <c r="HPK711" s="16"/>
      <c r="HPL711" s="16"/>
      <c r="HPM711" s="16"/>
      <c r="HPN711" s="16"/>
      <c r="HPO711" s="16"/>
      <c r="HPP711" s="16"/>
      <c r="HPQ711" s="16"/>
      <c r="HPR711" s="16"/>
      <c r="HPS711" s="16"/>
      <c r="HPT711" s="16"/>
      <c r="HPU711" s="16"/>
      <c r="HPV711" s="16"/>
      <c r="HPW711" s="16"/>
      <c r="HPX711" s="16"/>
      <c r="HPY711" s="16"/>
      <c r="HPZ711" s="16"/>
      <c r="HQA711" s="16"/>
      <c r="HQB711" s="16"/>
      <c r="HQC711" s="16"/>
      <c r="HQD711" s="16"/>
      <c r="HQE711" s="16"/>
      <c r="HQF711" s="16"/>
      <c r="HQG711" s="16"/>
      <c r="HQH711" s="16"/>
      <c r="HQI711" s="16"/>
      <c r="HQJ711" s="16"/>
      <c r="HQK711" s="16"/>
      <c r="HQL711" s="16"/>
      <c r="HQM711" s="16"/>
      <c r="HQN711" s="16"/>
      <c r="HQO711" s="16"/>
      <c r="HQP711" s="16"/>
      <c r="HQQ711" s="16"/>
      <c r="HQR711" s="16"/>
      <c r="HQS711" s="16"/>
      <c r="HQT711" s="16"/>
      <c r="HQU711" s="16"/>
      <c r="HQV711" s="16"/>
      <c r="HQW711" s="16"/>
      <c r="HQX711" s="16"/>
      <c r="HQY711" s="16"/>
      <c r="HQZ711" s="16"/>
      <c r="HRA711" s="16"/>
      <c r="HRB711" s="16"/>
      <c r="HRC711" s="16"/>
      <c r="HRD711" s="16"/>
      <c r="HRE711" s="16"/>
      <c r="HRF711" s="16"/>
      <c r="HRG711" s="16"/>
      <c r="HRH711" s="16"/>
      <c r="HRI711" s="16"/>
      <c r="HRJ711" s="16"/>
      <c r="HRK711" s="16"/>
      <c r="HRL711" s="16"/>
      <c r="HRM711" s="16"/>
      <c r="HRN711" s="16"/>
      <c r="HRO711" s="16"/>
      <c r="HRP711" s="16"/>
      <c r="HRQ711" s="16"/>
      <c r="HRR711" s="16"/>
      <c r="HRS711" s="16"/>
      <c r="HRT711" s="16"/>
      <c r="HRU711" s="16"/>
      <c r="HRV711" s="16"/>
      <c r="HRW711" s="16"/>
      <c r="HRX711" s="16"/>
      <c r="HRY711" s="16"/>
      <c r="HRZ711" s="16"/>
      <c r="HSA711" s="16"/>
      <c r="HSB711" s="16"/>
      <c r="HSC711" s="16"/>
      <c r="HSD711" s="16"/>
      <c r="HSE711" s="16"/>
      <c r="HSF711" s="16"/>
      <c r="HSG711" s="16"/>
      <c r="HSH711" s="16"/>
      <c r="HSI711" s="16"/>
      <c r="HSJ711" s="16"/>
      <c r="HSK711" s="16"/>
      <c r="HSL711" s="16"/>
      <c r="HSM711" s="16"/>
      <c r="HSN711" s="16"/>
      <c r="HSO711" s="16"/>
      <c r="HSP711" s="16"/>
      <c r="HSQ711" s="16"/>
      <c r="HSR711" s="16"/>
      <c r="HSS711" s="16"/>
      <c r="HST711" s="16"/>
      <c r="HSU711" s="16"/>
      <c r="HSV711" s="16"/>
      <c r="HSW711" s="16"/>
      <c r="HSX711" s="16"/>
      <c r="HSY711" s="16"/>
      <c r="HSZ711" s="16"/>
      <c r="HTA711" s="16"/>
      <c r="HTB711" s="16"/>
      <c r="HTC711" s="16"/>
      <c r="HTD711" s="16"/>
      <c r="HTE711" s="16"/>
      <c r="HTF711" s="16"/>
      <c r="HTG711" s="16"/>
      <c r="HTH711" s="16"/>
      <c r="HTI711" s="16"/>
      <c r="HTJ711" s="16"/>
      <c r="HTK711" s="16"/>
      <c r="HTL711" s="16"/>
      <c r="HTM711" s="16"/>
      <c r="HTN711" s="16"/>
      <c r="HTO711" s="16"/>
      <c r="HTP711" s="16"/>
      <c r="HTQ711" s="16"/>
      <c r="HTR711" s="16"/>
      <c r="HTS711" s="16"/>
      <c r="HTT711" s="16"/>
      <c r="HTU711" s="16"/>
      <c r="HTV711" s="16"/>
      <c r="HTW711" s="16"/>
      <c r="HTX711" s="16"/>
      <c r="HTY711" s="16"/>
      <c r="HTZ711" s="16"/>
      <c r="HUA711" s="16"/>
      <c r="HUB711" s="16"/>
      <c r="HUC711" s="16"/>
      <c r="HUD711" s="16"/>
      <c r="HUE711" s="16"/>
      <c r="HUF711" s="16"/>
      <c r="HUG711" s="16"/>
      <c r="HUH711" s="16"/>
      <c r="HUI711" s="16"/>
      <c r="HUJ711" s="16"/>
      <c r="HUK711" s="16"/>
      <c r="HUL711" s="16"/>
      <c r="HUM711" s="16"/>
      <c r="HUN711" s="16"/>
      <c r="HUO711" s="16"/>
      <c r="HUP711" s="16"/>
      <c r="HUQ711" s="16"/>
      <c r="HUR711" s="16"/>
      <c r="HUS711" s="16"/>
      <c r="HUT711" s="16"/>
      <c r="HUU711" s="16"/>
      <c r="HUV711" s="16"/>
      <c r="HUW711" s="16"/>
      <c r="HUX711" s="16"/>
      <c r="HUY711" s="16"/>
      <c r="HUZ711" s="16"/>
      <c r="HVA711" s="16"/>
      <c r="HVB711" s="16"/>
      <c r="HVC711" s="16"/>
      <c r="HVD711" s="16"/>
      <c r="HVE711" s="16"/>
      <c r="HVF711" s="16"/>
      <c r="HVG711" s="16"/>
      <c r="HVH711" s="16"/>
      <c r="HVI711" s="16"/>
      <c r="HVJ711" s="16"/>
      <c r="HVK711" s="16"/>
      <c r="HVL711" s="16"/>
      <c r="HVM711" s="16"/>
      <c r="HVN711" s="16"/>
      <c r="HVO711" s="16"/>
      <c r="HVP711" s="16"/>
      <c r="HVQ711" s="16"/>
      <c r="HVR711" s="16"/>
      <c r="HVS711" s="16"/>
      <c r="HVT711" s="16"/>
      <c r="HVU711" s="16"/>
      <c r="HVV711" s="16"/>
      <c r="HVW711" s="16"/>
      <c r="HVX711" s="16"/>
      <c r="HVY711" s="16"/>
      <c r="HVZ711" s="16"/>
      <c r="HWA711" s="16"/>
      <c r="HWB711" s="16"/>
      <c r="HWC711" s="16"/>
      <c r="HWD711" s="16"/>
      <c r="HWE711" s="16"/>
      <c r="HWF711" s="16"/>
      <c r="HWG711" s="16"/>
      <c r="HWH711" s="16"/>
      <c r="HWI711" s="16"/>
      <c r="HWJ711" s="16"/>
      <c r="HWK711" s="16"/>
      <c r="HWL711" s="16"/>
      <c r="HWM711" s="16"/>
      <c r="HWN711" s="16"/>
      <c r="HWO711" s="16"/>
      <c r="HWP711" s="16"/>
      <c r="HWQ711" s="16"/>
      <c r="HWR711" s="16"/>
      <c r="HWS711" s="16"/>
      <c r="HWT711" s="16"/>
      <c r="HWU711" s="16"/>
      <c r="HWV711" s="16"/>
      <c r="HWW711" s="16"/>
      <c r="HWX711" s="16"/>
      <c r="HWY711" s="16"/>
      <c r="HWZ711" s="16"/>
      <c r="HXA711" s="16"/>
      <c r="HXB711" s="16"/>
      <c r="HXC711" s="16"/>
      <c r="HXD711" s="16"/>
      <c r="HXE711" s="16"/>
      <c r="HXF711" s="16"/>
      <c r="HXG711" s="16"/>
      <c r="HXH711" s="16"/>
      <c r="HXI711" s="16"/>
      <c r="HXJ711" s="16"/>
      <c r="HXK711" s="16"/>
      <c r="HXL711" s="16"/>
      <c r="HXM711" s="16"/>
      <c r="HXN711" s="16"/>
      <c r="HXO711" s="16"/>
      <c r="HXP711" s="16"/>
      <c r="HXQ711" s="16"/>
      <c r="HXR711" s="16"/>
      <c r="HXS711" s="16"/>
      <c r="HXT711" s="16"/>
      <c r="HXU711" s="16"/>
      <c r="HXV711" s="16"/>
      <c r="HXW711" s="16"/>
      <c r="HXX711" s="16"/>
      <c r="HXY711" s="16"/>
      <c r="HXZ711" s="16"/>
      <c r="HYA711" s="16"/>
      <c r="HYB711" s="16"/>
      <c r="HYC711" s="16"/>
      <c r="HYD711" s="16"/>
      <c r="HYE711" s="16"/>
      <c r="HYF711" s="16"/>
      <c r="HYG711" s="16"/>
      <c r="HYH711" s="16"/>
      <c r="HYI711" s="16"/>
      <c r="HYJ711" s="16"/>
      <c r="HYK711" s="16"/>
      <c r="HYL711" s="16"/>
      <c r="HYM711" s="16"/>
      <c r="HYN711" s="16"/>
      <c r="HYO711" s="16"/>
      <c r="HYP711" s="16"/>
      <c r="HYQ711" s="16"/>
      <c r="HYR711" s="16"/>
      <c r="HYS711" s="16"/>
      <c r="HYT711" s="16"/>
      <c r="HYU711" s="16"/>
      <c r="HYV711" s="16"/>
      <c r="HYW711" s="16"/>
      <c r="HYX711" s="16"/>
      <c r="HYY711" s="16"/>
      <c r="HYZ711" s="16"/>
      <c r="HZA711" s="16"/>
      <c r="HZB711" s="16"/>
      <c r="HZC711" s="16"/>
      <c r="HZD711" s="16"/>
      <c r="HZE711" s="16"/>
      <c r="HZF711" s="16"/>
      <c r="HZG711" s="16"/>
      <c r="HZH711" s="16"/>
      <c r="HZI711" s="16"/>
      <c r="HZJ711" s="16"/>
      <c r="HZK711" s="16"/>
      <c r="HZL711" s="16"/>
      <c r="HZM711" s="16"/>
      <c r="HZN711" s="16"/>
      <c r="HZO711" s="16"/>
      <c r="HZP711" s="16"/>
      <c r="HZQ711" s="16"/>
      <c r="HZR711" s="16"/>
      <c r="HZS711" s="16"/>
      <c r="HZT711" s="16"/>
      <c r="HZU711" s="16"/>
      <c r="HZV711" s="16"/>
      <c r="HZW711" s="16"/>
      <c r="HZX711" s="16"/>
      <c r="HZY711" s="16"/>
      <c r="HZZ711" s="16"/>
      <c r="IAA711" s="16"/>
      <c r="IAB711" s="16"/>
      <c r="IAC711" s="16"/>
      <c r="IAD711" s="16"/>
      <c r="IAE711" s="16"/>
      <c r="IAF711" s="16"/>
      <c r="IAG711" s="16"/>
      <c r="IAH711" s="16"/>
      <c r="IAI711" s="16"/>
      <c r="IAJ711" s="16"/>
      <c r="IAK711" s="16"/>
      <c r="IAL711" s="16"/>
      <c r="IAM711" s="16"/>
      <c r="IAN711" s="16"/>
      <c r="IAO711" s="16"/>
      <c r="IAP711" s="16"/>
      <c r="IAQ711" s="16"/>
      <c r="IAR711" s="16"/>
      <c r="IAS711" s="16"/>
      <c r="IAT711" s="16"/>
      <c r="IAU711" s="16"/>
      <c r="IAV711" s="16"/>
      <c r="IAW711" s="16"/>
      <c r="IAX711" s="16"/>
      <c r="IAY711" s="16"/>
      <c r="IAZ711" s="16"/>
      <c r="IBA711" s="16"/>
      <c r="IBB711" s="16"/>
      <c r="IBC711" s="16"/>
      <c r="IBD711" s="16"/>
      <c r="IBE711" s="16"/>
      <c r="IBF711" s="16"/>
      <c r="IBG711" s="16"/>
      <c r="IBH711" s="16"/>
      <c r="IBI711" s="16"/>
      <c r="IBJ711" s="16"/>
      <c r="IBK711" s="16"/>
      <c r="IBL711" s="16"/>
      <c r="IBM711" s="16"/>
      <c r="IBN711" s="16"/>
      <c r="IBO711" s="16"/>
      <c r="IBP711" s="16"/>
      <c r="IBQ711" s="16"/>
      <c r="IBR711" s="16"/>
      <c r="IBS711" s="16"/>
      <c r="IBT711" s="16"/>
      <c r="IBU711" s="16"/>
      <c r="IBV711" s="16"/>
      <c r="IBW711" s="16"/>
      <c r="IBX711" s="16"/>
      <c r="IBY711" s="16"/>
      <c r="IBZ711" s="16"/>
      <c r="ICA711" s="16"/>
      <c r="ICB711" s="16"/>
      <c r="ICC711" s="16"/>
      <c r="ICD711" s="16"/>
      <c r="ICE711" s="16"/>
      <c r="ICF711" s="16"/>
      <c r="ICG711" s="16"/>
      <c r="ICH711" s="16"/>
      <c r="ICI711" s="16"/>
      <c r="ICJ711" s="16"/>
      <c r="ICK711" s="16"/>
      <c r="ICL711" s="16"/>
      <c r="ICM711" s="16"/>
      <c r="ICN711" s="16"/>
      <c r="ICO711" s="16"/>
      <c r="ICP711" s="16"/>
      <c r="ICQ711" s="16"/>
      <c r="ICR711" s="16"/>
      <c r="ICS711" s="16"/>
      <c r="ICT711" s="16"/>
      <c r="ICU711" s="16"/>
      <c r="ICV711" s="16"/>
      <c r="ICW711" s="16"/>
      <c r="ICX711" s="16"/>
      <c r="ICY711" s="16"/>
      <c r="ICZ711" s="16"/>
      <c r="IDA711" s="16"/>
      <c r="IDB711" s="16"/>
      <c r="IDC711" s="16"/>
      <c r="IDD711" s="16"/>
      <c r="IDE711" s="16"/>
      <c r="IDF711" s="16"/>
      <c r="IDG711" s="16"/>
      <c r="IDH711" s="16"/>
      <c r="IDI711" s="16"/>
      <c r="IDJ711" s="16"/>
      <c r="IDK711" s="16"/>
      <c r="IDL711" s="16"/>
      <c r="IDM711" s="16"/>
      <c r="IDN711" s="16"/>
      <c r="IDO711" s="16"/>
      <c r="IDP711" s="16"/>
      <c r="IDQ711" s="16"/>
      <c r="IDR711" s="16"/>
      <c r="IDS711" s="16"/>
      <c r="IDT711" s="16"/>
      <c r="IDU711" s="16"/>
      <c r="IDV711" s="16"/>
      <c r="IDW711" s="16"/>
      <c r="IDX711" s="16"/>
      <c r="IDY711" s="16"/>
      <c r="IDZ711" s="16"/>
      <c r="IEA711" s="16"/>
      <c r="IEB711" s="16"/>
      <c r="IEC711" s="16"/>
      <c r="IED711" s="16"/>
      <c r="IEE711" s="16"/>
      <c r="IEF711" s="16"/>
      <c r="IEG711" s="16"/>
      <c r="IEH711" s="16"/>
      <c r="IEI711" s="16"/>
      <c r="IEJ711" s="16"/>
      <c r="IEK711" s="16"/>
      <c r="IEL711" s="16"/>
      <c r="IEM711" s="16"/>
      <c r="IEN711" s="16"/>
      <c r="IEO711" s="16"/>
      <c r="IEP711" s="16"/>
      <c r="IEQ711" s="16"/>
      <c r="IER711" s="16"/>
      <c r="IES711" s="16"/>
      <c r="IET711" s="16"/>
      <c r="IEU711" s="16"/>
      <c r="IEV711" s="16"/>
      <c r="IEW711" s="16"/>
      <c r="IEX711" s="16"/>
      <c r="IEY711" s="16"/>
      <c r="IEZ711" s="16"/>
      <c r="IFA711" s="16"/>
      <c r="IFB711" s="16"/>
      <c r="IFC711" s="16"/>
      <c r="IFD711" s="16"/>
      <c r="IFE711" s="16"/>
      <c r="IFF711" s="16"/>
      <c r="IFG711" s="16"/>
      <c r="IFH711" s="16"/>
      <c r="IFI711" s="16"/>
      <c r="IFJ711" s="16"/>
      <c r="IFK711" s="16"/>
      <c r="IFL711" s="16"/>
      <c r="IFM711" s="16"/>
      <c r="IFN711" s="16"/>
      <c r="IFO711" s="16"/>
      <c r="IFP711" s="16"/>
      <c r="IFQ711" s="16"/>
      <c r="IFR711" s="16"/>
      <c r="IFS711" s="16"/>
      <c r="IFT711" s="16"/>
      <c r="IFU711" s="16"/>
      <c r="IFV711" s="16"/>
      <c r="IFW711" s="16"/>
      <c r="IFX711" s="16"/>
      <c r="IFY711" s="16"/>
      <c r="IFZ711" s="16"/>
      <c r="IGA711" s="16"/>
      <c r="IGB711" s="16"/>
      <c r="IGC711" s="16"/>
      <c r="IGD711" s="16"/>
      <c r="IGE711" s="16"/>
      <c r="IGF711" s="16"/>
      <c r="IGG711" s="16"/>
      <c r="IGH711" s="16"/>
      <c r="IGI711" s="16"/>
      <c r="IGJ711" s="16"/>
      <c r="IGK711" s="16"/>
      <c r="IGL711" s="16"/>
      <c r="IGM711" s="16"/>
      <c r="IGN711" s="16"/>
      <c r="IGO711" s="16"/>
      <c r="IGP711" s="16"/>
      <c r="IGQ711" s="16"/>
      <c r="IGR711" s="16"/>
      <c r="IGS711" s="16"/>
      <c r="IGT711" s="16"/>
      <c r="IGU711" s="16"/>
      <c r="IGV711" s="16"/>
      <c r="IGW711" s="16"/>
      <c r="IGX711" s="16"/>
      <c r="IGY711" s="16"/>
      <c r="IGZ711" s="16"/>
      <c r="IHA711" s="16"/>
      <c r="IHB711" s="16"/>
      <c r="IHC711" s="16"/>
      <c r="IHD711" s="16"/>
      <c r="IHE711" s="16"/>
      <c r="IHF711" s="16"/>
      <c r="IHG711" s="16"/>
      <c r="IHH711" s="16"/>
      <c r="IHI711" s="16"/>
      <c r="IHJ711" s="16"/>
      <c r="IHK711" s="16"/>
      <c r="IHL711" s="16"/>
      <c r="IHM711" s="16"/>
      <c r="IHN711" s="16"/>
      <c r="IHO711" s="16"/>
      <c r="IHP711" s="16"/>
      <c r="IHQ711" s="16"/>
      <c r="IHR711" s="16"/>
      <c r="IHS711" s="16"/>
      <c r="IHT711" s="16"/>
      <c r="IHU711" s="16"/>
      <c r="IHV711" s="16"/>
      <c r="IHW711" s="16"/>
      <c r="IHX711" s="16"/>
      <c r="IHY711" s="16"/>
      <c r="IHZ711" s="16"/>
      <c r="IIA711" s="16"/>
      <c r="IIB711" s="16"/>
      <c r="IIC711" s="16"/>
      <c r="IID711" s="16"/>
      <c r="IIE711" s="16"/>
      <c r="IIF711" s="16"/>
      <c r="IIG711" s="16"/>
      <c r="IIH711" s="16"/>
      <c r="III711" s="16"/>
      <c r="IIJ711" s="16"/>
      <c r="IIK711" s="16"/>
      <c r="IIL711" s="16"/>
      <c r="IIM711" s="16"/>
      <c r="IIN711" s="16"/>
      <c r="IIO711" s="16"/>
      <c r="IIP711" s="16"/>
      <c r="IIQ711" s="16"/>
      <c r="IIR711" s="16"/>
      <c r="IIS711" s="16"/>
      <c r="IIT711" s="16"/>
      <c r="IIU711" s="16"/>
      <c r="IIV711" s="16"/>
      <c r="IIW711" s="16"/>
      <c r="IIX711" s="16"/>
      <c r="IIY711" s="16"/>
      <c r="IIZ711" s="16"/>
      <c r="IJA711" s="16"/>
      <c r="IJB711" s="16"/>
      <c r="IJC711" s="16"/>
      <c r="IJD711" s="16"/>
      <c r="IJE711" s="16"/>
      <c r="IJF711" s="16"/>
      <c r="IJG711" s="16"/>
      <c r="IJH711" s="16"/>
      <c r="IJI711" s="16"/>
      <c r="IJJ711" s="16"/>
      <c r="IJK711" s="16"/>
      <c r="IJL711" s="16"/>
      <c r="IJM711" s="16"/>
      <c r="IJN711" s="16"/>
      <c r="IJO711" s="16"/>
      <c r="IJP711" s="16"/>
      <c r="IJQ711" s="16"/>
      <c r="IJR711" s="16"/>
      <c r="IJS711" s="16"/>
      <c r="IJT711" s="16"/>
      <c r="IJU711" s="16"/>
      <c r="IJV711" s="16"/>
      <c r="IJW711" s="16"/>
      <c r="IJX711" s="16"/>
      <c r="IJY711" s="16"/>
      <c r="IJZ711" s="16"/>
      <c r="IKA711" s="16"/>
      <c r="IKB711" s="16"/>
      <c r="IKC711" s="16"/>
      <c r="IKD711" s="16"/>
      <c r="IKE711" s="16"/>
      <c r="IKF711" s="16"/>
      <c r="IKG711" s="16"/>
      <c r="IKH711" s="16"/>
      <c r="IKI711" s="16"/>
      <c r="IKJ711" s="16"/>
      <c r="IKK711" s="16"/>
      <c r="IKL711" s="16"/>
      <c r="IKM711" s="16"/>
      <c r="IKN711" s="16"/>
      <c r="IKO711" s="16"/>
      <c r="IKP711" s="16"/>
      <c r="IKQ711" s="16"/>
      <c r="IKR711" s="16"/>
      <c r="IKS711" s="16"/>
      <c r="IKT711" s="16"/>
      <c r="IKU711" s="16"/>
      <c r="IKV711" s="16"/>
      <c r="IKW711" s="16"/>
      <c r="IKX711" s="16"/>
      <c r="IKY711" s="16"/>
      <c r="IKZ711" s="16"/>
      <c r="ILA711" s="16"/>
      <c r="ILB711" s="16"/>
      <c r="ILC711" s="16"/>
      <c r="ILD711" s="16"/>
      <c r="ILE711" s="16"/>
      <c r="ILF711" s="16"/>
      <c r="ILG711" s="16"/>
      <c r="ILH711" s="16"/>
      <c r="ILI711" s="16"/>
      <c r="ILJ711" s="16"/>
      <c r="ILK711" s="16"/>
      <c r="ILL711" s="16"/>
      <c r="ILM711" s="16"/>
      <c r="ILN711" s="16"/>
      <c r="ILO711" s="16"/>
      <c r="ILP711" s="16"/>
      <c r="ILQ711" s="16"/>
      <c r="ILR711" s="16"/>
      <c r="ILS711" s="16"/>
      <c r="ILT711" s="16"/>
      <c r="ILU711" s="16"/>
      <c r="ILV711" s="16"/>
      <c r="ILW711" s="16"/>
      <c r="ILX711" s="16"/>
      <c r="ILY711" s="16"/>
      <c r="ILZ711" s="16"/>
      <c r="IMA711" s="16"/>
      <c r="IMB711" s="16"/>
      <c r="IMC711" s="16"/>
      <c r="IMD711" s="16"/>
      <c r="IME711" s="16"/>
      <c r="IMF711" s="16"/>
      <c r="IMG711" s="16"/>
      <c r="IMH711" s="16"/>
      <c r="IMI711" s="16"/>
      <c r="IMJ711" s="16"/>
      <c r="IMK711" s="16"/>
      <c r="IML711" s="16"/>
      <c r="IMM711" s="16"/>
      <c r="IMN711" s="16"/>
      <c r="IMO711" s="16"/>
      <c r="IMP711" s="16"/>
      <c r="IMQ711" s="16"/>
      <c r="IMR711" s="16"/>
      <c r="IMS711" s="16"/>
      <c r="IMT711" s="16"/>
      <c r="IMU711" s="16"/>
      <c r="IMV711" s="16"/>
      <c r="IMW711" s="16"/>
      <c r="IMX711" s="16"/>
      <c r="IMY711" s="16"/>
      <c r="IMZ711" s="16"/>
      <c r="INA711" s="16"/>
      <c r="INB711" s="16"/>
      <c r="INC711" s="16"/>
      <c r="IND711" s="16"/>
      <c r="INE711" s="16"/>
      <c r="INF711" s="16"/>
      <c r="ING711" s="16"/>
      <c r="INH711" s="16"/>
      <c r="INI711" s="16"/>
      <c r="INJ711" s="16"/>
      <c r="INK711" s="16"/>
      <c r="INL711" s="16"/>
      <c r="INM711" s="16"/>
      <c r="INN711" s="16"/>
      <c r="INO711" s="16"/>
      <c r="INP711" s="16"/>
      <c r="INQ711" s="16"/>
      <c r="INR711" s="16"/>
      <c r="INS711" s="16"/>
      <c r="INT711" s="16"/>
      <c r="INU711" s="16"/>
      <c r="INV711" s="16"/>
      <c r="INW711" s="16"/>
      <c r="INX711" s="16"/>
      <c r="INY711" s="16"/>
      <c r="INZ711" s="16"/>
      <c r="IOA711" s="16"/>
      <c r="IOB711" s="16"/>
      <c r="IOC711" s="16"/>
      <c r="IOD711" s="16"/>
      <c r="IOE711" s="16"/>
      <c r="IOF711" s="16"/>
      <c r="IOG711" s="16"/>
      <c r="IOH711" s="16"/>
      <c r="IOI711" s="16"/>
      <c r="IOJ711" s="16"/>
      <c r="IOK711" s="16"/>
      <c r="IOL711" s="16"/>
      <c r="IOM711" s="16"/>
      <c r="ION711" s="16"/>
      <c r="IOO711" s="16"/>
      <c r="IOP711" s="16"/>
      <c r="IOQ711" s="16"/>
      <c r="IOR711" s="16"/>
      <c r="IOS711" s="16"/>
      <c r="IOT711" s="16"/>
      <c r="IOU711" s="16"/>
      <c r="IOV711" s="16"/>
      <c r="IOW711" s="16"/>
      <c r="IOX711" s="16"/>
      <c r="IOY711" s="16"/>
      <c r="IOZ711" s="16"/>
      <c r="IPA711" s="16"/>
      <c r="IPB711" s="16"/>
      <c r="IPC711" s="16"/>
      <c r="IPD711" s="16"/>
      <c r="IPE711" s="16"/>
      <c r="IPF711" s="16"/>
      <c r="IPG711" s="16"/>
      <c r="IPH711" s="16"/>
      <c r="IPI711" s="16"/>
      <c r="IPJ711" s="16"/>
      <c r="IPK711" s="16"/>
      <c r="IPL711" s="16"/>
      <c r="IPM711" s="16"/>
      <c r="IPN711" s="16"/>
      <c r="IPO711" s="16"/>
      <c r="IPP711" s="16"/>
      <c r="IPQ711" s="16"/>
      <c r="IPR711" s="16"/>
      <c r="IPS711" s="16"/>
      <c r="IPT711" s="16"/>
      <c r="IPU711" s="16"/>
      <c r="IPV711" s="16"/>
      <c r="IPW711" s="16"/>
      <c r="IPX711" s="16"/>
      <c r="IPY711" s="16"/>
      <c r="IPZ711" s="16"/>
      <c r="IQA711" s="16"/>
      <c r="IQB711" s="16"/>
      <c r="IQC711" s="16"/>
      <c r="IQD711" s="16"/>
      <c r="IQE711" s="16"/>
      <c r="IQF711" s="16"/>
      <c r="IQG711" s="16"/>
      <c r="IQH711" s="16"/>
      <c r="IQI711" s="16"/>
      <c r="IQJ711" s="16"/>
      <c r="IQK711" s="16"/>
      <c r="IQL711" s="16"/>
      <c r="IQM711" s="16"/>
      <c r="IQN711" s="16"/>
      <c r="IQO711" s="16"/>
      <c r="IQP711" s="16"/>
      <c r="IQQ711" s="16"/>
      <c r="IQR711" s="16"/>
      <c r="IQS711" s="16"/>
      <c r="IQT711" s="16"/>
      <c r="IQU711" s="16"/>
      <c r="IQV711" s="16"/>
      <c r="IQW711" s="16"/>
      <c r="IQX711" s="16"/>
      <c r="IQY711" s="16"/>
      <c r="IQZ711" s="16"/>
      <c r="IRA711" s="16"/>
      <c r="IRB711" s="16"/>
      <c r="IRC711" s="16"/>
      <c r="IRD711" s="16"/>
      <c r="IRE711" s="16"/>
      <c r="IRF711" s="16"/>
      <c r="IRG711" s="16"/>
      <c r="IRH711" s="16"/>
      <c r="IRI711" s="16"/>
      <c r="IRJ711" s="16"/>
      <c r="IRK711" s="16"/>
      <c r="IRL711" s="16"/>
      <c r="IRM711" s="16"/>
      <c r="IRN711" s="16"/>
      <c r="IRO711" s="16"/>
      <c r="IRP711" s="16"/>
      <c r="IRQ711" s="16"/>
      <c r="IRR711" s="16"/>
      <c r="IRS711" s="16"/>
      <c r="IRT711" s="16"/>
      <c r="IRU711" s="16"/>
      <c r="IRV711" s="16"/>
      <c r="IRW711" s="16"/>
      <c r="IRX711" s="16"/>
      <c r="IRY711" s="16"/>
      <c r="IRZ711" s="16"/>
      <c r="ISA711" s="16"/>
      <c r="ISB711" s="16"/>
      <c r="ISC711" s="16"/>
      <c r="ISD711" s="16"/>
      <c r="ISE711" s="16"/>
      <c r="ISF711" s="16"/>
      <c r="ISG711" s="16"/>
      <c r="ISH711" s="16"/>
      <c r="ISI711" s="16"/>
      <c r="ISJ711" s="16"/>
      <c r="ISK711" s="16"/>
      <c r="ISL711" s="16"/>
      <c r="ISM711" s="16"/>
      <c r="ISN711" s="16"/>
      <c r="ISO711" s="16"/>
      <c r="ISP711" s="16"/>
      <c r="ISQ711" s="16"/>
      <c r="ISR711" s="16"/>
      <c r="ISS711" s="16"/>
      <c r="IST711" s="16"/>
      <c r="ISU711" s="16"/>
      <c r="ISV711" s="16"/>
      <c r="ISW711" s="16"/>
      <c r="ISX711" s="16"/>
      <c r="ISY711" s="16"/>
      <c r="ISZ711" s="16"/>
      <c r="ITA711" s="16"/>
      <c r="ITB711" s="16"/>
      <c r="ITC711" s="16"/>
      <c r="ITD711" s="16"/>
      <c r="ITE711" s="16"/>
      <c r="ITF711" s="16"/>
      <c r="ITG711" s="16"/>
      <c r="ITH711" s="16"/>
      <c r="ITI711" s="16"/>
      <c r="ITJ711" s="16"/>
      <c r="ITK711" s="16"/>
      <c r="ITL711" s="16"/>
      <c r="ITM711" s="16"/>
      <c r="ITN711" s="16"/>
      <c r="ITO711" s="16"/>
      <c r="ITP711" s="16"/>
      <c r="ITQ711" s="16"/>
      <c r="ITR711" s="16"/>
      <c r="ITS711" s="16"/>
      <c r="ITT711" s="16"/>
      <c r="ITU711" s="16"/>
      <c r="ITV711" s="16"/>
      <c r="ITW711" s="16"/>
      <c r="ITX711" s="16"/>
      <c r="ITY711" s="16"/>
      <c r="ITZ711" s="16"/>
      <c r="IUA711" s="16"/>
      <c r="IUB711" s="16"/>
      <c r="IUC711" s="16"/>
      <c r="IUD711" s="16"/>
      <c r="IUE711" s="16"/>
      <c r="IUF711" s="16"/>
      <c r="IUG711" s="16"/>
      <c r="IUH711" s="16"/>
      <c r="IUI711" s="16"/>
      <c r="IUJ711" s="16"/>
      <c r="IUK711" s="16"/>
      <c r="IUL711" s="16"/>
      <c r="IUM711" s="16"/>
      <c r="IUN711" s="16"/>
      <c r="IUO711" s="16"/>
      <c r="IUP711" s="16"/>
      <c r="IUQ711" s="16"/>
      <c r="IUR711" s="16"/>
      <c r="IUS711" s="16"/>
      <c r="IUT711" s="16"/>
      <c r="IUU711" s="16"/>
      <c r="IUV711" s="16"/>
      <c r="IUW711" s="16"/>
      <c r="IUX711" s="16"/>
      <c r="IUY711" s="16"/>
      <c r="IUZ711" s="16"/>
      <c r="IVA711" s="16"/>
      <c r="IVB711" s="16"/>
      <c r="IVC711" s="16"/>
      <c r="IVD711" s="16"/>
      <c r="IVE711" s="16"/>
      <c r="IVF711" s="16"/>
      <c r="IVG711" s="16"/>
      <c r="IVH711" s="16"/>
      <c r="IVI711" s="16"/>
      <c r="IVJ711" s="16"/>
      <c r="IVK711" s="16"/>
      <c r="IVL711" s="16"/>
      <c r="IVM711" s="16"/>
      <c r="IVN711" s="16"/>
      <c r="IVO711" s="16"/>
      <c r="IVP711" s="16"/>
      <c r="IVQ711" s="16"/>
      <c r="IVR711" s="16"/>
      <c r="IVS711" s="16"/>
      <c r="IVT711" s="16"/>
      <c r="IVU711" s="16"/>
      <c r="IVV711" s="16"/>
      <c r="IVW711" s="16"/>
      <c r="IVX711" s="16"/>
      <c r="IVY711" s="16"/>
      <c r="IVZ711" s="16"/>
      <c r="IWA711" s="16"/>
      <c r="IWB711" s="16"/>
      <c r="IWC711" s="16"/>
      <c r="IWD711" s="16"/>
      <c r="IWE711" s="16"/>
      <c r="IWF711" s="16"/>
      <c r="IWG711" s="16"/>
      <c r="IWH711" s="16"/>
      <c r="IWI711" s="16"/>
      <c r="IWJ711" s="16"/>
      <c r="IWK711" s="16"/>
      <c r="IWL711" s="16"/>
      <c r="IWM711" s="16"/>
      <c r="IWN711" s="16"/>
      <c r="IWO711" s="16"/>
      <c r="IWP711" s="16"/>
      <c r="IWQ711" s="16"/>
      <c r="IWR711" s="16"/>
      <c r="IWS711" s="16"/>
      <c r="IWT711" s="16"/>
      <c r="IWU711" s="16"/>
      <c r="IWV711" s="16"/>
      <c r="IWW711" s="16"/>
      <c r="IWX711" s="16"/>
      <c r="IWY711" s="16"/>
      <c r="IWZ711" s="16"/>
      <c r="IXA711" s="16"/>
      <c r="IXB711" s="16"/>
      <c r="IXC711" s="16"/>
      <c r="IXD711" s="16"/>
      <c r="IXE711" s="16"/>
      <c r="IXF711" s="16"/>
      <c r="IXG711" s="16"/>
      <c r="IXH711" s="16"/>
      <c r="IXI711" s="16"/>
      <c r="IXJ711" s="16"/>
      <c r="IXK711" s="16"/>
      <c r="IXL711" s="16"/>
      <c r="IXM711" s="16"/>
      <c r="IXN711" s="16"/>
      <c r="IXO711" s="16"/>
      <c r="IXP711" s="16"/>
      <c r="IXQ711" s="16"/>
      <c r="IXR711" s="16"/>
      <c r="IXS711" s="16"/>
      <c r="IXT711" s="16"/>
      <c r="IXU711" s="16"/>
      <c r="IXV711" s="16"/>
      <c r="IXW711" s="16"/>
      <c r="IXX711" s="16"/>
      <c r="IXY711" s="16"/>
      <c r="IXZ711" s="16"/>
      <c r="IYA711" s="16"/>
      <c r="IYB711" s="16"/>
      <c r="IYC711" s="16"/>
      <c r="IYD711" s="16"/>
      <c r="IYE711" s="16"/>
      <c r="IYF711" s="16"/>
      <c r="IYG711" s="16"/>
      <c r="IYH711" s="16"/>
      <c r="IYI711" s="16"/>
      <c r="IYJ711" s="16"/>
      <c r="IYK711" s="16"/>
      <c r="IYL711" s="16"/>
      <c r="IYM711" s="16"/>
      <c r="IYN711" s="16"/>
      <c r="IYO711" s="16"/>
      <c r="IYP711" s="16"/>
      <c r="IYQ711" s="16"/>
      <c r="IYR711" s="16"/>
      <c r="IYS711" s="16"/>
      <c r="IYT711" s="16"/>
      <c r="IYU711" s="16"/>
      <c r="IYV711" s="16"/>
      <c r="IYW711" s="16"/>
      <c r="IYX711" s="16"/>
      <c r="IYY711" s="16"/>
      <c r="IYZ711" s="16"/>
      <c r="IZA711" s="16"/>
      <c r="IZB711" s="16"/>
      <c r="IZC711" s="16"/>
      <c r="IZD711" s="16"/>
      <c r="IZE711" s="16"/>
      <c r="IZF711" s="16"/>
      <c r="IZG711" s="16"/>
      <c r="IZH711" s="16"/>
      <c r="IZI711" s="16"/>
      <c r="IZJ711" s="16"/>
      <c r="IZK711" s="16"/>
      <c r="IZL711" s="16"/>
      <c r="IZM711" s="16"/>
      <c r="IZN711" s="16"/>
      <c r="IZO711" s="16"/>
      <c r="IZP711" s="16"/>
      <c r="IZQ711" s="16"/>
      <c r="IZR711" s="16"/>
      <c r="IZS711" s="16"/>
      <c r="IZT711" s="16"/>
      <c r="IZU711" s="16"/>
      <c r="IZV711" s="16"/>
      <c r="IZW711" s="16"/>
      <c r="IZX711" s="16"/>
      <c r="IZY711" s="16"/>
      <c r="IZZ711" s="16"/>
      <c r="JAA711" s="16"/>
      <c r="JAB711" s="16"/>
      <c r="JAC711" s="16"/>
      <c r="JAD711" s="16"/>
      <c r="JAE711" s="16"/>
      <c r="JAF711" s="16"/>
      <c r="JAG711" s="16"/>
      <c r="JAH711" s="16"/>
      <c r="JAI711" s="16"/>
      <c r="JAJ711" s="16"/>
      <c r="JAK711" s="16"/>
      <c r="JAL711" s="16"/>
      <c r="JAM711" s="16"/>
      <c r="JAN711" s="16"/>
      <c r="JAO711" s="16"/>
      <c r="JAP711" s="16"/>
      <c r="JAQ711" s="16"/>
      <c r="JAR711" s="16"/>
      <c r="JAS711" s="16"/>
      <c r="JAT711" s="16"/>
      <c r="JAU711" s="16"/>
      <c r="JAV711" s="16"/>
      <c r="JAW711" s="16"/>
      <c r="JAX711" s="16"/>
      <c r="JAY711" s="16"/>
      <c r="JAZ711" s="16"/>
      <c r="JBA711" s="16"/>
      <c r="JBB711" s="16"/>
      <c r="JBC711" s="16"/>
      <c r="JBD711" s="16"/>
      <c r="JBE711" s="16"/>
      <c r="JBF711" s="16"/>
      <c r="JBG711" s="16"/>
      <c r="JBH711" s="16"/>
      <c r="JBI711" s="16"/>
      <c r="JBJ711" s="16"/>
      <c r="JBK711" s="16"/>
      <c r="JBL711" s="16"/>
      <c r="JBM711" s="16"/>
      <c r="JBN711" s="16"/>
      <c r="JBO711" s="16"/>
      <c r="JBP711" s="16"/>
      <c r="JBQ711" s="16"/>
      <c r="JBR711" s="16"/>
      <c r="JBS711" s="16"/>
      <c r="JBT711" s="16"/>
      <c r="JBU711" s="16"/>
      <c r="JBV711" s="16"/>
      <c r="JBW711" s="16"/>
      <c r="JBX711" s="16"/>
      <c r="JBY711" s="16"/>
      <c r="JBZ711" s="16"/>
      <c r="JCA711" s="16"/>
      <c r="JCB711" s="16"/>
      <c r="JCC711" s="16"/>
      <c r="JCD711" s="16"/>
      <c r="JCE711" s="16"/>
      <c r="JCF711" s="16"/>
      <c r="JCG711" s="16"/>
      <c r="JCH711" s="16"/>
      <c r="JCI711" s="16"/>
      <c r="JCJ711" s="16"/>
      <c r="JCK711" s="16"/>
      <c r="JCL711" s="16"/>
      <c r="JCM711" s="16"/>
      <c r="JCN711" s="16"/>
      <c r="JCO711" s="16"/>
      <c r="JCP711" s="16"/>
      <c r="JCQ711" s="16"/>
      <c r="JCR711" s="16"/>
      <c r="JCS711" s="16"/>
      <c r="JCT711" s="16"/>
      <c r="JCU711" s="16"/>
      <c r="JCV711" s="16"/>
      <c r="JCW711" s="16"/>
      <c r="JCX711" s="16"/>
      <c r="JCY711" s="16"/>
      <c r="JCZ711" s="16"/>
      <c r="JDA711" s="16"/>
      <c r="JDB711" s="16"/>
      <c r="JDC711" s="16"/>
      <c r="JDD711" s="16"/>
      <c r="JDE711" s="16"/>
      <c r="JDF711" s="16"/>
      <c r="JDG711" s="16"/>
      <c r="JDH711" s="16"/>
      <c r="JDI711" s="16"/>
      <c r="JDJ711" s="16"/>
      <c r="JDK711" s="16"/>
      <c r="JDL711" s="16"/>
      <c r="JDM711" s="16"/>
      <c r="JDN711" s="16"/>
      <c r="JDO711" s="16"/>
      <c r="JDP711" s="16"/>
      <c r="JDQ711" s="16"/>
      <c r="JDR711" s="16"/>
      <c r="JDS711" s="16"/>
      <c r="JDT711" s="16"/>
      <c r="JDU711" s="16"/>
      <c r="JDV711" s="16"/>
      <c r="JDW711" s="16"/>
      <c r="JDX711" s="16"/>
      <c r="JDY711" s="16"/>
      <c r="JDZ711" s="16"/>
      <c r="JEA711" s="16"/>
      <c r="JEB711" s="16"/>
      <c r="JEC711" s="16"/>
      <c r="JED711" s="16"/>
      <c r="JEE711" s="16"/>
      <c r="JEF711" s="16"/>
      <c r="JEG711" s="16"/>
      <c r="JEH711" s="16"/>
      <c r="JEI711" s="16"/>
      <c r="JEJ711" s="16"/>
      <c r="JEK711" s="16"/>
      <c r="JEL711" s="16"/>
      <c r="JEM711" s="16"/>
      <c r="JEN711" s="16"/>
      <c r="JEO711" s="16"/>
      <c r="JEP711" s="16"/>
      <c r="JEQ711" s="16"/>
      <c r="JER711" s="16"/>
      <c r="JES711" s="16"/>
      <c r="JET711" s="16"/>
      <c r="JEU711" s="16"/>
      <c r="JEV711" s="16"/>
      <c r="JEW711" s="16"/>
      <c r="JEX711" s="16"/>
      <c r="JEY711" s="16"/>
      <c r="JEZ711" s="16"/>
      <c r="JFA711" s="16"/>
      <c r="JFB711" s="16"/>
      <c r="JFC711" s="16"/>
      <c r="JFD711" s="16"/>
      <c r="JFE711" s="16"/>
      <c r="JFF711" s="16"/>
      <c r="JFG711" s="16"/>
      <c r="JFH711" s="16"/>
      <c r="JFI711" s="16"/>
      <c r="JFJ711" s="16"/>
      <c r="JFK711" s="16"/>
      <c r="JFL711" s="16"/>
      <c r="JFM711" s="16"/>
      <c r="JFN711" s="16"/>
      <c r="JFO711" s="16"/>
      <c r="JFP711" s="16"/>
      <c r="JFQ711" s="16"/>
      <c r="JFR711" s="16"/>
      <c r="JFS711" s="16"/>
      <c r="JFT711" s="16"/>
      <c r="JFU711" s="16"/>
      <c r="JFV711" s="16"/>
      <c r="JFW711" s="16"/>
      <c r="JFX711" s="16"/>
      <c r="JFY711" s="16"/>
      <c r="JFZ711" s="16"/>
      <c r="JGA711" s="16"/>
      <c r="JGB711" s="16"/>
      <c r="JGC711" s="16"/>
      <c r="JGD711" s="16"/>
      <c r="JGE711" s="16"/>
      <c r="JGF711" s="16"/>
      <c r="JGG711" s="16"/>
      <c r="JGH711" s="16"/>
      <c r="JGI711" s="16"/>
      <c r="JGJ711" s="16"/>
      <c r="JGK711" s="16"/>
      <c r="JGL711" s="16"/>
      <c r="JGM711" s="16"/>
      <c r="JGN711" s="16"/>
      <c r="JGO711" s="16"/>
      <c r="JGP711" s="16"/>
      <c r="JGQ711" s="16"/>
      <c r="JGR711" s="16"/>
      <c r="JGS711" s="16"/>
      <c r="JGT711" s="16"/>
      <c r="JGU711" s="16"/>
      <c r="JGV711" s="16"/>
      <c r="JGW711" s="16"/>
      <c r="JGX711" s="16"/>
      <c r="JGY711" s="16"/>
      <c r="JGZ711" s="16"/>
      <c r="JHA711" s="16"/>
      <c r="JHB711" s="16"/>
      <c r="JHC711" s="16"/>
      <c r="JHD711" s="16"/>
      <c r="JHE711" s="16"/>
      <c r="JHF711" s="16"/>
      <c r="JHG711" s="16"/>
      <c r="JHH711" s="16"/>
      <c r="JHI711" s="16"/>
      <c r="JHJ711" s="16"/>
      <c r="JHK711" s="16"/>
      <c r="JHL711" s="16"/>
      <c r="JHM711" s="16"/>
      <c r="JHN711" s="16"/>
      <c r="JHO711" s="16"/>
      <c r="JHP711" s="16"/>
      <c r="JHQ711" s="16"/>
      <c r="JHR711" s="16"/>
      <c r="JHS711" s="16"/>
      <c r="JHT711" s="16"/>
      <c r="JHU711" s="16"/>
      <c r="JHV711" s="16"/>
      <c r="JHW711" s="16"/>
      <c r="JHX711" s="16"/>
      <c r="JHY711" s="16"/>
      <c r="JHZ711" s="16"/>
      <c r="JIA711" s="16"/>
      <c r="JIB711" s="16"/>
      <c r="JIC711" s="16"/>
      <c r="JID711" s="16"/>
      <c r="JIE711" s="16"/>
      <c r="JIF711" s="16"/>
      <c r="JIG711" s="16"/>
      <c r="JIH711" s="16"/>
      <c r="JII711" s="16"/>
      <c r="JIJ711" s="16"/>
      <c r="JIK711" s="16"/>
      <c r="JIL711" s="16"/>
      <c r="JIM711" s="16"/>
      <c r="JIN711" s="16"/>
      <c r="JIO711" s="16"/>
      <c r="JIP711" s="16"/>
      <c r="JIQ711" s="16"/>
      <c r="JIR711" s="16"/>
      <c r="JIS711" s="16"/>
      <c r="JIT711" s="16"/>
      <c r="JIU711" s="16"/>
      <c r="JIV711" s="16"/>
      <c r="JIW711" s="16"/>
      <c r="JIX711" s="16"/>
      <c r="JIY711" s="16"/>
      <c r="JIZ711" s="16"/>
      <c r="JJA711" s="16"/>
      <c r="JJB711" s="16"/>
      <c r="JJC711" s="16"/>
      <c r="JJD711" s="16"/>
      <c r="JJE711" s="16"/>
      <c r="JJF711" s="16"/>
      <c r="JJG711" s="16"/>
      <c r="JJH711" s="16"/>
      <c r="JJI711" s="16"/>
      <c r="JJJ711" s="16"/>
      <c r="JJK711" s="16"/>
      <c r="JJL711" s="16"/>
      <c r="JJM711" s="16"/>
      <c r="JJN711" s="16"/>
      <c r="JJO711" s="16"/>
      <c r="JJP711" s="16"/>
      <c r="JJQ711" s="16"/>
      <c r="JJR711" s="16"/>
      <c r="JJS711" s="16"/>
      <c r="JJT711" s="16"/>
      <c r="JJU711" s="16"/>
      <c r="JJV711" s="16"/>
      <c r="JJW711" s="16"/>
      <c r="JJX711" s="16"/>
      <c r="JJY711" s="16"/>
      <c r="JJZ711" s="16"/>
      <c r="JKA711" s="16"/>
      <c r="JKB711" s="16"/>
      <c r="JKC711" s="16"/>
      <c r="JKD711" s="16"/>
      <c r="JKE711" s="16"/>
      <c r="JKF711" s="16"/>
      <c r="JKG711" s="16"/>
      <c r="JKH711" s="16"/>
      <c r="JKI711" s="16"/>
      <c r="JKJ711" s="16"/>
      <c r="JKK711" s="16"/>
      <c r="JKL711" s="16"/>
      <c r="JKM711" s="16"/>
      <c r="JKN711" s="16"/>
      <c r="JKO711" s="16"/>
      <c r="JKP711" s="16"/>
      <c r="JKQ711" s="16"/>
      <c r="JKR711" s="16"/>
      <c r="JKS711" s="16"/>
      <c r="JKT711" s="16"/>
      <c r="JKU711" s="16"/>
      <c r="JKV711" s="16"/>
      <c r="JKW711" s="16"/>
      <c r="JKX711" s="16"/>
      <c r="JKY711" s="16"/>
      <c r="JKZ711" s="16"/>
      <c r="JLA711" s="16"/>
      <c r="JLB711" s="16"/>
      <c r="JLC711" s="16"/>
      <c r="JLD711" s="16"/>
      <c r="JLE711" s="16"/>
      <c r="JLF711" s="16"/>
      <c r="JLG711" s="16"/>
      <c r="JLH711" s="16"/>
      <c r="JLI711" s="16"/>
      <c r="JLJ711" s="16"/>
      <c r="JLK711" s="16"/>
      <c r="JLL711" s="16"/>
      <c r="JLM711" s="16"/>
      <c r="JLN711" s="16"/>
      <c r="JLO711" s="16"/>
      <c r="JLP711" s="16"/>
      <c r="JLQ711" s="16"/>
      <c r="JLR711" s="16"/>
      <c r="JLS711" s="16"/>
      <c r="JLT711" s="16"/>
      <c r="JLU711" s="16"/>
      <c r="JLV711" s="16"/>
      <c r="JLW711" s="16"/>
      <c r="JLX711" s="16"/>
      <c r="JLY711" s="16"/>
      <c r="JLZ711" s="16"/>
      <c r="JMA711" s="16"/>
      <c r="JMB711" s="16"/>
      <c r="JMC711" s="16"/>
      <c r="JMD711" s="16"/>
      <c r="JME711" s="16"/>
      <c r="JMF711" s="16"/>
      <c r="JMG711" s="16"/>
      <c r="JMH711" s="16"/>
      <c r="JMI711" s="16"/>
      <c r="JMJ711" s="16"/>
      <c r="JMK711" s="16"/>
      <c r="JML711" s="16"/>
      <c r="JMM711" s="16"/>
      <c r="JMN711" s="16"/>
      <c r="JMO711" s="16"/>
      <c r="JMP711" s="16"/>
      <c r="JMQ711" s="16"/>
      <c r="JMR711" s="16"/>
      <c r="JMS711" s="16"/>
      <c r="JMT711" s="16"/>
      <c r="JMU711" s="16"/>
      <c r="JMV711" s="16"/>
      <c r="JMW711" s="16"/>
      <c r="JMX711" s="16"/>
      <c r="JMY711" s="16"/>
      <c r="JMZ711" s="16"/>
      <c r="JNA711" s="16"/>
      <c r="JNB711" s="16"/>
      <c r="JNC711" s="16"/>
      <c r="JND711" s="16"/>
      <c r="JNE711" s="16"/>
      <c r="JNF711" s="16"/>
      <c r="JNG711" s="16"/>
      <c r="JNH711" s="16"/>
      <c r="JNI711" s="16"/>
      <c r="JNJ711" s="16"/>
      <c r="JNK711" s="16"/>
      <c r="JNL711" s="16"/>
      <c r="JNM711" s="16"/>
      <c r="JNN711" s="16"/>
      <c r="JNO711" s="16"/>
      <c r="JNP711" s="16"/>
      <c r="JNQ711" s="16"/>
      <c r="JNR711" s="16"/>
      <c r="JNS711" s="16"/>
      <c r="JNT711" s="16"/>
      <c r="JNU711" s="16"/>
      <c r="JNV711" s="16"/>
      <c r="JNW711" s="16"/>
      <c r="JNX711" s="16"/>
      <c r="JNY711" s="16"/>
      <c r="JNZ711" s="16"/>
      <c r="JOA711" s="16"/>
      <c r="JOB711" s="16"/>
      <c r="JOC711" s="16"/>
      <c r="JOD711" s="16"/>
      <c r="JOE711" s="16"/>
      <c r="JOF711" s="16"/>
      <c r="JOG711" s="16"/>
      <c r="JOH711" s="16"/>
      <c r="JOI711" s="16"/>
      <c r="JOJ711" s="16"/>
      <c r="JOK711" s="16"/>
      <c r="JOL711" s="16"/>
      <c r="JOM711" s="16"/>
      <c r="JON711" s="16"/>
      <c r="JOO711" s="16"/>
      <c r="JOP711" s="16"/>
      <c r="JOQ711" s="16"/>
      <c r="JOR711" s="16"/>
      <c r="JOS711" s="16"/>
      <c r="JOT711" s="16"/>
      <c r="JOU711" s="16"/>
      <c r="JOV711" s="16"/>
      <c r="JOW711" s="16"/>
      <c r="JOX711" s="16"/>
      <c r="JOY711" s="16"/>
      <c r="JOZ711" s="16"/>
      <c r="JPA711" s="16"/>
      <c r="JPB711" s="16"/>
      <c r="JPC711" s="16"/>
      <c r="JPD711" s="16"/>
      <c r="JPE711" s="16"/>
      <c r="JPF711" s="16"/>
      <c r="JPG711" s="16"/>
      <c r="JPH711" s="16"/>
      <c r="JPI711" s="16"/>
      <c r="JPJ711" s="16"/>
      <c r="JPK711" s="16"/>
      <c r="JPL711" s="16"/>
      <c r="JPM711" s="16"/>
      <c r="JPN711" s="16"/>
      <c r="JPO711" s="16"/>
      <c r="JPP711" s="16"/>
      <c r="JPQ711" s="16"/>
      <c r="JPR711" s="16"/>
      <c r="JPS711" s="16"/>
      <c r="JPT711" s="16"/>
      <c r="JPU711" s="16"/>
      <c r="JPV711" s="16"/>
      <c r="JPW711" s="16"/>
      <c r="JPX711" s="16"/>
      <c r="JPY711" s="16"/>
      <c r="JPZ711" s="16"/>
      <c r="JQA711" s="16"/>
      <c r="JQB711" s="16"/>
      <c r="JQC711" s="16"/>
      <c r="JQD711" s="16"/>
      <c r="JQE711" s="16"/>
      <c r="JQF711" s="16"/>
      <c r="JQG711" s="16"/>
      <c r="JQH711" s="16"/>
      <c r="JQI711" s="16"/>
      <c r="JQJ711" s="16"/>
      <c r="JQK711" s="16"/>
      <c r="JQL711" s="16"/>
      <c r="JQM711" s="16"/>
      <c r="JQN711" s="16"/>
      <c r="JQO711" s="16"/>
      <c r="JQP711" s="16"/>
      <c r="JQQ711" s="16"/>
      <c r="JQR711" s="16"/>
      <c r="JQS711" s="16"/>
      <c r="JQT711" s="16"/>
      <c r="JQU711" s="16"/>
      <c r="JQV711" s="16"/>
      <c r="JQW711" s="16"/>
      <c r="JQX711" s="16"/>
      <c r="JQY711" s="16"/>
      <c r="JQZ711" s="16"/>
      <c r="JRA711" s="16"/>
      <c r="JRB711" s="16"/>
      <c r="JRC711" s="16"/>
      <c r="JRD711" s="16"/>
      <c r="JRE711" s="16"/>
      <c r="JRF711" s="16"/>
      <c r="JRG711" s="16"/>
      <c r="JRH711" s="16"/>
      <c r="JRI711" s="16"/>
      <c r="JRJ711" s="16"/>
      <c r="JRK711" s="16"/>
      <c r="JRL711" s="16"/>
      <c r="JRM711" s="16"/>
      <c r="JRN711" s="16"/>
      <c r="JRO711" s="16"/>
      <c r="JRP711" s="16"/>
      <c r="JRQ711" s="16"/>
      <c r="JRR711" s="16"/>
      <c r="JRS711" s="16"/>
      <c r="JRT711" s="16"/>
      <c r="JRU711" s="16"/>
      <c r="JRV711" s="16"/>
      <c r="JRW711" s="16"/>
      <c r="JRX711" s="16"/>
      <c r="JRY711" s="16"/>
      <c r="JRZ711" s="16"/>
      <c r="JSA711" s="16"/>
      <c r="JSB711" s="16"/>
      <c r="JSC711" s="16"/>
      <c r="JSD711" s="16"/>
      <c r="JSE711" s="16"/>
      <c r="JSF711" s="16"/>
      <c r="JSG711" s="16"/>
      <c r="JSH711" s="16"/>
      <c r="JSI711" s="16"/>
      <c r="JSJ711" s="16"/>
      <c r="JSK711" s="16"/>
      <c r="JSL711" s="16"/>
      <c r="JSM711" s="16"/>
      <c r="JSN711" s="16"/>
      <c r="JSO711" s="16"/>
      <c r="JSP711" s="16"/>
      <c r="JSQ711" s="16"/>
      <c r="JSR711" s="16"/>
      <c r="JSS711" s="16"/>
      <c r="JST711" s="16"/>
      <c r="JSU711" s="16"/>
      <c r="JSV711" s="16"/>
      <c r="JSW711" s="16"/>
      <c r="JSX711" s="16"/>
      <c r="JSY711" s="16"/>
      <c r="JSZ711" s="16"/>
      <c r="JTA711" s="16"/>
      <c r="JTB711" s="16"/>
      <c r="JTC711" s="16"/>
      <c r="JTD711" s="16"/>
      <c r="JTE711" s="16"/>
      <c r="JTF711" s="16"/>
      <c r="JTG711" s="16"/>
      <c r="JTH711" s="16"/>
      <c r="JTI711" s="16"/>
      <c r="JTJ711" s="16"/>
      <c r="JTK711" s="16"/>
      <c r="JTL711" s="16"/>
      <c r="JTM711" s="16"/>
      <c r="JTN711" s="16"/>
      <c r="JTO711" s="16"/>
      <c r="JTP711" s="16"/>
      <c r="JTQ711" s="16"/>
      <c r="JTR711" s="16"/>
      <c r="JTS711" s="16"/>
      <c r="JTT711" s="16"/>
      <c r="JTU711" s="16"/>
      <c r="JTV711" s="16"/>
      <c r="JTW711" s="16"/>
      <c r="JTX711" s="16"/>
      <c r="JTY711" s="16"/>
      <c r="JTZ711" s="16"/>
      <c r="JUA711" s="16"/>
      <c r="JUB711" s="16"/>
      <c r="JUC711" s="16"/>
      <c r="JUD711" s="16"/>
      <c r="JUE711" s="16"/>
      <c r="JUF711" s="16"/>
      <c r="JUG711" s="16"/>
      <c r="JUH711" s="16"/>
      <c r="JUI711" s="16"/>
      <c r="JUJ711" s="16"/>
      <c r="JUK711" s="16"/>
      <c r="JUL711" s="16"/>
      <c r="JUM711" s="16"/>
      <c r="JUN711" s="16"/>
      <c r="JUO711" s="16"/>
      <c r="JUP711" s="16"/>
      <c r="JUQ711" s="16"/>
      <c r="JUR711" s="16"/>
      <c r="JUS711" s="16"/>
      <c r="JUT711" s="16"/>
      <c r="JUU711" s="16"/>
      <c r="JUV711" s="16"/>
      <c r="JUW711" s="16"/>
      <c r="JUX711" s="16"/>
      <c r="JUY711" s="16"/>
      <c r="JUZ711" s="16"/>
      <c r="JVA711" s="16"/>
      <c r="JVB711" s="16"/>
      <c r="JVC711" s="16"/>
      <c r="JVD711" s="16"/>
      <c r="JVE711" s="16"/>
      <c r="JVF711" s="16"/>
      <c r="JVG711" s="16"/>
      <c r="JVH711" s="16"/>
      <c r="JVI711" s="16"/>
      <c r="JVJ711" s="16"/>
      <c r="JVK711" s="16"/>
      <c r="JVL711" s="16"/>
      <c r="JVM711" s="16"/>
      <c r="JVN711" s="16"/>
      <c r="JVO711" s="16"/>
      <c r="JVP711" s="16"/>
      <c r="JVQ711" s="16"/>
      <c r="JVR711" s="16"/>
      <c r="JVS711" s="16"/>
      <c r="JVT711" s="16"/>
      <c r="JVU711" s="16"/>
      <c r="JVV711" s="16"/>
      <c r="JVW711" s="16"/>
      <c r="JVX711" s="16"/>
      <c r="JVY711" s="16"/>
      <c r="JVZ711" s="16"/>
      <c r="JWA711" s="16"/>
      <c r="JWB711" s="16"/>
      <c r="JWC711" s="16"/>
      <c r="JWD711" s="16"/>
      <c r="JWE711" s="16"/>
      <c r="JWF711" s="16"/>
      <c r="JWG711" s="16"/>
      <c r="JWH711" s="16"/>
      <c r="JWI711" s="16"/>
      <c r="JWJ711" s="16"/>
      <c r="JWK711" s="16"/>
      <c r="JWL711" s="16"/>
      <c r="JWM711" s="16"/>
      <c r="JWN711" s="16"/>
      <c r="JWO711" s="16"/>
      <c r="JWP711" s="16"/>
      <c r="JWQ711" s="16"/>
      <c r="JWR711" s="16"/>
      <c r="JWS711" s="16"/>
      <c r="JWT711" s="16"/>
      <c r="JWU711" s="16"/>
      <c r="JWV711" s="16"/>
      <c r="JWW711" s="16"/>
      <c r="JWX711" s="16"/>
      <c r="JWY711" s="16"/>
      <c r="JWZ711" s="16"/>
      <c r="JXA711" s="16"/>
      <c r="JXB711" s="16"/>
      <c r="JXC711" s="16"/>
      <c r="JXD711" s="16"/>
      <c r="JXE711" s="16"/>
      <c r="JXF711" s="16"/>
      <c r="JXG711" s="16"/>
      <c r="JXH711" s="16"/>
      <c r="JXI711" s="16"/>
      <c r="JXJ711" s="16"/>
      <c r="JXK711" s="16"/>
      <c r="JXL711" s="16"/>
      <c r="JXM711" s="16"/>
      <c r="JXN711" s="16"/>
      <c r="JXO711" s="16"/>
      <c r="JXP711" s="16"/>
      <c r="JXQ711" s="16"/>
      <c r="JXR711" s="16"/>
      <c r="JXS711" s="16"/>
      <c r="JXT711" s="16"/>
      <c r="JXU711" s="16"/>
      <c r="JXV711" s="16"/>
      <c r="JXW711" s="16"/>
      <c r="JXX711" s="16"/>
      <c r="JXY711" s="16"/>
      <c r="JXZ711" s="16"/>
      <c r="JYA711" s="16"/>
      <c r="JYB711" s="16"/>
      <c r="JYC711" s="16"/>
      <c r="JYD711" s="16"/>
      <c r="JYE711" s="16"/>
      <c r="JYF711" s="16"/>
      <c r="JYG711" s="16"/>
      <c r="JYH711" s="16"/>
      <c r="JYI711" s="16"/>
      <c r="JYJ711" s="16"/>
      <c r="JYK711" s="16"/>
      <c r="JYL711" s="16"/>
      <c r="JYM711" s="16"/>
      <c r="JYN711" s="16"/>
      <c r="JYO711" s="16"/>
      <c r="JYP711" s="16"/>
      <c r="JYQ711" s="16"/>
      <c r="JYR711" s="16"/>
      <c r="JYS711" s="16"/>
      <c r="JYT711" s="16"/>
      <c r="JYU711" s="16"/>
      <c r="JYV711" s="16"/>
      <c r="JYW711" s="16"/>
      <c r="JYX711" s="16"/>
      <c r="JYY711" s="16"/>
      <c r="JYZ711" s="16"/>
      <c r="JZA711" s="16"/>
      <c r="JZB711" s="16"/>
      <c r="JZC711" s="16"/>
      <c r="JZD711" s="16"/>
      <c r="JZE711" s="16"/>
      <c r="JZF711" s="16"/>
      <c r="JZG711" s="16"/>
      <c r="JZH711" s="16"/>
      <c r="JZI711" s="16"/>
      <c r="JZJ711" s="16"/>
      <c r="JZK711" s="16"/>
      <c r="JZL711" s="16"/>
      <c r="JZM711" s="16"/>
      <c r="JZN711" s="16"/>
      <c r="JZO711" s="16"/>
      <c r="JZP711" s="16"/>
      <c r="JZQ711" s="16"/>
      <c r="JZR711" s="16"/>
      <c r="JZS711" s="16"/>
      <c r="JZT711" s="16"/>
      <c r="JZU711" s="16"/>
      <c r="JZV711" s="16"/>
      <c r="JZW711" s="16"/>
      <c r="JZX711" s="16"/>
      <c r="JZY711" s="16"/>
      <c r="JZZ711" s="16"/>
      <c r="KAA711" s="16"/>
      <c r="KAB711" s="16"/>
      <c r="KAC711" s="16"/>
      <c r="KAD711" s="16"/>
      <c r="KAE711" s="16"/>
      <c r="KAF711" s="16"/>
      <c r="KAG711" s="16"/>
      <c r="KAH711" s="16"/>
      <c r="KAI711" s="16"/>
      <c r="KAJ711" s="16"/>
      <c r="KAK711" s="16"/>
      <c r="KAL711" s="16"/>
      <c r="KAM711" s="16"/>
      <c r="KAN711" s="16"/>
      <c r="KAO711" s="16"/>
      <c r="KAP711" s="16"/>
      <c r="KAQ711" s="16"/>
      <c r="KAR711" s="16"/>
      <c r="KAS711" s="16"/>
      <c r="KAT711" s="16"/>
      <c r="KAU711" s="16"/>
      <c r="KAV711" s="16"/>
      <c r="KAW711" s="16"/>
      <c r="KAX711" s="16"/>
      <c r="KAY711" s="16"/>
      <c r="KAZ711" s="16"/>
      <c r="KBA711" s="16"/>
      <c r="KBB711" s="16"/>
      <c r="KBC711" s="16"/>
      <c r="KBD711" s="16"/>
      <c r="KBE711" s="16"/>
      <c r="KBF711" s="16"/>
      <c r="KBG711" s="16"/>
      <c r="KBH711" s="16"/>
      <c r="KBI711" s="16"/>
      <c r="KBJ711" s="16"/>
      <c r="KBK711" s="16"/>
      <c r="KBL711" s="16"/>
      <c r="KBM711" s="16"/>
      <c r="KBN711" s="16"/>
      <c r="KBO711" s="16"/>
      <c r="KBP711" s="16"/>
      <c r="KBQ711" s="16"/>
      <c r="KBR711" s="16"/>
      <c r="KBS711" s="16"/>
      <c r="KBT711" s="16"/>
      <c r="KBU711" s="16"/>
      <c r="KBV711" s="16"/>
      <c r="KBW711" s="16"/>
      <c r="KBX711" s="16"/>
      <c r="KBY711" s="16"/>
      <c r="KBZ711" s="16"/>
      <c r="KCA711" s="16"/>
      <c r="KCB711" s="16"/>
      <c r="KCC711" s="16"/>
      <c r="KCD711" s="16"/>
      <c r="KCE711" s="16"/>
      <c r="KCF711" s="16"/>
      <c r="KCG711" s="16"/>
      <c r="KCH711" s="16"/>
      <c r="KCI711" s="16"/>
      <c r="KCJ711" s="16"/>
      <c r="KCK711" s="16"/>
      <c r="KCL711" s="16"/>
      <c r="KCM711" s="16"/>
      <c r="KCN711" s="16"/>
      <c r="KCO711" s="16"/>
      <c r="KCP711" s="16"/>
      <c r="KCQ711" s="16"/>
      <c r="KCR711" s="16"/>
      <c r="KCS711" s="16"/>
      <c r="KCT711" s="16"/>
      <c r="KCU711" s="16"/>
      <c r="KCV711" s="16"/>
      <c r="KCW711" s="16"/>
      <c r="KCX711" s="16"/>
      <c r="KCY711" s="16"/>
      <c r="KCZ711" s="16"/>
      <c r="KDA711" s="16"/>
      <c r="KDB711" s="16"/>
      <c r="KDC711" s="16"/>
      <c r="KDD711" s="16"/>
      <c r="KDE711" s="16"/>
      <c r="KDF711" s="16"/>
      <c r="KDG711" s="16"/>
      <c r="KDH711" s="16"/>
      <c r="KDI711" s="16"/>
      <c r="KDJ711" s="16"/>
      <c r="KDK711" s="16"/>
      <c r="KDL711" s="16"/>
      <c r="KDM711" s="16"/>
      <c r="KDN711" s="16"/>
      <c r="KDO711" s="16"/>
      <c r="KDP711" s="16"/>
      <c r="KDQ711" s="16"/>
      <c r="KDR711" s="16"/>
      <c r="KDS711" s="16"/>
      <c r="KDT711" s="16"/>
      <c r="KDU711" s="16"/>
      <c r="KDV711" s="16"/>
      <c r="KDW711" s="16"/>
      <c r="KDX711" s="16"/>
      <c r="KDY711" s="16"/>
      <c r="KDZ711" s="16"/>
      <c r="KEA711" s="16"/>
      <c r="KEB711" s="16"/>
      <c r="KEC711" s="16"/>
      <c r="KED711" s="16"/>
      <c r="KEE711" s="16"/>
      <c r="KEF711" s="16"/>
      <c r="KEG711" s="16"/>
      <c r="KEH711" s="16"/>
      <c r="KEI711" s="16"/>
      <c r="KEJ711" s="16"/>
      <c r="KEK711" s="16"/>
      <c r="KEL711" s="16"/>
      <c r="KEM711" s="16"/>
      <c r="KEN711" s="16"/>
      <c r="KEO711" s="16"/>
      <c r="KEP711" s="16"/>
      <c r="KEQ711" s="16"/>
      <c r="KER711" s="16"/>
      <c r="KES711" s="16"/>
      <c r="KET711" s="16"/>
      <c r="KEU711" s="16"/>
      <c r="KEV711" s="16"/>
      <c r="KEW711" s="16"/>
      <c r="KEX711" s="16"/>
      <c r="KEY711" s="16"/>
      <c r="KEZ711" s="16"/>
      <c r="KFA711" s="16"/>
      <c r="KFB711" s="16"/>
      <c r="KFC711" s="16"/>
      <c r="KFD711" s="16"/>
      <c r="KFE711" s="16"/>
      <c r="KFF711" s="16"/>
      <c r="KFG711" s="16"/>
      <c r="KFH711" s="16"/>
      <c r="KFI711" s="16"/>
      <c r="KFJ711" s="16"/>
      <c r="KFK711" s="16"/>
      <c r="KFL711" s="16"/>
      <c r="KFM711" s="16"/>
      <c r="KFN711" s="16"/>
      <c r="KFO711" s="16"/>
      <c r="KFP711" s="16"/>
      <c r="KFQ711" s="16"/>
      <c r="KFR711" s="16"/>
      <c r="KFS711" s="16"/>
      <c r="KFT711" s="16"/>
      <c r="KFU711" s="16"/>
      <c r="KFV711" s="16"/>
      <c r="KFW711" s="16"/>
      <c r="KFX711" s="16"/>
      <c r="KFY711" s="16"/>
      <c r="KFZ711" s="16"/>
      <c r="KGA711" s="16"/>
      <c r="KGB711" s="16"/>
      <c r="KGC711" s="16"/>
      <c r="KGD711" s="16"/>
      <c r="KGE711" s="16"/>
      <c r="KGF711" s="16"/>
      <c r="KGG711" s="16"/>
      <c r="KGH711" s="16"/>
      <c r="KGI711" s="16"/>
      <c r="KGJ711" s="16"/>
      <c r="KGK711" s="16"/>
      <c r="KGL711" s="16"/>
      <c r="KGM711" s="16"/>
      <c r="KGN711" s="16"/>
      <c r="KGO711" s="16"/>
      <c r="KGP711" s="16"/>
      <c r="KGQ711" s="16"/>
      <c r="KGR711" s="16"/>
      <c r="KGS711" s="16"/>
      <c r="KGT711" s="16"/>
      <c r="KGU711" s="16"/>
      <c r="KGV711" s="16"/>
      <c r="KGW711" s="16"/>
      <c r="KGX711" s="16"/>
      <c r="KGY711" s="16"/>
      <c r="KGZ711" s="16"/>
      <c r="KHA711" s="16"/>
      <c r="KHB711" s="16"/>
      <c r="KHC711" s="16"/>
      <c r="KHD711" s="16"/>
      <c r="KHE711" s="16"/>
      <c r="KHF711" s="16"/>
      <c r="KHG711" s="16"/>
      <c r="KHH711" s="16"/>
      <c r="KHI711" s="16"/>
      <c r="KHJ711" s="16"/>
      <c r="KHK711" s="16"/>
      <c r="KHL711" s="16"/>
      <c r="KHM711" s="16"/>
      <c r="KHN711" s="16"/>
      <c r="KHO711" s="16"/>
      <c r="KHP711" s="16"/>
      <c r="KHQ711" s="16"/>
      <c r="KHR711" s="16"/>
      <c r="KHS711" s="16"/>
      <c r="KHT711" s="16"/>
      <c r="KHU711" s="16"/>
      <c r="KHV711" s="16"/>
      <c r="KHW711" s="16"/>
      <c r="KHX711" s="16"/>
      <c r="KHY711" s="16"/>
      <c r="KHZ711" s="16"/>
      <c r="KIA711" s="16"/>
      <c r="KIB711" s="16"/>
      <c r="KIC711" s="16"/>
      <c r="KID711" s="16"/>
      <c r="KIE711" s="16"/>
      <c r="KIF711" s="16"/>
      <c r="KIG711" s="16"/>
      <c r="KIH711" s="16"/>
      <c r="KII711" s="16"/>
      <c r="KIJ711" s="16"/>
      <c r="KIK711" s="16"/>
      <c r="KIL711" s="16"/>
      <c r="KIM711" s="16"/>
      <c r="KIN711" s="16"/>
      <c r="KIO711" s="16"/>
      <c r="KIP711" s="16"/>
      <c r="KIQ711" s="16"/>
      <c r="KIR711" s="16"/>
      <c r="KIS711" s="16"/>
      <c r="KIT711" s="16"/>
      <c r="KIU711" s="16"/>
      <c r="KIV711" s="16"/>
      <c r="KIW711" s="16"/>
      <c r="KIX711" s="16"/>
      <c r="KIY711" s="16"/>
      <c r="KIZ711" s="16"/>
      <c r="KJA711" s="16"/>
      <c r="KJB711" s="16"/>
      <c r="KJC711" s="16"/>
      <c r="KJD711" s="16"/>
      <c r="KJE711" s="16"/>
      <c r="KJF711" s="16"/>
      <c r="KJG711" s="16"/>
      <c r="KJH711" s="16"/>
      <c r="KJI711" s="16"/>
      <c r="KJJ711" s="16"/>
      <c r="KJK711" s="16"/>
      <c r="KJL711" s="16"/>
      <c r="KJM711" s="16"/>
      <c r="KJN711" s="16"/>
      <c r="KJO711" s="16"/>
      <c r="KJP711" s="16"/>
      <c r="KJQ711" s="16"/>
      <c r="KJR711" s="16"/>
      <c r="KJS711" s="16"/>
      <c r="KJT711" s="16"/>
      <c r="KJU711" s="16"/>
      <c r="KJV711" s="16"/>
      <c r="KJW711" s="16"/>
      <c r="KJX711" s="16"/>
      <c r="KJY711" s="16"/>
      <c r="KJZ711" s="16"/>
      <c r="KKA711" s="16"/>
      <c r="KKB711" s="16"/>
      <c r="KKC711" s="16"/>
      <c r="KKD711" s="16"/>
      <c r="KKE711" s="16"/>
      <c r="KKF711" s="16"/>
      <c r="KKG711" s="16"/>
      <c r="KKH711" s="16"/>
      <c r="KKI711" s="16"/>
      <c r="KKJ711" s="16"/>
      <c r="KKK711" s="16"/>
      <c r="KKL711" s="16"/>
      <c r="KKM711" s="16"/>
      <c r="KKN711" s="16"/>
      <c r="KKO711" s="16"/>
      <c r="KKP711" s="16"/>
      <c r="KKQ711" s="16"/>
      <c r="KKR711" s="16"/>
      <c r="KKS711" s="16"/>
      <c r="KKT711" s="16"/>
      <c r="KKU711" s="16"/>
      <c r="KKV711" s="16"/>
      <c r="KKW711" s="16"/>
      <c r="KKX711" s="16"/>
      <c r="KKY711" s="16"/>
      <c r="KKZ711" s="16"/>
      <c r="KLA711" s="16"/>
      <c r="KLB711" s="16"/>
      <c r="KLC711" s="16"/>
      <c r="KLD711" s="16"/>
      <c r="KLE711" s="16"/>
      <c r="KLF711" s="16"/>
      <c r="KLG711" s="16"/>
      <c r="KLH711" s="16"/>
      <c r="KLI711" s="16"/>
      <c r="KLJ711" s="16"/>
      <c r="KLK711" s="16"/>
      <c r="KLL711" s="16"/>
      <c r="KLM711" s="16"/>
      <c r="KLN711" s="16"/>
      <c r="KLO711" s="16"/>
      <c r="KLP711" s="16"/>
      <c r="KLQ711" s="16"/>
      <c r="KLR711" s="16"/>
      <c r="KLS711" s="16"/>
      <c r="KLT711" s="16"/>
      <c r="KLU711" s="16"/>
      <c r="KLV711" s="16"/>
      <c r="KLW711" s="16"/>
      <c r="KLX711" s="16"/>
      <c r="KLY711" s="16"/>
      <c r="KLZ711" s="16"/>
      <c r="KMA711" s="16"/>
      <c r="KMB711" s="16"/>
      <c r="KMC711" s="16"/>
      <c r="KMD711" s="16"/>
      <c r="KME711" s="16"/>
      <c r="KMF711" s="16"/>
      <c r="KMG711" s="16"/>
      <c r="KMH711" s="16"/>
      <c r="KMI711" s="16"/>
      <c r="KMJ711" s="16"/>
      <c r="KMK711" s="16"/>
      <c r="KML711" s="16"/>
      <c r="KMM711" s="16"/>
      <c r="KMN711" s="16"/>
      <c r="KMO711" s="16"/>
      <c r="KMP711" s="16"/>
      <c r="KMQ711" s="16"/>
      <c r="KMR711" s="16"/>
      <c r="KMS711" s="16"/>
      <c r="KMT711" s="16"/>
      <c r="KMU711" s="16"/>
      <c r="KMV711" s="16"/>
      <c r="KMW711" s="16"/>
      <c r="KMX711" s="16"/>
      <c r="KMY711" s="16"/>
      <c r="KMZ711" s="16"/>
      <c r="KNA711" s="16"/>
      <c r="KNB711" s="16"/>
      <c r="KNC711" s="16"/>
      <c r="KND711" s="16"/>
      <c r="KNE711" s="16"/>
      <c r="KNF711" s="16"/>
      <c r="KNG711" s="16"/>
      <c r="KNH711" s="16"/>
      <c r="KNI711" s="16"/>
      <c r="KNJ711" s="16"/>
      <c r="KNK711" s="16"/>
      <c r="KNL711" s="16"/>
      <c r="KNM711" s="16"/>
      <c r="KNN711" s="16"/>
      <c r="KNO711" s="16"/>
      <c r="KNP711" s="16"/>
      <c r="KNQ711" s="16"/>
      <c r="KNR711" s="16"/>
      <c r="KNS711" s="16"/>
      <c r="KNT711" s="16"/>
      <c r="KNU711" s="16"/>
      <c r="KNV711" s="16"/>
      <c r="KNW711" s="16"/>
      <c r="KNX711" s="16"/>
      <c r="KNY711" s="16"/>
      <c r="KNZ711" s="16"/>
      <c r="KOA711" s="16"/>
      <c r="KOB711" s="16"/>
      <c r="KOC711" s="16"/>
      <c r="KOD711" s="16"/>
      <c r="KOE711" s="16"/>
      <c r="KOF711" s="16"/>
      <c r="KOG711" s="16"/>
      <c r="KOH711" s="16"/>
      <c r="KOI711" s="16"/>
      <c r="KOJ711" s="16"/>
      <c r="KOK711" s="16"/>
      <c r="KOL711" s="16"/>
      <c r="KOM711" s="16"/>
      <c r="KON711" s="16"/>
      <c r="KOO711" s="16"/>
      <c r="KOP711" s="16"/>
      <c r="KOQ711" s="16"/>
      <c r="KOR711" s="16"/>
      <c r="KOS711" s="16"/>
      <c r="KOT711" s="16"/>
      <c r="KOU711" s="16"/>
      <c r="KOV711" s="16"/>
      <c r="KOW711" s="16"/>
      <c r="KOX711" s="16"/>
      <c r="KOY711" s="16"/>
      <c r="KOZ711" s="16"/>
      <c r="KPA711" s="16"/>
      <c r="KPB711" s="16"/>
      <c r="KPC711" s="16"/>
      <c r="KPD711" s="16"/>
      <c r="KPE711" s="16"/>
      <c r="KPF711" s="16"/>
      <c r="KPG711" s="16"/>
      <c r="KPH711" s="16"/>
      <c r="KPI711" s="16"/>
      <c r="KPJ711" s="16"/>
      <c r="KPK711" s="16"/>
      <c r="KPL711" s="16"/>
      <c r="KPM711" s="16"/>
      <c r="KPN711" s="16"/>
      <c r="KPO711" s="16"/>
      <c r="KPP711" s="16"/>
      <c r="KPQ711" s="16"/>
      <c r="KPR711" s="16"/>
      <c r="KPS711" s="16"/>
      <c r="KPT711" s="16"/>
      <c r="KPU711" s="16"/>
      <c r="KPV711" s="16"/>
      <c r="KPW711" s="16"/>
      <c r="KPX711" s="16"/>
      <c r="KPY711" s="16"/>
      <c r="KPZ711" s="16"/>
      <c r="KQA711" s="16"/>
      <c r="KQB711" s="16"/>
      <c r="KQC711" s="16"/>
      <c r="KQD711" s="16"/>
      <c r="KQE711" s="16"/>
      <c r="KQF711" s="16"/>
      <c r="KQG711" s="16"/>
      <c r="KQH711" s="16"/>
      <c r="KQI711" s="16"/>
      <c r="KQJ711" s="16"/>
      <c r="KQK711" s="16"/>
      <c r="KQL711" s="16"/>
      <c r="KQM711" s="16"/>
      <c r="KQN711" s="16"/>
      <c r="KQO711" s="16"/>
      <c r="KQP711" s="16"/>
      <c r="KQQ711" s="16"/>
      <c r="KQR711" s="16"/>
      <c r="KQS711" s="16"/>
      <c r="KQT711" s="16"/>
      <c r="KQU711" s="16"/>
      <c r="KQV711" s="16"/>
      <c r="KQW711" s="16"/>
      <c r="KQX711" s="16"/>
      <c r="KQY711" s="16"/>
      <c r="KQZ711" s="16"/>
      <c r="KRA711" s="16"/>
      <c r="KRB711" s="16"/>
      <c r="KRC711" s="16"/>
      <c r="KRD711" s="16"/>
      <c r="KRE711" s="16"/>
      <c r="KRF711" s="16"/>
      <c r="KRG711" s="16"/>
      <c r="KRH711" s="16"/>
      <c r="KRI711" s="16"/>
      <c r="KRJ711" s="16"/>
      <c r="KRK711" s="16"/>
      <c r="KRL711" s="16"/>
      <c r="KRM711" s="16"/>
      <c r="KRN711" s="16"/>
      <c r="KRO711" s="16"/>
      <c r="KRP711" s="16"/>
      <c r="KRQ711" s="16"/>
      <c r="KRR711" s="16"/>
      <c r="KRS711" s="16"/>
      <c r="KRT711" s="16"/>
      <c r="KRU711" s="16"/>
      <c r="KRV711" s="16"/>
      <c r="KRW711" s="16"/>
      <c r="KRX711" s="16"/>
      <c r="KRY711" s="16"/>
      <c r="KRZ711" s="16"/>
      <c r="KSA711" s="16"/>
      <c r="KSB711" s="16"/>
      <c r="KSC711" s="16"/>
      <c r="KSD711" s="16"/>
      <c r="KSE711" s="16"/>
      <c r="KSF711" s="16"/>
      <c r="KSG711" s="16"/>
      <c r="KSH711" s="16"/>
      <c r="KSI711" s="16"/>
      <c r="KSJ711" s="16"/>
      <c r="KSK711" s="16"/>
      <c r="KSL711" s="16"/>
      <c r="KSM711" s="16"/>
      <c r="KSN711" s="16"/>
      <c r="KSO711" s="16"/>
      <c r="KSP711" s="16"/>
      <c r="KSQ711" s="16"/>
      <c r="KSR711" s="16"/>
      <c r="KSS711" s="16"/>
      <c r="KST711" s="16"/>
      <c r="KSU711" s="16"/>
      <c r="KSV711" s="16"/>
      <c r="KSW711" s="16"/>
      <c r="KSX711" s="16"/>
      <c r="KSY711" s="16"/>
      <c r="KSZ711" s="16"/>
      <c r="KTA711" s="16"/>
      <c r="KTB711" s="16"/>
      <c r="KTC711" s="16"/>
      <c r="KTD711" s="16"/>
      <c r="KTE711" s="16"/>
      <c r="KTF711" s="16"/>
      <c r="KTG711" s="16"/>
      <c r="KTH711" s="16"/>
      <c r="KTI711" s="16"/>
      <c r="KTJ711" s="16"/>
      <c r="KTK711" s="16"/>
      <c r="KTL711" s="16"/>
      <c r="KTM711" s="16"/>
      <c r="KTN711" s="16"/>
      <c r="KTO711" s="16"/>
      <c r="KTP711" s="16"/>
      <c r="KTQ711" s="16"/>
      <c r="KTR711" s="16"/>
      <c r="KTS711" s="16"/>
      <c r="KTT711" s="16"/>
      <c r="KTU711" s="16"/>
      <c r="KTV711" s="16"/>
      <c r="KTW711" s="16"/>
      <c r="KTX711" s="16"/>
      <c r="KTY711" s="16"/>
      <c r="KTZ711" s="16"/>
      <c r="KUA711" s="16"/>
      <c r="KUB711" s="16"/>
      <c r="KUC711" s="16"/>
      <c r="KUD711" s="16"/>
      <c r="KUE711" s="16"/>
      <c r="KUF711" s="16"/>
      <c r="KUG711" s="16"/>
      <c r="KUH711" s="16"/>
      <c r="KUI711" s="16"/>
      <c r="KUJ711" s="16"/>
      <c r="KUK711" s="16"/>
      <c r="KUL711" s="16"/>
      <c r="KUM711" s="16"/>
      <c r="KUN711" s="16"/>
      <c r="KUO711" s="16"/>
      <c r="KUP711" s="16"/>
      <c r="KUQ711" s="16"/>
      <c r="KUR711" s="16"/>
      <c r="KUS711" s="16"/>
      <c r="KUT711" s="16"/>
      <c r="KUU711" s="16"/>
      <c r="KUV711" s="16"/>
      <c r="KUW711" s="16"/>
      <c r="KUX711" s="16"/>
      <c r="KUY711" s="16"/>
      <c r="KUZ711" s="16"/>
      <c r="KVA711" s="16"/>
      <c r="KVB711" s="16"/>
      <c r="KVC711" s="16"/>
      <c r="KVD711" s="16"/>
      <c r="KVE711" s="16"/>
      <c r="KVF711" s="16"/>
      <c r="KVG711" s="16"/>
      <c r="KVH711" s="16"/>
      <c r="KVI711" s="16"/>
      <c r="KVJ711" s="16"/>
      <c r="KVK711" s="16"/>
      <c r="KVL711" s="16"/>
      <c r="KVM711" s="16"/>
      <c r="KVN711" s="16"/>
      <c r="KVO711" s="16"/>
      <c r="KVP711" s="16"/>
      <c r="KVQ711" s="16"/>
      <c r="KVR711" s="16"/>
      <c r="KVS711" s="16"/>
      <c r="KVT711" s="16"/>
      <c r="KVU711" s="16"/>
      <c r="KVV711" s="16"/>
      <c r="KVW711" s="16"/>
      <c r="KVX711" s="16"/>
      <c r="KVY711" s="16"/>
      <c r="KVZ711" s="16"/>
      <c r="KWA711" s="16"/>
      <c r="KWB711" s="16"/>
      <c r="KWC711" s="16"/>
      <c r="KWD711" s="16"/>
      <c r="KWE711" s="16"/>
      <c r="KWF711" s="16"/>
      <c r="KWG711" s="16"/>
      <c r="KWH711" s="16"/>
      <c r="KWI711" s="16"/>
      <c r="KWJ711" s="16"/>
      <c r="KWK711" s="16"/>
      <c r="KWL711" s="16"/>
      <c r="KWM711" s="16"/>
      <c r="KWN711" s="16"/>
      <c r="KWO711" s="16"/>
      <c r="KWP711" s="16"/>
      <c r="KWQ711" s="16"/>
      <c r="KWR711" s="16"/>
      <c r="KWS711" s="16"/>
      <c r="KWT711" s="16"/>
      <c r="KWU711" s="16"/>
      <c r="KWV711" s="16"/>
      <c r="KWW711" s="16"/>
      <c r="KWX711" s="16"/>
      <c r="KWY711" s="16"/>
      <c r="KWZ711" s="16"/>
      <c r="KXA711" s="16"/>
      <c r="KXB711" s="16"/>
      <c r="KXC711" s="16"/>
      <c r="KXD711" s="16"/>
      <c r="KXE711" s="16"/>
      <c r="KXF711" s="16"/>
      <c r="KXG711" s="16"/>
      <c r="KXH711" s="16"/>
      <c r="KXI711" s="16"/>
      <c r="KXJ711" s="16"/>
      <c r="KXK711" s="16"/>
      <c r="KXL711" s="16"/>
      <c r="KXM711" s="16"/>
      <c r="KXN711" s="16"/>
      <c r="KXO711" s="16"/>
      <c r="KXP711" s="16"/>
      <c r="KXQ711" s="16"/>
      <c r="KXR711" s="16"/>
      <c r="KXS711" s="16"/>
      <c r="KXT711" s="16"/>
      <c r="KXU711" s="16"/>
      <c r="KXV711" s="16"/>
      <c r="KXW711" s="16"/>
      <c r="KXX711" s="16"/>
      <c r="KXY711" s="16"/>
      <c r="KXZ711" s="16"/>
      <c r="KYA711" s="16"/>
      <c r="KYB711" s="16"/>
      <c r="KYC711" s="16"/>
      <c r="KYD711" s="16"/>
      <c r="KYE711" s="16"/>
      <c r="KYF711" s="16"/>
      <c r="KYG711" s="16"/>
      <c r="KYH711" s="16"/>
      <c r="KYI711" s="16"/>
      <c r="KYJ711" s="16"/>
      <c r="KYK711" s="16"/>
      <c r="KYL711" s="16"/>
      <c r="KYM711" s="16"/>
      <c r="KYN711" s="16"/>
      <c r="KYO711" s="16"/>
      <c r="KYP711" s="16"/>
      <c r="KYQ711" s="16"/>
      <c r="KYR711" s="16"/>
      <c r="KYS711" s="16"/>
      <c r="KYT711" s="16"/>
      <c r="KYU711" s="16"/>
      <c r="KYV711" s="16"/>
      <c r="KYW711" s="16"/>
      <c r="KYX711" s="16"/>
      <c r="KYY711" s="16"/>
      <c r="KYZ711" s="16"/>
      <c r="KZA711" s="16"/>
      <c r="KZB711" s="16"/>
      <c r="KZC711" s="16"/>
      <c r="KZD711" s="16"/>
      <c r="KZE711" s="16"/>
      <c r="KZF711" s="16"/>
      <c r="KZG711" s="16"/>
      <c r="KZH711" s="16"/>
      <c r="KZI711" s="16"/>
      <c r="KZJ711" s="16"/>
      <c r="KZK711" s="16"/>
      <c r="KZL711" s="16"/>
      <c r="KZM711" s="16"/>
      <c r="KZN711" s="16"/>
      <c r="KZO711" s="16"/>
      <c r="KZP711" s="16"/>
      <c r="KZQ711" s="16"/>
      <c r="KZR711" s="16"/>
      <c r="KZS711" s="16"/>
      <c r="KZT711" s="16"/>
      <c r="KZU711" s="16"/>
      <c r="KZV711" s="16"/>
      <c r="KZW711" s="16"/>
      <c r="KZX711" s="16"/>
      <c r="KZY711" s="16"/>
      <c r="KZZ711" s="16"/>
      <c r="LAA711" s="16"/>
      <c r="LAB711" s="16"/>
      <c r="LAC711" s="16"/>
      <c r="LAD711" s="16"/>
      <c r="LAE711" s="16"/>
      <c r="LAF711" s="16"/>
      <c r="LAG711" s="16"/>
      <c r="LAH711" s="16"/>
      <c r="LAI711" s="16"/>
      <c r="LAJ711" s="16"/>
      <c r="LAK711" s="16"/>
      <c r="LAL711" s="16"/>
      <c r="LAM711" s="16"/>
      <c r="LAN711" s="16"/>
      <c r="LAO711" s="16"/>
      <c r="LAP711" s="16"/>
      <c r="LAQ711" s="16"/>
      <c r="LAR711" s="16"/>
      <c r="LAS711" s="16"/>
      <c r="LAT711" s="16"/>
      <c r="LAU711" s="16"/>
      <c r="LAV711" s="16"/>
      <c r="LAW711" s="16"/>
      <c r="LAX711" s="16"/>
      <c r="LAY711" s="16"/>
      <c r="LAZ711" s="16"/>
      <c r="LBA711" s="16"/>
      <c r="LBB711" s="16"/>
      <c r="LBC711" s="16"/>
      <c r="LBD711" s="16"/>
      <c r="LBE711" s="16"/>
      <c r="LBF711" s="16"/>
      <c r="LBG711" s="16"/>
      <c r="LBH711" s="16"/>
      <c r="LBI711" s="16"/>
      <c r="LBJ711" s="16"/>
      <c r="LBK711" s="16"/>
      <c r="LBL711" s="16"/>
      <c r="LBM711" s="16"/>
      <c r="LBN711" s="16"/>
      <c r="LBO711" s="16"/>
      <c r="LBP711" s="16"/>
      <c r="LBQ711" s="16"/>
      <c r="LBR711" s="16"/>
      <c r="LBS711" s="16"/>
      <c r="LBT711" s="16"/>
      <c r="LBU711" s="16"/>
      <c r="LBV711" s="16"/>
      <c r="LBW711" s="16"/>
      <c r="LBX711" s="16"/>
      <c r="LBY711" s="16"/>
      <c r="LBZ711" s="16"/>
      <c r="LCA711" s="16"/>
      <c r="LCB711" s="16"/>
      <c r="LCC711" s="16"/>
      <c r="LCD711" s="16"/>
      <c r="LCE711" s="16"/>
      <c r="LCF711" s="16"/>
      <c r="LCG711" s="16"/>
      <c r="LCH711" s="16"/>
      <c r="LCI711" s="16"/>
      <c r="LCJ711" s="16"/>
      <c r="LCK711" s="16"/>
      <c r="LCL711" s="16"/>
      <c r="LCM711" s="16"/>
      <c r="LCN711" s="16"/>
      <c r="LCO711" s="16"/>
      <c r="LCP711" s="16"/>
      <c r="LCQ711" s="16"/>
      <c r="LCR711" s="16"/>
      <c r="LCS711" s="16"/>
      <c r="LCT711" s="16"/>
      <c r="LCU711" s="16"/>
      <c r="LCV711" s="16"/>
      <c r="LCW711" s="16"/>
      <c r="LCX711" s="16"/>
      <c r="LCY711" s="16"/>
      <c r="LCZ711" s="16"/>
      <c r="LDA711" s="16"/>
      <c r="LDB711" s="16"/>
      <c r="LDC711" s="16"/>
      <c r="LDD711" s="16"/>
      <c r="LDE711" s="16"/>
      <c r="LDF711" s="16"/>
      <c r="LDG711" s="16"/>
      <c r="LDH711" s="16"/>
      <c r="LDI711" s="16"/>
      <c r="LDJ711" s="16"/>
      <c r="LDK711" s="16"/>
      <c r="LDL711" s="16"/>
      <c r="LDM711" s="16"/>
      <c r="LDN711" s="16"/>
      <c r="LDO711" s="16"/>
      <c r="LDP711" s="16"/>
      <c r="LDQ711" s="16"/>
      <c r="LDR711" s="16"/>
      <c r="LDS711" s="16"/>
      <c r="LDT711" s="16"/>
      <c r="LDU711" s="16"/>
      <c r="LDV711" s="16"/>
      <c r="LDW711" s="16"/>
      <c r="LDX711" s="16"/>
      <c r="LDY711" s="16"/>
      <c r="LDZ711" s="16"/>
      <c r="LEA711" s="16"/>
      <c r="LEB711" s="16"/>
      <c r="LEC711" s="16"/>
      <c r="LED711" s="16"/>
      <c r="LEE711" s="16"/>
      <c r="LEF711" s="16"/>
      <c r="LEG711" s="16"/>
      <c r="LEH711" s="16"/>
      <c r="LEI711" s="16"/>
      <c r="LEJ711" s="16"/>
      <c r="LEK711" s="16"/>
      <c r="LEL711" s="16"/>
      <c r="LEM711" s="16"/>
      <c r="LEN711" s="16"/>
      <c r="LEO711" s="16"/>
      <c r="LEP711" s="16"/>
      <c r="LEQ711" s="16"/>
      <c r="LER711" s="16"/>
      <c r="LES711" s="16"/>
      <c r="LET711" s="16"/>
      <c r="LEU711" s="16"/>
      <c r="LEV711" s="16"/>
      <c r="LEW711" s="16"/>
      <c r="LEX711" s="16"/>
      <c r="LEY711" s="16"/>
      <c r="LEZ711" s="16"/>
      <c r="LFA711" s="16"/>
      <c r="LFB711" s="16"/>
      <c r="LFC711" s="16"/>
      <c r="LFD711" s="16"/>
      <c r="LFE711" s="16"/>
      <c r="LFF711" s="16"/>
      <c r="LFG711" s="16"/>
      <c r="LFH711" s="16"/>
      <c r="LFI711" s="16"/>
      <c r="LFJ711" s="16"/>
      <c r="LFK711" s="16"/>
      <c r="LFL711" s="16"/>
      <c r="LFM711" s="16"/>
      <c r="LFN711" s="16"/>
      <c r="LFO711" s="16"/>
      <c r="LFP711" s="16"/>
      <c r="LFQ711" s="16"/>
      <c r="LFR711" s="16"/>
      <c r="LFS711" s="16"/>
      <c r="LFT711" s="16"/>
      <c r="LFU711" s="16"/>
      <c r="LFV711" s="16"/>
      <c r="LFW711" s="16"/>
      <c r="LFX711" s="16"/>
      <c r="LFY711" s="16"/>
      <c r="LFZ711" s="16"/>
      <c r="LGA711" s="16"/>
      <c r="LGB711" s="16"/>
      <c r="LGC711" s="16"/>
      <c r="LGD711" s="16"/>
      <c r="LGE711" s="16"/>
      <c r="LGF711" s="16"/>
      <c r="LGG711" s="16"/>
      <c r="LGH711" s="16"/>
      <c r="LGI711" s="16"/>
      <c r="LGJ711" s="16"/>
      <c r="LGK711" s="16"/>
      <c r="LGL711" s="16"/>
      <c r="LGM711" s="16"/>
      <c r="LGN711" s="16"/>
      <c r="LGO711" s="16"/>
      <c r="LGP711" s="16"/>
      <c r="LGQ711" s="16"/>
      <c r="LGR711" s="16"/>
      <c r="LGS711" s="16"/>
      <c r="LGT711" s="16"/>
      <c r="LGU711" s="16"/>
      <c r="LGV711" s="16"/>
      <c r="LGW711" s="16"/>
      <c r="LGX711" s="16"/>
      <c r="LGY711" s="16"/>
      <c r="LGZ711" s="16"/>
      <c r="LHA711" s="16"/>
      <c r="LHB711" s="16"/>
      <c r="LHC711" s="16"/>
      <c r="LHD711" s="16"/>
      <c r="LHE711" s="16"/>
      <c r="LHF711" s="16"/>
      <c r="LHG711" s="16"/>
      <c r="LHH711" s="16"/>
      <c r="LHI711" s="16"/>
      <c r="LHJ711" s="16"/>
      <c r="LHK711" s="16"/>
      <c r="LHL711" s="16"/>
      <c r="LHM711" s="16"/>
      <c r="LHN711" s="16"/>
      <c r="LHO711" s="16"/>
      <c r="LHP711" s="16"/>
      <c r="LHQ711" s="16"/>
      <c r="LHR711" s="16"/>
      <c r="LHS711" s="16"/>
      <c r="LHT711" s="16"/>
      <c r="LHU711" s="16"/>
      <c r="LHV711" s="16"/>
      <c r="LHW711" s="16"/>
      <c r="LHX711" s="16"/>
      <c r="LHY711" s="16"/>
      <c r="LHZ711" s="16"/>
      <c r="LIA711" s="16"/>
      <c r="LIB711" s="16"/>
      <c r="LIC711" s="16"/>
      <c r="LID711" s="16"/>
      <c r="LIE711" s="16"/>
      <c r="LIF711" s="16"/>
      <c r="LIG711" s="16"/>
      <c r="LIH711" s="16"/>
      <c r="LII711" s="16"/>
      <c r="LIJ711" s="16"/>
      <c r="LIK711" s="16"/>
      <c r="LIL711" s="16"/>
      <c r="LIM711" s="16"/>
      <c r="LIN711" s="16"/>
      <c r="LIO711" s="16"/>
      <c r="LIP711" s="16"/>
      <c r="LIQ711" s="16"/>
      <c r="LIR711" s="16"/>
      <c r="LIS711" s="16"/>
      <c r="LIT711" s="16"/>
      <c r="LIU711" s="16"/>
      <c r="LIV711" s="16"/>
      <c r="LIW711" s="16"/>
      <c r="LIX711" s="16"/>
      <c r="LIY711" s="16"/>
      <c r="LIZ711" s="16"/>
      <c r="LJA711" s="16"/>
      <c r="LJB711" s="16"/>
      <c r="LJC711" s="16"/>
      <c r="LJD711" s="16"/>
      <c r="LJE711" s="16"/>
      <c r="LJF711" s="16"/>
      <c r="LJG711" s="16"/>
      <c r="LJH711" s="16"/>
      <c r="LJI711" s="16"/>
      <c r="LJJ711" s="16"/>
      <c r="LJK711" s="16"/>
      <c r="LJL711" s="16"/>
      <c r="LJM711" s="16"/>
      <c r="LJN711" s="16"/>
      <c r="LJO711" s="16"/>
      <c r="LJP711" s="16"/>
      <c r="LJQ711" s="16"/>
      <c r="LJR711" s="16"/>
      <c r="LJS711" s="16"/>
      <c r="LJT711" s="16"/>
      <c r="LJU711" s="16"/>
      <c r="LJV711" s="16"/>
      <c r="LJW711" s="16"/>
      <c r="LJX711" s="16"/>
      <c r="LJY711" s="16"/>
      <c r="LJZ711" s="16"/>
      <c r="LKA711" s="16"/>
      <c r="LKB711" s="16"/>
      <c r="LKC711" s="16"/>
      <c r="LKD711" s="16"/>
      <c r="LKE711" s="16"/>
      <c r="LKF711" s="16"/>
      <c r="LKG711" s="16"/>
      <c r="LKH711" s="16"/>
      <c r="LKI711" s="16"/>
      <c r="LKJ711" s="16"/>
      <c r="LKK711" s="16"/>
      <c r="LKL711" s="16"/>
      <c r="LKM711" s="16"/>
      <c r="LKN711" s="16"/>
      <c r="LKO711" s="16"/>
      <c r="LKP711" s="16"/>
      <c r="LKQ711" s="16"/>
      <c r="LKR711" s="16"/>
      <c r="LKS711" s="16"/>
      <c r="LKT711" s="16"/>
      <c r="LKU711" s="16"/>
      <c r="LKV711" s="16"/>
      <c r="LKW711" s="16"/>
      <c r="LKX711" s="16"/>
      <c r="LKY711" s="16"/>
      <c r="LKZ711" s="16"/>
      <c r="LLA711" s="16"/>
      <c r="LLB711" s="16"/>
      <c r="LLC711" s="16"/>
      <c r="LLD711" s="16"/>
      <c r="LLE711" s="16"/>
      <c r="LLF711" s="16"/>
      <c r="LLG711" s="16"/>
      <c r="LLH711" s="16"/>
      <c r="LLI711" s="16"/>
      <c r="LLJ711" s="16"/>
      <c r="LLK711" s="16"/>
      <c r="LLL711" s="16"/>
      <c r="LLM711" s="16"/>
      <c r="LLN711" s="16"/>
      <c r="LLO711" s="16"/>
      <c r="LLP711" s="16"/>
      <c r="LLQ711" s="16"/>
      <c r="LLR711" s="16"/>
      <c r="LLS711" s="16"/>
      <c r="LLT711" s="16"/>
      <c r="LLU711" s="16"/>
      <c r="LLV711" s="16"/>
      <c r="LLW711" s="16"/>
      <c r="LLX711" s="16"/>
      <c r="LLY711" s="16"/>
      <c r="LLZ711" s="16"/>
      <c r="LMA711" s="16"/>
      <c r="LMB711" s="16"/>
      <c r="LMC711" s="16"/>
      <c r="LMD711" s="16"/>
      <c r="LME711" s="16"/>
      <c r="LMF711" s="16"/>
      <c r="LMG711" s="16"/>
      <c r="LMH711" s="16"/>
      <c r="LMI711" s="16"/>
      <c r="LMJ711" s="16"/>
      <c r="LMK711" s="16"/>
      <c r="LML711" s="16"/>
      <c r="LMM711" s="16"/>
      <c r="LMN711" s="16"/>
      <c r="LMO711" s="16"/>
      <c r="LMP711" s="16"/>
      <c r="LMQ711" s="16"/>
      <c r="LMR711" s="16"/>
      <c r="LMS711" s="16"/>
      <c r="LMT711" s="16"/>
      <c r="LMU711" s="16"/>
      <c r="LMV711" s="16"/>
      <c r="LMW711" s="16"/>
      <c r="LMX711" s="16"/>
      <c r="LMY711" s="16"/>
      <c r="LMZ711" s="16"/>
      <c r="LNA711" s="16"/>
      <c r="LNB711" s="16"/>
      <c r="LNC711" s="16"/>
      <c r="LND711" s="16"/>
      <c r="LNE711" s="16"/>
      <c r="LNF711" s="16"/>
      <c r="LNG711" s="16"/>
      <c r="LNH711" s="16"/>
      <c r="LNI711" s="16"/>
      <c r="LNJ711" s="16"/>
      <c r="LNK711" s="16"/>
      <c r="LNL711" s="16"/>
      <c r="LNM711" s="16"/>
      <c r="LNN711" s="16"/>
      <c r="LNO711" s="16"/>
      <c r="LNP711" s="16"/>
      <c r="LNQ711" s="16"/>
      <c r="LNR711" s="16"/>
      <c r="LNS711" s="16"/>
      <c r="LNT711" s="16"/>
      <c r="LNU711" s="16"/>
      <c r="LNV711" s="16"/>
      <c r="LNW711" s="16"/>
      <c r="LNX711" s="16"/>
      <c r="LNY711" s="16"/>
      <c r="LNZ711" s="16"/>
      <c r="LOA711" s="16"/>
      <c r="LOB711" s="16"/>
      <c r="LOC711" s="16"/>
      <c r="LOD711" s="16"/>
      <c r="LOE711" s="16"/>
      <c r="LOF711" s="16"/>
      <c r="LOG711" s="16"/>
      <c r="LOH711" s="16"/>
      <c r="LOI711" s="16"/>
      <c r="LOJ711" s="16"/>
      <c r="LOK711" s="16"/>
      <c r="LOL711" s="16"/>
      <c r="LOM711" s="16"/>
      <c r="LON711" s="16"/>
      <c r="LOO711" s="16"/>
      <c r="LOP711" s="16"/>
      <c r="LOQ711" s="16"/>
      <c r="LOR711" s="16"/>
      <c r="LOS711" s="16"/>
      <c r="LOT711" s="16"/>
      <c r="LOU711" s="16"/>
      <c r="LOV711" s="16"/>
      <c r="LOW711" s="16"/>
      <c r="LOX711" s="16"/>
      <c r="LOY711" s="16"/>
      <c r="LOZ711" s="16"/>
      <c r="LPA711" s="16"/>
      <c r="LPB711" s="16"/>
      <c r="LPC711" s="16"/>
      <c r="LPD711" s="16"/>
      <c r="LPE711" s="16"/>
      <c r="LPF711" s="16"/>
      <c r="LPG711" s="16"/>
      <c r="LPH711" s="16"/>
      <c r="LPI711" s="16"/>
      <c r="LPJ711" s="16"/>
      <c r="LPK711" s="16"/>
      <c r="LPL711" s="16"/>
      <c r="LPM711" s="16"/>
      <c r="LPN711" s="16"/>
      <c r="LPO711" s="16"/>
      <c r="LPP711" s="16"/>
      <c r="LPQ711" s="16"/>
      <c r="LPR711" s="16"/>
      <c r="LPS711" s="16"/>
      <c r="LPT711" s="16"/>
      <c r="LPU711" s="16"/>
      <c r="LPV711" s="16"/>
      <c r="LPW711" s="16"/>
      <c r="LPX711" s="16"/>
      <c r="LPY711" s="16"/>
      <c r="LPZ711" s="16"/>
      <c r="LQA711" s="16"/>
      <c r="LQB711" s="16"/>
      <c r="LQC711" s="16"/>
      <c r="LQD711" s="16"/>
      <c r="LQE711" s="16"/>
      <c r="LQF711" s="16"/>
      <c r="LQG711" s="16"/>
      <c r="LQH711" s="16"/>
      <c r="LQI711" s="16"/>
      <c r="LQJ711" s="16"/>
      <c r="LQK711" s="16"/>
      <c r="LQL711" s="16"/>
      <c r="LQM711" s="16"/>
      <c r="LQN711" s="16"/>
      <c r="LQO711" s="16"/>
      <c r="LQP711" s="16"/>
      <c r="LQQ711" s="16"/>
      <c r="LQR711" s="16"/>
      <c r="LQS711" s="16"/>
      <c r="LQT711" s="16"/>
      <c r="LQU711" s="16"/>
      <c r="LQV711" s="16"/>
      <c r="LQW711" s="16"/>
      <c r="LQX711" s="16"/>
      <c r="LQY711" s="16"/>
      <c r="LQZ711" s="16"/>
      <c r="LRA711" s="16"/>
      <c r="LRB711" s="16"/>
      <c r="LRC711" s="16"/>
      <c r="LRD711" s="16"/>
      <c r="LRE711" s="16"/>
      <c r="LRF711" s="16"/>
      <c r="LRG711" s="16"/>
      <c r="LRH711" s="16"/>
      <c r="LRI711" s="16"/>
      <c r="LRJ711" s="16"/>
      <c r="LRK711" s="16"/>
      <c r="LRL711" s="16"/>
      <c r="LRM711" s="16"/>
      <c r="LRN711" s="16"/>
      <c r="LRO711" s="16"/>
      <c r="LRP711" s="16"/>
      <c r="LRQ711" s="16"/>
      <c r="LRR711" s="16"/>
      <c r="LRS711" s="16"/>
      <c r="LRT711" s="16"/>
      <c r="LRU711" s="16"/>
      <c r="LRV711" s="16"/>
      <c r="LRW711" s="16"/>
      <c r="LRX711" s="16"/>
      <c r="LRY711" s="16"/>
      <c r="LRZ711" s="16"/>
      <c r="LSA711" s="16"/>
      <c r="LSB711" s="16"/>
      <c r="LSC711" s="16"/>
      <c r="LSD711" s="16"/>
      <c r="LSE711" s="16"/>
      <c r="LSF711" s="16"/>
      <c r="LSG711" s="16"/>
      <c r="LSH711" s="16"/>
      <c r="LSI711" s="16"/>
      <c r="LSJ711" s="16"/>
      <c r="LSK711" s="16"/>
      <c r="LSL711" s="16"/>
      <c r="LSM711" s="16"/>
      <c r="LSN711" s="16"/>
      <c r="LSO711" s="16"/>
      <c r="LSP711" s="16"/>
      <c r="LSQ711" s="16"/>
      <c r="LSR711" s="16"/>
      <c r="LSS711" s="16"/>
      <c r="LST711" s="16"/>
      <c r="LSU711" s="16"/>
      <c r="LSV711" s="16"/>
      <c r="LSW711" s="16"/>
      <c r="LSX711" s="16"/>
      <c r="LSY711" s="16"/>
      <c r="LSZ711" s="16"/>
      <c r="LTA711" s="16"/>
      <c r="LTB711" s="16"/>
      <c r="LTC711" s="16"/>
      <c r="LTD711" s="16"/>
      <c r="LTE711" s="16"/>
      <c r="LTF711" s="16"/>
      <c r="LTG711" s="16"/>
      <c r="LTH711" s="16"/>
      <c r="LTI711" s="16"/>
      <c r="LTJ711" s="16"/>
      <c r="LTK711" s="16"/>
      <c r="LTL711" s="16"/>
      <c r="LTM711" s="16"/>
      <c r="LTN711" s="16"/>
      <c r="LTO711" s="16"/>
      <c r="LTP711" s="16"/>
      <c r="LTQ711" s="16"/>
      <c r="LTR711" s="16"/>
      <c r="LTS711" s="16"/>
      <c r="LTT711" s="16"/>
      <c r="LTU711" s="16"/>
      <c r="LTV711" s="16"/>
      <c r="LTW711" s="16"/>
      <c r="LTX711" s="16"/>
      <c r="LTY711" s="16"/>
      <c r="LTZ711" s="16"/>
      <c r="LUA711" s="16"/>
      <c r="LUB711" s="16"/>
      <c r="LUC711" s="16"/>
      <c r="LUD711" s="16"/>
      <c r="LUE711" s="16"/>
      <c r="LUF711" s="16"/>
      <c r="LUG711" s="16"/>
      <c r="LUH711" s="16"/>
      <c r="LUI711" s="16"/>
      <c r="LUJ711" s="16"/>
      <c r="LUK711" s="16"/>
      <c r="LUL711" s="16"/>
      <c r="LUM711" s="16"/>
      <c r="LUN711" s="16"/>
      <c r="LUO711" s="16"/>
      <c r="LUP711" s="16"/>
      <c r="LUQ711" s="16"/>
      <c r="LUR711" s="16"/>
      <c r="LUS711" s="16"/>
      <c r="LUT711" s="16"/>
      <c r="LUU711" s="16"/>
      <c r="LUV711" s="16"/>
      <c r="LUW711" s="16"/>
      <c r="LUX711" s="16"/>
      <c r="LUY711" s="16"/>
      <c r="LUZ711" s="16"/>
      <c r="LVA711" s="16"/>
      <c r="LVB711" s="16"/>
      <c r="LVC711" s="16"/>
      <c r="LVD711" s="16"/>
      <c r="LVE711" s="16"/>
      <c r="LVF711" s="16"/>
      <c r="LVG711" s="16"/>
      <c r="LVH711" s="16"/>
      <c r="LVI711" s="16"/>
      <c r="LVJ711" s="16"/>
      <c r="LVK711" s="16"/>
      <c r="LVL711" s="16"/>
      <c r="LVM711" s="16"/>
      <c r="LVN711" s="16"/>
      <c r="LVO711" s="16"/>
      <c r="LVP711" s="16"/>
      <c r="LVQ711" s="16"/>
      <c r="LVR711" s="16"/>
      <c r="LVS711" s="16"/>
      <c r="LVT711" s="16"/>
      <c r="LVU711" s="16"/>
      <c r="LVV711" s="16"/>
      <c r="LVW711" s="16"/>
      <c r="LVX711" s="16"/>
      <c r="LVY711" s="16"/>
      <c r="LVZ711" s="16"/>
      <c r="LWA711" s="16"/>
      <c r="LWB711" s="16"/>
      <c r="LWC711" s="16"/>
      <c r="LWD711" s="16"/>
      <c r="LWE711" s="16"/>
      <c r="LWF711" s="16"/>
      <c r="LWG711" s="16"/>
      <c r="LWH711" s="16"/>
      <c r="LWI711" s="16"/>
      <c r="LWJ711" s="16"/>
      <c r="LWK711" s="16"/>
      <c r="LWL711" s="16"/>
      <c r="LWM711" s="16"/>
      <c r="LWN711" s="16"/>
      <c r="LWO711" s="16"/>
      <c r="LWP711" s="16"/>
      <c r="LWQ711" s="16"/>
      <c r="LWR711" s="16"/>
      <c r="LWS711" s="16"/>
      <c r="LWT711" s="16"/>
      <c r="LWU711" s="16"/>
      <c r="LWV711" s="16"/>
      <c r="LWW711" s="16"/>
      <c r="LWX711" s="16"/>
      <c r="LWY711" s="16"/>
      <c r="LWZ711" s="16"/>
      <c r="LXA711" s="16"/>
      <c r="LXB711" s="16"/>
      <c r="LXC711" s="16"/>
      <c r="LXD711" s="16"/>
      <c r="LXE711" s="16"/>
      <c r="LXF711" s="16"/>
      <c r="LXG711" s="16"/>
      <c r="LXH711" s="16"/>
      <c r="LXI711" s="16"/>
      <c r="LXJ711" s="16"/>
      <c r="LXK711" s="16"/>
      <c r="LXL711" s="16"/>
      <c r="LXM711" s="16"/>
      <c r="LXN711" s="16"/>
      <c r="LXO711" s="16"/>
      <c r="LXP711" s="16"/>
      <c r="LXQ711" s="16"/>
      <c r="LXR711" s="16"/>
      <c r="LXS711" s="16"/>
      <c r="LXT711" s="16"/>
      <c r="LXU711" s="16"/>
      <c r="LXV711" s="16"/>
      <c r="LXW711" s="16"/>
      <c r="LXX711" s="16"/>
      <c r="LXY711" s="16"/>
      <c r="LXZ711" s="16"/>
      <c r="LYA711" s="16"/>
      <c r="LYB711" s="16"/>
      <c r="LYC711" s="16"/>
      <c r="LYD711" s="16"/>
      <c r="LYE711" s="16"/>
      <c r="LYF711" s="16"/>
      <c r="LYG711" s="16"/>
      <c r="LYH711" s="16"/>
      <c r="LYI711" s="16"/>
      <c r="LYJ711" s="16"/>
      <c r="LYK711" s="16"/>
      <c r="LYL711" s="16"/>
      <c r="LYM711" s="16"/>
      <c r="LYN711" s="16"/>
      <c r="LYO711" s="16"/>
      <c r="LYP711" s="16"/>
      <c r="LYQ711" s="16"/>
      <c r="LYR711" s="16"/>
      <c r="LYS711" s="16"/>
      <c r="LYT711" s="16"/>
      <c r="LYU711" s="16"/>
      <c r="LYV711" s="16"/>
      <c r="LYW711" s="16"/>
      <c r="LYX711" s="16"/>
      <c r="LYY711" s="16"/>
      <c r="LYZ711" s="16"/>
      <c r="LZA711" s="16"/>
      <c r="LZB711" s="16"/>
      <c r="LZC711" s="16"/>
      <c r="LZD711" s="16"/>
      <c r="LZE711" s="16"/>
      <c r="LZF711" s="16"/>
      <c r="LZG711" s="16"/>
      <c r="LZH711" s="16"/>
      <c r="LZI711" s="16"/>
      <c r="LZJ711" s="16"/>
      <c r="LZK711" s="16"/>
      <c r="LZL711" s="16"/>
      <c r="LZM711" s="16"/>
      <c r="LZN711" s="16"/>
      <c r="LZO711" s="16"/>
      <c r="LZP711" s="16"/>
      <c r="LZQ711" s="16"/>
      <c r="LZR711" s="16"/>
      <c r="LZS711" s="16"/>
      <c r="LZT711" s="16"/>
      <c r="LZU711" s="16"/>
      <c r="LZV711" s="16"/>
      <c r="LZW711" s="16"/>
      <c r="LZX711" s="16"/>
      <c r="LZY711" s="16"/>
      <c r="LZZ711" s="16"/>
      <c r="MAA711" s="16"/>
      <c r="MAB711" s="16"/>
      <c r="MAC711" s="16"/>
      <c r="MAD711" s="16"/>
      <c r="MAE711" s="16"/>
      <c r="MAF711" s="16"/>
      <c r="MAG711" s="16"/>
      <c r="MAH711" s="16"/>
      <c r="MAI711" s="16"/>
      <c r="MAJ711" s="16"/>
      <c r="MAK711" s="16"/>
      <c r="MAL711" s="16"/>
      <c r="MAM711" s="16"/>
      <c r="MAN711" s="16"/>
      <c r="MAO711" s="16"/>
      <c r="MAP711" s="16"/>
      <c r="MAQ711" s="16"/>
      <c r="MAR711" s="16"/>
      <c r="MAS711" s="16"/>
      <c r="MAT711" s="16"/>
      <c r="MAU711" s="16"/>
      <c r="MAV711" s="16"/>
      <c r="MAW711" s="16"/>
      <c r="MAX711" s="16"/>
      <c r="MAY711" s="16"/>
      <c r="MAZ711" s="16"/>
      <c r="MBA711" s="16"/>
      <c r="MBB711" s="16"/>
      <c r="MBC711" s="16"/>
      <c r="MBD711" s="16"/>
      <c r="MBE711" s="16"/>
      <c r="MBF711" s="16"/>
      <c r="MBG711" s="16"/>
      <c r="MBH711" s="16"/>
      <c r="MBI711" s="16"/>
      <c r="MBJ711" s="16"/>
      <c r="MBK711" s="16"/>
      <c r="MBL711" s="16"/>
      <c r="MBM711" s="16"/>
      <c r="MBN711" s="16"/>
      <c r="MBO711" s="16"/>
      <c r="MBP711" s="16"/>
      <c r="MBQ711" s="16"/>
      <c r="MBR711" s="16"/>
      <c r="MBS711" s="16"/>
      <c r="MBT711" s="16"/>
      <c r="MBU711" s="16"/>
      <c r="MBV711" s="16"/>
      <c r="MBW711" s="16"/>
      <c r="MBX711" s="16"/>
      <c r="MBY711" s="16"/>
      <c r="MBZ711" s="16"/>
      <c r="MCA711" s="16"/>
      <c r="MCB711" s="16"/>
      <c r="MCC711" s="16"/>
      <c r="MCD711" s="16"/>
      <c r="MCE711" s="16"/>
      <c r="MCF711" s="16"/>
      <c r="MCG711" s="16"/>
      <c r="MCH711" s="16"/>
      <c r="MCI711" s="16"/>
      <c r="MCJ711" s="16"/>
      <c r="MCK711" s="16"/>
      <c r="MCL711" s="16"/>
      <c r="MCM711" s="16"/>
      <c r="MCN711" s="16"/>
      <c r="MCO711" s="16"/>
      <c r="MCP711" s="16"/>
      <c r="MCQ711" s="16"/>
      <c r="MCR711" s="16"/>
      <c r="MCS711" s="16"/>
      <c r="MCT711" s="16"/>
      <c r="MCU711" s="16"/>
      <c r="MCV711" s="16"/>
      <c r="MCW711" s="16"/>
      <c r="MCX711" s="16"/>
      <c r="MCY711" s="16"/>
      <c r="MCZ711" s="16"/>
      <c r="MDA711" s="16"/>
      <c r="MDB711" s="16"/>
      <c r="MDC711" s="16"/>
      <c r="MDD711" s="16"/>
      <c r="MDE711" s="16"/>
      <c r="MDF711" s="16"/>
      <c r="MDG711" s="16"/>
      <c r="MDH711" s="16"/>
      <c r="MDI711" s="16"/>
      <c r="MDJ711" s="16"/>
      <c r="MDK711" s="16"/>
      <c r="MDL711" s="16"/>
      <c r="MDM711" s="16"/>
      <c r="MDN711" s="16"/>
      <c r="MDO711" s="16"/>
      <c r="MDP711" s="16"/>
      <c r="MDQ711" s="16"/>
      <c r="MDR711" s="16"/>
      <c r="MDS711" s="16"/>
      <c r="MDT711" s="16"/>
      <c r="MDU711" s="16"/>
      <c r="MDV711" s="16"/>
      <c r="MDW711" s="16"/>
      <c r="MDX711" s="16"/>
      <c r="MDY711" s="16"/>
      <c r="MDZ711" s="16"/>
      <c r="MEA711" s="16"/>
      <c r="MEB711" s="16"/>
      <c r="MEC711" s="16"/>
      <c r="MED711" s="16"/>
      <c r="MEE711" s="16"/>
      <c r="MEF711" s="16"/>
      <c r="MEG711" s="16"/>
      <c r="MEH711" s="16"/>
      <c r="MEI711" s="16"/>
      <c r="MEJ711" s="16"/>
      <c r="MEK711" s="16"/>
      <c r="MEL711" s="16"/>
      <c r="MEM711" s="16"/>
      <c r="MEN711" s="16"/>
      <c r="MEO711" s="16"/>
      <c r="MEP711" s="16"/>
      <c r="MEQ711" s="16"/>
      <c r="MER711" s="16"/>
      <c r="MES711" s="16"/>
      <c r="MET711" s="16"/>
      <c r="MEU711" s="16"/>
      <c r="MEV711" s="16"/>
      <c r="MEW711" s="16"/>
      <c r="MEX711" s="16"/>
      <c r="MEY711" s="16"/>
      <c r="MEZ711" s="16"/>
      <c r="MFA711" s="16"/>
      <c r="MFB711" s="16"/>
      <c r="MFC711" s="16"/>
      <c r="MFD711" s="16"/>
      <c r="MFE711" s="16"/>
      <c r="MFF711" s="16"/>
      <c r="MFG711" s="16"/>
      <c r="MFH711" s="16"/>
      <c r="MFI711" s="16"/>
      <c r="MFJ711" s="16"/>
      <c r="MFK711" s="16"/>
      <c r="MFL711" s="16"/>
      <c r="MFM711" s="16"/>
      <c r="MFN711" s="16"/>
      <c r="MFO711" s="16"/>
      <c r="MFP711" s="16"/>
      <c r="MFQ711" s="16"/>
      <c r="MFR711" s="16"/>
      <c r="MFS711" s="16"/>
      <c r="MFT711" s="16"/>
      <c r="MFU711" s="16"/>
      <c r="MFV711" s="16"/>
      <c r="MFW711" s="16"/>
      <c r="MFX711" s="16"/>
      <c r="MFY711" s="16"/>
      <c r="MFZ711" s="16"/>
      <c r="MGA711" s="16"/>
      <c r="MGB711" s="16"/>
      <c r="MGC711" s="16"/>
      <c r="MGD711" s="16"/>
      <c r="MGE711" s="16"/>
      <c r="MGF711" s="16"/>
      <c r="MGG711" s="16"/>
      <c r="MGH711" s="16"/>
      <c r="MGI711" s="16"/>
      <c r="MGJ711" s="16"/>
      <c r="MGK711" s="16"/>
      <c r="MGL711" s="16"/>
      <c r="MGM711" s="16"/>
      <c r="MGN711" s="16"/>
      <c r="MGO711" s="16"/>
      <c r="MGP711" s="16"/>
      <c r="MGQ711" s="16"/>
      <c r="MGR711" s="16"/>
      <c r="MGS711" s="16"/>
      <c r="MGT711" s="16"/>
      <c r="MGU711" s="16"/>
      <c r="MGV711" s="16"/>
      <c r="MGW711" s="16"/>
      <c r="MGX711" s="16"/>
      <c r="MGY711" s="16"/>
      <c r="MGZ711" s="16"/>
      <c r="MHA711" s="16"/>
      <c r="MHB711" s="16"/>
      <c r="MHC711" s="16"/>
      <c r="MHD711" s="16"/>
      <c r="MHE711" s="16"/>
      <c r="MHF711" s="16"/>
      <c r="MHG711" s="16"/>
      <c r="MHH711" s="16"/>
      <c r="MHI711" s="16"/>
      <c r="MHJ711" s="16"/>
      <c r="MHK711" s="16"/>
      <c r="MHL711" s="16"/>
      <c r="MHM711" s="16"/>
      <c r="MHN711" s="16"/>
      <c r="MHO711" s="16"/>
      <c r="MHP711" s="16"/>
      <c r="MHQ711" s="16"/>
      <c r="MHR711" s="16"/>
      <c r="MHS711" s="16"/>
      <c r="MHT711" s="16"/>
      <c r="MHU711" s="16"/>
      <c r="MHV711" s="16"/>
      <c r="MHW711" s="16"/>
      <c r="MHX711" s="16"/>
      <c r="MHY711" s="16"/>
      <c r="MHZ711" s="16"/>
      <c r="MIA711" s="16"/>
      <c r="MIB711" s="16"/>
      <c r="MIC711" s="16"/>
      <c r="MID711" s="16"/>
      <c r="MIE711" s="16"/>
      <c r="MIF711" s="16"/>
      <c r="MIG711" s="16"/>
      <c r="MIH711" s="16"/>
      <c r="MII711" s="16"/>
      <c r="MIJ711" s="16"/>
      <c r="MIK711" s="16"/>
      <c r="MIL711" s="16"/>
      <c r="MIM711" s="16"/>
      <c r="MIN711" s="16"/>
      <c r="MIO711" s="16"/>
      <c r="MIP711" s="16"/>
      <c r="MIQ711" s="16"/>
      <c r="MIR711" s="16"/>
      <c r="MIS711" s="16"/>
      <c r="MIT711" s="16"/>
      <c r="MIU711" s="16"/>
      <c r="MIV711" s="16"/>
      <c r="MIW711" s="16"/>
      <c r="MIX711" s="16"/>
      <c r="MIY711" s="16"/>
      <c r="MIZ711" s="16"/>
      <c r="MJA711" s="16"/>
      <c r="MJB711" s="16"/>
      <c r="MJC711" s="16"/>
      <c r="MJD711" s="16"/>
      <c r="MJE711" s="16"/>
      <c r="MJF711" s="16"/>
      <c r="MJG711" s="16"/>
      <c r="MJH711" s="16"/>
      <c r="MJI711" s="16"/>
      <c r="MJJ711" s="16"/>
      <c r="MJK711" s="16"/>
      <c r="MJL711" s="16"/>
      <c r="MJM711" s="16"/>
      <c r="MJN711" s="16"/>
      <c r="MJO711" s="16"/>
      <c r="MJP711" s="16"/>
      <c r="MJQ711" s="16"/>
      <c r="MJR711" s="16"/>
      <c r="MJS711" s="16"/>
      <c r="MJT711" s="16"/>
      <c r="MJU711" s="16"/>
      <c r="MJV711" s="16"/>
      <c r="MJW711" s="16"/>
      <c r="MJX711" s="16"/>
      <c r="MJY711" s="16"/>
      <c r="MJZ711" s="16"/>
      <c r="MKA711" s="16"/>
      <c r="MKB711" s="16"/>
      <c r="MKC711" s="16"/>
      <c r="MKD711" s="16"/>
      <c r="MKE711" s="16"/>
      <c r="MKF711" s="16"/>
      <c r="MKG711" s="16"/>
      <c r="MKH711" s="16"/>
      <c r="MKI711" s="16"/>
      <c r="MKJ711" s="16"/>
      <c r="MKK711" s="16"/>
      <c r="MKL711" s="16"/>
      <c r="MKM711" s="16"/>
      <c r="MKN711" s="16"/>
      <c r="MKO711" s="16"/>
      <c r="MKP711" s="16"/>
      <c r="MKQ711" s="16"/>
      <c r="MKR711" s="16"/>
      <c r="MKS711" s="16"/>
      <c r="MKT711" s="16"/>
      <c r="MKU711" s="16"/>
      <c r="MKV711" s="16"/>
      <c r="MKW711" s="16"/>
      <c r="MKX711" s="16"/>
      <c r="MKY711" s="16"/>
      <c r="MKZ711" s="16"/>
      <c r="MLA711" s="16"/>
      <c r="MLB711" s="16"/>
      <c r="MLC711" s="16"/>
      <c r="MLD711" s="16"/>
      <c r="MLE711" s="16"/>
      <c r="MLF711" s="16"/>
      <c r="MLG711" s="16"/>
      <c r="MLH711" s="16"/>
      <c r="MLI711" s="16"/>
      <c r="MLJ711" s="16"/>
      <c r="MLK711" s="16"/>
      <c r="MLL711" s="16"/>
      <c r="MLM711" s="16"/>
      <c r="MLN711" s="16"/>
      <c r="MLO711" s="16"/>
      <c r="MLP711" s="16"/>
      <c r="MLQ711" s="16"/>
      <c r="MLR711" s="16"/>
      <c r="MLS711" s="16"/>
      <c r="MLT711" s="16"/>
      <c r="MLU711" s="16"/>
      <c r="MLV711" s="16"/>
      <c r="MLW711" s="16"/>
      <c r="MLX711" s="16"/>
      <c r="MLY711" s="16"/>
      <c r="MLZ711" s="16"/>
      <c r="MMA711" s="16"/>
      <c r="MMB711" s="16"/>
      <c r="MMC711" s="16"/>
      <c r="MMD711" s="16"/>
      <c r="MME711" s="16"/>
      <c r="MMF711" s="16"/>
      <c r="MMG711" s="16"/>
      <c r="MMH711" s="16"/>
      <c r="MMI711" s="16"/>
      <c r="MMJ711" s="16"/>
      <c r="MMK711" s="16"/>
      <c r="MML711" s="16"/>
      <c r="MMM711" s="16"/>
      <c r="MMN711" s="16"/>
      <c r="MMO711" s="16"/>
      <c r="MMP711" s="16"/>
      <c r="MMQ711" s="16"/>
      <c r="MMR711" s="16"/>
      <c r="MMS711" s="16"/>
      <c r="MMT711" s="16"/>
      <c r="MMU711" s="16"/>
      <c r="MMV711" s="16"/>
      <c r="MMW711" s="16"/>
      <c r="MMX711" s="16"/>
      <c r="MMY711" s="16"/>
      <c r="MMZ711" s="16"/>
      <c r="MNA711" s="16"/>
      <c r="MNB711" s="16"/>
      <c r="MNC711" s="16"/>
      <c r="MND711" s="16"/>
      <c r="MNE711" s="16"/>
      <c r="MNF711" s="16"/>
      <c r="MNG711" s="16"/>
      <c r="MNH711" s="16"/>
      <c r="MNI711" s="16"/>
      <c r="MNJ711" s="16"/>
      <c r="MNK711" s="16"/>
      <c r="MNL711" s="16"/>
      <c r="MNM711" s="16"/>
      <c r="MNN711" s="16"/>
      <c r="MNO711" s="16"/>
      <c r="MNP711" s="16"/>
      <c r="MNQ711" s="16"/>
      <c r="MNR711" s="16"/>
      <c r="MNS711" s="16"/>
      <c r="MNT711" s="16"/>
      <c r="MNU711" s="16"/>
      <c r="MNV711" s="16"/>
      <c r="MNW711" s="16"/>
      <c r="MNX711" s="16"/>
      <c r="MNY711" s="16"/>
      <c r="MNZ711" s="16"/>
      <c r="MOA711" s="16"/>
      <c r="MOB711" s="16"/>
      <c r="MOC711" s="16"/>
      <c r="MOD711" s="16"/>
      <c r="MOE711" s="16"/>
      <c r="MOF711" s="16"/>
      <c r="MOG711" s="16"/>
      <c r="MOH711" s="16"/>
      <c r="MOI711" s="16"/>
      <c r="MOJ711" s="16"/>
      <c r="MOK711" s="16"/>
      <c r="MOL711" s="16"/>
      <c r="MOM711" s="16"/>
      <c r="MON711" s="16"/>
      <c r="MOO711" s="16"/>
      <c r="MOP711" s="16"/>
      <c r="MOQ711" s="16"/>
      <c r="MOR711" s="16"/>
      <c r="MOS711" s="16"/>
      <c r="MOT711" s="16"/>
      <c r="MOU711" s="16"/>
      <c r="MOV711" s="16"/>
      <c r="MOW711" s="16"/>
      <c r="MOX711" s="16"/>
      <c r="MOY711" s="16"/>
      <c r="MOZ711" s="16"/>
      <c r="MPA711" s="16"/>
      <c r="MPB711" s="16"/>
      <c r="MPC711" s="16"/>
      <c r="MPD711" s="16"/>
      <c r="MPE711" s="16"/>
      <c r="MPF711" s="16"/>
      <c r="MPG711" s="16"/>
      <c r="MPH711" s="16"/>
      <c r="MPI711" s="16"/>
      <c r="MPJ711" s="16"/>
      <c r="MPK711" s="16"/>
      <c r="MPL711" s="16"/>
      <c r="MPM711" s="16"/>
      <c r="MPN711" s="16"/>
      <c r="MPO711" s="16"/>
      <c r="MPP711" s="16"/>
      <c r="MPQ711" s="16"/>
      <c r="MPR711" s="16"/>
      <c r="MPS711" s="16"/>
      <c r="MPT711" s="16"/>
      <c r="MPU711" s="16"/>
      <c r="MPV711" s="16"/>
      <c r="MPW711" s="16"/>
      <c r="MPX711" s="16"/>
      <c r="MPY711" s="16"/>
      <c r="MPZ711" s="16"/>
      <c r="MQA711" s="16"/>
      <c r="MQB711" s="16"/>
      <c r="MQC711" s="16"/>
      <c r="MQD711" s="16"/>
      <c r="MQE711" s="16"/>
      <c r="MQF711" s="16"/>
      <c r="MQG711" s="16"/>
      <c r="MQH711" s="16"/>
      <c r="MQI711" s="16"/>
      <c r="MQJ711" s="16"/>
      <c r="MQK711" s="16"/>
      <c r="MQL711" s="16"/>
      <c r="MQM711" s="16"/>
      <c r="MQN711" s="16"/>
      <c r="MQO711" s="16"/>
      <c r="MQP711" s="16"/>
      <c r="MQQ711" s="16"/>
      <c r="MQR711" s="16"/>
      <c r="MQS711" s="16"/>
      <c r="MQT711" s="16"/>
      <c r="MQU711" s="16"/>
      <c r="MQV711" s="16"/>
      <c r="MQW711" s="16"/>
      <c r="MQX711" s="16"/>
      <c r="MQY711" s="16"/>
      <c r="MQZ711" s="16"/>
      <c r="MRA711" s="16"/>
      <c r="MRB711" s="16"/>
      <c r="MRC711" s="16"/>
      <c r="MRD711" s="16"/>
      <c r="MRE711" s="16"/>
      <c r="MRF711" s="16"/>
      <c r="MRG711" s="16"/>
      <c r="MRH711" s="16"/>
      <c r="MRI711" s="16"/>
      <c r="MRJ711" s="16"/>
      <c r="MRK711" s="16"/>
      <c r="MRL711" s="16"/>
      <c r="MRM711" s="16"/>
      <c r="MRN711" s="16"/>
      <c r="MRO711" s="16"/>
      <c r="MRP711" s="16"/>
      <c r="MRQ711" s="16"/>
      <c r="MRR711" s="16"/>
      <c r="MRS711" s="16"/>
      <c r="MRT711" s="16"/>
      <c r="MRU711" s="16"/>
      <c r="MRV711" s="16"/>
      <c r="MRW711" s="16"/>
      <c r="MRX711" s="16"/>
      <c r="MRY711" s="16"/>
      <c r="MRZ711" s="16"/>
      <c r="MSA711" s="16"/>
      <c r="MSB711" s="16"/>
      <c r="MSC711" s="16"/>
      <c r="MSD711" s="16"/>
      <c r="MSE711" s="16"/>
      <c r="MSF711" s="16"/>
      <c r="MSG711" s="16"/>
      <c r="MSH711" s="16"/>
      <c r="MSI711" s="16"/>
      <c r="MSJ711" s="16"/>
      <c r="MSK711" s="16"/>
      <c r="MSL711" s="16"/>
      <c r="MSM711" s="16"/>
      <c r="MSN711" s="16"/>
      <c r="MSO711" s="16"/>
      <c r="MSP711" s="16"/>
      <c r="MSQ711" s="16"/>
      <c r="MSR711" s="16"/>
      <c r="MSS711" s="16"/>
      <c r="MST711" s="16"/>
      <c r="MSU711" s="16"/>
      <c r="MSV711" s="16"/>
      <c r="MSW711" s="16"/>
      <c r="MSX711" s="16"/>
      <c r="MSY711" s="16"/>
      <c r="MSZ711" s="16"/>
      <c r="MTA711" s="16"/>
      <c r="MTB711" s="16"/>
      <c r="MTC711" s="16"/>
      <c r="MTD711" s="16"/>
      <c r="MTE711" s="16"/>
      <c r="MTF711" s="16"/>
      <c r="MTG711" s="16"/>
      <c r="MTH711" s="16"/>
      <c r="MTI711" s="16"/>
      <c r="MTJ711" s="16"/>
      <c r="MTK711" s="16"/>
      <c r="MTL711" s="16"/>
      <c r="MTM711" s="16"/>
      <c r="MTN711" s="16"/>
      <c r="MTO711" s="16"/>
      <c r="MTP711" s="16"/>
      <c r="MTQ711" s="16"/>
      <c r="MTR711" s="16"/>
      <c r="MTS711" s="16"/>
      <c r="MTT711" s="16"/>
      <c r="MTU711" s="16"/>
      <c r="MTV711" s="16"/>
      <c r="MTW711" s="16"/>
      <c r="MTX711" s="16"/>
      <c r="MTY711" s="16"/>
      <c r="MTZ711" s="16"/>
      <c r="MUA711" s="16"/>
      <c r="MUB711" s="16"/>
      <c r="MUC711" s="16"/>
      <c r="MUD711" s="16"/>
      <c r="MUE711" s="16"/>
      <c r="MUF711" s="16"/>
      <c r="MUG711" s="16"/>
      <c r="MUH711" s="16"/>
      <c r="MUI711" s="16"/>
      <c r="MUJ711" s="16"/>
      <c r="MUK711" s="16"/>
      <c r="MUL711" s="16"/>
      <c r="MUM711" s="16"/>
      <c r="MUN711" s="16"/>
      <c r="MUO711" s="16"/>
      <c r="MUP711" s="16"/>
      <c r="MUQ711" s="16"/>
      <c r="MUR711" s="16"/>
      <c r="MUS711" s="16"/>
      <c r="MUT711" s="16"/>
      <c r="MUU711" s="16"/>
      <c r="MUV711" s="16"/>
      <c r="MUW711" s="16"/>
      <c r="MUX711" s="16"/>
      <c r="MUY711" s="16"/>
      <c r="MUZ711" s="16"/>
      <c r="MVA711" s="16"/>
      <c r="MVB711" s="16"/>
      <c r="MVC711" s="16"/>
      <c r="MVD711" s="16"/>
      <c r="MVE711" s="16"/>
      <c r="MVF711" s="16"/>
      <c r="MVG711" s="16"/>
      <c r="MVH711" s="16"/>
      <c r="MVI711" s="16"/>
      <c r="MVJ711" s="16"/>
      <c r="MVK711" s="16"/>
      <c r="MVL711" s="16"/>
      <c r="MVM711" s="16"/>
      <c r="MVN711" s="16"/>
      <c r="MVO711" s="16"/>
      <c r="MVP711" s="16"/>
      <c r="MVQ711" s="16"/>
      <c r="MVR711" s="16"/>
      <c r="MVS711" s="16"/>
      <c r="MVT711" s="16"/>
      <c r="MVU711" s="16"/>
      <c r="MVV711" s="16"/>
      <c r="MVW711" s="16"/>
      <c r="MVX711" s="16"/>
      <c r="MVY711" s="16"/>
      <c r="MVZ711" s="16"/>
      <c r="MWA711" s="16"/>
      <c r="MWB711" s="16"/>
      <c r="MWC711" s="16"/>
      <c r="MWD711" s="16"/>
      <c r="MWE711" s="16"/>
      <c r="MWF711" s="16"/>
      <c r="MWG711" s="16"/>
      <c r="MWH711" s="16"/>
      <c r="MWI711" s="16"/>
      <c r="MWJ711" s="16"/>
      <c r="MWK711" s="16"/>
      <c r="MWL711" s="16"/>
      <c r="MWM711" s="16"/>
      <c r="MWN711" s="16"/>
      <c r="MWO711" s="16"/>
      <c r="MWP711" s="16"/>
      <c r="MWQ711" s="16"/>
      <c r="MWR711" s="16"/>
      <c r="MWS711" s="16"/>
      <c r="MWT711" s="16"/>
      <c r="MWU711" s="16"/>
      <c r="MWV711" s="16"/>
      <c r="MWW711" s="16"/>
      <c r="MWX711" s="16"/>
      <c r="MWY711" s="16"/>
      <c r="MWZ711" s="16"/>
      <c r="MXA711" s="16"/>
      <c r="MXB711" s="16"/>
      <c r="MXC711" s="16"/>
      <c r="MXD711" s="16"/>
      <c r="MXE711" s="16"/>
      <c r="MXF711" s="16"/>
      <c r="MXG711" s="16"/>
      <c r="MXH711" s="16"/>
      <c r="MXI711" s="16"/>
      <c r="MXJ711" s="16"/>
      <c r="MXK711" s="16"/>
      <c r="MXL711" s="16"/>
      <c r="MXM711" s="16"/>
      <c r="MXN711" s="16"/>
      <c r="MXO711" s="16"/>
      <c r="MXP711" s="16"/>
      <c r="MXQ711" s="16"/>
      <c r="MXR711" s="16"/>
      <c r="MXS711" s="16"/>
      <c r="MXT711" s="16"/>
      <c r="MXU711" s="16"/>
      <c r="MXV711" s="16"/>
      <c r="MXW711" s="16"/>
      <c r="MXX711" s="16"/>
      <c r="MXY711" s="16"/>
      <c r="MXZ711" s="16"/>
      <c r="MYA711" s="16"/>
      <c r="MYB711" s="16"/>
      <c r="MYC711" s="16"/>
      <c r="MYD711" s="16"/>
      <c r="MYE711" s="16"/>
      <c r="MYF711" s="16"/>
      <c r="MYG711" s="16"/>
      <c r="MYH711" s="16"/>
      <c r="MYI711" s="16"/>
      <c r="MYJ711" s="16"/>
      <c r="MYK711" s="16"/>
      <c r="MYL711" s="16"/>
      <c r="MYM711" s="16"/>
      <c r="MYN711" s="16"/>
      <c r="MYO711" s="16"/>
      <c r="MYP711" s="16"/>
      <c r="MYQ711" s="16"/>
      <c r="MYR711" s="16"/>
      <c r="MYS711" s="16"/>
      <c r="MYT711" s="16"/>
      <c r="MYU711" s="16"/>
      <c r="MYV711" s="16"/>
      <c r="MYW711" s="16"/>
      <c r="MYX711" s="16"/>
      <c r="MYY711" s="16"/>
      <c r="MYZ711" s="16"/>
      <c r="MZA711" s="16"/>
      <c r="MZB711" s="16"/>
      <c r="MZC711" s="16"/>
      <c r="MZD711" s="16"/>
      <c r="MZE711" s="16"/>
      <c r="MZF711" s="16"/>
      <c r="MZG711" s="16"/>
      <c r="MZH711" s="16"/>
      <c r="MZI711" s="16"/>
      <c r="MZJ711" s="16"/>
      <c r="MZK711" s="16"/>
      <c r="MZL711" s="16"/>
      <c r="MZM711" s="16"/>
      <c r="MZN711" s="16"/>
      <c r="MZO711" s="16"/>
      <c r="MZP711" s="16"/>
      <c r="MZQ711" s="16"/>
      <c r="MZR711" s="16"/>
      <c r="MZS711" s="16"/>
      <c r="MZT711" s="16"/>
      <c r="MZU711" s="16"/>
      <c r="MZV711" s="16"/>
      <c r="MZW711" s="16"/>
      <c r="MZX711" s="16"/>
      <c r="MZY711" s="16"/>
      <c r="MZZ711" s="16"/>
      <c r="NAA711" s="16"/>
      <c r="NAB711" s="16"/>
      <c r="NAC711" s="16"/>
      <c r="NAD711" s="16"/>
      <c r="NAE711" s="16"/>
      <c r="NAF711" s="16"/>
      <c r="NAG711" s="16"/>
      <c r="NAH711" s="16"/>
      <c r="NAI711" s="16"/>
      <c r="NAJ711" s="16"/>
      <c r="NAK711" s="16"/>
      <c r="NAL711" s="16"/>
      <c r="NAM711" s="16"/>
      <c r="NAN711" s="16"/>
      <c r="NAO711" s="16"/>
      <c r="NAP711" s="16"/>
      <c r="NAQ711" s="16"/>
      <c r="NAR711" s="16"/>
      <c r="NAS711" s="16"/>
      <c r="NAT711" s="16"/>
      <c r="NAU711" s="16"/>
      <c r="NAV711" s="16"/>
      <c r="NAW711" s="16"/>
      <c r="NAX711" s="16"/>
      <c r="NAY711" s="16"/>
      <c r="NAZ711" s="16"/>
      <c r="NBA711" s="16"/>
      <c r="NBB711" s="16"/>
      <c r="NBC711" s="16"/>
      <c r="NBD711" s="16"/>
      <c r="NBE711" s="16"/>
      <c r="NBF711" s="16"/>
      <c r="NBG711" s="16"/>
      <c r="NBH711" s="16"/>
      <c r="NBI711" s="16"/>
      <c r="NBJ711" s="16"/>
      <c r="NBK711" s="16"/>
      <c r="NBL711" s="16"/>
      <c r="NBM711" s="16"/>
      <c r="NBN711" s="16"/>
      <c r="NBO711" s="16"/>
      <c r="NBP711" s="16"/>
      <c r="NBQ711" s="16"/>
      <c r="NBR711" s="16"/>
      <c r="NBS711" s="16"/>
      <c r="NBT711" s="16"/>
      <c r="NBU711" s="16"/>
      <c r="NBV711" s="16"/>
      <c r="NBW711" s="16"/>
      <c r="NBX711" s="16"/>
      <c r="NBY711" s="16"/>
      <c r="NBZ711" s="16"/>
      <c r="NCA711" s="16"/>
      <c r="NCB711" s="16"/>
      <c r="NCC711" s="16"/>
      <c r="NCD711" s="16"/>
      <c r="NCE711" s="16"/>
      <c r="NCF711" s="16"/>
      <c r="NCG711" s="16"/>
      <c r="NCH711" s="16"/>
      <c r="NCI711" s="16"/>
      <c r="NCJ711" s="16"/>
      <c r="NCK711" s="16"/>
      <c r="NCL711" s="16"/>
      <c r="NCM711" s="16"/>
      <c r="NCN711" s="16"/>
      <c r="NCO711" s="16"/>
      <c r="NCP711" s="16"/>
      <c r="NCQ711" s="16"/>
      <c r="NCR711" s="16"/>
      <c r="NCS711" s="16"/>
      <c r="NCT711" s="16"/>
      <c r="NCU711" s="16"/>
      <c r="NCV711" s="16"/>
      <c r="NCW711" s="16"/>
      <c r="NCX711" s="16"/>
      <c r="NCY711" s="16"/>
      <c r="NCZ711" s="16"/>
      <c r="NDA711" s="16"/>
      <c r="NDB711" s="16"/>
      <c r="NDC711" s="16"/>
      <c r="NDD711" s="16"/>
      <c r="NDE711" s="16"/>
      <c r="NDF711" s="16"/>
      <c r="NDG711" s="16"/>
      <c r="NDH711" s="16"/>
      <c r="NDI711" s="16"/>
      <c r="NDJ711" s="16"/>
      <c r="NDK711" s="16"/>
      <c r="NDL711" s="16"/>
      <c r="NDM711" s="16"/>
      <c r="NDN711" s="16"/>
      <c r="NDO711" s="16"/>
      <c r="NDP711" s="16"/>
      <c r="NDQ711" s="16"/>
      <c r="NDR711" s="16"/>
      <c r="NDS711" s="16"/>
      <c r="NDT711" s="16"/>
      <c r="NDU711" s="16"/>
      <c r="NDV711" s="16"/>
      <c r="NDW711" s="16"/>
      <c r="NDX711" s="16"/>
      <c r="NDY711" s="16"/>
      <c r="NDZ711" s="16"/>
      <c r="NEA711" s="16"/>
      <c r="NEB711" s="16"/>
      <c r="NEC711" s="16"/>
      <c r="NED711" s="16"/>
      <c r="NEE711" s="16"/>
      <c r="NEF711" s="16"/>
      <c r="NEG711" s="16"/>
      <c r="NEH711" s="16"/>
      <c r="NEI711" s="16"/>
      <c r="NEJ711" s="16"/>
      <c r="NEK711" s="16"/>
      <c r="NEL711" s="16"/>
      <c r="NEM711" s="16"/>
      <c r="NEN711" s="16"/>
      <c r="NEO711" s="16"/>
      <c r="NEP711" s="16"/>
      <c r="NEQ711" s="16"/>
      <c r="NER711" s="16"/>
      <c r="NES711" s="16"/>
      <c r="NET711" s="16"/>
      <c r="NEU711" s="16"/>
      <c r="NEV711" s="16"/>
      <c r="NEW711" s="16"/>
      <c r="NEX711" s="16"/>
      <c r="NEY711" s="16"/>
      <c r="NEZ711" s="16"/>
      <c r="NFA711" s="16"/>
      <c r="NFB711" s="16"/>
      <c r="NFC711" s="16"/>
      <c r="NFD711" s="16"/>
      <c r="NFE711" s="16"/>
      <c r="NFF711" s="16"/>
      <c r="NFG711" s="16"/>
      <c r="NFH711" s="16"/>
      <c r="NFI711" s="16"/>
      <c r="NFJ711" s="16"/>
      <c r="NFK711" s="16"/>
      <c r="NFL711" s="16"/>
      <c r="NFM711" s="16"/>
      <c r="NFN711" s="16"/>
      <c r="NFO711" s="16"/>
      <c r="NFP711" s="16"/>
      <c r="NFQ711" s="16"/>
      <c r="NFR711" s="16"/>
      <c r="NFS711" s="16"/>
      <c r="NFT711" s="16"/>
      <c r="NFU711" s="16"/>
      <c r="NFV711" s="16"/>
      <c r="NFW711" s="16"/>
      <c r="NFX711" s="16"/>
      <c r="NFY711" s="16"/>
      <c r="NFZ711" s="16"/>
      <c r="NGA711" s="16"/>
      <c r="NGB711" s="16"/>
      <c r="NGC711" s="16"/>
      <c r="NGD711" s="16"/>
      <c r="NGE711" s="16"/>
      <c r="NGF711" s="16"/>
      <c r="NGG711" s="16"/>
      <c r="NGH711" s="16"/>
      <c r="NGI711" s="16"/>
      <c r="NGJ711" s="16"/>
      <c r="NGK711" s="16"/>
      <c r="NGL711" s="16"/>
      <c r="NGM711" s="16"/>
      <c r="NGN711" s="16"/>
      <c r="NGO711" s="16"/>
      <c r="NGP711" s="16"/>
      <c r="NGQ711" s="16"/>
      <c r="NGR711" s="16"/>
      <c r="NGS711" s="16"/>
      <c r="NGT711" s="16"/>
      <c r="NGU711" s="16"/>
      <c r="NGV711" s="16"/>
      <c r="NGW711" s="16"/>
      <c r="NGX711" s="16"/>
      <c r="NGY711" s="16"/>
      <c r="NGZ711" s="16"/>
      <c r="NHA711" s="16"/>
      <c r="NHB711" s="16"/>
      <c r="NHC711" s="16"/>
      <c r="NHD711" s="16"/>
      <c r="NHE711" s="16"/>
      <c r="NHF711" s="16"/>
      <c r="NHG711" s="16"/>
      <c r="NHH711" s="16"/>
      <c r="NHI711" s="16"/>
      <c r="NHJ711" s="16"/>
      <c r="NHK711" s="16"/>
      <c r="NHL711" s="16"/>
      <c r="NHM711" s="16"/>
      <c r="NHN711" s="16"/>
      <c r="NHO711" s="16"/>
      <c r="NHP711" s="16"/>
      <c r="NHQ711" s="16"/>
      <c r="NHR711" s="16"/>
      <c r="NHS711" s="16"/>
      <c r="NHT711" s="16"/>
      <c r="NHU711" s="16"/>
      <c r="NHV711" s="16"/>
      <c r="NHW711" s="16"/>
      <c r="NHX711" s="16"/>
      <c r="NHY711" s="16"/>
      <c r="NHZ711" s="16"/>
      <c r="NIA711" s="16"/>
      <c r="NIB711" s="16"/>
      <c r="NIC711" s="16"/>
      <c r="NID711" s="16"/>
      <c r="NIE711" s="16"/>
      <c r="NIF711" s="16"/>
      <c r="NIG711" s="16"/>
      <c r="NIH711" s="16"/>
      <c r="NII711" s="16"/>
      <c r="NIJ711" s="16"/>
      <c r="NIK711" s="16"/>
      <c r="NIL711" s="16"/>
      <c r="NIM711" s="16"/>
      <c r="NIN711" s="16"/>
      <c r="NIO711" s="16"/>
      <c r="NIP711" s="16"/>
      <c r="NIQ711" s="16"/>
      <c r="NIR711" s="16"/>
      <c r="NIS711" s="16"/>
      <c r="NIT711" s="16"/>
      <c r="NIU711" s="16"/>
      <c r="NIV711" s="16"/>
      <c r="NIW711" s="16"/>
      <c r="NIX711" s="16"/>
      <c r="NIY711" s="16"/>
      <c r="NIZ711" s="16"/>
      <c r="NJA711" s="16"/>
      <c r="NJB711" s="16"/>
      <c r="NJC711" s="16"/>
      <c r="NJD711" s="16"/>
      <c r="NJE711" s="16"/>
      <c r="NJF711" s="16"/>
      <c r="NJG711" s="16"/>
      <c r="NJH711" s="16"/>
      <c r="NJI711" s="16"/>
      <c r="NJJ711" s="16"/>
      <c r="NJK711" s="16"/>
      <c r="NJL711" s="16"/>
      <c r="NJM711" s="16"/>
      <c r="NJN711" s="16"/>
      <c r="NJO711" s="16"/>
      <c r="NJP711" s="16"/>
      <c r="NJQ711" s="16"/>
      <c r="NJR711" s="16"/>
      <c r="NJS711" s="16"/>
      <c r="NJT711" s="16"/>
      <c r="NJU711" s="16"/>
      <c r="NJV711" s="16"/>
      <c r="NJW711" s="16"/>
      <c r="NJX711" s="16"/>
      <c r="NJY711" s="16"/>
      <c r="NJZ711" s="16"/>
      <c r="NKA711" s="16"/>
      <c r="NKB711" s="16"/>
      <c r="NKC711" s="16"/>
      <c r="NKD711" s="16"/>
      <c r="NKE711" s="16"/>
      <c r="NKF711" s="16"/>
      <c r="NKG711" s="16"/>
      <c r="NKH711" s="16"/>
      <c r="NKI711" s="16"/>
      <c r="NKJ711" s="16"/>
      <c r="NKK711" s="16"/>
      <c r="NKL711" s="16"/>
      <c r="NKM711" s="16"/>
      <c r="NKN711" s="16"/>
      <c r="NKO711" s="16"/>
      <c r="NKP711" s="16"/>
      <c r="NKQ711" s="16"/>
      <c r="NKR711" s="16"/>
      <c r="NKS711" s="16"/>
      <c r="NKT711" s="16"/>
      <c r="NKU711" s="16"/>
      <c r="NKV711" s="16"/>
      <c r="NKW711" s="16"/>
      <c r="NKX711" s="16"/>
      <c r="NKY711" s="16"/>
      <c r="NKZ711" s="16"/>
      <c r="NLA711" s="16"/>
      <c r="NLB711" s="16"/>
      <c r="NLC711" s="16"/>
      <c r="NLD711" s="16"/>
      <c r="NLE711" s="16"/>
      <c r="NLF711" s="16"/>
      <c r="NLG711" s="16"/>
      <c r="NLH711" s="16"/>
      <c r="NLI711" s="16"/>
      <c r="NLJ711" s="16"/>
      <c r="NLK711" s="16"/>
      <c r="NLL711" s="16"/>
      <c r="NLM711" s="16"/>
      <c r="NLN711" s="16"/>
      <c r="NLO711" s="16"/>
      <c r="NLP711" s="16"/>
      <c r="NLQ711" s="16"/>
      <c r="NLR711" s="16"/>
      <c r="NLS711" s="16"/>
      <c r="NLT711" s="16"/>
      <c r="NLU711" s="16"/>
      <c r="NLV711" s="16"/>
      <c r="NLW711" s="16"/>
      <c r="NLX711" s="16"/>
      <c r="NLY711" s="16"/>
      <c r="NLZ711" s="16"/>
      <c r="NMA711" s="16"/>
      <c r="NMB711" s="16"/>
      <c r="NMC711" s="16"/>
      <c r="NMD711" s="16"/>
      <c r="NME711" s="16"/>
      <c r="NMF711" s="16"/>
      <c r="NMG711" s="16"/>
      <c r="NMH711" s="16"/>
      <c r="NMI711" s="16"/>
      <c r="NMJ711" s="16"/>
      <c r="NMK711" s="16"/>
      <c r="NML711" s="16"/>
      <c r="NMM711" s="16"/>
      <c r="NMN711" s="16"/>
      <c r="NMO711" s="16"/>
      <c r="NMP711" s="16"/>
      <c r="NMQ711" s="16"/>
      <c r="NMR711" s="16"/>
      <c r="NMS711" s="16"/>
      <c r="NMT711" s="16"/>
      <c r="NMU711" s="16"/>
      <c r="NMV711" s="16"/>
      <c r="NMW711" s="16"/>
      <c r="NMX711" s="16"/>
      <c r="NMY711" s="16"/>
      <c r="NMZ711" s="16"/>
      <c r="NNA711" s="16"/>
      <c r="NNB711" s="16"/>
      <c r="NNC711" s="16"/>
      <c r="NND711" s="16"/>
      <c r="NNE711" s="16"/>
      <c r="NNF711" s="16"/>
      <c r="NNG711" s="16"/>
      <c r="NNH711" s="16"/>
      <c r="NNI711" s="16"/>
      <c r="NNJ711" s="16"/>
      <c r="NNK711" s="16"/>
      <c r="NNL711" s="16"/>
      <c r="NNM711" s="16"/>
      <c r="NNN711" s="16"/>
      <c r="NNO711" s="16"/>
      <c r="NNP711" s="16"/>
      <c r="NNQ711" s="16"/>
      <c r="NNR711" s="16"/>
      <c r="NNS711" s="16"/>
      <c r="NNT711" s="16"/>
      <c r="NNU711" s="16"/>
      <c r="NNV711" s="16"/>
      <c r="NNW711" s="16"/>
      <c r="NNX711" s="16"/>
      <c r="NNY711" s="16"/>
      <c r="NNZ711" s="16"/>
      <c r="NOA711" s="16"/>
      <c r="NOB711" s="16"/>
      <c r="NOC711" s="16"/>
      <c r="NOD711" s="16"/>
      <c r="NOE711" s="16"/>
      <c r="NOF711" s="16"/>
      <c r="NOG711" s="16"/>
      <c r="NOH711" s="16"/>
      <c r="NOI711" s="16"/>
      <c r="NOJ711" s="16"/>
      <c r="NOK711" s="16"/>
      <c r="NOL711" s="16"/>
      <c r="NOM711" s="16"/>
      <c r="NON711" s="16"/>
      <c r="NOO711" s="16"/>
      <c r="NOP711" s="16"/>
      <c r="NOQ711" s="16"/>
      <c r="NOR711" s="16"/>
      <c r="NOS711" s="16"/>
      <c r="NOT711" s="16"/>
      <c r="NOU711" s="16"/>
      <c r="NOV711" s="16"/>
      <c r="NOW711" s="16"/>
      <c r="NOX711" s="16"/>
      <c r="NOY711" s="16"/>
      <c r="NOZ711" s="16"/>
      <c r="NPA711" s="16"/>
      <c r="NPB711" s="16"/>
      <c r="NPC711" s="16"/>
      <c r="NPD711" s="16"/>
      <c r="NPE711" s="16"/>
      <c r="NPF711" s="16"/>
      <c r="NPG711" s="16"/>
      <c r="NPH711" s="16"/>
      <c r="NPI711" s="16"/>
      <c r="NPJ711" s="16"/>
      <c r="NPK711" s="16"/>
      <c r="NPL711" s="16"/>
      <c r="NPM711" s="16"/>
      <c r="NPN711" s="16"/>
      <c r="NPO711" s="16"/>
      <c r="NPP711" s="16"/>
      <c r="NPQ711" s="16"/>
      <c r="NPR711" s="16"/>
      <c r="NPS711" s="16"/>
      <c r="NPT711" s="16"/>
      <c r="NPU711" s="16"/>
      <c r="NPV711" s="16"/>
      <c r="NPW711" s="16"/>
      <c r="NPX711" s="16"/>
      <c r="NPY711" s="16"/>
      <c r="NPZ711" s="16"/>
      <c r="NQA711" s="16"/>
      <c r="NQB711" s="16"/>
      <c r="NQC711" s="16"/>
      <c r="NQD711" s="16"/>
      <c r="NQE711" s="16"/>
      <c r="NQF711" s="16"/>
      <c r="NQG711" s="16"/>
      <c r="NQH711" s="16"/>
      <c r="NQI711" s="16"/>
      <c r="NQJ711" s="16"/>
      <c r="NQK711" s="16"/>
      <c r="NQL711" s="16"/>
      <c r="NQM711" s="16"/>
      <c r="NQN711" s="16"/>
      <c r="NQO711" s="16"/>
      <c r="NQP711" s="16"/>
      <c r="NQQ711" s="16"/>
      <c r="NQR711" s="16"/>
      <c r="NQS711" s="16"/>
      <c r="NQT711" s="16"/>
      <c r="NQU711" s="16"/>
      <c r="NQV711" s="16"/>
      <c r="NQW711" s="16"/>
      <c r="NQX711" s="16"/>
      <c r="NQY711" s="16"/>
      <c r="NQZ711" s="16"/>
      <c r="NRA711" s="16"/>
      <c r="NRB711" s="16"/>
      <c r="NRC711" s="16"/>
      <c r="NRD711" s="16"/>
      <c r="NRE711" s="16"/>
      <c r="NRF711" s="16"/>
      <c r="NRG711" s="16"/>
      <c r="NRH711" s="16"/>
      <c r="NRI711" s="16"/>
      <c r="NRJ711" s="16"/>
      <c r="NRK711" s="16"/>
      <c r="NRL711" s="16"/>
      <c r="NRM711" s="16"/>
      <c r="NRN711" s="16"/>
      <c r="NRO711" s="16"/>
      <c r="NRP711" s="16"/>
      <c r="NRQ711" s="16"/>
      <c r="NRR711" s="16"/>
      <c r="NRS711" s="16"/>
      <c r="NRT711" s="16"/>
      <c r="NRU711" s="16"/>
      <c r="NRV711" s="16"/>
      <c r="NRW711" s="16"/>
      <c r="NRX711" s="16"/>
      <c r="NRY711" s="16"/>
      <c r="NRZ711" s="16"/>
      <c r="NSA711" s="16"/>
      <c r="NSB711" s="16"/>
      <c r="NSC711" s="16"/>
      <c r="NSD711" s="16"/>
      <c r="NSE711" s="16"/>
      <c r="NSF711" s="16"/>
      <c r="NSG711" s="16"/>
      <c r="NSH711" s="16"/>
      <c r="NSI711" s="16"/>
      <c r="NSJ711" s="16"/>
      <c r="NSK711" s="16"/>
      <c r="NSL711" s="16"/>
      <c r="NSM711" s="16"/>
      <c r="NSN711" s="16"/>
      <c r="NSO711" s="16"/>
      <c r="NSP711" s="16"/>
      <c r="NSQ711" s="16"/>
      <c r="NSR711" s="16"/>
      <c r="NSS711" s="16"/>
      <c r="NST711" s="16"/>
      <c r="NSU711" s="16"/>
      <c r="NSV711" s="16"/>
      <c r="NSW711" s="16"/>
      <c r="NSX711" s="16"/>
      <c r="NSY711" s="16"/>
      <c r="NSZ711" s="16"/>
      <c r="NTA711" s="16"/>
      <c r="NTB711" s="16"/>
      <c r="NTC711" s="16"/>
      <c r="NTD711" s="16"/>
      <c r="NTE711" s="16"/>
      <c r="NTF711" s="16"/>
      <c r="NTG711" s="16"/>
      <c r="NTH711" s="16"/>
      <c r="NTI711" s="16"/>
      <c r="NTJ711" s="16"/>
      <c r="NTK711" s="16"/>
      <c r="NTL711" s="16"/>
      <c r="NTM711" s="16"/>
      <c r="NTN711" s="16"/>
      <c r="NTO711" s="16"/>
      <c r="NTP711" s="16"/>
      <c r="NTQ711" s="16"/>
      <c r="NTR711" s="16"/>
      <c r="NTS711" s="16"/>
      <c r="NTT711" s="16"/>
      <c r="NTU711" s="16"/>
      <c r="NTV711" s="16"/>
      <c r="NTW711" s="16"/>
      <c r="NTX711" s="16"/>
      <c r="NTY711" s="16"/>
      <c r="NTZ711" s="16"/>
      <c r="NUA711" s="16"/>
      <c r="NUB711" s="16"/>
      <c r="NUC711" s="16"/>
      <c r="NUD711" s="16"/>
      <c r="NUE711" s="16"/>
      <c r="NUF711" s="16"/>
      <c r="NUG711" s="16"/>
      <c r="NUH711" s="16"/>
      <c r="NUI711" s="16"/>
      <c r="NUJ711" s="16"/>
      <c r="NUK711" s="16"/>
      <c r="NUL711" s="16"/>
      <c r="NUM711" s="16"/>
      <c r="NUN711" s="16"/>
      <c r="NUO711" s="16"/>
      <c r="NUP711" s="16"/>
      <c r="NUQ711" s="16"/>
      <c r="NUR711" s="16"/>
      <c r="NUS711" s="16"/>
      <c r="NUT711" s="16"/>
      <c r="NUU711" s="16"/>
      <c r="NUV711" s="16"/>
      <c r="NUW711" s="16"/>
      <c r="NUX711" s="16"/>
      <c r="NUY711" s="16"/>
      <c r="NUZ711" s="16"/>
      <c r="NVA711" s="16"/>
      <c r="NVB711" s="16"/>
      <c r="NVC711" s="16"/>
      <c r="NVD711" s="16"/>
      <c r="NVE711" s="16"/>
      <c r="NVF711" s="16"/>
      <c r="NVG711" s="16"/>
      <c r="NVH711" s="16"/>
      <c r="NVI711" s="16"/>
      <c r="NVJ711" s="16"/>
      <c r="NVK711" s="16"/>
      <c r="NVL711" s="16"/>
      <c r="NVM711" s="16"/>
      <c r="NVN711" s="16"/>
      <c r="NVO711" s="16"/>
      <c r="NVP711" s="16"/>
      <c r="NVQ711" s="16"/>
      <c r="NVR711" s="16"/>
      <c r="NVS711" s="16"/>
      <c r="NVT711" s="16"/>
      <c r="NVU711" s="16"/>
      <c r="NVV711" s="16"/>
      <c r="NVW711" s="16"/>
      <c r="NVX711" s="16"/>
      <c r="NVY711" s="16"/>
      <c r="NVZ711" s="16"/>
      <c r="NWA711" s="16"/>
      <c r="NWB711" s="16"/>
      <c r="NWC711" s="16"/>
      <c r="NWD711" s="16"/>
      <c r="NWE711" s="16"/>
      <c r="NWF711" s="16"/>
      <c r="NWG711" s="16"/>
      <c r="NWH711" s="16"/>
      <c r="NWI711" s="16"/>
      <c r="NWJ711" s="16"/>
      <c r="NWK711" s="16"/>
      <c r="NWL711" s="16"/>
      <c r="NWM711" s="16"/>
      <c r="NWN711" s="16"/>
      <c r="NWO711" s="16"/>
      <c r="NWP711" s="16"/>
      <c r="NWQ711" s="16"/>
      <c r="NWR711" s="16"/>
      <c r="NWS711" s="16"/>
      <c r="NWT711" s="16"/>
      <c r="NWU711" s="16"/>
      <c r="NWV711" s="16"/>
      <c r="NWW711" s="16"/>
      <c r="NWX711" s="16"/>
      <c r="NWY711" s="16"/>
      <c r="NWZ711" s="16"/>
      <c r="NXA711" s="16"/>
      <c r="NXB711" s="16"/>
      <c r="NXC711" s="16"/>
      <c r="NXD711" s="16"/>
      <c r="NXE711" s="16"/>
      <c r="NXF711" s="16"/>
      <c r="NXG711" s="16"/>
      <c r="NXH711" s="16"/>
      <c r="NXI711" s="16"/>
      <c r="NXJ711" s="16"/>
      <c r="NXK711" s="16"/>
      <c r="NXL711" s="16"/>
      <c r="NXM711" s="16"/>
      <c r="NXN711" s="16"/>
      <c r="NXO711" s="16"/>
      <c r="NXP711" s="16"/>
      <c r="NXQ711" s="16"/>
      <c r="NXR711" s="16"/>
      <c r="NXS711" s="16"/>
      <c r="NXT711" s="16"/>
      <c r="NXU711" s="16"/>
      <c r="NXV711" s="16"/>
      <c r="NXW711" s="16"/>
      <c r="NXX711" s="16"/>
      <c r="NXY711" s="16"/>
      <c r="NXZ711" s="16"/>
      <c r="NYA711" s="16"/>
      <c r="NYB711" s="16"/>
      <c r="NYC711" s="16"/>
      <c r="NYD711" s="16"/>
      <c r="NYE711" s="16"/>
      <c r="NYF711" s="16"/>
      <c r="NYG711" s="16"/>
      <c r="NYH711" s="16"/>
      <c r="NYI711" s="16"/>
      <c r="NYJ711" s="16"/>
      <c r="NYK711" s="16"/>
      <c r="NYL711" s="16"/>
      <c r="NYM711" s="16"/>
      <c r="NYN711" s="16"/>
      <c r="NYO711" s="16"/>
      <c r="NYP711" s="16"/>
      <c r="NYQ711" s="16"/>
      <c r="NYR711" s="16"/>
      <c r="NYS711" s="16"/>
      <c r="NYT711" s="16"/>
      <c r="NYU711" s="16"/>
      <c r="NYV711" s="16"/>
      <c r="NYW711" s="16"/>
      <c r="NYX711" s="16"/>
      <c r="NYY711" s="16"/>
      <c r="NYZ711" s="16"/>
      <c r="NZA711" s="16"/>
      <c r="NZB711" s="16"/>
      <c r="NZC711" s="16"/>
      <c r="NZD711" s="16"/>
      <c r="NZE711" s="16"/>
      <c r="NZF711" s="16"/>
      <c r="NZG711" s="16"/>
      <c r="NZH711" s="16"/>
      <c r="NZI711" s="16"/>
      <c r="NZJ711" s="16"/>
      <c r="NZK711" s="16"/>
      <c r="NZL711" s="16"/>
      <c r="NZM711" s="16"/>
      <c r="NZN711" s="16"/>
      <c r="NZO711" s="16"/>
      <c r="NZP711" s="16"/>
      <c r="NZQ711" s="16"/>
      <c r="NZR711" s="16"/>
      <c r="NZS711" s="16"/>
      <c r="NZT711" s="16"/>
      <c r="NZU711" s="16"/>
      <c r="NZV711" s="16"/>
      <c r="NZW711" s="16"/>
      <c r="NZX711" s="16"/>
      <c r="NZY711" s="16"/>
      <c r="NZZ711" s="16"/>
      <c r="OAA711" s="16"/>
      <c r="OAB711" s="16"/>
      <c r="OAC711" s="16"/>
      <c r="OAD711" s="16"/>
      <c r="OAE711" s="16"/>
      <c r="OAF711" s="16"/>
      <c r="OAG711" s="16"/>
      <c r="OAH711" s="16"/>
      <c r="OAI711" s="16"/>
      <c r="OAJ711" s="16"/>
      <c r="OAK711" s="16"/>
      <c r="OAL711" s="16"/>
      <c r="OAM711" s="16"/>
      <c r="OAN711" s="16"/>
      <c r="OAO711" s="16"/>
      <c r="OAP711" s="16"/>
      <c r="OAQ711" s="16"/>
      <c r="OAR711" s="16"/>
      <c r="OAS711" s="16"/>
      <c r="OAT711" s="16"/>
      <c r="OAU711" s="16"/>
      <c r="OAV711" s="16"/>
      <c r="OAW711" s="16"/>
      <c r="OAX711" s="16"/>
      <c r="OAY711" s="16"/>
      <c r="OAZ711" s="16"/>
      <c r="OBA711" s="16"/>
      <c r="OBB711" s="16"/>
      <c r="OBC711" s="16"/>
      <c r="OBD711" s="16"/>
      <c r="OBE711" s="16"/>
      <c r="OBF711" s="16"/>
      <c r="OBG711" s="16"/>
      <c r="OBH711" s="16"/>
      <c r="OBI711" s="16"/>
      <c r="OBJ711" s="16"/>
      <c r="OBK711" s="16"/>
      <c r="OBL711" s="16"/>
      <c r="OBM711" s="16"/>
      <c r="OBN711" s="16"/>
      <c r="OBO711" s="16"/>
      <c r="OBP711" s="16"/>
      <c r="OBQ711" s="16"/>
      <c r="OBR711" s="16"/>
      <c r="OBS711" s="16"/>
      <c r="OBT711" s="16"/>
      <c r="OBU711" s="16"/>
      <c r="OBV711" s="16"/>
      <c r="OBW711" s="16"/>
      <c r="OBX711" s="16"/>
      <c r="OBY711" s="16"/>
      <c r="OBZ711" s="16"/>
      <c r="OCA711" s="16"/>
      <c r="OCB711" s="16"/>
      <c r="OCC711" s="16"/>
      <c r="OCD711" s="16"/>
      <c r="OCE711" s="16"/>
      <c r="OCF711" s="16"/>
      <c r="OCG711" s="16"/>
      <c r="OCH711" s="16"/>
      <c r="OCI711" s="16"/>
      <c r="OCJ711" s="16"/>
      <c r="OCK711" s="16"/>
      <c r="OCL711" s="16"/>
      <c r="OCM711" s="16"/>
      <c r="OCN711" s="16"/>
      <c r="OCO711" s="16"/>
      <c r="OCP711" s="16"/>
      <c r="OCQ711" s="16"/>
      <c r="OCR711" s="16"/>
      <c r="OCS711" s="16"/>
      <c r="OCT711" s="16"/>
      <c r="OCU711" s="16"/>
      <c r="OCV711" s="16"/>
      <c r="OCW711" s="16"/>
      <c r="OCX711" s="16"/>
      <c r="OCY711" s="16"/>
      <c r="OCZ711" s="16"/>
      <c r="ODA711" s="16"/>
      <c r="ODB711" s="16"/>
      <c r="ODC711" s="16"/>
      <c r="ODD711" s="16"/>
      <c r="ODE711" s="16"/>
      <c r="ODF711" s="16"/>
      <c r="ODG711" s="16"/>
      <c r="ODH711" s="16"/>
      <c r="ODI711" s="16"/>
      <c r="ODJ711" s="16"/>
      <c r="ODK711" s="16"/>
      <c r="ODL711" s="16"/>
      <c r="ODM711" s="16"/>
      <c r="ODN711" s="16"/>
      <c r="ODO711" s="16"/>
      <c r="ODP711" s="16"/>
      <c r="ODQ711" s="16"/>
      <c r="ODR711" s="16"/>
      <c r="ODS711" s="16"/>
      <c r="ODT711" s="16"/>
      <c r="ODU711" s="16"/>
      <c r="ODV711" s="16"/>
      <c r="ODW711" s="16"/>
      <c r="ODX711" s="16"/>
      <c r="ODY711" s="16"/>
      <c r="ODZ711" s="16"/>
      <c r="OEA711" s="16"/>
      <c r="OEB711" s="16"/>
      <c r="OEC711" s="16"/>
      <c r="OED711" s="16"/>
      <c r="OEE711" s="16"/>
      <c r="OEF711" s="16"/>
      <c r="OEG711" s="16"/>
      <c r="OEH711" s="16"/>
      <c r="OEI711" s="16"/>
      <c r="OEJ711" s="16"/>
      <c r="OEK711" s="16"/>
      <c r="OEL711" s="16"/>
      <c r="OEM711" s="16"/>
      <c r="OEN711" s="16"/>
      <c r="OEO711" s="16"/>
      <c r="OEP711" s="16"/>
      <c r="OEQ711" s="16"/>
      <c r="OER711" s="16"/>
      <c r="OES711" s="16"/>
      <c r="OET711" s="16"/>
      <c r="OEU711" s="16"/>
      <c r="OEV711" s="16"/>
      <c r="OEW711" s="16"/>
      <c r="OEX711" s="16"/>
      <c r="OEY711" s="16"/>
      <c r="OEZ711" s="16"/>
      <c r="OFA711" s="16"/>
      <c r="OFB711" s="16"/>
      <c r="OFC711" s="16"/>
      <c r="OFD711" s="16"/>
      <c r="OFE711" s="16"/>
      <c r="OFF711" s="16"/>
      <c r="OFG711" s="16"/>
      <c r="OFH711" s="16"/>
      <c r="OFI711" s="16"/>
      <c r="OFJ711" s="16"/>
      <c r="OFK711" s="16"/>
      <c r="OFL711" s="16"/>
      <c r="OFM711" s="16"/>
      <c r="OFN711" s="16"/>
      <c r="OFO711" s="16"/>
      <c r="OFP711" s="16"/>
      <c r="OFQ711" s="16"/>
      <c r="OFR711" s="16"/>
      <c r="OFS711" s="16"/>
      <c r="OFT711" s="16"/>
      <c r="OFU711" s="16"/>
      <c r="OFV711" s="16"/>
      <c r="OFW711" s="16"/>
      <c r="OFX711" s="16"/>
      <c r="OFY711" s="16"/>
      <c r="OFZ711" s="16"/>
      <c r="OGA711" s="16"/>
      <c r="OGB711" s="16"/>
      <c r="OGC711" s="16"/>
      <c r="OGD711" s="16"/>
      <c r="OGE711" s="16"/>
      <c r="OGF711" s="16"/>
      <c r="OGG711" s="16"/>
      <c r="OGH711" s="16"/>
      <c r="OGI711" s="16"/>
      <c r="OGJ711" s="16"/>
      <c r="OGK711" s="16"/>
      <c r="OGL711" s="16"/>
      <c r="OGM711" s="16"/>
      <c r="OGN711" s="16"/>
      <c r="OGO711" s="16"/>
      <c r="OGP711" s="16"/>
      <c r="OGQ711" s="16"/>
      <c r="OGR711" s="16"/>
      <c r="OGS711" s="16"/>
      <c r="OGT711" s="16"/>
      <c r="OGU711" s="16"/>
      <c r="OGV711" s="16"/>
      <c r="OGW711" s="16"/>
      <c r="OGX711" s="16"/>
      <c r="OGY711" s="16"/>
      <c r="OGZ711" s="16"/>
      <c r="OHA711" s="16"/>
      <c r="OHB711" s="16"/>
      <c r="OHC711" s="16"/>
      <c r="OHD711" s="16"/>
      <c r="OHE711" s="16"/>
      <c r="OHF711" s="16"/>
      <c r="OHG711" s="16"/>
      <c r="OHH711" s="16"/>
      <c r="OHI711" s="16"/>
      <c r="OHJ711" s="16"/>
      <c r="OHK711" s="16"/>
      <c r="OHL711" s="16"/>
      <c r="OHM711" s="16"/>
      <c r="OHN711" s="16"/>
      <c r="OHO711" s="16"/>
      <c r="OHP711" s="16"/>
      <c r="OHQ711" s="16"/>
      <c r="OHR711" s="16"/>
      <c r="OHS711" s="16"/>
      <c r="OHT711" s="16"/>
      <c r="OHU711" s="16"/>
      <c r="OHV711" s="16"/>
      <c r="OHW711" s="16"/>
      <c r="OHX711" s="16"/>
      <c r="OHY711" s="16"/>
      <c r="OHZ711" s="16"/>
      <c r="OIA711" s="16"/>
      <c r="OIB711" s="16"/>
      <c r="OIC711" s="16"/>
      <c r="OID711" s="16"/>
      <c r="OIE711" s="16"/>
      <c r="OIF711" s="16"/>
      <c r="OIG711" s="16"/>
      <c r="OIH711" s="16"/>
      <c r="OII711" s="16"/>
      <c r="OIJ711" s="16"/>
      <c r="OIK711" s="16"/>
      <c r="OIL711" s="16"/>
      <c r="OIM711" s="16"/>
      <c r="OIN711" s="16"/>
      <c r="OIO711" s="16"/>
      <c r="OIP711" s="16"/>
      <c r="OIQ711" s="16"/>
      <c r="OIR711" s="16"/>
      <c r="OIS711" s="16"/>
      <c r="OIT711" s="16"/>
      <c r="OIU711" s="16"/>
      <c r="OIV711" s="16"/>
      <c r="OIW711" s="16"/>
      <c r="OIX711" s="16"/>
      <c r="OIY711" s="16"/>
      <c r="OIZ711" s="16"/>
      <c r="OJA711" s="16"/>
      <c r="OJB711" s="16"/>
      <c r="OJC711" s="16"/>
      <c r="OJD711" s="16"/>
      <c r="OJE711" s="16"/>
      <c r="OJF711" s="16"/>
      <c r="OJG711" s="16"/>
      <c r="OJH711" s="16"/>
      <c r="OJI711" s="16"/>
      <c r="OJJ711" s="16"/>
      <c r="OJK711" s="16"/>
      <c r="OJL711" s="16"/>
      <c r="OJM711" s="16"/>
      <c r="OJN711" s="16"/>
      <c r="OJO711" s="16"/>
      <c r="OJP711" s="16"/>
      <c r="OJQ711" s="16"/>
      <c r="OJR711" s="16"/>
      <c r="OJS711" s="16"/>
      <c r="OJT711" s="16"/>
      <c r="OJU711" s="16"/>
      <c r="OJV711" s="16"/>
      <c r="OJW711" s="16"/>
      <c r="OJX711" s="16"/>
      <c r="OJY711" s="16"/>
      <c r="OJZ711" s="16"/>
      <c r="OKA711" s="16"/>
      <c r="OKB711" s="16"/>
      <c r="OKC711" s="16"/>
      <c r="OKD711" s="16"/>
      <c r="OKE711" s="16"/>
      <c r="OKF711" s="16"/>
      <c r="OKG711" s="16"/>
      <c r="OKH711" s="16"/>
      <c r="OKI711" s="16"/>
      <c r="OKJ711" s="16"/>
      <c r="OKK711" s="16"/>
      <c r="OKL711" s="16"/>
      <c r="OKM711" s="16"/>
      <c r="OKN711" s="16"/>
      <c r="OKO711" s="16"/>
      <c r="OKP711" s="16"/>
      <c r="OKQ711" s="16"/>
      <c r="OKR711" s="16"/>
      <c r="OKS711" s="16"/>
      <c r="OKT711" s="16"/>
      <c r="OKU711" s="16"/>
      <c r="OKV711" s="16"/>
      <c r="OKW711" s="16"/>
      <c r="OKX711" s="16"/>
      <c r="OKY711" s="16"/>
      <c r="OKZ711" s="16"/>
      <c r="OLA711" s="16"/>
      <c r="OLB711" s="16"/>
      <c r="OLC711" s="16"/>
      <c r="OLD711" s="16"/>
      <c r="OLE711" s="16"/>
      <c r="OLF711" s="16"/>
      <c r="OLG711" s="16"/>
      <c r="OLH711" s="16"/>
      <c r="OLI711" s="16"/>
      <c r="OLJ711" s="16"/>
      <c r="OLK711" s="16"/>
      <c r="OLL711" s="16"/>
      <c r="OLM711" s="16"/>
      <c r="OLN711" s="16"/>
      <c r="OLO711" s="16"/>
      <c r="OLP711" s="16"/>
      <c r="OLQ711" s="16"/>
      <c r="OLR711" s="16"/>
      <c r="OLS711" s="16"/>
      <c r="OLT711" s="16"/>
      <c r="OLU711" s="16"/>
      <c r="OLV711" s="16"/>
      <c r="OLW711" s="16"/>
      <c r="OLX711" s="16"/>
      <c r="OLY711" s="16"/>
      <c r="OLZ711" s="16"/>
      <c r="OMA711" s="16"/>
      <c r="OMB711" s="16"/>
      <c r="OMC711" s="16"/>
      <c r="OMD711" s="16"/>
      <c r="OME711" s="16"/>
      <c r="OMF711" s="16"/>
      <c r="OMG711" s="16"/>
      <c r="OMH711" s="16"/>
      <c r="OMI711" s="16"/>
      <c r="OMJ711" s="16"/>
      <c r="OMK711" s="16"/>
      <c r="OML711" s="16"/>
      <c r="OMM711" s="16"/>
      <c r="OMN711" s="16"/>
      <c r="OMO711" s="16"/>
      <c r="OMP711" s="16"/>
      <c r="OMQ711" s="16"/>
      <c r="OMR711" s="16"/>
      <c r="OMS711" s="16"/>
      <c r="OMT711" s="16"/>
      <c r="OMU711" s="16"/>
      <c r="OMV711" s="16"/>
      <c r="OMW711" s="16"/>
      <c r="OMX711" s="16"/>
      <c r="OMY711" s="16"/>
      <c r="OMZ711" s="16"/>
      <c r="ONA711" s="16"/>
      <c r="ONB711" s="16"/>
      <c r="ONC711" s="16"/>
      <c r="OND711" s="16"/>
      <c r="ONE711" s="16"/>
      <c r="ONF711" s="16"/>
      <c r="ONG711" s="16"/>
      <c r="ONH711" s="16"/>
      <c r="ONI711" s="16"/>
      <c r="ONJ711" s="16"/>
      <c r="ONK711" s="16"/>
      <c r="ONL711" s="16"/>
      <c r="ONM711" s="16"/>
      <c r="ONN711" s="16"/>
      <c r="ONO711" s="16"/>
      <c r="ONP711" s="16"/>
      <c r="ONQ711" s="16"/>
      <c r="ONR711" s="16"/>
      <c r="ONS711" s="16"/>
      <c r="ONT711" s="16"/>
      <c r="ONU711" s="16"/>
      <c r="ONV711" s="16"/>
      <c r="ONW711" s="16"/>
      <c r="ONX711" s="16"/>
      <c r="ONY711" s="16"/>
      <c r="ONZ711" s="16"/>
      <c r="OOA711" s="16"/>
      <c r="OOB711" s="16"/>
      <c r="OOC711" s="16"/>
      <c r="OOD711" s="16"/>
      <c r="OOE711" s="16"/>
      <c r="OOF711" s="16"/>
      <c r="OOG711" s="16"/>
      <c r="OOH711" s="16"/>
      <c r="OOI711" s="16"/>
      <c r="OOJ711" s="16"/>
      <c r="OOK711" s="16"/>
      <c r="OOL711" s="16"/>
      <c r="OOM711" s="16"/>
      <c r="OON711" s="16"/>
      <c r="OOO711" s="16"/>
      <c r="OOP711" s="16"/>
      <c r="OOQ711" s="16"/>
      <c r="OOR711" s="16"/>
      <c r="OOS711" s="16"/>
      <c r="OOT711" s="16"/>
      <c r="OOU711" s="16"/>
      <c r="OOV711" s="16"/>
      <c r="OOW711" s="16"/>
      <c r="OOX711" s="16"/>
      <c r="OOY711" s="16"/>
      <c r="OOZ711" s="16"/>
      <c r="OPA711" s="16"/>
      <c r="OPB711" s="16"/>
      <c r="OPC711" s="16"/>
      <c r="OPD711" s="16"/>
      <c r="OPE711" s="16"/>
      <c r="OPF711" s="16"/>
      <c r="OPG711" s="16"/>
      <c r="OPH711" s="16"/>
      <c r="OPI711" s="16"/>
      <c r="OPJ711" s="16"/>
      <c r="OPK711" s="16"/>
      <c r="OPL711" s="16"/>
      <c r="OPM711" s="16"/>
      <c r="OPN711" s="16"/>
      <c r="OPO711" s="16"/>
      <c r="OPP711" s="16"/>
      <c r="OPQ711" s="16"/>
      <c r="OPR711" s="16"/>
      <c r="OPS711" s="16"/>
      <c r="OPT711" s="16"/>
      <c r="OPU711" s="16"/>
      <c r="OPV711" s="16"/>
      <c r="OPW711" s="16"/>
      <c r="OPX711" s="16"/>
      <c r="OPY711" s="16"/>
      <c r="OPZ711" s="16"/>
      <c r="OQA711" s="16"/>
      <c r="OQB711" s="16"/>
      <c r="OQC711" s="16"/>
      <c r="OQD711" s="16"/>
      <c r="OQE711" s="16"/>
      <c r="OQF711" s="16"/>
      <c r="OQG711" s="16"/>
      <c r="OQH711" s="16"/>
      <c r="OQI711" s="16"/>
      <c r="OQJ711" s="16"/>
      <c r="OQK711" s="16"/>
      <c r="OQL711" s="16"/>
      <c r="OQM711" s="16"/>
      <c r="OQN711" s="16"/>
      <c r="OQO711" s="16"/>
      <c r="OQP711" s="16"/>
      <c r="OQQ711" s="16"/>
      <c r="OQR711" s="16"/>
      <c r="OQS711" s="16"/>
      <c r="OQT711" s="16"/>
      <c r="OQU711" s="16"/>
      <c r="OQV711" s="16"/>
      <c r="OQW711" s="16"/>
      <c r="OQX711" s="16"/>
      <c r="OQY711" s="16"/>
      <c r="OQZ711" s="16"/>
      <c r="ORA711" s="16"/>
      <c r="ORB711" s="16"/>
      <c r="ORC711" s="16"/>
      <c r="ORD711" s="16"/>
      <c r="ORE711" s="16"/>
      <c r="ORF711" s="16"/>
      <c r="ORG711" s="16"/>
      <c r="ORH711" s="16"/>
      <c r="ORI711" s="16"/>
      <c r="ORJ711" s="16"/>
      <c r="ORK711" s="16"/>
      <c r="ORL711" s="16"/>
      <c r="ORM711" s="16"/>
      <c r="ORN711" s="16"/>
      <c r="ORO711" s="16"/>
      <c r="ORP711" s="16"/>
      <c r="ORQ711" s="16"/>
      <c r="ORR711" s="16"/>
      <c r="ORS711" s="16"/>
      <c r="ORT711" s="16"/>
      <c r="ORU711" s="16"/>
      <c r="ORV711" s="16"/>
      <c r="ORW711" s="16"/>
      <c r="ORX711" s="16"/>
      <c r="ORY711" s="16"/>
      <c r="ORZ711" s="16"/>
      <c r="OSA711" s="16"/>
      <c r="OSB711" s="16"/>
      <c r="OSC711" s="16"/>
      <c r="OSD711" s="16"/>
      <c r="OSE711" s="16"/>
      <c r="OSF711" s="16"/>
      <c r="OSG711" s="16"/>
      <c r="OSH711" s="16"/>
      <c r="OSI711" s="16"/>
      <c r="OSJ711" s="16"/>
      <c r="OSK711" s="16"/>
      <c r="OSL711" s="16"/>
      <c r="OSM711" s="16"/>
      <c r="OSN711" s="16"/>
      <c r="OSO711" s="16"/>
      <c r="OSP711" s="16"/>
      <c r="OSQ711" s="16"/>
      <c r="OSR711" s="16"/>
      <c r="OSS711" s="16"/>
      <c r="OST711" s="16"/>
      <c r="OSU711" s="16"/>
      <c r="OSV711" s="16"/>
      <c r="OSW711" s="16"/>
      <c r="OSX711" s="16"/>
      <c r="OSY711" s="16"/>
      <c r="OSZ711" s="16"/>
      <c r="OTA711" s="16"/>
      <c r="OTB711" s="16"/>
      <c r="OTC711" s="16"/>
      <c r="OTD711" s="16"/>
      <c r="OTE711" s="16"/>
      <c r="OTF711" s="16"/>
      <c r="OTG711" s="16"/>
      <c r="OTH711" s="16"/>
      <c r="OTI711" s="16"/>
      <c r="OTJ711" s="16"/>
      <c r="OTK711" s="16"/>
      <c r="OTL711" s="16"/>
      <c r="OTM711" s="16"/>
      <c r="OTN711" s="16"/>
      <c r="OTO711" s="16"/>
      <c r="OTP711" s="16"/>
      <c r="OTQ711" s="16"/>
      <c r="OTR711" s="16"/>
      <c r="OTS711" s="16"/>
      <c r="OTT711" s="16"/>
      <c r="OTU711" s="16"/>
      <c r="OTV711" s="16"/>
      <c r="OTW711" s="16"/>
      <c r="OTX711" s="16"/>
      <c r="OTY711" s="16"/>
      <c r="OTZ711" s="16"/>
      <c r="OUA711" s="16"/>
      <c r="OUB711" s="16"/>
      <c r="OUC711" s="16"/>
      <c r="OUD711" s="16"/>
      <c r="OUE711" s="16"/>
      <c r="OUF711" s="16"/>
      <c r="OUG711" s="16"/>
      <c r="OUH711" s="16"/>
      <c r="OUI711" s="16"/>
      <c r="OUJ711" s="16"/>
      <c r="OUK711" s="16"/>
      <c r="OUL711" s="16"/>
      <c r="OUM711" s="16"/>
      <c r="OUN711" s="16"/>
      <c r="OUO711" s="16"/>
      <c r="OUP711" s="16"/>
      <c r="OUQ711" s="16"/>
      <c r="OUR711" s="16"/>
      <c r="OUS711" s="16"/>
      <c r="OUT711" s="16"/>
      <c r="OUU711" s="16"/>
      <c r="OUV711" s="16"/>
      <c r="OUW711" s="16"/>
      <c r="OUX711" s="16"/>
      <c r="OUY711" s="16"/>
      <c r="OUZ711" s="16"/>
      <c r="OVA711" s="16"/>
      <c r="OVB711" s="16"/>
      <c r="OVC711" s="16"/>
      <c r="OVD711" s="16"/>
      <c r="OVE711" s="16"/>
      <c r="OVF711" s="16"/>
      <c r="OVG711" s="16"/>
      <c r="OVH711" s="16"/>
      <c r="OVI711" s="16"/>
      <c r="OVJ711" s="16"/>
      <c r="OVK711" s="16"/>
      <c r="OVL711" s="16"/>
      <c r="OVM711" s="16"/>
      <c r="OVN711" s="16"/>
      <c r="OVO711" s="16"/>
      <c r="OVP711" s="16"/>
      <c r="OVQ711" s="16"/>
      <c r="OVR711" s="16"/>
      <c r="OVS711" s="16"/>
      <c r="OVT711" s="16"/>
      <c r="OVU711" s="16"/>
      <c r="OVV711" s="16"/>
      <c r="OVW711" s="16"/>
      <c r="OVX711" s="16"/>
      <c r="OVY711" s="16"/>
      <c r="OVZ711" s="16"/>
      <c r="OWA711" s="16"/>
      <c r="OWB711" s="16"/>
      <c r="OWC711" s="16"/>
      <c r="OWD711" s="16"/>
      <c r="OWE711" s="16"/>
      <c r="OWF711" s="16"/>
      <c r="OWG711" s="16"/>
      <c r="OWH711" s="16"/>
      <c r="OWI711" s="16"/>
      <c r="OWJ711" s="16"/>
      <c r="OWK711" s="16"/>
      <c r="OWL711" s="16"/>
      <c r="OWM711" s="16"/>
      <c r="OWN711" s="16"/>
      <c r="OWO711" s="16"/>
      <c r="OWP711" s="16"/>
      <c r="OWQ711" s="16"/>
      <c r="OWR711" s="16"/>
      <c r="OWS711" s="16"/>
      <c r="OWT711" s="16"/>
      <c r="OWU711" s="16"/>
      <c r="OWV711" s="16"/>
      <c r="OWW711" s="16"/>
      <c r="OWX711" s="16"/>
      <c r="OWY711" s="16"/>
      <c r="OWZ711" s="16"/>
      <c r="OXA711" s="16"/>
      <c r="OXB711" s="16"/>
      <c r="OXC711" s="16"/>
      <c r="OXD711" s="16"/>
      <c r="OXE711" s="16"/>
      <c r="OXF711" s="16"/>
      <c r="OXG711" s="16"/>
      <c r="OXH711" s="16"/>
      <c r="OXI711" s="16"/>
      <c r="OXJ711" s="16"/>
      <c r="OXK711" s="16"/>
      <c r="OXL711" s="16"/>
      <c r="OXM711" s="16"/>
      <c r="OXN711" s="16"/>
      <c r="OXO711" s="16"/>
      <c r="OXP711" s="16"/>
      <c r="OXQ711" s="16"/>
      <c r="OXR711" s="16"/>
      <c r="OXS711" s="16"/>
      <c r="OXT711" s="16"/>
      <c r="OXU711" s="16"/>
      <c r="OXV711" s="16"/>
      <c r="OXW711" s="16"/>
      <c r="OXX711" s="16"/>
      <c r="OXY711" s="16"/>
      <c r="OXZ711" s="16"/>
      <c r="OYA711" s="16"/>
      <c r="OYB711" s="16"/>
      <c r="OYC711" s="16"/>
      <c r="OYD711" s="16"/>
      <c r="OYE711" s="16"/>
      <c r="OYF711" s="16"/>
      <c r="OYG711" s="16"/>
      <c r="OYH711" s="16"/>
      <c r="OYI711" s="16"/>
      <c r="OYJ711" s="16"/>
      <c r="OYK711" s="16"/>
      <c r="OYL711" s="16"/>
      <c r="OYM711" s="16"/>
      <c r="OYN711" s="16"/>
      <c r="OYO711" s="16"/>
      <c r="OYP711" s="16"/>
      <c r="OYQ711" s="16"/>
      <c r="OYR711" s="16"/>
      <c r="OYS711" s="16"/>
      <c r="OYT711" s="16"/>
      <c r="OYU711" s="16"/>
      <c r="OYV711" s="16"/>
      <c r="OYW711" s="16"/>
      <c r="OYX711" s="16"/>
      <c r="OYY711" s="16"/>
      <c r="OYZ711" s="16"/>
      <c r="OZA711" s="16"/>
      <c r="OZB711" s="16"/>
      <c r="OZC711" s="16"/>
      <c r="OZD711" s="16"/>
      <c r="OZE711" s="16"/>
      <c r="OZF711" s="16"/>
      <c r="OZG711" s="16"/>
      <c r="OZH711" s="16"/>
      <c r="OZI711" s="16"/>
      <c r="OZJ711" s="16"/>
      <c r="OZK711" s="16"/>
      <c r="OZL711" s="16"/>
      <c r="OZM711" s="16"/>
      <c r="OZN711" s="16"/>
      <c r="OZO711" s="16"/>
      <c r="OZP711" s="16"/>
      <c r="OZQ711" s="16"/>
      <c r="OZR711" s="16"/>
      <c r="OZS711" s="16"/>
      <c r="OZT711" s="16"/>
      <c r="OZU711" s="16"/>
      <c r="OZV711" s="16"/>
      <c r="OZW711" s="16"/>
      <c r="OZX711" s="16"/>
      <c r="OZY711" s="16"/>
      <c r="OZZ711" s="16"/>
      <c r="PAA711" s="16"/>
      <c r="PAB711" s="16"/>
      <c r="PAC711" s="16"/>
      <c r="PAD711" s="16"/>
      <c r="PAE711" s="16"/>
      <c r="PAF711" s="16"/>
      <c r="PAG711" s="16"/>
      <c r="PAH711" s="16"/>
      <c r="PAI711" s="16"/>
      <c r="PAJ711" s="16"/>
      <c r="PAK711" s="16"/>
      <c r="PAL711" s="16"/>
      <c r="PAM711" s="16"/>
      <c r="PAN711" s="16"/>
      <c r="PAO711" s="16"/>
      <c r="PAP711" s="16"/>
      <c r="PAQ711" s="16"/>
      <c r="PAR711" s="16"/>
      <c r="PAS711" s="16"/>
      <c r="PAT711" s="16"/>
      <c r="PAU711" s="16"/>
      <c r="PAV711" s="16"/>
      <c r="PAW711" s="16"/>
      <c r="PAX711" s="16"/>
      <c r="PAY711" s="16"/>
      <c r="PAZ711" s="16"/>
      <c r="PBA711" s="16"/>
      <c r="PBB711" s="16"/>
      <c r="PBC711" s="16"/>
      <c r="PBD711" s="16"/>
      <c r="PBE711" s="16"/>
      <c r="PBF711" s="16"/>
      <c r="PBG711" s="16"/>
      <c r="PBH711" s="16"/>
      <c r="PBI711" s="16"/>
      <c r="PBJ711" s="16"/>
      <c r="PBK711" s="16"/>
      <c r="PBL711" s="16"/>
      <c r="PBM711" s="16"/>
      <c r="PBN711" s="16"/>
      <c r="PBO711" s="16"/>
      <c r="PBP711" s="16"/>
      <c r="PBQ711" s="16"/>
      <c r="PBR711" s="16"/>
      <c r="PBS711" s="16"/>
      <c r="PBT711" s="16"/>
      <c r="PBU711" s="16"/>
      <c r="PBV711" s="16"/>
      <c r="PBW711" s="16"/>
      <c r="PBX711" s="16"/>
      <c r="PBY711" s="16"/>
      <c r="PBZ711" s="16"/>
      <c r="PCA711" s="16"/>
      <c r="PCB711" s="16"/>
      <c r="PCC711" s="16"/>
      <c r="PCD711" s="16"/>
      <c r="PCE711" s="16"/>
      <c r="PCF711" s="16"/>
      <c r="PCG711" s="16"/>
      <c r="PCH711" s="16"/>
      <c r="PCI711" s="16"/>
      <c r="PCJ711" s="16"/>
      <c r="PCK711" s="16"/>
      <c r="PCL711" s="16"/>
      <c r="PCM711" s="16"/>
      <c r="PCN711" s="16"/>
      <c r="PCO711" s="16"/>
      <c r="PCP711" s="16"/>
      <c r="PCQ711" s="16"/>
      <c r="PCR711" s="16"/>
      <c r="PCS711" s="16"/>
      <c r="PCT711" s="16"/>
      <c r="PCU711" s="16"/>
      <c r="PCV711" s="16"/>
      <c r="PCW711" s="16"/>
      <c r="PCX711" s="16"/>
      <c r="PCY711" s="16"/>
      <c r="PCZ711" s="16"/>
      <c r="PDA711" s="16"/>
      <c r="PDB711" s="16"/>
      <c r="PDC711" s="16"/>
      <c r="PDD711" s="16"/>
      <c r="PDE711" s="16"/>
      <c r="PDF711" s="16"/>
      <c r="PDG711" s="16"/>
      <c r="PDH711" s="16"/>
      <c r="PDI711" s="16"/>
      <c r="PDJ711" s="16"/>
      <c r="PDK711" s="16"/>
      <c r="PDL711" s="16"/>
      <c r="PDM711" s="16"/>
      <c r="PDN711" s="16"/>
      <c r="PDO711" s="16"/>
      <c r="PDP711" s="16"/>
      <c r="PDQ711" s="16"/>
      <c r="PDR711" s="16"/>
      <c r="PDS711" s="16"/>
      <c r="PDT711" s="16"/>
      <c r="PDU711" s="16"/>
      <c r="PDV711" s="16"/>
      <c r="PDW711" s="16"/>
      <c r="PDX711" s="16"/>
      <c r="PDY711" s="16"/>
      <c r="PDZ711" s="16"/>
      <c r="PEA711" s="16"/>
      <c r="PEB711" s="16"/>
      <c r="PEC711" s="16"/>
      <c r="PED711" s="16"/>
      <c r="PEE711" s="16"/>
      <c r="PEF711" s="16"/>
      <c r="PEG711" s="16"/>
      <c r="PEH711" s="16"/>
      <c r="PEI711" s="16"/>
      <c r="PEJ711" s="16"/>
      <c r="PEK711" s="16"/>
      <c r="PEL711" s="16"/>
      <c r="PEM711" s="16"/>
      <c r="PEN711" s="16"/>
      <c r="PEO711" s="16"/>
      <c r="PEP711" s="16"/>
      <c r="PEQ711" s="16"/>
      <c r="PER711" s="16"/>
      <c r="PES711" s="16"/>
      <c r="PET711" s="16"/>
      <c r="PEU711" s="16"/>
      <c r="PEV711" s="16"/>
      <c r="PEW711" s="16"/>
      <c r="PEX711" s="16"/>
      <c r="PEY711" s="16"/>
      <c r="PEZ711" s="16"/>
      <c r="PFA711" s="16"/>
      <c r="PFB711" s="16"/>
      <c r="PFC711" s="16"/>
      <c r="PFD711" s="16"/>
      <c r="PFE711" s="16"/>
      <c r="PFF711" s="16"/>
      <c r="PFG711" s="16"/>
      <c r="PFH711" s="16"/>
      <c r="PFI711" s="16"/>
      <c r="PFJ711" s="16"/>
      <c r="PFK711" s="16"/>
      <c r="PFL711" s="16"/>
      <c r="PFM711" s="16"/>
      <c r="PFN711" s="16"/>
      <c r="PFO711" s="16"/>
      <c r="PFP711" s="16"/>
      <c r="PFQ711" s="16"/>
      <c r="PFR711" s="16"/>
      <c r="PFS711" s="16"/>
      <c r="PFT711" s="16"/>
      <c r="PFU711" s="16"/>
      <c r="PFV711" s="16"/>
      <c r="PFW711" s="16"/>
      <c r="PFX711" s="16"/>
      <c r="PFY711" s="16"/>
      <c r="PFZ711" s="16"/>
      <c r="PGA711" s="16"/>
      <c r="PGB711" s="16"/>
      <c r="PGC711" s="16"/>
      <c r="PGD711" s="16"/>
      <c r="PGE711" s="16"/>
      <c r="PGF711" s="16"/>
      <c r="PGG711" s="16"/>
      <c r="PGH711" s="16"/>
      <c r="PGI711" s="16"/>
      <c r="PGJ711" s="16"/>
      <c r="PGK711" s="16"/>
      <c r="PGL711" s="16"/>
      <c r="PGM711" s="16"/>
      <c r="PGN711" s="16"/>
      <c r="PGO711" s="16"/>
      <c r="PGP711" s="16"/>
      <c r="PGQ711" s="16"/>
      <c r="PGR711" s="16"/>
      <c r="PGS711" s="16"/>
      <c r="PGT711" s="16"/>
      <c r="PGU711" s="16"/>
      <c r="PGV711" s="16"/>
      <c r="PGW711" s="16"/>
      <c r="PGX711" s="16"/>
      <c r="PGY711" s="16"/>
      <c r="PGZ711" s="16"/>
      <c r="PHA711" s="16"/>
      <c r="PHB711" s="16"/>
      <c r="PHC711" s="16"/>
      <c r="PHD711" s="16"/>
      <c r="PHE711" s="16"/>
      <c r="PHF711" s="16"/>
      <c r="PHG711" s="16"/>
      <c r="PHH711" s="16"/>
      <c r="PHI711" s="16"/>
      <c r="PHJ711" s="16"/>
      <c r="PHK711" s="16"/>
      <c r="PHL711" s="16"/>
      <c r="PHM711" s="16"/>
      <c r="PHN711" s="16"/>
      <c r="PHO711" s="16"/>
      <c r="PHP711" s="16"/>
      <c r="PHQ711" s="16"/>
      <c r="PHR711" s="16"/>
      <c r="PHS711" s="16"/>
      <c r="PHT711" s="16"/>
      <c r="PHU711" s="16"/>
      <c r="PHV711" s="16"/>
      <c r="PHW711" s="16"/>
      <c r="PHX711" s="16"/>
      <c r="PHY711" s="16"/>
      <c r="PHZ711" s="16"/>
      <c r="PIA711" s="16"/>
      <c r="PIB711" s="16"/>
      <c r="PIC711" s="16"/>
      <c r="PID711" s="16"/>
      <c r="PIE711" s="16"/>
      <c r="PIF711" s="16"/>
      <c r="PIG711" s="16"/>
      <c r="PIH711" s="16"/>
      <c r="PII711" s="16"/>
      <c r="PIJ711" s="16"/>
      <c r="PIK711" s="16"/>
      <c r="PIL711" s="16"/>
      <c r="PIM711" s="16"/>
      <c r="PIN711" s="16"/>
      <c r="PIO711" s="16"/>
      <c r="PIP711" s="16"/>
      <c r="PIQ711" s="16"/>
      <c r="PIR711" s="16"/>
      <c r="PIS711" s="16"/>
      <c r="PIT711" s="16"/>
      <c r="PIU711" s="16"/>
      <c r="PIV711" s="16"/>
      <c r="PIW711" s="16"/>
      <c r="PIX711" s="16"/>
      <c r="PIY711" s="16"/>
      <c r="PIZ711" s="16"/>
      <c r="PJA711" s="16"/>
      <c r="PJB711" s="16"/>
      <c r="PJC711" s="16"/>
      <c r="PJD711" s="16"/>
      <c r="PJE711" s="16"/>
      <c r="PJF711" s="16"/>
      <c r="PJG711" s="16"/>
      <c r="PJH711" s="16"/>
      <c r="PJI711" s="16"/>
      <c r="PJJ711" s="16"/>
      <c r="PJK711" s="16"/>
      <c r="PJL711" s="16"/>
      <c r="PJM711" s="16"/>
      <c r="PJN711" s="16"/>
      <c r="PJO711" s="16"/>
      <c r="PJP711" s="16"/>
      <c r="PJQ711" s="16"/>
      <c r="PJR711" s="16"/>
      <c r="PJS711" s="16"/>
      <c r="PJT711" s="16"/>
      <c r="PJU711" s="16"/>
      <c r="PJV711" s="16"/>
      <c r="PJW711" s="16"/>
      <c r="PJX711" s="16"/>
      <c r="PJY711" s="16"/>
      <c r="PJZ711" s="16"/>
      <c r="PKA711" s="16"/>
      <c r="PKB711" s="16"/>
      <c r="PKC711" s="16"/>
      <c r="PKD711" s="16"/>
      <c r="PKE711" s="16"/>
      <c r="PKF711" s="16"/>
      <c r="PKG711" s="16"/>
      <c r="PKH711" s="16"/>
      <c r="PKI711" s="16"/>
      <c r="PKJ711" s="16"/>
      <c r="PKK711" s="16"/>
      <c r="PKL711" s="16"/>
      <c r="PKM711" s="16"/>
      <c r="PKN711" s="16"/>
      <c r="PKO711" s="16"/>
      <c r="PKP711" s="16"/>
      <c r="PKQ711" s="16"/>
      <c r="PKR711" s="16"/>
      <c r="PKS711" s="16"/>
      <c r="PKT711" s="16"/>
      <c r="PKU711" s="16"/>
      <c r="PKV711" s="16"/>
      <c r="PKW711" s="16"/>
      <c r="PKX711" s="16"/>
      <c r="PKY711" s="16"/>
      <c r="PKZ711" s="16"/>
      <c r="PLA711" s="16"/>
      <c r="PLB711" s="16"/>
      <c r="PLC711" s="16"/>
      <c r="PLD711" s="16"/>
      <c r="PLE711" s="16"/>
      <c r="PLF711" s="16"/>
      <c r="PLG711" s="16"/>
      <c r="PLH711" s="16"/>
      <c r="PLI711" s="16"/>
      <c r="PLJ711" s="16"/>
      <c r="PLK711" s="16"/>
      <c r="PLL711" s="16"/>
      <c r="PLM711" s="16"/>
      <c r="PLN711" s="16"/>
      <c r="PLO711" s="16"/>
      <c r="PLP711" s="16"/>
      <c r="PLQ711" s="16"/>
      <c r="PLR711" s="16"/>
      <c r="PLS711" s="16"/>
      <c r="PLT711" s="16"/>
      <c r="PLU711" s="16"/>
      <c r="PLV711" s="16"/>
      <c r="PLW711" s="16"/>
      <c r="PLX711" s="16"/>
      <c r="PLY711" s="16"/>
      <c r="PLZ711" s="16"/>
      <c r="PMA711" s="16"/>
      <c r="PMB711" s="16"/>
      <c r="PMC711" s="16"/>
      <c r="PMD711" s="16"/>
      <c r="PME711" s="16"/>
      <c r="PMF711" s="16"/>
      <c r="PMG711" s="16"/>
      <c r="PMH711" s="16"/>
      <c r="PMI711" s="16"/>
      <c r="PMJ711" s="16"/>
      <c r="PMK711" s="16"/>
      <c r="PML711" s="16"/>
      <c r="PMM711" s="16"/>
      <c r="PMN711" s="16"/>
      <c r="PMO711" s="16"/>
      <c r="PMP711" s="16"/>
      <c r="PMQ711" s="16"/>
      <c r="PMR711" s="16"/>
      <c r="PMS711" s="16"/>
      <c r="PMT711" s="16"/>
      <c r="PMU711" s="16"/>
      <c r="PMV711" s="16"/>
      <c r="PMW711" s="16"/>
      <c r="PMX711" s="16"/>
      <c r="PMY711" s="16"/>
      <c r="PMZ711" s="16"/>
      <c r="PNA711" s="16"/>
      <c r="PNB711" s="16"/>
      <c r="PNC711" s="16"/>
      <c r="PND711" s="16"/>
      <c r="PNE711" s="16"/>
      <c r="PNF711" s="16"/>
      <c r="PNG711" s="16"/>
      <c r="PNH711" s="16"/>
      <c r="PNI711" s="16"/>
      <c r="PNJ711" s="16"/>
      <c r="PNK711" s="16"/>
      <c r="PNL711" s="16"/>
      <c r="PNM711" s="16"/>
      <c r="PNN711" s="16"/>
      <c r="PNO711" s="16"/>
      <c r="PNP711" s="16"/>
      <c r="PNQ711" s="16"/>
      <c r="PNR711" s="16"/>
      <c r="PNS711" s="16"/>
      <c r="PNT711" s="16"/>
      <c r="PNU711" s="16"/>
      <c r="PNV711" s="16"/>
      <c r="PNW711" s="16"/>
      <c r="PNX711" s="16"/>
      <c r="PNY711" s="16"/>
      <c r="PNZ711" s="16"/>
      <c r="POA711" s="16"/>
      <c r="POB711" s="16"/>
      <c r="POC711" s="16"/>
      <c r="POD711" s="16"/>
      <c r="POE711" s="16"/>
      <c r="POF711" s="16"/>
      <c r="POG711" s="16"/>
      <c r="POH711" s="16"/>
      <c r="POI711" s="16"/>
      <c r="POJ711" s="16"/>
      <c r="POK711" s="16"/>
      <c r="POL711" s="16"/>
      <c r="POM711" s="16"/>
      <c r="PON711" s="16"/>
      <c r="POO711" s="16"/>
      <c r="POP711" s="16"/>
      <c r="POQ711" s="16"/>
      <c r="POR711" s="16"/>
      <c r="POS711" s="16"/>
      <c r="POT711" s="16"/>
      <c r="POU711" s="16"/>
      <c r="POV711" s="16"/>
      <c r="POW711" s="16"/>
      <c r="POX711" s="16"/>
      <c r="POY711" s="16"/>
      <c r="POZ711" s="16"/>
      <c r="PPA711" s="16"/>
      <c r="PPB711" s="16"/>
      <c r="PPC711" s="16"/>
      <c r="PPD711" s="16"/>
      <c r="PPE711" s="16"/>
      <c r="PPF711" s="16"/>
      <c r="PPG711" s="16"/>
      <c r="PPH711" s="16"/>
      <c r="PPI711" s="16"/>
      <c r="PPJ711" s="16"/>
      <c r="PPK711" s="16"/>
      <c r="PPL711" s="16"/>
      <c r="PPM711" s="16"/>
      <c r="PPN711" s="16"/>
      <c r="PPO711" s="16"/>
      <c r="PPP711" s="16"/>
      <c r="PPQ711" s="16"/>
      <c r="PPR711" s="16"/>
      <c r="PPS711" s="16"/>
      <c r="PPT711" s="16"/>
      <c r="PPU711" s="16"/>
      <c r="PPV711" s="16"/>
      <c r="PPW711" s="16"/>
      <c r="PPX711" s="16"/>
      <c r="PPY711" s="16"/>
      <c r="PPZ711" s="16"/>
      <c r="PQA711" s="16"/>
      <c r="PQB711" s="16"/>
      <c r="PQC711" s="16"/>
      <c r="PQD711" s="16"/>
      <c r="PQE711" s="16"/>
      <c r="PQF711" s="16"/>
      <c r="PQG711" s="16"/>
      <c r="PQH711" s="16"/>
      <c r="PQI711" s="16"/>
      <c r="PQJ711" s="16"/>
      <c r="PQK711" s="16"/>
      <c r="PQL711" s="16"/>
      <c r="PQM711" s="16"/>
      <c r="PQN711" s="16"/>
      <c r="PQO711" s="16"/>
      <c r="PQP711" s="16"/>
      <c r="PQQ711" s="16"/>
      <c r="PQR711" s="16"/>
      <c r="PQS711" s="16"/>
      <c r="PQT711" s="16"/>
      <c r="PQU711" s="16"/>
      <c r="PQV711" s="16"/>
      <c r="PQW711" s="16"/>
      <c r="PQX711" s="16"/>
      <c r="PQY711" s="16"/>
      <c r="PQZ711" s="16"/>
      <c r="PRA711" s="16"/>
      <c r="PRB711" s="16"/>
      <c r="PRC711" s="16"/>
      <c r="PRD711" s="16"/>
      <c r="PRE711" s="16"/>
      <c r="PRF711" s="16"/>
      <c r="PRG711" s="16"/>
      <c r="PRH711" s="16"/>
      <c r="PRI711" s="16"/>
      <c r="PRJ711" s="16"/>
      <c r="PRK711" s="16"/>
      <c r="PRL711" s="16"/>
      <c r="PRM711" s="16"/>
      <c r="PRN711" s="16"/>
      <c r="PRO711" s="16"/>
      <c r="PRP711" s="16"/>
      <c r="PRQ711" s="16"/>
      <c r="PRR711" s="16"/>
      <c r="PRS711" s="16"/>
      <c r="PRT711" s="16"/>
      <c r="PRU711" s="16"/>
      <c r="PRV711" s="16"/>
      <c r="PRW711" s="16"/>
      <c r="PRX711" s="16"/>
      <c r="PRY711" s="16"/>
      <c r="PRZ711" s="16"/>
      <c r="PSA711" s="16"/>
      <c r="PSB711" s="16"/>
      <c r="PSC711" s="16"/>
      <c r="PSD711" s="16"/>
      <c r="PSE711" s="16"/>
      <c r="PSF711" s="16"/>
      <c r="PSG711" s="16"/>
      <c r="PSH711" s="16"/>
      <c r="PSI711" s="16"/>
      <c r="PSJ711" s="16"/>
      <c r="PSK711" s="16"/>
      <c r="PSL711" s="16"/>
      <c r="PSM711" s="16"/>
      <c r="PSN711" s="16"/>
      <c r="PSO711" s="16"/>
      <c r="PSP711" s="16"/>
      <c r="PSQ711" s="16"/>
      <c r="PSR711" s="16"/>
      <c r="PSS711" s="16"/>
      <c r="PST711" s="16"/>
      <c r="PSU711" s="16"/>
      <c r="PSV711" s="16"/>
      <c r="PSW711" s="16"/>
      <c r="PSX711" s="16"/>
      <c r="PSY711" s="16"/>
      <c r="PSZ711" s="16"/>
      <c r="PTA711" s="16"/>
      <c r="PTB711" s="16"/>
      <c r="PTC711" s="16"/>
      <c r="PTD711" s="16"/>
      <c r="PTE711" s="16"/>
      <c r="PTF711" s="16"/>
      <c r="PTG711" s="16"/>
      <c r="PTH711" s="16"/>
      <c r="PTI711" s="16"/>
      <c r="PTJ711" s="16"/>
      <c r="PTK711" s="16"/>
      <c r="PTL711" s="16"/>
      <c r="PTM711" s="16"/>
      <c r="PTN711" s="16"/>
      <c r="PTO711" s="16"/>
      <c r="PTP711" s="16"/>
      <c r="PTQ711" s="16"/>
      <c r="PTR711" s="16"/>
      <c r="PTS711" s="16"/>
      <c r="PTT711" s="16"/>
      <c r="PTU711" s="16"/>
      <c r="PTV711" s="16"/>
      <c r="PTW711" s="16"/>
      <c r="PTX711" s="16"/>
      <c r="PTY711" s="16"/>
      <c r="PTZ711" s="16"/>
      <c r="PUA711" s="16"/>
      <c r="PUB711" s="16"/>
      <c r="PUC711" s="16"/>
      <c r="PUD711" s="16"/>
      <c r="PUE711" s="16"/>
      <c r="PUF711" s="16"/>
      <c r="PUG711" s="16"/>
      <c r="PUH711" s="16"/>
      <c r="PUI711" s="16"/>
      <c r="PUJ711" s="16"/>
      <c r="PUK711" s="16"/>
      <c r="PUL711" s="16"/>
      <c r="PUM711" s="16"/>
      <c r="PUN711" s="16"/>
      <c r="PUO711" s="16"/>
      <c r="PUP711" s="16"/>
      <c r="PUQ711" s="16"/>
      <c r="PUR711" s="16"/>
      <c r="PUS711" s="16"/>
      <c r="PUT711" s="16"/>
      <c r="PUU711" s="16"/>
      <c r="PUV711" s="16"/>
      <c r="PUW711" s="16"/>
      <c r="PUX711" s="16"/>
      <c r="PUY711" s="16"/>
      <c r="PUZ711" s="16"/>
      <c r="PVA711" s="16"/>
      <c r="PVB711" s="16"/>
      <c r="PVC711" s="16"/>
      <c r="PVD711" s="16"/>
      <c r="PVE711" s="16"/>
      <c r="PVF711" s="16"/>
      <c r="PVG711" s="16"/>
      <c r="PVH711" s="16"/>
      <c r="PVI711" s="16"/>
      <c r="PVJ711" s="16"/>
      <c r="PVK711" s="16"/>
      <c r="PVL711" s="16"/>
      <c r="PVM711" s="16"/>
      <c r="PVN711" s="16"/>
      <c r="PVO711" s="16"/>
      <c r="PVP711" s="16"/>
      <c r="PVQ711" s="16"/>
      <c r="PVR711" s="16"/>
      <c r="PVS711" s="16"/>
      <c r="PVT711" s="16"/>
      <c r="PVU711" s="16"/>
      <c r="PVV711" s="16"/>
      <c r="PVW711" s="16"/>
      <c r="PVX711" s="16"/>
      <c r="PVY711" s="16"/>
      <c r="PVZ711" s="16"/>
      <c r="PWA711" s="16"/>
      <c r="PWB711" s="16"/>
      <c r="PWC711" s="16"/>
      <c r="PWD711" s="16"/>
      <c r="PWE711" s="16"/>
      <c r="PWF711" s="16"/>
      <c r="PWG711" s="16"/>
      <c r="PWH711" s="16"/>
      <c r="PWI711" s="16"/>
      <c r="PWJ711" s="16"/>
      <c r="PWK711" s="16"/>
      <c r="PWL711" s="16"/>
      <c r="PWM711" s="16"/>
      <c r="PWN711" s="16"/>
      <c r="PWO711" s="16"/>
      <c r="PWP711" s="16"/>
      <c r="PWQ711" s="16"/>
      <c r="PWR711" s="16"/>
      <c r="PWS711" s="16"/>
      <c r="PWT711" s="16"/>
      <c r="PWU711" s="16"/>
      <c r="PWV711" s="16"/>
      <c r="PWW711" s="16"/>
      <c r="PWX711" s="16"/>
      <c r="PWY711" s="16"/>
      <c r="PWZ711" s="16"/>
      <c r="PXA711" s="16"/>
      <c r="PXB711" s="16"/>
      <c r="PXC711" s="16"/>
      <c r="PXD711" s="16"/>
      <c r="PXE711" s="16"/>
      <c r="PXF711" s="16"/>
      <c r="PXG711" s="16"/>
      <c r="PXH711" s="16"/>
      <c r="PXI711" s="16"/>
      <c r="PXJ711" s="16"/>
      <c r="PXK711" s="16"/>
      <c r="PXL711" s="16"/>
      <c r="PXM711" s="16"/>
      <c r="PXN711" s="16"/>
      <c r="PXO711" s="16"/>
      <c r="PXP711" s="16"/>
      <c r="PXQ711" s="16"/>
      <c r="PXR711" s="16"/>
      <c r="PXS711" s="16"/>
      <c r="PXT711" s="16"/>
      <c r="PXU711" s="16"/>
      <c r="PXV711" s="16"/>
      <c r="PXW711" s="16"/>
      <c r="PXX711" s="16"/>
      <c r="PXY711" s="16"/>
      <c r="PXZ711" s="16"/>
      <c r="PYA711" s="16"/>
      <c r="PYB711" s="16"/>
      <c r="PYC711" s="16"/>
      <c r="PYD711" s="16"/>
      <c r="PYE711" s="16"/>
      <c r="PYF711" s="16"/>
      <c r="PYG711" s="16"/>
      <c r="PYH711" s="16"/>
      <c r="PYI711" s="16"/>
      <c r="PYJ711" s="16"/>
      <c r="PYK711" s="16"/>
      <c r="PYL711" s="16"/>
      <c r="PYM711" s="16"/>
      <c r="PYN711" s="16"/>
      <c r="PYO711" s="16"/>
      <c r="PYP711" s="16"/>
      <c r="PYQ711" s="16"/>
      <c r="PYR711" s="16"/>
      <c r="PYS711" s="16"/>
      <c r="PYT711" s="16"/>
      <c r="PYU711" s="16"/>
      <c r="PYV711" s="16"/>
      <c r="PYW711" s="16"/>
      <c r="PYX711" s="16"/>
      <c r="PYY711" s="16"/>
      <c r="PYZ711" s="16"/>
      <c r="PZA711" s="16"/>
      <c r="PZB711" s="16"/>
      <c r="PZC711" s="16"/>
      <c r="PZD711" s="16"/>
      <c r="PZE711" s="16"/>
      <c r="PZF711" s="16"/>
      <c r="PZG711" s="16"/>
      <c r="PZH711" s="16"/>
      <c r="PZI711" s="16"/>
      <c r="PZJ711" s="16"/>
      <c r="PZK711" s="16"/>
      <c r="PZL711" s="16"/>
      <c r="PZM711" s="16"/>
      <c r="PZN711" s="16"/>
      <c r="PZO711" s="16"/>
      <c r="PZP711" s="16"/>
      <c r="PZQ711" s="16"/>
      <c r="PZR711" s="16"/>
      <c r="PZS711" s="16"/>
      <c r="PZT711" s="16"/>
      <c r="PZU711" s="16"/>
      <c r="PZV711" s="16"/>
      <c r="PZW711" s="16"/>
      <c r="PZX711" s="16"/>
      <c r="PZY711" s="16"/>
      <c r="PZZ711" s="16"/>
      <c r="QAA711" s="16"/>
      <c r="QAB711" s="16"/>
      <c r="QAC711" s="16"/>
      <c r="QAD711" s="16"/>
      <c r="QAE711" s="16"/>
      <c r="QAF711" s="16"/>
      <c r="QAG711" s="16"/>
      <c r="QAH711" s="16"/>
      <c r="QAI711" s="16"/>
      <c r="QAJ711" s="16"/>
      <c r="QAK711" s="16"/>
      <c r="QAL711" s="16"/>
      <c r="QAM711" s="16"/>
      <c r="QAN711" s="16"/>
      <c r="QAO711" s="16"/>
      <c r="QAP711" s="16"/>
      <c r="QAQ711" s="16"/>
      <c r="QAR711" s="16"/>
      <c r="QAS711" s="16"/>
      <c r="QAT711" s="16"/>
      <c r="QAU711" s="16"/>
      <c r="QAV711" s="16"/>
      <c r="QAW711" s="16"/>
      <c r="QAX711" s="16"/>
      <c r="QAY711" s="16"/>
      <c r="QAZ711" s="16"/>
      <c r="QBA711" s="16"/>
      <c r="QBB711" s="16"/>
      <c r="QBC711" s="16"/>
      <c r="QBD711" s="16"/>
      <c r="QBE711" s="16"/>
      <c r="QBF711" s="16"/>
      <c r="QBG711" s="16"/>
      <c r="QBH711" s="16"/>
      <c r="QBI711" s="16"/>
      <c r="QBJ711" s="16"/>
      <c r="QBK711" s="16"/>
      <c r="QBL711" s="16"/>
      <c r="QBM711" s="16"/>
      <c r="QBN711" s="16"/>
      <c r="QBO711" s="16"/>
      <c r="QBP711" s="16"/>
      <c r="QBQ711" s="16"/>
      <c r="QBR711" s="16"/>
      <c r="QBS711" s="16"/>
      <c r="QBT711" s="16"/>
      <c r="QBU711" s="16"/>
      <c r="QBV711" s="16"/>
      <c r="QBW711" s="16"/>
      <c r="QBX711" s="16"/>
      <c r="QBY711" s="16"/>
      <c r="QBZ711" s="16"/>
      <c r="QCA711" s="16"/>
      <c r="QCB711" s="16"/>
      <c r="QCC711" s="16"/>
      <c r="QCD711" s="16"/>
      <c r="QCE711" s="16"/>
      <c r="QCF711" s="16"/>
      <c r="QCG711" s="16"/>
      <c r="QCH711" s="16"/>
      <c r="QCI711" s="16"/>
      <c r="QCJ711" s="16"/>
      <c r="QCK711" s="16"/>
      <c r="QCL711" s="16"/>
      <c r="QCM711" s="16"/>
      <c r="QCN711" s="16"/>
      <c r="QCO711" s="16"/>
      <c r="QCP711" s="16"/>
      <c r="QCQ711" s="16"/>
      <c r="QCR711" s="16"/>
      <c r="QCS711" s="16"/>
      <c r="QCT711" s="16"/>
      <c r="QCU711" s="16"/>
      <c r="QCV711" s="16"/>
      <c r="QCW711" s="16"/>
      <c r="QCX711" s="16"/>
      <c r="QCY711" s="16"/>
      <c r="QCZ711" s="16"/>
      <c r="QDA711" s="16"/>
      <c r="QDB711" s="16"/>
      <c r="QDC711" s="16"/>
      <c r="QDD711" s="16"/>
      <c r="QDE711" s="16"/>
      <c r="QDF711" s="16"/>
      <c r="QDG711" s="16"/>
      <c r="QDH711" s="16"/>
      <c r="QDI711" s="16"/>
      <c r="QDJ711" s="16"/>
      <c r="QDK711" s="16"/>
      <c r="QDL711" s="16"/>
      <c r="QDM711" s="16"/>
      <c r="QDN711" s="16"/>
      <c r="QDO711" s="16"/>
      <c r="QDP711" s="16"/>
      <c r="QDQ711" s="16"/>
      <c r="QDR711" s="16"/>
      <c r="QDS711" s="16"/>
      <c r="QDT711" s="16"/>
      <c r="QDU711" s="16"/>
      <c r="QDV711" s="16"/>
      <c r="QDW711" s="16"/>
      <c r="QDX711" s="16"/>
      <c r="QDY711" s="16"/>
      <c r="QDZ711" s="16"/>
      <c r="QEA711" s="16"/>
      <c r="QEB711" s="16"/>
      <c r="QEC711" s="16"/>
      <c r="QED711" s="16"/>
      <c r="QEE711" s="16"/>
      <c r="QEF711" s="16"/>
      <c r="QEG711" s="16"/>
      <c r="QEH711" s="16"/>
      <c r="QEI711" s="16"/>
      <c r="QEJ711" s="16"/>
      <c r="QEK711" s="16"/>
      <c r="QEL711" s="16"/>
      <c r="QEM711" s="16"/>
      <c r="QEN711" s="16"/>
      <c r="QEO711" s="16"/>
      <c r="QEP711" s="16"/>
      <c r="QEQ711" s="16"/>
      <c r="QER711" s="16"/>
      <c r="QES711" s="16"/>
      <c r="QET711" s="16"/>
      <c r="QEU711" s="16"/>
      <c r="QEV711" s="16"/>
      <c r="QEW711" s="16"/>
      <c r="QEX711" s="16"/>
      <c r="QEY711" s="16"/>
      <c r="QEZ711" s="16"/>
      <c r="QFA711" s="16"/>
      <c r="QFB711" s="16"/>
      <c r="QFC711" s="16"/>
      <c r="QFD711" s="16"/>
      <c r="QFE711" s="16"/>
      <c r="QFF711" s="16"/>
      <c r="QFG711" s="16"/>
      <c r="QFH711" s="16"/>
      <c r="QFI711" s="16"/>
      <c r="QFJ711" s="16"/>
      <c r="QFK711" s="16"/>
      <c r="QFL711" s="16"/>
      <c r="QFM711" s="16"/>
      <c r="QFN711" s="16"/>
      <c r="QFO711" s="16"/>
      <c r="QFP711" s="16"/>
      <c r="QFQ711" s="16"/>
      <c r="QFR711" s="16"/>
      <c r="QFS711" s="16"/>
      <c r="QFT711" s="16"/>
      <c r="QFU711" s="16"/>
      <c r="QFV711" s="16"/>
      <c r="QFW711" s="16"/>
      <c r="QFX711" s="16"/>
      <c r="QFY711" s="16"/>
      <c r="QFZ711" s="16"/>
      <c r="QGA711" s="16"/>
      <c r="QGB711" s="16"/>
      <c r="QGC711" s="16"/>
      <c r="QGD711" s="16"/>
      <c r="QGE711" s="16"/>
      <c r="QGF711" s="16"/>
      <c r="QGG711" s="16"/>
      <c r="QGH711" s="16"/>
      <c r="QGI711" s="16"/>
      <c r="QGJ711" s="16"/>
      <c r="QGK711" s="16"/>
      <c r="QGL711" s="16"/>
      <c r="QGM711" s="16"/>
      <c r="QGN711" s="16"/>
      <c r="QGO711" s="16"/>
      <c r="QGP711" s="16"/>
      <c r="QGQ711" s="16"/>
      <c r="QGR711" s="16"/>
      <c r="QGS711" s="16"/>
      <c r="QGT711" s="16"/>
      <c r="QGU711" s="16"/>
      <c r="QGV711" s="16"/>
      <c r="QGW711" s="16"/>
      <c r="QGX711" s="16"/>
      <c r="QGY711" s="16"/>
      <c r="QGZ711" s="16"/>
      <c r="QHA711" s="16"/>
      <c r="QHB711" s="16"/>
      <c r="QHC711" s="16"/>
      <c r="QHD711" s="16"/>
      <c r="QHE711" s="16"/>
      <c r="QHF711" s="16"/>
      <c r="QHG711" s="16"/>
      <c r="QHH711" s="16"/>
      <c r="QHI711" s="16"/>
      <c r="QHJ711" s="16"/>
      <c r="QHK711" s="16"/>
      <c r="QHL711" s="16"/>
      <c r="QHM711" s="16"/>
      <c r="QHN711" s="16"/>
      <c r="QHO711" s="16"/>
      <c r="QHP711" s="16"/>
      <c r="QHQ711" s="16"/>
      <c r="QHR711" s="16"/>
      <c r="QHS711" s="16"/>
      <c r="QHT711" s="16"/>
      <c r="QHU711" s="16"/>
      <c r="QHV711" s="16"/>
      <c r="QHW711" s="16"/>
      <c r="QHX711" s="16"/>
      <c r="QHY711" s="16"/>
      <c r="QHZ711" s="16"/>
      <c r="QIA711" s="16"/>
      <c r="QIB711" s="16"/>
      <c r="QIC711" s="16"/>
      <c r="QID711" s="16"/>
      <c r="QIE711" s="16"/>
      <c r="QIF711" s="16"/>
      <c r="QIG711" s="16"/>
      <c r="QIH711" s="16"/>
      <c r="QII711" s="16"/>
      <c r="QIJ711" s="16"/>
      <c r="QIK711" s="16"/>
      <c r="QIL711" s="16"/>
      <c r="QIM711" s="16"/>
      <c r="QIN711" s="16"/>
      <c r="QIO711" s="16"/>
      <c r="QIP711" s="16"/>
      <c r="QIQ711" s="16"/>
      <c r="QIR711" s="16"/>
      <c r="QIS711" s="16"/>
      <c r="QIT711" s="16"/>
      <c r="QIU711" s="16"/>
      <c r="QIV711" s="16"/>
      <c r="QIW711" s="16"/>
      <c r="QIX711" s="16"/>
      <c r="QIY711" s="16"/>
      <c r="QIZ711" s="16"/>
      <c r="QJA711" s="16"/>
      <c r="QJB711" s="16"/>
      <c r="QJC711" s="16"/>
      <c r="QJD711" s="16"/>
      <c r="QJE711" s="16"/>
      <c r="QJF711" s="16"/>
      <c r="QJG711" s="16"/>
      <c r="QJH711" s="16"/>
      <c r="QJI711" s="16"/>
      <c r="QJJ711" s="16"/>
      <c r="QJK711" s="16"/>
      <c r="QJL711" s="16"/>
      <c r="QJM711" s="16"/>
      <c r="QJN711" s="16"/>
      <c r="QJO711" s="16"/>
      <c r="QJP711" s="16"/>
      <c r="QJQ711" s="16"/>
      <c r="QJR711" s="16"/>
      <c r="QJS711" s="16"/>
      <c r="QJT711" s="16"/>
      <c r="QJU711" s="16"/>
      <c r="QJV711" s="16"/>
      <c r="QJW711" s="16"/>
      <c r="QJX711" s="16"/>
      <c r="QJY711" s="16"/>
      <c r="QJZ711" s="16"/>
      <c r="QKA711" s="16"/>
      <c r="QKB711" s="16"/>
      <c r="QKC711" s="16"/>
      <c r="QKD711" s="16"/>
      <c r="QKE711" s="16"/>
      <c r="QKF711" s="16"/>
      <c r="QKG711" s="16"/>
      <c r="QKH711" s="16"/>
      <c r="QKI711" s="16"/>
      <c r="QKJ711" s="16"/>
      <c r="QKK711" s="16"/>
      <c r="QKL711" s="16"/>
      <c r="QKM711" s="16"/>
      <c r="QKN711" s="16"/>
      <c r="QKO711" s="16"/>
      <c r="QKP711" s="16"/>
      <c r="QKQ711" s="16"/>
      <c r="QKR711" s="16"/>
      <c r="QKS711" s="16"/>
      <c r="QKT711" s="16"/>
      <c r="QKU711" s="16"/>
      <c r="QKV711" s="16"/>
      <c r="QKW711" s="16"/>
      <c r="QKX711" s="16"/>
      <c r="QKY711" s="16"/>
      <c r="QKZ711" s="16"/>
      <c r="QLA711" s="16"/>
      <c r="QLB711" s="16"/>
      <c r="QLC711" s="16"/>
      <c r="QLD711" s="16"/>
      <c r="QLE711" s="16"/>
      <c r="QLF711" s="16"/>
      <c r="QLG711" s="16"/>
      <c r="QLH711" s="16"/>
      <c r="QLI711" s="16"/>
      <c r="QLJ711" s="16"/>
      <c r="QLK711" s="16"/>
      <c r="QLL711" s="16"/>
      <c r="QLM711" s="16"/>
      <c r="QLN711" s="16"/>
      <c r="QLO711" s="16"/>
      <c r="QLP711" s="16"/>
      <c r="QLQ711" s="16"/>
      <c r="QLR711" s="16"/>
      <c r="QLS711" s="16"/>
      <c r="QLT711" s="16"/>
      <c r="QLU711" s="16"/>
      <c r="QLV711" s="16"/>
      <c r="QLW711" s="16"/>
      <c r="QLX711" s="16"/>
      <c r="QLY711" s="16"/>
      <c r="QLZ711" s="16"/>
      <c r="QMA711" s="16"/>
      <c r="QMB711" s="16"/>
      <c r="QMC711" s="16"/>
      <c r="QMD711" s="16"/>
      <c r="QME711" s="16"/>
      <c r="QMF711" s="16"/>
      <c r="QMG711" s="16"/>
      <c r="QMH711" s="16"/>
      <c r="QMI711" s="16"/>
      <c r="QMJ711" s="16"/>
      <c r="QMK711" s="16"/>
      <c r="QML711" s="16"/>
      <c r="QMM711" s="16"/>
      <c r="QMN711" s="16"/>
      <c r="QMO711" s="16"/>
      <c r="QMP711" s="16"/>
      <c r="QMQ711" s="16"/>
      <c r="QMR711" s="16"/>
      <c r="QMS711" s="16"/>
      <c r="QMT711" s="16"/>
      <c r="QMU711" s="16"/>
      <c r="QMV711" s="16"/>
      <c r="QMW711" s="16"/>
      <c r="QMX711" s="16"/>
      <c r="QMY711" s="16"/>
      <c r="QMZ711" s="16"/>
      <c r="QNA711" s="16"/>
      <c r="QNB711" s="16"/>
      <c r="QNC711" s="16"/>
      <c r="QND711" s="16"/>
      <c r="QNE711" s="16"/>
      <c r="QNF711" s="16"/>
      <c r="QNG711" s="16"/>
      <c r="QNH711" s="16"/>
      <c r="QNI711" s="16"/>
      <c r="QNJ711" s="16"/>
      <c r="QNK711" s="16"/>
      <c r="QNL711" s="16"/>
      <c r="QNM711" s="16"/>
      <c r="QNN711" s="16"/>
      <c r="QNO711" s="16"/>
      <c r="QNP711" s="16"/>
      <c r="QNQ711" s="16"/>
      <c r="QNR711" s="16"/>
      <c r="QNS711" s="16"/>
      <c r="QNT711" s="16"/>
      <c r="QNU711" s="16"/>
      <c r="QNV711" s="16"/>
      <c r="QNW711" s="16"/>
      <c r="QNX711" s="16"/>
      <c r="QNY711" s="16"/>
      <c r="QNZ711" s="16"/>
      <c r="QOA711" s="16"/>
      <c r="QOB711" s="16"/>
      <c r="QOC711" s="16"/>
      <c r="QOD711" s="16"/>
      <c r="QOE711" s="16"/>
      <c r="QOF711" s="16"/>
      <c r="QOG711" s="16"/>
      <c r="QOH711" s="16"/>
      <c r="QOI711" s="16"/>
      <c r="QOJ711" s="16"/>
      <c r="QOK711" s="16"/>
      <c r="QOL711" s="16"/>
      <c r="QOM711" s="16"/>
      <c r="QON711" s="16"/>
      <c r="QOO711" s="16"/>
      <c r="QOP711" s="16"/>
      <c r="QOQ711" s="16"/>
      <c r="QOR711" s="16"/>
      <c r="QOS711" s="16"/>
      <c r="QOT711" s="16"/>
      <c r="QOU711" s="16"/>
      <c r="QOV711" s="16"/>
      <c r="QOW711" s="16"/>
      <c r="QOX711" s="16"/>
      <c r="QOY711" s="16"/>
      <c r="QOZ711" s="16"/>
      <c r="QPA711" s="16"/>
      <c r="QPB711" s="16"/>
      <c r="QPC711" s="16"/>
      <c r="QPD711" s="16"/>
      <c r="QPE711" s="16"/>
      <c r="QPF711" s="16"/>
      <c r="QPG711" s="16"/>
      <c r="QPH711" s="16"/>
      <c r="QPI711" s="16"/>
      <c r="QPJ711" s="16"/>
      <c r="QPK711" s="16"/>
      <c r="QPL711" s="16"/>
      <c r="QPM711" s="16"/>
      <c r="QPN711" s="16"/>
      <c r="QPO711" s="16"/>
      <c r="QPP711" s="16"/>
      <c r="QPQ711" s="16"/>
      <c r="QPR711" s="16"/>
      <c r="QPS711" s="16"/>
      <c r="QPT711" s="16"/>
      <c r="QPU711" s="16"/>
      <c r="QPV711" s="16"/>
      <c r="QPW711" s="16"/>
      <c r="QPX711" s="16"/>
      <c r="QPY711" s="16"/>
      <c r="QPZ711" s="16"/>
      <c r="QQA711" s="16"/>
      <c r="QQB711" s="16"/>
      <c r="QQC711" s="16"/>
      <c r="QQD711" s="16"/>
      <c r="QQE711" s="16"/>
      <c r="QQF711" s="16"/>
      <c r="QQG711" s="16"/>
      <c r="QQH711" s="16"/>
      <c r="QQI711" s="16"/>
      <c r="QQJ711" s="16"/>
      <c r="QQK711" s="16"/>
      <c r="QQL711" s="16"/>
      <c r="QQM711" s="16"/>
      <c r="QQN711" s="16"/>
      <c r="QQO711" s="16"/>
      <c r="QQP711" s="16"/>
      <c r="QQQ711" s="16"/>
      <c r="QQR711" s="16"/>
      <c r="QQS711" s="16"/>
      <c r="QQT711" s="16"/>
      <c r="QQU711" s="16"/>
      <c r="QQV711" s="16"/>
      <c r="QQW711" s="16"/>
      <c r="QQX711" s="16"/>
      <c r="QQY711" s="16"/>
      <c r="QQZ711" s="16"/>
      <c r="QRA711" s="16"/>
      <c r="QRB711" s="16"/>
      <c r="QRC711" s="16"/>
      <c r="QRD711" s="16"/>
      <c r="QRE711" s="16"/>
      <c r="QRF711" s="16"/>
      <c r="QRG711" s="16"/>
      <c r="QRH711" s="16"/>
      <c r="QRI711" s="16"/>
      <c r="QRJ711" s="16"/>
      <c r="QRK711" s="16"/>
      <c r="QRL711" s="16"/>
      <c r="QRM711" s="16"/>
      <c r="QRN711" s="16"/>
      <c r="QRO711" s="16"/>
      <c r="QRP711" s="16"/>
      <c r="QRQ711" s="16"/>
      <c r="QRR711" s="16"/>
      <c r="QRS711" s="16"/>
      <c r="QRT711" s="16"/>
      <c r="QRU711" s="16"/>
      <c r="QRV711" s="16"/>
      <c r="QRW711" s="16"/>
      <c r="QRX711" s="16"/>
      <c r="QRY711" s="16"/>
      <c r="QRZ711" s="16"/>
      <c r="QSA711" s="16"/>
      <c r="QSB711" s="16"/>
      <c r="QSC711" s="16"/>
      <c r="QSD711" s="16"/>
      <c r="QSE711" s="16"/>
      <c r="QSF711" s="16"/>
      <c r="QSG711" s="16"/>
      <c r="QSH711" s="16"/>
      <c r="QSI711" s="16"/>
      <c r="QSJ711" s="16"/>
      <c r="QSK711" s="16"/>
      <c r="QSL711" s="16"/>
      <c r="QSM711" s="16"/>
      <c r="QSN711" s="16"/>
      <c r="QSO711" s="16"/>
      <c r="QSP711" s="16"/>
      <c r="QSQ711" s="16"/>
      <c r="QSR711" s="16"/>
      <c r="QSS711" s="16"/>
      <c r="QST711" s="16"/>
      <c r="QSU711" s="16"/>
      <c r="QSV711" s="16"/>
      <c r="QSW711" s="16"/>
      <c r="QSX711" s="16"/>
      <c r="QSY711" s="16"/>
      <c r="QSZ711" s="16"/>
      <c r="QTA711" s="16"/>
      <c r="QTB711" s="16"/>
      <c r="QTC711" s="16"/>
      <c r="QTD711" s="16"/>
      <c r="QTE711" s="16"/>
      <c r="QTF711" s="16"/>
      <c r="QTG711" s="16"/>
      <c r="QTH711" s="16"/>
      <c r="QTI711" s="16"/>
      <c r="QTJ711" s="16"/>
      <c r="QTK711" s="16"/>
      <c r="QTL711" s="16"/>
      <c r="QTM711" s="16"/>
      <c r="QTN711" s="16"/>
      <c r="QTO711" s="16"/>
      <c r="QTP711" s="16"/>
      <c r="QTQ711" s="16"/>
      <c r="QTR711" s="16"/>
      <c r="QTS711" s="16"/>
      <c r="QTT711" s="16"/>
      <c r="QTU711" s="16"/>
      <c r="QTV711" s="16"/>
      <c r="QTW711" s="16"/>
      <c r="QTX711" s="16"/>
      <c r="QTY711" s="16"/>
      <c r="QTZ711" s="16"/>
      <c r="QUA711" s="16"/>
      <c r="QUB711" s="16"/>
      <c r="QUC711" s="16"/>
      <c r="QUD711" s="16"/>
      <c r="QUE711" s="16"/>
      <c r="QUF711" s="16"/>
      <c r="QUG711" s="16"/>
      <c r="QUH711" s="16"/>
      <c r="QUI711" s="16"/>
      <c r="QUJ711" s="16"/>
      <c r="QUK711" s="16"/>
      <c r="QUL711" s="16"/>
      <c r="QUM711" s="16"/>
      <c r="QUN711" s="16"/>
      <c r="QUO711" s="16"/>
      <c r="QUP711" s="16"/>
      <c r="QUQ711" s="16"/>
      <c r="QUR711" s="16"/>
      <c r="QUS711" s="16"/>
      <c r="QUT711" s="16"/>
      <c r="QUU711" s="16"/>
      <c r="QUV711" s="16"/>
      <c r="QUW711" s="16"/>
      <c r="QUX711" s="16"/>
      <c r="QUY711" s="16"/>
      <c r="QUZ711" s="16"/>
      <c r="QVA711" s="16"/>
      <c r="QVB711" s="16"/>
      <c r="QVC711" s="16"/>
      <c r="QVD711" s="16"/>
      <c r="QVE711" s="16"/>
      <c r="QVF711" s="16"/>
      <c r="QVG711" s="16"/>
      <c r="QVH711" s="16"/>
      <c r="QVI711" s="16"/>
      <c r="QVJ711" s="16"/>
      <c r="QVK711" s="16"/>
      <c r="QVL711" s="16"/>
      <c r="QVM711" s="16"/>
      <c r="QVN711" s="16"/>
      <c r="QVO711" s="16"/>
      <c r="QVP711" s="16"/>
      <c r="QVQ711" s="16"/>
      <c r="QVR711" s="16"/>
      <c r="QVS711" s="16"/>
      <c r="QVT711" s="16"/>
      <c r="QVU711" s="16"/>
      <c r="QVV711" s="16"/>
      <c r="QVW711" s="16"/>
      <c r="QVX711" s="16"/>
      <c r="QVY711" s="16"/>
      <c r="QVZ711" s="16"/>
      <c r="QWA711" s="16"/>
      <c r="QWB711" s="16"/>
      <c r="QWC711" s="16"/>
      <c r="QWD711" s="16"/>
      <c r="QWE711" s="16"/>
      <c r="QWF711" s="16"/>
      <c r="QWG711" s="16"/>
      <c r="QWH711" s="16"/>
      <c r="QWI711" s="16"/>
      <c r="QWJ711" s="16"/>
      <c r="QWK711" s="16"/>
      <c r="QWL711" s="16"/>
      <c r="QWM711" s="16"/>
      <c r="QWN711" s="16"/>
      <c r="QWO711" s="16"/>
      <c r="QWP711" s="16"/>
      <c r="QWQ711" s="16"/>
      <c r="QWR711" s="16"/>
      <c r="QWS711" s="16"/>
      <c r="QWT711" s="16"/>
      <c r="QWU711" s="16"/>
      <c r="QWV711" s="16"/>
      <c r="QWW711" s="16"/>
      <c r="QWX711" s="16"/>
      <c r="QWY711" s="16"/>
      <c r="QWZ711" s="16"/>
      <c r="QXA711" s="16"/>
      <c r="QXB711" s="16"/>
      <c r="QXC711" s="16"/>
      <c r="QXD711" s="16"/>
      <c r="QXE711" s="16"/>
      <c r="QXF711" s="16"/>
      <c r="QXG711" s="16"/>
      <c r="QXH711" s="16"/>
      <c r="QXI711" s="16"/>
      <c r="QXJ711" s="16"/>
      <c r="QXK711" s="16"/>
      <c r="QXL711" s="16"/>
      <c r="QXM711" s="16"/>
      <c r="QXN711" s="16"/>
      <c r="QXO711" s="16"/>
      <c r="QXP711" s="16"/>
      <c r="QXQ711" s="16"/>
      <c r="QXR711" s="16"/>
      <c r="QXS711" s="16"/>
      <c r="QXT711" s="16"/>
      <c r="QXU711" s="16"/>
      <c r="QXV711" s="16"/>
      <c r="QXW711" s="16"/>
      <c r="QXX711" s="16"/>
      <c r="QXY711" s="16"/>
      <c r="QXZ711" s="16"/>
      <c r="QYA711" s="16"/>
      <c r="QYB711" s="16"/>
      <c r="QYC711" s="16"/>
      <c r="QYD711" s="16"/>
      <c r="QYE711" s="16"/>
      <c r="QYF711" s="16"/>
      <c r="QYG711" s="16"/>
      <c r="QYH711" s="16"/>
      <c r="QYI711" s="16"/>
      <c r="QYJ711" s="16"/>
      <c r="QYK711" s="16"/>
      <c r="QYL711" s="16"/>
      <c r="QYM711" s="16"/>
      <c r="QYN711" s="16"/>
      <c r="QYO711" s="16"/>
      <c r="QYP711" s="16"/>
      <c r="QYQ711" s="16"/>
      <c r="QYR711" s="16"/>
      <c r="QYS711" s="16"/>
      <c r="QYT711" s="16"/>
      <c r="QYU711" s="16"/>
      <c r="QYV711" s="16"/>
      <c r="QYW711" s="16"/>
      <c r="QYX711" s="16"/>
      <c r="QYY711" s="16"/>
      <c r="QYZ711" s="16"/>
      <c r="QZA711" s="16"/>
      <c r="QZB711" s="16"/>
      <c r="QZC711" s="16"/>
      <c r="QZD711" s="16"/>
      <c r="QZE711" s="16"/>
      <c r="QZF711" s="16"/>
      <c r="QZG711" s="16"/>
      <c r="QZH711" s="16"/>
      <c r="QZI711" s="16"/>
      <c r="QZJ711" s="16"/>
      <c r="QZK711" s="16"/>
      <c r="QZL711" s="16"/>
      <c r="QZM711" s="16"/>
      <c r="QZN711" s="16"/>
      <c r="QZO711" s="16"/>
      <c r="QZP711" s="16"/>
      <c r="QZQ711" s="16"/>
      <c r="QZR711" s="16"/>
      <c r="QZS711" s="16"/>
      <c r="QZT711" s="16"/>
      <c r="QZU711" s="16"/>
      <c r="QZV711" s="16"/>
      <c r="QZW711" s="16"/>
      <c r="QZX711" s="16"/>
      <c r="QZY711" s="16"/>
      <c r="QZZ711" s="16"/>
      <c r="RAA711" s="16"/>
      <c r="RAB711" s="16"/>
      <c r="RAC711" s="16"/>
      <c r="RAD711" s="16"/>
      <c r="RAE711" s="16"/>
      <c r="RAF711" s="16"/>
      <c r="RAG711" s="16"/>
      <c r="RAH711" s="16"/>
      <c r="RAI711" s="16"/>
      <c r="RAJ711" s="16"/>
      <c r="RAK711" s="16"/>
      <c r="RAL711" s="16"/>
      <c r="RAM711" s="16"/>
      <c r="RAN711" s="16"/>
      <c r="RAO711" s="16"/>
      <c r="RAP711" s="16"/>
      <c r="RAQ711" s="16"/>
      <c r="RAR711" s="16"/>
      <c r="RAS711" s="16"/>
      <c r="RAT711" s="16"/>
      <c r="RAU711" s="16"/>
      <c r="RAV711" s="16"/>
      <c r="RAW711" s="16"/>
      <c r="RAX711" s="16"/>
      <c r="RAY711" s="16"/>
      <c r="RAZ711" s="16"/>
      <c r="RBA711" s="16"/>
      <c r="RBB711" s="16"/>
      <c r="RBC711" s="16"/>
      <c r="RBD711" s="16"/>
      <c r="RBE711" s="16"/>
      <c r="RBF711" s="16"/>
      <c r="RBG711" s="16"/>
      <c r="RBH711" s="16"/>
      <c r="RBI711" s="16"/>
      <c r="RBJ711" s="16"/>
      <c r="RBK711" s="16"/>
      <c r="RBL711" s="16"/>
      <c r="RBM711" s="16"/>
      <c r="RBN711" s="16"/>
      <c r="RBO711" s="16"/>
      <c r="RBP711" s="16"/>
      <c r="RBQ711" s="16"/>
      <c r="RBR711" s="16"/>
      <c r="RBS711" s="16"/>
      <c r="RBT711" s="16"/>
      <c r="RBU711" s="16"/>
      <c r="RBV711" s="16"/>
      <c r="RBW711" s="16"/>
      <c r="RBX711" s="16"/>
      <c r="RBY711" s="16"/>
      <c r="RBZ711" s="16"/>
      <c r="RCA711" s="16"/>
      <c r="RCB711" s="16"/>
      <c r="RCC711" s="16"/>
      <c r="RCD711" s="16"/>
      <c r="RCE711" s="16"/>
      <c r="RCF711" s="16"/>
      <c r="RCG711" s="16"/>
      <c r="RCH711" s="16"/>
      <c r="RCI711" s="16"/>
      <c r="RCJ711" s="16"/>
      <c r="RCK711" s="16"/>
      <c r="RCL711" s="16"/>
      <c r="RCM711" s="16"/>
      <c r="RCN711" s="16"/>
      <c r="RCO711" s="16"/>
      <c r="RCP711" s="16"/>
      <c r="RCQ711" s="16"/>
      <c r="RCR711" s="16"/>
      <c r="RCS711" s="16"/>
      <c r="RCT711" s="16"/>
      <c r="RCU711" s="16"/>
      <c r="RCV711" s="16"/>
      <c r="RCW711" s="16"/>
      <c r="RCX711" s="16"/>
      <c r="RCY711" s="16"/>
      <c r="RCZ711" s="16"/>
      <c r="RDA711" s="16"/>
      <c r="RDB711" s="16"/>
      <c r="RDC711" s="16"/>
      <c r="RDD711" s="16"/>
      <c r="RDE711" s="16"/>
      <c r="RDF711" s="16"/>
      <c r="RDG711" s="16"/>
      <c r="RDH711" s="16"/>
      <c r="RDI711" s="16"/>
      <c r="RDJ711" s="16"/>
      <c r="RDK711" s="16"/>
      <c r="RDL711" s="16"/>
      <c r="RDM711" s="16"/>
      <c r="RDN711" s="16"/>
      <c r="RDO711" s="16"/>
      <c r="RDP711" s="16"/>
      <c r="RDQ711" s="16"/>
      <c r="RDR711" s="16"/>
      <c r="RDS711" s="16"/>
      <c r="RDT711" s="16"/>
      <c r="RDU711" s="16"/>
      <c r="RDV711" s="16"/>
      <c r="RDW711" s="16"/>
      <c r="RDX711" s="16"/>
      <c r="RDY711" s="16"/>
      <c r="RDZ711" s="16"/>
      <c r="REA711" s="16"/>
      <c r="REB711" s="16"/>
      <c r="REC711" s="16"/>
      <c r="RED711" s="16"/>
      <c r="REE711" s="16"/>
      <c r="REF711" s="16"/>
      <c r="REG711" s="16"/>
      <c r="REH711" s="16"/>
      <c r="REI711" s="16"/>
      <c r="REJ711" s="16"/>
      <c r="REK711" s="16"/>
      <c r="REL711" s="16"/>
      <c r="REM711" s="16"/>
      <c r="REN711" s="16"/>
      <c r="REO711" s="16"/>
      <c r="REP711" s="16"/>
      <c r="REQ711" s="16"/>
      <c r="RER711" s="16"/>
      <c r="RES711" s="16"/>
      <c r="RET711" s="16"/>
      <c r="REU711" s="16"/>
      <c r="REV711" s="16"/>
      <c r="REW711" s="16"/>
      <c r="REX711" s="16"/>
      <c r="REY711" s="16"/>
      <c r="REZ711" s="16"/>
      <c r="RFA711" s="16"/>
      <c r="RFB711" s="16"/>
      <c r="RFC711" s="16"/>
      <c r="RFD711" s="16"/>
      <c r="RFE711" s="16"/>
      <c r="RFF711" s="16"/>
      <c r="RFG711" s="16"/>
      <c r="RFH711" s="16"/>
      <c r="RFI711" s="16"/>
      <c r="RFJ711" s="16"/>
      <c r="RFK711" s="16"/>
      <c r="RFL711" s="16"/>
      <c r="RFM711" s="16"/>
      <c r="RFN711" s="16"/>
      <c r="RFO711" s="16"/>
      <c r="RFP711" s="16"/>
      <c r="RFQ711" s="16"/>
      <c r="RFR711" s="16"/>
      <c r="RFS711" s="16"/>
      <c r="RFT711" s="16"/>
      <c r="RFU711" s="16"/>
      <c r="RFV711" s="16"/>
      <c r="RFW711" s="16"/>
      <c r="RFX711" s="16"/>
      <c r="RFY711" s="16"/>
      <c r="RFZ711" s="16"/>
      <c r="RGA711" s="16"/>
      <c r="RGB711" s="16"/>
      <c r="RGC711" s="16"/>
      <c r="RGD711" s="16"/>
      <c r="RGE711" s="16"/>
      <c r="RGF711" s="16"/>
      <c r="RGG711" s="16"/>
      <c r="RGH711" s="16"/>
      <c r="RGI711" s="16"/>
      <c r="RGJ711" s="16"/>
      <c r="RGK711" s="16"/>
      <c r="RGL711" s="16"/>
      <c r="RGM711" s="16"/>
      <c r="RGN711" s="16"/>
      <c r="RGO711" s="16"/>
      <c r="RGP711" s="16"/>
      <c r="RGQ711" s="16"/>
      <c r="RGR711" s="16"/>
      <c r="RGS711" s="16"/>
      <c r="RGT711" s="16"/>
      <c r="RGU711" s="16"/>
      <c r="RGV711" s="16"/>
      <c r="RGW711" s="16"/>
      <c r="RGX711" s="16"/>
      <c r="RGY711" s="16"/>
      <c r="RGZ711" s="16"/>
      <c r="RHA711" s="16"/>
      <c r="RHB711" s="16"/>
      <c r="RHC711" s="16"/>
      <c r="RHD711" s="16"/>
      <c r="RHE711" s="16"/>
      <c r="RHF711" s="16"/>
      <c r="RHG711" s="16"/>
      <c r="RHH711" s="16"/>
      <c r="RHI711" s="16"/>
      <c r="RHJ711" s="16"/>
      <c r="RHK711" s="16"/>
      <c r="RHL711" s="16"/>
      <c r="RHM711" s="16"/>
      <c r="RHN711" s="16"/>
      <c r="RHO711" s="16"/>
      <c r="RHP711" s="16"/>
      <c r="RHQ711" s="16"/>
      <c r="RHR711" s="16"/>
      <c r="RHS711" s="16"/>
      <c r="RHT711" s="16"/>
      <c r="RHU711" s="16"/>
      <c r="RHV711" s="16"/>
      <c r="RHW711" s="16"/>
      <c r="RHX711" s="16"/>
      <c r="RHY711" s="16"/>
      <c r="RHZ711" s="16"/>
      <c r="RIA711" s="16"/>
      <c r="RIB711" s="16"/>
      <c r="RIC711" s="16"/>
      <c r="RID711" s="16"/>
      <c r="RIE711" s="16"/>
      <c r="RIF711" s="16"/>
      <c r="RIG711" s="16"/>
      <c r="RIH711" s="16"/>
      <c r="RII711" s="16"/>
      <c r="RIJ711" s="16"/>
      <c r="RIK711" s="16"/>
      <c r="RIL711" s="16"/>
      <c r="RIM711" s="16"/>
      <c r="RIN711" s="16"/>
      <c r="RIO711" s="16"/>
      <c r="RIP711" s="16"/>
      <c r="RIQ711" s="16"/>
      <c r="RIR711" s="16"/>
      <c r="RIS711" s="16"/>
      <c r="RIT711" s="16"/>
      <c r="RIU711" s="16"/>
      <c r="RIV711" s="16"/>
      <c r="RIW711" s="16"/>
      <c r="RIX711" s="16"/>
      <c r="RIY711" s="16"/>
      <c r="RIZ711" s="16"/>
      <c r="RJA711" s="16"/>
      <c r="RJB711" s="16"/>
      <c r="RJC711" s="16"/>
      <c r="RJD711" s="16"/>
      <c r="RJE711" s="16"/>
      <c r="RJF711" s="16"/>
      <c r="RJG711" s="16"/>
      <c r="RJH711" s="16"/>
      <c r="RJI711" s="16"/>
      <c r="RJJ711" s="16"/>
      <c r="RJK711" s="16"/>
      <c r="RJL711" s="16"/>
      <c r="RJM711" s="16"/>
      <c r="RJN711" s="16"/>
      <c r="RJO711" s="16"/>
      <c r="RJP711" s="16"/>
      <c r="RJQ711" s="16"/>
      <c r="RJR711" s="16"/>
      <c r="RJS711" s="16"/>
      <c r="RJT711" s="16"/>
      <c r="RJU711" s="16"/>
      <c r="RJV711" s="16"/>
      <c r="RJW711" s="16"/>
      <c r="RJX711" s="16"/>
      <c r="RJY711" s="16"/>
      <c r="RJZ711" s="16"/>
      <c r="RKA711" s="16"/>
      <c r="RKB711" s="16"/>
      <c r="RKC711" s="16"/>
      <c r="RKD711" s="16"/>
      <c r="RKE711" s="16"/>
      <c r="RKF711" s="16"/>
      <c r="RKG711" s="16"/>
      <c r="RKH711" s="16"/>
      <c r="RKI711" s="16"/>
      <c r="RKJ711" s="16"/>
      <c r="RKK711" s="16"/>
      <c r="RKL711" s="16"/>
      <c r="RKM711" s="16"/>
      <c r="RKN711" s="16"/>
      <c r="RKO711" s="16"/>
      <c r="RKP711" s="16"/>
      <c r="RKQ711" s="16"/>
      <c r="RKR711" s="16"/>
      <c r="RKS711" s="16"/>
      <c r="RKT711" s="16"/>
      <c r="RKU711" s="16"/>
      <c r="RKV711" s="16"/>
      <c r="RKW711" s="16"/>
      <c r="RKX711" s="16"/>
      <c r="RKY711" s="16"/>
      <c r="RKZ711" s="16"/>
      <c r="RLA711" s="16"/>
      <c r="RLB711" s="16"/>
      <c r="RLC711" s="16"/>
      <c r="RLD711" s="16"/>
      <c r="RLE711" s="16"/>
      <c r="RLF711" s="16"/>
      <c r="RLG711" s="16"/>
      <c r="RLH711" s="16"/>
      <c r="RLI711" s="16"/>
      <c r="RLJ711" s="16"/>
      <c r="RLK711" s="16"/>
      <c r="RLL711" s="16"/>
      <c r="RLM711" s="16"/>
      <c r="RLN711" s="16"/>
      <c r="RLO711" s="16"/>
      <c r="RLP711" s="16"/>
      <c r="RLQ711" s="16"/>
      <c r="RLR711" s="16"/>
      <c r="RLS711" s="16"/>
      <c r="RLT711" s="16"/>
      <c r="RLU711" s="16"/>
      <c r="RLV711" s="16"/>
      <c r="RLW711" s="16"/>
      <c r="RLX711" s="16"/>
      <c r="RLY711" s="16"/>
      <c r="RLZ711" s="16"/>
      <c r="RMA711" s="16"/>
      <c r="RMB711" s="16"/>
      <c r="RMC711" s="16"/>
      <c r="RMD711" s="16"/>
      <c r="RME711" s="16"/>
      <c r="RMF711" s="16"/>
      <c r="RMG711" s="16"/>
      <c r="RMH711" s="16"/>
      <c r="RMI711" s="16"/>
      <c r="RMJ711" s="16"/>
      <c r="RMK711" s="16"/>
      <c r="RML711" s="16"/>
      <c r="RMM711" s="16"/>
      <c r="RMN711" s="16"/>
      <c r="RMO711" s="16"/>
      <c r="RMP711" s="16"/>
      <c r="RMQ711" s="16"/>
      <c r="RMR711" s="16"/>
      <c r="RMS711" s="16"/>
      <c r="RMT711" s="16"/>
      <c r="RMU711" s="16"/>
      <c r="RMV711" s="16"/>
      <c r="RMW711" s="16"/>
      <c r="RMX711" s="16"/>
      <c r="RMY711" s="16"/>
      <c r="RMZ711" s="16"/>
      <c r="RNA711" s="16"/>
      <c r="RNB711" s="16"/>
      <c r="RNC711" s="16"/>
      <c r="RND711" s="16"/>
      <c r="RNE711" s="16"/>
      <c r="RNF711" s="16"/>
      <c r="RNG711" s="16"/>
      <c r="RNH711" s="16"/>
      <c r="RNI711" s="16"/>
      <c r="RNJ711" s="16"/>
      <c r="RNK711" s="16"/>
      <c r="RNL711" s="16"/>
      <c r="RNM711" s="16"/>
      <c r="RNN711" s="16"/>
      <c r="RNO711" s="16"/>
      <c r="RNP711" s="16"/>
      <c r="RNQ711" s="16"/>
      <c r="RNR711" s="16"/>
      <c r="RNS711" s="16"/>
      <c r="RNT711" s="16"/>
      <c r="RNU711" s="16"/>
      <c r="RNV711" s="16"/>
      <c r="RNW711" s="16"/>
      <c r="RNX711" s="16"/>
      <c r="RNY711" s="16"/>
      <c r="RNZ711" s="16"/>
      <c r="ROA711" s="16"/>
      <c r="ROB711" s="16"/>
      <c r="ROC711" s="16"/>
      <c r="ROD711" s="16"/>
      <c r="ROE711" s="16"/>
      <c r="ROF711" s="16"/>
      <c r="ROG711" s="16"/>
      <c r="ROH711" s="16"/>
      <c r="ROI711" s="16"/>
      <c r="ROJ711" s="16"/>
      <c r="ROK711" s="16"/>
      <c r="ROL711" s="16"/>
      <c r="ROM711" s="16"/>
      <c r="RON711" s="16"/>
      <c r="ROO711" s="16"/>
      <c r="ROP711" s="16"/>
      <c r="ROQ711" s="16"/>
      <c r="ROR711" s="16"/>
      <c r="ROS711" s="16"/>
      <c r="ROT711" s="16"/>
      <c r="ROU711" s="16"/>
      <c r="ROV711" s="16"/>
      <c r="ROW711" s="16"/>
      <c r="ROX711" s="16"/>
      <c r="ROY711" s="16"/>
      <c r="ROZ711" s="16"/>
      <c r="RPA711" s="16"/>
      <c r="RPB711" s="16"/>
      <c r="RPC711" s="16"/>
      <c r="RPD711" s="16"/>
      <c r="RPE711" s="16"/>
      <c r="RPF711" s="16"/>
      <c r="RPG711" s="16"/>
      <c r="RPH711" s="16"/>
      <c r="RPI711" s="16"/>
      <c r="RPJ711" s="16"/>
      <c r="RPK711" s="16"/>
      <c r="RPL711" s="16"/>
      <c r="RPM711" s="16"/>
      <c r="RPN711" s="16"/>
      <c r="RPO711" s="16"/>
      <c r="RPP711" s="16"/>
      <c r="RPQ711" s="16"/>
      <c r="RPR711" s="16"/>
      <c r="RPS711" s="16"/>
      <c r="RPT711" s="16"/>
      <c r="RPU711" s="16"/>
      <c r="RPV711" s="16"/>
      <c r="RPW711" s="16"/>
      <c r="RPX711" s="16"/>
      <c r="RPY711" s="16"/>
      <c r="RPZ711" s="16"/>
      <c r="RQA711" s="16"/>
      <c r="RQB711" s="16"/>
      <c r="RQC711" s="16"/>
      <c r="RQD711" s="16"/>
      <c r="RQE711" s="16"/>
      <c r="RQF711" s="16"/>
      <c r="RQG711" s="16"/>
      <c r="RQH711" s="16"/>
      <c r="RQI711" s="16"/>
      <c r="RQJ711" s="16"/>
      <c r="RQK711" s="16"/>
      <c r="RQL711" s="16"/>
      <c r="RQM711" s="16"/>
      <c r="RQN711" s="16"/>
      <c r="RQO711" s="16"/>
      <c r="RQP711" s="16"/>
      <c r="RQQ711" s="16"/>
      <c r="RQR711" s="16"/>
      <c r="RQS711" s="16"/>
      <c r="RQT711" s="16"/>
      <c r="RQU711" s="16"/>
      <c r="RQV711" s="16"/>
      <c r="RQW711" s="16"/>
      <c r="RQX711" s="16"/>
      <c r="RQY711" s="16"/>
      <c r="RQZ711" s="16"/>
      <c r="RRA711" s="16"/>
      <c r="RRB711" s="16"/>
      <c r="RRC711" s="16"/>
      <c r="RRD711" s="16"/>
      <c r="RRE711" s="16"/>
      <c r="RRF711" s="16"/>
      <c r="RRG711" s="16"/>
      <c r="RRH711" s="16"/>
      <c r="RRI711" s="16"/>
      <c r="RRJ711" s="16"/>
      <c r="RRK711" s="16"/>
      <c r="RRL711" s="16"/>
      <c r="RRM711" s="16"/>
      <c r="RRN711" s="16"/>
      <c r="RRO711" s="16"/>
      <c r="RRP711" s="16"/>
      <c r="RRQ711" s="16"/>
      <c r="RRR711" s="16"/>
      <c r="RRS711" s="16"/>
      <c r="RRT711" s="16"/>
      <c r="RRU711" s="16"/>
      <c r="RRV711" s="16"/>
      <c r="RRW711" s="16"/>
      <c r="RRX711" s="16"/>
      <c r="RRY711" s="16"/>
      <c r="RRZ711" s="16"/>
      <c r="RSA711" s="16"/>
      <c r="RSB711" s="16"/>
      <c r="RSC711" s="16"/>
      <c r="RSD711" s="16"/>
      <c r="RSE711" s="16"/>
      <c r="RSF711" s="16"/>
      <c r="RSG711" s="16"/>
      <c r="RSH711" s="16"/>
      <c r="RSI711" s="16"/>
      <c r="RSJ711" s="16"/>
      <c r="RSK711" s="16"/>
      <c r="RSL711" s="16"/>
      <c r="RSM711" s="16"/>
      <c r="RSN711" s="16"/>
      <c r="RSO711" s="16"/>
      <c r="RSP711" s="16"/>
      <c r="RSQ711" s="16"/>
      <c r="RSR711" s="16"/>
      <c r="RSS711" s="16"/>
      <c r="RST711" s="16"/>
      <c r="RSU711" s="16"/>
      <c r="RSV711" s="16"/>
      <c r="RSW711" s="16"/>
      <c r="RSX711" s="16"/>
      <c r="RSY711" s="16"/>
      <c r="RSZ711" s="16"/>
      <c r="RTA711" s="16"/>
      <c r="RTB711" s="16"/>
      <c r="RTC711" s="16"/>
      <c r="RTD711" s="16"/>
      <c r="RTE711" s="16"/>
      <c r="RTF711" s="16"/>
      <c r="RTG711" s="16"/>
      <c r="RTH711" s="16"/>
      <c r="RTI711" s="16"/>
      <c r="RTJ711" s="16"/>
      <c r="RTK711" s="16"/>
      <c r="RTL711" s="16"/>
      <c r="RTM711" s="16"/>
      <c r="RTN711" s="16"/>
      <c r="RTO711" s="16"/>
      <c r="RTP711" s="16"/>
      <c r="RTQ711" s="16"/>
      <c r="RTR711" s="16"/>
      <c r="RTS711" s="16"/>
      <c r="RTT711" s="16"/>
      <c r="RTU711" s="16"/>
      <c r="RTV711" s="16"/>
      <c r="RTW711" s="16"/>
      <c r="RTX711" s="16"/>
      <c r="RTY711" s="16"/>
      <c r="RTZ711" s="16"/>
      <c r="RUA711" s="16"/>
      <c r="RUB711" s="16"/>
      <c r="RUC711" s="16"/>
      <c r="RUD711" s="16"/>
      <c r="RUE711" s="16"/>
      <c r="RUF711" s="16"/>
      <c r="RUG711" s="16"/>
      <c r="RUH711" s="16"/>
      <c r="RUI711" s="16"/>
      <c r="RUJ711" s="16"/>
      <c r="RUK711" s="16"/>
      <c r="RUL711" s="16"/>
      <c r="RUM711" s="16"/>
      <c r="RUN711" s="16"/>
      <c r="RUO711" s="16"/>
      <c r="RUP711" s="16"/>
      <c r="RUQ711" s="16"/>
      <c r="RUR711" s="16"/>
      <c r="RUS711" s="16"/>
      <c r="RUT711" s="16"/>
      <c r="RUU711" s="16"/>
      <c r="RUV711" s="16"/>
      <c r="RUW711" s="16"/>
      <c r="RUX711" s="16"/>
      <c r="RUY711" s="16"/>
      <c r="RUZ711" s="16"/>
      <c r="RVA711" s="16"/>
      <c r="RVB711" s="16"/>
      <c r="RVC711" s="16"/>
      <c r="RVD711" s="16"/>
      <c r="RVE711" s="16"/>
      <c r="RVF711" s="16"/>
      <c r="RVG711" s="16"/>
      <c r="RVH711" s="16"/>
      <c r="RVI711" s="16"/>
      <c r="RVJ711" s="16"/>
      <c r="RVK711" s="16"/>
      <c r="RVL711" s="16"/>
      <c r="RVM711" s="16"/>
      <c r="RVN711" s="16"/>
      <c r="RVO711" s="16"/>
      <c r="RVP711" s="16"/>
      <c r="RVQ711" s="16"/>
      <c r="RVR711" s="16"/>
      <c r="RVS711" s="16"/>
      <c r="RVT711" s="16"/>
      <c r="RVU711" s="16"/>
      <c r="RVV711" s="16"/>
      <c r="RVW711" s="16"/>
      <c r="RVX711" s="16"/>
      <c r="RVY711" s="16"/>
      <c r="RVZ711" s="16"/>
      <c r="RWA711" s="16"/>
      <c r="RWB711" s="16"/>
      <c r="RWC711" s="16"/>
      <c r="RWD711" s="16"/>
      <c r="RWE711" s="16"/>
      <c r="RWF711" s="16"/>
      <c r="RWG711" s="16"/>
      <c r="RWH711" s="16"/>
      <c r="RWI711" s="16"/>
      <c r="RWJ711" s="16"/>
      <c r="RWK711" s="16"/>
      <c r="RWL711" s="16"/>
      <c r="RWM711" s="16"/>
      <c r="RWN711" s="16"/>
      <c r="RWO711" s="16"/>
      <c r="RWP711" s="16"/>
      <c r="RWQ711" s="16"/>
      <c r="RWR711" s="16"/>
      <c r="RWS711" s="16"/>
      <c r="RWT711" s="16"/>
      <c r="RWU711" s="16"/>
      <c r="RWV711" s="16"/>
      <c r="RWW711" s="16"/>
      <c r="RWX711" s="16"/>
      <c r="RWY711" s="16"/>
      <c r="RWZ711" s="16"/>
      <c r="RXA711" s="16"/>
      <c r="RXB711" s="16"/>
      <c r="RXC711" s="16"/>
      <c r="RXD711" s="16"/>
      <c r="RXE711" s="16"/>
      <c r="RXF711" s="16"/>
      <c r="RXG711" s="16"/>
      <c r="RXH711" s="16"/>
      <c r="RXI711" s="16"/>
      <c r="RXJ711" s="16"/>
      <c r="RXK711" s="16"/>
      <c r="RXL711" s="16"/>
      <c r="RXM711" s="16"/>
      <c r="RXN711" s="16"/>
      <c r="RXO711" s="16"/>
      <c r="RXP711" s="16"/>
      <c r="RXQ711" s="16"/>
      <c r="RXR711" s="16"/>
      <c r="RXS711" s="16"/>
      <c r="RXT711" s="16"/>
      <c r="RXU711" s="16"/>
      <c r="RXV711" s="16"/>
      <c r="RXW711" s="16"/>
      <c r="RXX711" s="16"/>
      <c r="RXY711" s="16"/>
      <c r="RXZ711" s="16"/>
      <c r="RYA711" s="16"/>
      <c r="RYB711" s="16"/>
      <c r="RYC711" s="16"/>
      <c r="RYD711" s="16"/>
      <c r="RYE711" s="16"/>
      <c r="RYF711" s="16"/>
      <c r="RYG711" s="16"/>
      <c r="RYH711" s="16"/>
      <c r="RYI711" s="16"/>
      <c r="RYJ711" s="16"/>
      <c r="RYK711" s="16"/>
      <c r="RYL711" s="16"/>
      <c r="RYM711" s="16"/>
      <c r="RYN711" s="16"/>
      <c r="RYO711" s="16"/>
      <c r="RYP711" s="16"/>
      <c r="RYQ711" s="16"/>
      <c r="RYR711" s="16"/>
      <c r="RYS711" s="16"/>
      <c r="RYT711" s="16"/>
      <c r="RYU711" s="16"/>
      <c r="RYV711" s="16"/>
      <c r="RYW711" s="16"/>
      <c r="RYX711" s="16"/>
      <c r="RYY711" s="16"/>
      <c r="RYZ711" s="16"/>
      <c r="RZA711" s="16"/>
      <c r="RZB711" s="16"/>
      <c r="RZC711" s="16"/>
      <c r="RZD711" s="16"/>
      <c r="RZE711" s="16"/>
      <c r="RZF711" s="16"/>
      <c r="RZG711" s="16"/>
      <c r="RZH711" s="16"/>
      <c r="RZI711" s="16"/>
      <c r="RZJ711" s="16"/>
      <c r="RZK711" s="16"/>
      <c r="RZL711" s="16"/>
      <c r="RZM711" s="16"/>
      <c r="RZN711" s="16"/>
      <c r="RZO711" s="16"/>
      <c r="RZP711" s="16"/>
      <c r="RZQ711" s="16"/>
      <c r="RZR711" s="16"/>
      <c r="RZS711" s="16"/>
      <c r="RZT711" s="16"/>
      <c r="RZU711" s="16"/>
      <c r="RZV711" s="16"/>
      <c r="RZW711" s="16"/>
      <c r="RZX711" s="16"/>
      <c r="RZY711" s="16"/>
      <c r="RZZ711" s="16"/>
      <c r="SAA711" s="16"/>
      <c r="SAB711" s="16"/>
      <c r="SAC711" s="16"/>
      <c r="SAD711" s="16"/>
      <c r="SAE711" s="16"/>
      <c r="SAF711" s="16"/>
      <c r="SAG711" s="16"/>
      <c r="SAH711" s="16"/>
      <c r="SAI711" s="16"/>
      <c r="SAJ711" s="16"/>
      <c r="SAK711" s="16"/>
      <c r="SAL711" s="16"/>
      <c r="SAM711" s="16"/>
      <c r="SAN711" s="16"/>
      <c r="SAO711" s="16"/>
      <c r="SAP711" s="16"/>
      <c r="SAQ711" s="16"/>
      <c r="SAR711" s="16"/>
      <c r="SAS711" s="16"/>
      <c r="SAT711" s="16"/>
      <c r="SAU711" s="16"/>
      <c r="SAV711" s="16"/>
      <c r="SAW711" s="16"/>
      <c r="SAX711" s="16"/>
      <c r="SAY711" s="16"/>
      <c r="SAZ711" s="16"/>
      <c r="SBA711" s="16"/>
      <c r="SBB711" s="16"/>
      <c r="SBC711" s="16"/>
      <c r="SBD711" s="16"/>
      <c r="SBE711" s="16"/>
      <c r="SBF711" s="16"/>
      <c r="SBG711" s="16"/>
      <c r="SBH711" s="16"/>
      <c r="SBI711" s="16"/>
      <c r="SBJ711" s="16"/>
      <c r="SBK711" s="16"/>
      <c r="SBL711" s="16"/>
      <c r="SBM711" s="16"/>
      <c r="SBN711" s="16"/>
      <c r="SBO711" s="16"/>
      <c r="SBP711" s="16"/>
      <c r="SBQ711" s="16"/>
      <c r="SBR711" s="16"/>
      <c r="SBS711" s="16"/>
      <c r="SBT711" s="16"/>
      <c r="SBU711" s="16"/>
      <c r="SBV711" s="16"/>
      <c r="SBW711" s="16"/>
      <c r="SBX711" s="16"/>
      <c r="SBY711" s="16"/>
      <c r="SBZ711" s="16"/>
      <c r="SCA711" s="16"/>
      <c r="SCB711" s="16"/>
      <c r="SCC711" s="16"/>
      <c r="SCD711" s="16"/>
      <c r="SCE711" s="16"/>
      <c r="SCF711" s="16"/>
      <c r="SCG711" s="16"/>
      <c r="SCH711" s="16"/>
      <c r="SCI711" s="16"/>
      <c r="SCJ711" s="16"/>
      <c r="SCK711" s="16"/>
      <c r="SCL711" s="16"/>
      <c r="SCM711" s="16"/>
      <c r="SCN711" s="16"/>
      <c r="SCO711" s="16"/>
      <c r="SCP711" s="16"/>
      <c r="SCQ711" s="16"/>
      <c r="SCR711" s="16"/>
      <c r="SCS711" s="16"/>
      <c r="SCT711" s="16"/>
      <c r="SCU711" s="16"/>
      <c r="SCV711" s="16"/>
      <c r="SCW711" s="16"/>
      <c r="SCX711" s="16"/>
      <c r="SCY711" s="16"/>
      <c r="SCZ711" s="16"/>
      <c r="SDA711" s="16"/>
      <c r="SDB711" s="16"/>
      <c r="SDC711" s="16"/>
      <c r="SDD711" s="16"/>
      <c r="SDE711" s="16"/>
      <c r="SDF711" s="16"/>
      <c r="SDG711" s="16"/>
      <c r="SDH711" s="16"/>
      <c r="SDI711" s="16"/>
      <c r="SDJ711" s="16"/>
      <c r="SDK711" s="16"/>
      <c r="SDL711" s="16"/>
      <c r="SDM711" s="16"/>
      <c r="SDN711" s="16"/>
      <c r="SDO711" s="16"/>
      <c r="SDP711" s="16"/>
      <c r="SDQ711" s="16"/>
      <c r="SDR711" s="16"/>
      <c r="SDS711" s="16"/>
      <c r="SDT711" s="16"/>
      <c r="SDU711" s="16"/>
      <c r="SDV711" s="16"/>
      <c r="SDW711" s="16"/>
      <c r="SDX711" s="16"/>
      <c r="SDY711" s="16"/>
      <c r="SDZ711" s="16"/>
      <c r="SEA711" s="16"/>
      <c r="SEB711" s="16"/>
      <c r="SEC711" s="16"/>
      <c r="SED711" s="16"/>
      <c r="SEE711" s="16"/>
      <c r="SEF711" s="16"/>
      <c r="SEG711" s="16"/>
      <c r="SEH711" s="16"/>
      <c r="SEI711" s="16"/>
      <c r="SEJ711" s="16"/>
      <c r="SEK711" s="16"/>
      <c r="SEL711" s="16"/>
      <c r="SEM711" s="16"/>
      <c r="SEN711" s="16"/>
      <c r="SEO711" s="16"/>
      <c r="SEP711" s="16"/>
      <c r="SEQ711" s="16"/>
      <c r="SER711" s="16"/>
      <c r="SES711" s="16"/>
      <c r="SET711" s="16"/>
      <c r="SEU711" s="16"/>
      <c r="SEV711" s="16"/>
      <c r="SEW711" s="16"/>
      <c r="SEX711" s="16"/>
      <c r="SEY711" s="16"/>
      <c r="SEZ711" s="16"/>
      <c r="SFA711" s="16"/>
      <c r="SFB711" s="16"/>
      <c r="SFC711" s="16"/>
      <c r="SFD711" s="16"/>
      <c r="SFE711" s="16"/>
      <c r="SFF711" s="16"/>
      <c r="SFG711" s="16"/>
      <c r="SFH711" s="16"/>
      <c r="SFI711" s="16"/>
      <c r="SFJ711" s="16"/>
      <c r="SFK711" s="16"/>
      <c r="SFL711" s="16"/>
      <c r="SFM711" s="16"/>
      <c r="SFN711" s="16"/>
      <c r="SFO711" s="16"/>
      <c r="SFP711" s="16"/>
      <c r="SFQ711" s="16"/>
      <c r="SFR711" s="16"/>
      <c r="SFS711" s="16"/>
      <c r="SFT711" s="16"/>
      <c r="SFU711" s="16"/>
      <c r="SFV711" s="16"/>
      <c r="SFW711" s="16"/>
      <c r="SFX711" s="16"/>
      <c r="SFY711" s="16"/>
      <c r="SFZ711" s="16"/>
      <c r="SGA711" s="16"/>
      <c r="SGB711" s="16"/>
      <c r="SGC711" s="16"/>
      <c r="SGD711" s="16"/>
      <c r="SGE711" s="16"/>
      <c r="SGF711" s="16"/>
      <c r="SGG711" s="16"/>
      <c r="SGH711" s="16"/>
      <c r="SGI711" s="16"/>
      <c r="SGJ711" s="16"/>
      <c r="SGK711" s="16"/>
      <c r="SGL711" s="16"/>
      <c r="SGM711" s="16"/>
      <c r="SGN711" s="16"/>
      <c r="SGO711" s="16"/>
      <c r="SGP711" s="16"/>
      <c r="SGQ711" s="16"/>
      <c r="SGR711" s="16"/>
      <c r="SGS711" s="16"/>
      <c r="SGT711" s="16"/>
      <c r="SGU711" s="16"/>
      <c r="SGV711" s="16"/>
      <c r="SGW711" s="16"/>
      <c r="SGX711" s="16"/>
      <c r="SGY711" s="16"/>
      <c r="SGZ711" s="16"/>
      <c r="SHA711" s="16"/>
      <c r="SHB711" s="16"/>
      <c r="SHC711" s="16"/>
      <c r="SHD711" s="16"/>
      <c r="SHE711" s="16"/>
      <c r="SHF711" s="16"/>
      <c r="SHG711" s="16"/>
      <c r="SHH711" s="16"/>
      <c r="SHI711" s="16"/>
      <c r="SHJ711" s="16"/>
      <c r="SHK711" s="16"/>
      <c r="SHL711" s="16"/>
      <c r="SHM711" s="16"/>
      <c r="SHN711" s="16"/>
      <c r="SHO711" s="16"/>
      <c r="SHP711" s="16"/>
      <c r="SHQ711" s="16"/>
      <c r="SHR711" s="16"/>
      <c r="SHS711" s="16"/>
      <c r="SHT711" s="16"/>
      <c r="SHU711" s="16"/>
      <c r="SHV711" s="16"/>
      <c r="SHW711" s="16"/>
      <c r="SHX711" s="16"/>
      <c r="SHY711" s="16"/>
      <c r="SHZ711" s="16"/>
      <c r="SIA711" s="16"/>
      <c r="SIB711" s="16"/>
      <c r="SIC711" s="16"/>
      <c r="SID711" s="16"/>
      <c r="SIE711" s="16"/>
      <c r="SIF711" s="16"/>
      <c r="SIG711" s="16"/>
      <c r="SIH711" s="16"/>
      <c r="SII711" s="16"/>
      <c r="SIJ711" s="16"/>
      <c r="SIK711" s="16"/>
      <c r="SIL711" s="16"/>
      <c r="SIM711" s="16"/>
      <c r="SIN711" s="16"/>
      <c r="SIO711" s="16"/>
      <c r="SIP711" s="16"/>
      <c r="SIQ711" s="16"/>
      <c r="SIR711" s="16"/>
      <c r="SIS711" s="16"/>
      <c r="SIT711" s="16"/>
      <c r="SIU711" s="16"/>
      <c r="SIV711" s="16"/>
      <c r="SIW711" s="16"/>
      <c r="SIX711" s="16"/>
      <c r="SIY711" s="16"/>
      <c r="SIZ711" s="16"/>
      <c r="SJA711" s="16"/>
      <c r="SJB711" s="16"/>
      <c r="SJC711" s="16"/>
      <c r="SJD711" s="16"/>
      <c r="SJE711" s="16"/>
      <c r="SJF711" s="16"/>
      <c r="SJG711" s="16"/>
      <c r="SJH711" s="16"/>
      <c r="SJI711" s="16"/>
      <c r="SJJ711" s="16"/>
      <c r="SJK711" s="16"/>
      <c r="SJL711" s="16"/>
      <c r="SJM711" s="16"/>
      <c r="SJN711" s="16"/>
      <c r="SJO711" s="16"/>
      <c r="SJP711" s="16"/>
      <c r="SJQ711" s="16"/>
      <c r="SJR711" s="16"/>
      <c r="SJS711" s="16"/>
      <c r="SJT711" s="16"/>
      <c r="SJU711" s="16"/>
      <c r="SJV711" s="16"/>
      <c r="SJW711" s="16"/>
      <c r="SJX711" s="16"/>
      <c r="SJY711" s="16"/>
      <c r="SJZ711" s="16"/>
      <c r="SKA711" s="16"/>
      <c r="SKB711" s="16"/>
      <c r="SKC711" s="16"/>
      <c r="SKD711" s="16"/>
      <c r="SKE711" s="16"/>
      <c r="SKF711" s="16"/>
      <c r="SKG711" s="16"/>
      <c r="SKH711" s="16"/>
      <c r="SKI711" s="16"/>
      <c r="SKJ711" s="16"/>
      <c r="SKK711" s="16"/>
      <c r="SKL711" s="16"/>
      <c r="SKM711" s="16"/>
      <c r="SKN711" s="16"/>
      <c r="SKO711" s="16"/>
      <c r="SKP711" s="16"/>
      <c r="SKQ711" s="16"/>
      <c r="SKR711" s="16"/>
      <c r="SKS711" s="16"/>
      <c r="SKT711" s="16"/>
      <c r="SKU711" s="16"/>
      <c r="SKV711" s="16"/>
      <c r="SKW711" s="16"/>
      <c r="SKX711" s="16"/>
      <c r="SKY711" s="16"/>
      <c r="SKZ711" s="16"/>
      <c r="SLA711" s="16"/>
      <c r="SLB711" s="16"/>
      <c r="SLC711" s="16"/>
      <c r="SLD711" s="16"/>
      <c r="SLE711" s="16"/>
      <c r="SLF711" s="16"/>
      <c r="SLG711" s="16"/>
      <c r="SLH711" s="16"/>
      <c r="SLI711" s="16"/>
      <c r="SLJ711" s="16"/>
      <c r="SLK711" s="16"/>
      <c r="SLL711" s="16"/>
      <c r="SLM711" s="16"/>
      <c r="SLN711" s="16"/>
      <c r="SLO711" s="16"/>
      <c r="SLP711" s="16"/>
      <c r="SLQ711" s="16"/>
      <c r="SLR711" s="16"/>
      <c r="SLS711" s="16"/>
      <c r="SLT711" s="16"/>
      <c r="SLU711" s="16"/>
      <c r="SLV711" s="16"/>
      <c r="SLW711" s="16"/>
      <c r="SLX711" s="16"/>
      <c r="SLY711" s="16"/>
      <c r="SLZ711" s="16"/>
      <c r="SMA711" s="16"/>
      <c r="SMB711" s="16"/>
      <c r="SMC711" s="16"/>
      <c r="SMD711" s="16"/>
      <c r="SME711" s="16"/>
      <c r="SMF711" s="16"/>
      <c r="SMG711" s="16"/>
      <c r="SMH711" s="16"/>
      <c r="SMI711" s="16"/>
      <c r="SMJ711" s="16"/>
      <c r="SMK711" s="16"/>
      <c r="SML711" s="16"/>
      <c r="SMM711" s="16"/>
      <c r="SMN711" s="16"/>
      <c r="SMO711" s="16"/>
      <c r="SMP711" s="16"/>
      <c r="SMQ711" s="16"/>
      <c r="SMR711" s="16"/>
      <c r="SMS711" s="16"/>
      <c r="SMT711" s="16"/>
      <c r="SMU711" s="16"/>
      <c r="SMV711" s="16"/>
      <c r="SMW711" s="16"/>
      <c r="SMX711" s="16"/>
      <c r="SMY711" s="16"/>
      <c r="SMZ711" s="16"/>
      <c r="SNA711" s="16"/>
      <c r="SNB711" s="16"/>
      <c r="SNC711" s="16"/>
      <c r="SND711" s="16"/>
      <c r="SNE711" s="16"/>
      <c r="SNF711" s="16"/>
      <c r="SNG711" s="16"/>
      <c r="SNH711" s="16"/>
      <c r="SNI711" s="16"/>
      <c r="SNJ711" s="16"/>
      <c r="SNK711" s="16"/>
      <c r="SNL711" s="16"/>
      <c r="SNM711" s="16"/>
      <c r="SNN711" s="16"/>
      <c r="SNO711" s="16"/>
      <c r="SNP711" s="16"/>
      <c r="SNQ711" s="16"/>
      <c r="SNR711" s="16"/>
      <c r="SNS711" s="16"/>
      <c r="SNT711" s="16"/>
      <c r="SNU711" s="16"/>
      <c r="SNV711" s="16"/>
      <c r="SNW711" s="16"/>
      <c r="SNX711" s="16"/>
      <c r="SNY711" s="16"/>
      <c r="SNZ711" s="16"/>
      <c r="SOA711" s="16"/>
      <c r="SOB711" s="16"/>
      <c r="SOC711" s="16"/>
      <c r="SOD711" s="16"/>
      <c r="SOE711" s="16"/>
      <c r="SOF711" s="16"/>
      <c r="SOG711" s="16"/>
      <c r="SOH711" s="16"/>
      <c r="SOI711" s="16"/>
      <c r="SOJ711" s="16"/>
      <c r="SOK711" s="16"/>
      <c r="SOL711" s="16"/>
      <c r="SOM711" s="16"/>
      <c r="SON711" s="16"/>
      <c r="SOO711" s="16"/>
      <c r="SOP711" s="16"/>
      <c r="SOQ711" s="16"/>
      <c r="SOR711" s="16"/>
      <c r="SOS711" s="16"/>
      <c r="SOT711" s="16"/>
      <c r="SOU711" s="16"/>
      <c r="SOV711" s="16"/>
      <c r="SOW711" s="16"/>
      <c r="SOX711" s="16"/>
      <c r="SOY711" s="16"/>
      <c r="SOZ711" s="16"/>
      <c r="SPA711" s="16"/>
      <c r="SPB711" s="16"/>
      <c r="SPC711" s="16"/>
      <c r="SPD711" s="16"/>
      <c r="SPE711" s="16"/>
      <c r="SPF711" s="16"/>
      <c r="SPG711" s="16"/>
      <c r="SPH711" s="16"/>
      <c r="SPI711" s="16"/>
      <c r="SPJ711" s="16"/>
      <c r="SPK711" s="16"/>
      <c r="SPL711" s="16"/>
      <c r="SPM711" s="16"/>
      <c r="SPN711" s="16"/>
      <c r="SPO711" s="16"/>
      <c r="SPP711" s="16"/>
      <c r="SPQ711" s="16"/>
      <c r="SPR711" s="16"/>
      <c r="SPS711" s="16"/>
      <c r="SPT711" s="16"/>
      <c r="SPU711" s="16"/>
      <c r="SPV711" s="16"/>
      <c r="SPW711" s="16"/>
      <c r="SPX711" s="16"/>
      <c r="SPY711" s="16"/>
      <c r="SPZ711" s="16"/>
      <c r="SQA711" s="16"/>
      <c r="SQB711" s="16"/>
      <c r="SQC711" s="16"/>
      <c r="SQD711" s="16"/>
      <c r="SQE711" s="16"/>
      <c r="SQF711" s="16"/>
      <c r="SQG711" s="16"/>
      <c r="SQH711" s="16"/>
      <c r="SQI711" s="16"/>
      <c r="SQJ711" s="16"/>
      <c r="SQK711" s="16"/>
      <c r="SQL711" s="16"/>
      <c r="SQM711" s="16"/>
      <c r="SQN711" s="16"/>
      <c r="SQO711" s="16"/>
      <c r="SQP711" s="16"/>
      <c r="SQQ711" s="16"/>
      <c r="SQR711" s="16"/>
      <c r="SQS711" s="16"/>
      <c r="SQT711" s="16"/>
      <c r="SQU711" s="16"/>
      <c r="SQV711" s="16"/>
      <c r="SQW711" s="16"/>
      <c r="SQX711" s="16"/>
      <c r="SQY711" s="16"/>
      <c r="SQZ711" s="16"/>
      <c r="SRA711" s="16"/>
      <c r="SRB711" s="16"/>
      <c r="SRC711" s="16"/>
      <c r="SRD711" s="16"/>
      <c r="SRE711" s="16"/>
      <c r="SRF711" s="16"/>
      <c r="SRG711" s="16"/>
      <c r="SRH711" s="16"/>
      <c r="SRI711" s="16"/>
      <c r="SRJ711" s="16"/>
      <c r="SRK711" s="16"/>
      <c r="SRL711" s="16"/>
      <c r="SRM711" s="16"/>
      <c r="SRN711" s="16"/>
      <c r="SRO711" s="16"/>
      <c r="SRP711" s="16"/>
      <c r="SRQ711" s="16"/>
      <c r="SRR711" s="16"/>
      <c r="SRS711" s="16"/>
      <c r="SRT711" s="16"/>
      <c r="SRU711" s="16"/>
      <c r="SRV711" s="16"/>
      <c r="SRW711" s="16"/>
      <c r="SRX711" s="16"/>
      <c r="SRY711" s="16"/>
      <c r="SRZ711" s="16"/>
      <c r="SSA711" s="16"/>
      <c r="SSB711" s="16"/>
      <c r="SSC711" s="16"/>
      <c r="SSD711" s="16"/>
      <c r="SSE711" s="16"/>
      <c r="SSF711" s="16"/>
      <c r="SSG711" s="16"/>
      <c r="SSH711" s="16"/>
      <c r="SSI711" s="16"/>
      <c r="SSJ711" s="16"/>
      <c r="SSK711" s="16"/>
      <c r="SSL711" s="16"/>
      <c r="SSM711" s="16"/>
      <c r="SSN711" s="16"/>
      <c r="SSO711" s="16"/>
      <c r="SSP711" s="16"/>
      <c r="SSQ711" s="16"/>
      <c r="SSR711" s="16"/>
      <c r="SSS711" s="16"/>
      <c r="SST711" s="16"/>
      <c r="SSU711" s="16"/>
      <c r="SSV711" s="16"/>
      <c r="SSW711" s="16"/>
      <c r="SSX711" s="16"/>
      <c r="SSY711" s="16"/>
      <c r="SSZ711" s="16"/>
      <c r="STA711" s="16"/>
      <c r="STB711" s="16"/>
      <c r="STC711" s="16"/>
      <c r="STD711" s="16"/>
      <c r="STE711" s="16"/>
      <c r="STF711" s="16"/>
      <c r="STG711" s="16"/>
      <c r="STH711" s="16"/>
      <c r="STI711" s="16"/>
      <c r="STJ711" s="16"/>
      <c r="STK711" s="16"/>
      <c r="STL711" s="16"/>
      <c r="STM711" s="16"/>
      <c r="STN711" s="16"/>
      <c r="STO711" s="16"/>
      <c r="STP711" s="16"/>
      <c r="STQ711" s="16"/>
      <c r="STR711" s="16"/>
      <c r="STS711" s="16"/>
      <c r="STT711" s="16"/>
      <c r="STU711" s="16"/>
      <c r="STV711" s="16"/>
      <c r="STW711" s="16"/>
      <c r="STX711" s="16"/>
      <c r="STY711" s="16"/>
      <c r="STZ711" s="16"/>
      <c r="SUA711" s="16"/>
      <c r="SUB711" s="16"/>
      <c r="SUC711" s="16"/>
      <c r="SUD711" s="16"/>
      <c r="SUE711" s="16"/>
      <c r="SUF711" s="16"/>
      <c r="SUG711" s="16"/>
      <c r="SUH711" s="16"/>
      <c r="SUI711" s="16"/>
      <c r="SUJ711" s="16"/>
      <c r="SUK711" s="16"/>
      <c r="SUL711" s="16"/>
      <c r="SUM711" s="16"/>
      <c r="SUN711" s="16"/>
      <c r="SUO711" s="16"/>
      <c r="SUP711" s="16"/>
      <c r="SUQ711" s="16"/>
      <c r="SUR711" s="16"/>
      <c r="SUS711" s="16"/>
      <c r="SUT711" s="16"/>
      <c r="SUU711" s="16"/>
      <c r="SUV711" s="16"/>
      <c r="SUW711" s="16"/>
      <c r="SUX711" s="16"/>
      <c r="SUY711" s="16"/>
      <c r="SUZ711" s="16"/>
      <c r="SVA711" s="16"/>
      <c r="SVB711" s="16"/>
      <c r="SVC711" s="16"/>
      <c r="SVD711" s="16"/>
      <c r="SVE711" s="16"/>
      <c r="SVF711" s="16"/>
      <c r="SVG711" s="16"/>
      <c r="SVH711" s="16"/>
      <c r="SVI711" s="16"/>
      <c r="SVJ711" s="16"/>
      <c r="SVK711" s="16"/>
      <c r="SVL711" s="16"/>
      <c r="SVM711" s="16"/>
      <c r="SVN711" s="16"/>
      <c r="SVO711" s="16"/>
      <c r="SVP711" s="16"/>
      <c r="SVQ711" s="16"/>
      <c r="SVR711" s="16"/>
      <c r="SVS711" s="16"/>
      <c r="SVT711" s="16"/>
      <c r="SVU711" s="16"/>
      <c r="SVV711" s="16"/>
      <c r="SVW711" s="16"/>
      <c r="SVX711" s="16"/>
      <c r="SVY711" s="16"/>
      <c r="SVZ711" s="16"/>
      <c r="SWA711" s="16"/>
      <c r="SWB711" s="16"/>
      <c r="SWC711" s="16"/>
      <c r="SWD711" s="16"/>
      <c r="SWE711" s="16"/>
      <c r="SWF711" s="16"/>
      <c r="SWG711" s="16"/>
      <c r="SWH711" s="16"/>
      <c r="SWI711" s="16"/>
      <c r="SWJ711" s="16"/>
      <c r="SWK711" s="16"/>
      <c r="SWL711" s="16"/>
      <c r="SWM711" s="16"/>
      <c r="SWN711" s="16"/>
      <c r="SWO711" s="16"/>
      <c r="SWP711" s="16"/>
      <c r="SWQ711" s="16"/>
      <c r="SWR711" s="16"/>
      <c r="SWS711" s="16"/>
      <c r="SWT711" s="16"/>
      <c r="SWU711" s="16"/>
      <c r="SWV711" s="16"/>
      <c r="SWW711" s="16"/>
      <c r="SWX711" s="16"/>
      <c r="SWY711" s="16"/>
      <c r="SWZ711" s="16"/>
      <c r="SXA711" s="16"/>
      <c r="SXB711" s="16"/>
      <c r="SXC711" s="16"/>
      <c r="SXD711" s="16"/>
      <c r="SXE711" s="16"/>
      <c r="SXF711" s="16"/>
      <c r="SXG711" s="16"/>
      <c r="SXH711" s="16"/>
      <c r="SXI711" s="16"/>
      <c r="SXJ711" s="16"/>
      <c r="SXK711" s="16"/>
      <c r="SXL711" s="16"/>
      <c r="SXM711" s="16"/>
      <c r="SXN711" s="16"/>
      <c r="SXO711" s="16"/>
      <c r="SXP711" s="16"/>
      <c r="SXQ711" s="16"/>
      <c r="SXR711" s="16"/>
      <c r="SXS711" s="16"/>
      <c r="SXT711" s="16"/>
      <c r="SXU711" s="16"/>
      <c r="SXV711" s="16"/>
      <c r="SXW711" s="16"/>
      <c r="SXX711" s="16"/>
      <c r="SXY711" s="16"/>
      <c r="SXZ711" s="16"/>
      <c r="SYA711" s="16"/>
      <c r="SYB711" s="16"/>
      <c r="SYC711" s="16"/>
      <c r="SYD711" s="16"/>
      <c r="SYE711" s="16"/>
      <c r="SYF711" s="16"/>
      <c r="SYG711" s="16"/>
      <c r="SYH711" s="16"/>
      <c r="SYI711" s="16"/>
      <c r="SYJ711" s="16"/>
      <c r="SYK711" s="16"/>
      <c r="SYL711" s="16"/>
      <c r="SYM711" s="16"/>
      <c r="SYN711" s="16"/>
      <c r="SYO711" s="16"/>
      <c r="SYP711" s="16"/>
      <c r="SYQ711" s="16"/>
      <c r="SYR711" s="16"/>
      <c r="SYS711" s="16"/>
      <c r="SYT711" s="16"/>
      <c r="SYU711" s="16"/>
      <c r="SYV711" s="16"/>
      <c r="SYW711" s="16"/>
      <c r="SYX711" s="16"/>
      <c r="SYY711" s="16"/>
      <c r="SYZ711" s="16"/>
      <c r="SZA711" s="16"/>
      <c r="SZB711" s="16"/>
      <c r="SZC711" s="16"/>
      <c r="SZD711" s="16"/>
      <c r="SZE711" s="16"/>
      <c r="SZF711" s="16"/>
      <c r="SZG711" s="16"/>
      <c r="SZH711" s="16"/>
      <c r="SZI711" s="16"/>
      <c r="SZJ711" s="16"/>
      <c r="SZK711" s="16"/>
      <c r="SZL711" s="16"/>
      <c r="SZM711" s="16"/>
      <c r="SZN711" s="16"/>
      <c r="SZO711" s="16"/>
      <c r="SZP711" s="16"/>
      <c r="SZQ711" s="16"/>
      <c r="SZR711" s="16"/>
      <c r="SZS711" s="16"/>
      <c r="SZT711" s="16"/>
      <c r="SZU711" s="16"/>
      <c r="SZV711" s="16"/>
      <c r="SZW711" s="16"/>
      <c r="SZX711" s="16"/>
      <c r="SZY711" s="16"/>
      <c r="SZZ711" s="16"/>
      <c r="TAA711" s="16"/>
      <c r="TAB711" s="16"/>
      <c r="TAC711" s="16"/>
      <c r="TAD711" s="16"/>
      <c r="TAE711" s="16"/>
      <c r="TAF711" s="16"/>
      <c r="TAG711" s="16"/>
      <c r="TAH711" s="16"/>
      <c r="TAI711" s="16"/>
      <c r="TAJ711" s="16"/>
      <c r="TAK711" s="16"/>
      <c r="TAL711" s="16"/>
      <c r="TAM711" s="16"/>
      <c r="TAN711" s="16"/>
      <c r="TAO711" s="16"/>
      <c r="TAP711" s="16"/>
      <c r="TAQ711" s="16"/>
      <c r="TAR711" s="16"/>
      <c r="TAS711" s="16"/>
      <c r="TAT711" s="16"/>
      <c r="TAU711" s="16"/>
      <c r="TAV711" s="16"/>
      <c r="TAW711" s="16"/>
      <c r="TAX711" s="16"/>
      <c r="TAY711" s="16"/>
      <c r="TAZ711" s="16"/>
      <c r="TBA711" s="16"/>
      <c r="TBB711" s="16"/>
      <c r="TBC711" s="16"/>
      <c r="TBD711" s="16"/>
      <c r="TBE711" s="16"/>
      <c r="TBF711" s="16"/>
      <c r="TBG711" s="16"/>
      <c r="TBH711" s="16"/>
      <c r="TBI711" s="16"/>
      <c r="TBJ711" s="16"/>
      <c r="TBK711" s="16"/>
      <c r="TBL711" s="16"/>
      <c r="TBM711" s="16"/>
      <c r="TBN711" s="16"/>
      <c r="TBO711" s="16"/>
      <c r="TBP711" s="16"/>
      <c r="TBQ711" s="16"/>
      <c r="TBR711" s="16"/>
      <c r="TBS711" s="16"/>
      <c r="TBT711" s="16"/>
      <c r="TBU711" s="16"/>
      <c r="TBV711" s="16"/>
      <c r="TBW711" s="16"/>
      <c r="TBX711" s="16"/>
      <c r="TBY711" s="16"/>
      <c r="TBZ711" s="16"/>
      <c r="TCA711" s="16"/>
      <c r="TCB711" s="16"/>
      <c r="TCC711" s="16"/>
      <c r="TCD711" s="16"/>
      <c r="TCE711" s="16"/>
      <c r="TCF711" s="16"/>
      <c r="TCG711" s="16"/>
      <c r="TCH711" s="16"/>
      <c r="TCI711" s="16"/>
      <c r="TCJ711" s="16"/>
      <c r="TCK711" s="16"/>
      <c r="TCL711" s="16"/>
      <c r="TCM711" s="16"/>
      <c r="TCN711" s="16"/>
      <c r="TCO711" s="16"/>
      <c r="TCP711" s="16"/>
      <c r="TCQ711" s="16"/>
      <c r="TCR711" s="16"/>
      <c r="TCS711" s="16"/>
      <c r="TCT711" s="16"/>
      <c r="TCU711" s="16"/>
      <c r="TCV711" s="16"/>
      <c r="TCW711" s="16"/>
      <c r="TCX711" s="16"/>
      <c r="TCY711" s="16"/>
      <c r="TCZ711" s="16"/>
      <c r="TDA711" s="16"/>
      <c r="TDB711" s="16"/>
      <c r="TDC711" s="16"/>
      <c r="TDD711" s="16"/>
      <c r="TDE711" s="16"/>
      <c r="TDF711" s="16"/>
      <c r="TDG711" s="16"/>
      <c r="TDH711" s="16"/>
      <c r="TDI711" s="16"/>
      <c r="TDJ711" s="16"/>
      <c r="TDK711" s="16"/>
      <c r="TDL711" s="16"/>
      <c r="TDM711" s="16"/>
      <c r="TDN711" s="16"/>
      <c r="TDO711" s="16"/>
      <c r="TDP711" s="16"/>
      <c r="TDQ711" s="16"/>
      <c r="TDR711" s="16"/>
      <c r="TDS711" s="16"/>
      <c r="TDT711" s="16"/>
      <c r="TDU711" s="16"/>
      <c r="TDV711" s="16"/>
      <c r="TDW711" s="16"/>
      <c r="TDX711" s="16"/>
      <c r="TDY711" s="16"/>
      <c r="TDZ711" s="16"/>
      <c r="TEA711" s="16"/>
      <c r="TEB711" s="16"/>
      <c r="TEC711" s="16"/>
      <c r="TED711" s="16"/>
      <c r="TEE711" s="16"/>
      <c r="TEF711" s="16"/>
      <c r="TEG711" s="16"/>
      <c r="TEH711" s="16"/>
      <c r="TEI711" s="16"/>
      <c r="TEJ711" s="16"/>
      <c r="TEK711" s="16"/>
      <c r="TEL711" s="16"/>
      <c r="TEM711" s="16"/>
      <c r="TEN711" s="16"/>
      <c r="TEO711" s="16"/>
      <c r="TEP711" s="16"/>
      <c r="TEQ711" s="16"/>
      <c r="TER711" s="16"/>
      <c r="TES711" s="16"/>
      <c r="TET711" s="16"/>
      <c r="TEU711" s="16"/>
      <c r="TEV711" s="16"/>
      <c r="TEW711" s="16"/>
      <c r="TEX711" s="16"/>
      <c r="TEY711" s="16"/>
      <c r="TEZ711" s="16"/>
      <c r="TFA711" s="16"/>
      <c r="TFB711" s="16"/>
      <c r="TFC711" s="16"/>
      <c r="TFD711" s="16"/>
      <c r="TFE711" s="16"/>
      <c r="TFF711" s="16"/>
      <c r="TFG711" s="16"/>
      <c r="TFH711" s="16"/>
      <c r="TFI711" s="16"/>
      <c r="TFJ711" s="16"/>
      <c r="TFK711" s="16"/>
      <c r="TFL711" s="16"/>
      <c r="TFM711" s="16"/>
      <c r="TFN711" s="16"/>
      <c r="TFO711" s="16"/>
      <c r="TFP711" s="16"/>
      <c r="TFQ711" s="16"/>
      <c r="TFR711" s="16"/>
      <c r="TFS711" s="16"/>
      <c r="TFT711" s="16"/>
      <c r="TFU711" s="16"/>
      <c r="TFV711" s="16"/>
      <c r="TFW711" s="16"/>
      <c r="TFX711" s="16"/>
      <c r="TFY711" s="16"/>
      <c r="TFZ711" s="16"/>
      <c r="TGA711" s="16"/>
      <c r="TGB711" s="16"/>
      <c r="TGC711" s="16"/>
      <c r="TGD711" s="16"/>
      <c r="TGE711" s="16"/>
      <c r="TGF711" s="16"/>
      <c r="TGG711" s="16"/>
      <c r="TGH711" s="16"/>
      <c r="TGI711" s="16"/>
      <c r="TGJ711" s="16"/>
      <c r="TGK711" s="16"/>
      <c r="TGL711" s="16"/>
      <c r="TGM711" s="16"/>
      <c r="TGN711" s="16"/>
      <c r="TGO711" s="16"/>
      <c r="TGP711" s="16"/>
      <c r="TGQ711" s="16"/>
      <c r="TGR711" s="16"/>
      <c r="TGS711" s="16"/>
      <c r="TGT711" s="16"/>
      <c r="TGU711" s="16"/>
      <c r="TGV711" s="16"/>
      <c r="TGW711" s="16"/>
      <c r="TGX711" s="16"/>
      <c r="TGY711" s="16"/>
      <c r="TGZ711" s="16"/>
      <c r="THA711" s="16"/>
      <c r="THB711" s="16"/>
      <c r="THC711" s="16"/>
      <c r="THD711" s="16"/>
      <c r="THE711" s="16"/>
      <c r="THF711" s="16"/>
      <c r="THG711" s="16"/>
      <c r="THH711" s="16"/>
      <c r="THI711" s="16"/>
      <c r="THJ711" s="16"/>
      <c r="THK711" s="16"/>
      <c r="THL711" s="16"/>
      <c r="THM711" s="16"/>
      <c r="THN711" s="16"/>
      <c r="THO711" s="16"/>
      <c r="THP711" s="16"/>
      <c r="THQ711" s="16"/>
      <c r="THR711" s="16"/>
      <c r="THS711" s="16"/>
      <c r="THT711" s="16"/>
      <c r="THU711" s="16"/>
      <c r="THV711" s="16"/>
      <c r="THW711" s="16"/>
      <c r="THX711" s="16"/>
      <c r="THY711" s="16"/>
      <c r="THZ711" s="16"/>
      <c r="TIA711" s="16"/>
      <c r="TIB711" s="16"/>
      <c r="TIC711" s="16"/>
      <c r="TID711" s="16"/>
      <c r="TIE711" s="16"/>
      <c r="TIF711" s="16"/>
      <c r="TIG711" s="16"/>
      <c r="TIH711" s="16"/>
      <c r="TII711" s="16"/>
      <c r="TIJ711" s="16"/>
      <c r="TIK711" s="16"/>
      <c r="TIL711" s="16"/>
      <c r="TIM711" s="16"/>
      <c r="TIN711" s="16"/>
      <c r="TIO711" s="16"/>
      <c r="TIP711" s="16"/>
      <c r="TIQ711" s="16"/>
      <c r="TIR711" s="16"/>
      <c r="TIS711" s="16"/>
      <c r="TIT711" s="16"/>
      <c r="TIU711" s="16"/>
      <c r="TIV711" s="16"/>
      <c r="TIW711" s="16"/>
      <c r="TIX711" s="16"/>
      <c r="TIY711" s="16"/>
      <c r="TIZ711" s="16"/>
      <c r="TJA711" s="16"/>
      <c r="TJB711" s="16"/>
      <c r="TJC711" s="16"/>
      <c r="TJD711" s="16"/>
      <c r="TJE711" s="16"/>
      <c r="TJF711" s="16"/>
      <c r="TJG711" s="16"/>
      <c r="TJH711" s="16"/>
      <c r="TJI711" s="16"/>
      <c r="TJJ711" s="16"/>
      <c r="TJK711" s="16"/>
      <c r="TJL711" s="16"/>
      <c r="TJM711" s="16"/>
      <c r="TJN711" s="16"/>
      <c r="TJO711" s="16"/>
      <c r="TJP711" s="16"/>
      <c r="TJQ711" s="16"/>
      <c r="TJR711" s="16"/>
      <c r="TJS711" s="16"/>
      <c r="TJT711" s="16"/>
      <c r="TJU711" s="16"/>
      <c r="TJV711" s="16"/>
      <c r="TJW711" s="16"/>
      <c r="TJX711" s="16"/>
      <c r="TJY711" s="16"/>
      <c r="TJZ711" s="16"/>
      <c r="TKA711" s="16"/>
      <c r="TKB711" s="16"/>
      <c r="TKC711" s="16"/>
      <c r="TKD711" s="16"/>
      <c r="TKE711" s="16"/>
      <c r="TKF711" s="16"/>
      <c r="TKG711" s="16"/>
      <c r="TKH711" s="16"/>
      <c r="TKI711" s="16"/>
      <c r="TKJ711" s="16"/>
      <c r="TKK711" s="16"/>
      <c r="TKL711" s="16"/>
      <c r="TKM711" s="16"/>
      <c r="TKN711" s="16"/>
      <c r="TKO711" s="16"/>
      <c r="TKP711" s="16"/>
      <c r="TKQ711" s="16"/>
      <c r="TKR711" s="16"/>
      <c r="TKS711" s="16"/>
      <c r="TKT711" s="16"/>
      <c r="TKU711" s="16"/>
      <c r="TKV711" s="16"/>
      <c r="TKW711" s="16"/>
      <c r="TKX711" s="16"/>
      <c r="TKY711" s="16"/>
      <c r="TKZ711" s="16"/>
      <c r="TLA711" s="16"/>
      <c r="TLB711" s="16"/>
      <c r="TLC711" s="16"/>
      <c r="TLD711" s="16"/>
      <c r="TLE711" s="16"/>
      <c r="TLF711" s="16"/>
      <c r="TLG711" s="16"/>
      <c r="TLH711" s="16"/>
      <c r="TLI711" s="16"/>
      <c r="TLJ711" s="16"/>
      <c r="TLK711" s="16"/>
      <c r="TLL711" s="16"/>
      <c r="TLM711" s="16"/>
      <c r="TLN711" s="16"/>
      <c r="TLO711" s="16"/>
      <c r="TLP711" s="16"/>
      <c r="TLQ711" s="16"/>
      <c r="TLR711" s="16"/>
      <c r="TLS711" s="16"/>
      <c r="TLT711" s="16"/>
      <c r="TLU711" s="16"/>
      <c r="TLV711" s="16"/>
      <c r="TLW711" s="16"/>
      <c r="TLX711" s="16"/>
      <c r="TLY711" s="16"/>
      <c r="TLZ711" s="16"/>
      <c r="TMA711" s="16"/>
      <c r="TMB711" s="16"/>
      <c r="TMC711" s="16"/>
      <c r="TMD711" s="16"/>
      <c r="TME711" s="16"/>
      <c r="TMF711" s="16"/>
      <c r="TMG711" s="16"/>
      <c r="TMH711" s="16"/>
      <c r="TMI711" s="16"/>
      <c r="TMJ711" s="16"/>
      <c r="TMK711" s="16"/>
      <c r="TML711" s="16"/>
      <c r="TMM711" s="16"/>
      <c r="TMN711" s="16"/>
      <c r="TMO711" s="16"/>
      <c r="TMP711" s="16"/>
      <c r="TMQ711" s="16"/>
      <c r="TMR711" s="16"/>
      <c r="TMS711" s="16"/>
      <c r="TMT711" s="16"/>
      <c r="TMU711" s="16"/>
      <c r="TMV711" s="16"/>
      <c r="TMW711" s="16"/>
      <c r="TMX711" s="16"/>
      <c r="TMY711" s="16"/>
      <c r="TMZ711" s="16"/>
      <c r="TNA711" s="16"/>
      <c r="TNB711" s="16"/>
      <c r="TNC711" s="16"/>
      <c r="TND711" s="16"/>
      <c r="TNE711" s="16"/>
      <c r="TNF711" s="16"/>
      <c r="TNG711" s="16"/>
      <c r="TNH711" s="16"/>
      <c r="TNI711" s="16"/>
      <c r="TNJ711" s="16"/>
      <c r="TNK711" s="16"/>
      <c r="TNL711" s="16"/>
      <c r="TNM711" s="16"/>
      <c r="TNN711" s="16"/>
      <c r="TNO711" s="16"/>
      <c r="TNP711" s="16"/>
      <c r="TNQ711" s="16"/>
      <c r="TNR711" s="16"/>
      <c r="TNS711" s="16"/>
      <c r="TNT711" s="16"/>
      <c r="TNU711" s="16"/>
      <c r="TNV711" s="16"/>
      <c r="TNW711" s="16"/>
      <c r="TNX711" s="16"/>
      <c r="TNY711" s="16"/>
      <c r="TNZ711" s="16"/>
      <c r="TOA711" s="16"/>
      <c r="TOB711" s="16"/>
      <c r="TOC711" s="16"/>
      <c r="TOD711" s="16"/>
      <c r="TOE711" s="16"/>
      <c r="TOF711" s="16"/>
      <c r="TOG711" s="16"/>
      <c r="TOH711" s="16"/>
      <c r="TOI711" s="16"/>
      <c r="TOJ711" s="16"/>
      <c r="TOK711" s="16"/>
      <c r="TOL711" s="16"/>
      <c r="TOM711" s="16"/>
      <c r="TON711" s="16"/>
      <c r="TOO711" s="16"/>
      <c r="TOP711" s="16"/>
      <c r="TOQ711" s="16"/>
      <c r="TOR711" s="16"/>
      <c r="TOS711" s="16"/>
      <c r="TOT711" s="16"/>
      <c r="TOU711" s="16"/>
      <c r="TOV711" s="16"/>
      <c r="TOW711" s="16"/>
      <c r="TOX711" s="16"/>
      <c r="TOY711" s="16"/>
      <c r="TOZ711" s="16"/>
      <c r="TPA711" s="16"/>
      <c r="TPB711" s="16"/>
      <c r="TPC711" s="16"/>
      <c r="TPD711" s="16"/>
      <c r="TPE711" s="16"/>
      <c r="TPF711" s="16"/>
      <c r="TPG711" s="16"/>
      <c r="TPH711" s="16"/>
      <c r="TPI711" s="16"/>
      <c r="TPJ711" s="16"/>
      <c r="TPK711" s="16"/>
      <c r="TPL711" s="16"/>
      <c r="TPM711" s="16"/>
      <c r="TPN711" s="16"/>
      <c r="TPO711" s="16"/>
      <c r="TPP711" s="16"/>
      <c r="TPQ711" s="16"/>
      <c r="TPR711" s="16"/>
      <c r="TPS711" s="16"/>
      <c r="TPT711" s="16"/>
      <c r="TPU711" s="16"/>
      <c r="TPV711" s="16"/>
      <c r="TPW711" s="16"/>
      <c r="TPX711" s="16"/>
      <c r="TPY711" s="16"/>
      <c r="TPZ711" s="16"/>
      <c r="TQA711" s="16"/>
      <c r="TQB711" s="16"/>
      <c r="TQC711" s="16"/>
      <c r="TQD711" s="16"/>
      <c r="TQE711" s="16"/>
      <c r="TQF711" s="16"/>
      <c r="TQG711" s="16"/>
      <c r="TQH711" s="16"/>
      <c r="TQI711" s="16"/>
      <c r="TQJ711" s="16"/>
      <c r="TQK711" s="16"/>
      <c r="TQL711" s="16"/>
      <c r="TQM711" s="16"/>
      <c r="TQN711" s="16"/>
      <c r="TQO711" s="16"/>
      <c r="TQP711" s="16"/>
      <c r="TQQ711" s="16"/>
      <c r="TQR711" s="16"/>
      <c r="TQS711" s="16"/>
      <c r="TQT711" s="16"/>
      <c r="TQU711" s="16"/>
      <c r="TQV711" s="16"/>
      <c r="TQW711" s="16"/>
      <c r="TQX711" s="16"/>
      <c r="TQY711" s="16"/>
      <c r="TQZ711" s="16"/>
      <c r="TRA711" s="16"/>
      <c r="TRB711" s="16"/>
      <c r="TRC711" s="16"/>
      <c r="TRD711" s="16"/>
      <c r="TRE711" s="16"/>
      <c r="TRF711" s="16"/>
      <c r="TRG711" s="16"/>
      <c r="TRH711" s="16"/>
      <c r="TRI711" s="16"/>
      <c r="TRJ711" s="16"/>
      <c r="TRK711" s="16"/>
      <c r="TRL711" s="16"/>
      <c r="TRM711" s="16"/>
      <c r="TRN711" s="16"/>
      <c r="TRO711" s="16"/>
      <c r="TRP711" s="16"/>
      <c r="TRQ711" s="16"/>
      <c r="TRR711" s="16"/>
      <c r="TRS711" s="16"/>
      <c r="TRT711" s="16"/>
      <c r="TRU711" s="16"/>
      <c r="TRV711" s="16"/>
      <c r="TRW711" s="16"/>
      <c r="TRX711" s="16"/>
      <c r="TRY711" s="16"/>
      <c r="TRZ711" s="16"/>
      <c r="TSA711" s="16"/>
      <c r="TSB711" s="16"/>
      <c r="TSC711" s="16"/>
      <c r="TSD711" s="16"/>
      <c r="TSE711" s="16"/>
      <c r="TSF711" s="16"/>
      <c r="TSG711" s="16"/>
      <c r="TSH711" s="16"/>
      <c r="TSI711" s="16"/>
      <c r="TSJ711" s="16"/>
      <c r="TSK711" s="16"/>
      <c r="TSL711" s="16"/>
      <c r="TSM711" s="16"/>
      <c r="TSN711" s="16"/>
      <c r="TSO711" s="16"/>
      <c r="TSP711" s="16"/>
      <c r="TSQ711" s="16"/>
      <c r="TSR711" s="16"/>
      <c r="TSS711" s="16"/>
      <c r="TST711" s="16"/>
      <c r="TSU711" s="16"/>
      <c r="TSV711" s="16"/>
      <c r="TSW711" s="16"/>
      <c r="TSX711" s="16"/>
      <c r="TSY711" s="16"/>
      <c r="TSZ711" s="16"/>
      <c r="TTA711" s="16"/>
      <c r="TTB711" s="16"/>
      <c r="TTC711" s="16"/>
      <c r="TTD711" s="16"/>
      <c r="TTE711" s="16"/>
      <c r="TTF711" s="16"/>
      <c r="TTG711" s="16"/>
      <c r="TTH711" s="16"/>
      <c r="TTI711" s="16"/>
      <c r="TTJ711" s="16"/>
      <c r="TTK711" s="16"/>
      <c r="TTL711" s="16"/>
      <c r="TTM711" s="16"/>
      <c r="TTN711" s="16"/>
      <c r="TTO711" s="16"/>
      <c r="TTP711" s="16"/>
      <c r="TTQ711" s="16"/>
      <c r="TTR711" s="16"/>
      <c r="TTS711" s="16"/>
      <c r="TTT711" s="16"/>
      <c r="TTU711" s="16"/>
      <c r="TTV711" s="16"/>
      <c r="TTW711" s="16"/>
      <c r="TTX711" s="16"/>
      <c r="TTY711" s="16"/>
      <c r="TTZ711" s="16"/>
      <c r="TUA711" s="16"/>
      <c r="TUB711" s="16"/>
      <c r="TUC711" s="16"/>
      <c r="TUD711" s="16"/>
      <c r="TUE711" s="16"/>
      <c r="TUF711" s="16"/>
      <c r="TUG711" s="16"/>
      <c r="TUH711" s="16"/>
      <c r="TUI711" s="16"/>
      <c r="TUJ711" s="16"/>
      <c r="TUK711" s="16"/>
      <c r="TUL711" s="16"/>
      <c r="TUM711" s="16"/>
      <c r="TUN711" s="16"/>
      <c r="TUO711" s="16"/>
      <c r="TUP711" s="16"/>
      <c r="TUQ711" s="16"/>
      <c r="TUR711" s="16"/>
      <c r="TUS711" s="16"/>
      <c r="TUT711" s="16"/>
      <c r="TUU711" s="16"/>
      <c r="TUV711" s="16"/>
      <c r="TUW711" s="16"/>
      <c r="TUX711" s="16"/>
      <c r="TUY711" s="16"/>
      <c r="TUZ711" s="16"/>
      <c r="TVA711" s="16"/>
      <c r="TVB711" s="16"/>
      <c r="TVC711" s="16"/>
      <c r="TVD711" s="16"/>
      <c r="TVE711" s="16"/>
      <c r="TVF711" s="16"/>
      <c r="TVG711" s="16"/>
      <c r="TVH711" s="16"/>
      <c r="TVI711" s="16"/>
      <c r="TVJ711" s="16"/>
      <c r="TVK711" s="16"/>
      <c r="TVL711" s="16"/>
      <c r="TVM711" s="16"/>
      <c r="TVN711" s="16"/>
      <c r="TVO711" s="16"/>
      <c r="TVP711" s="16"/>
      <c r="TVQ711" s="16"/>
      <c r="TVR711" s="16"/>
      <c r="TVS711" s="16"/>
      <c r="TVT711" s="16"/>
      <c r="TVU711" s="16"/>
      <c r="TVV711" s="16"/>
      <c r="TVW711" s="16"/>
      <c r="TVX711" s="16"/>
      <c r="TVY711" s="16"/>
      <c r="TVZ711" s="16"/>
      <c r="TWA711" s="16"/>
      <c r="TWB711" s="16"/>
      <c r="TWC711" s="16"/>
      <c r="TWD711" s="16"/>
      <c r="TWE711" s="16"/>
      <c r="TWF711" s="16"/>
      <c r="TWG711" s="16"/>
      <c r="TWH711" s="16"/>
      <c r="TWI711" s="16"/>
      <c r="TWJ711" s="16"/>
      <c r="TWK711" s="16"/>
      <c r="TWL711" s="16"/>
      <c r="TWM711" s="16"/>
      <c r="TWN711" s="16"/>
      <c r="TWO711" s="16"/>
      <c r="TWP711" s="16"/>
      <c r="TWQ711" s="16"/>
      <c r="TWR711" s="16"/>
      <c r="TWS711" s="16"/>
      <c r="TWT711" s="16"/>
      <c r="TWU711" s="16"/>
      <c r="TWV711" s="16"/>
      <c r="TWW711" s="16"/>
      <c r="TWX711" s="16"/>
      <c r="TWY711" s="16"/>
      <c r="TWZ711" s="16"/>
      <c r="TXA711" s="16"/>
      <c r="TXB711" s="16"/>
      <c r="TXC711" s="16"/>
      <c r="TXD711" s="16"/>
      <c r="TXE711" s="16"/>
      <c r="TXF711" s="16"/>
      <c r="TXG711" s="16"/>
      <c r="TXH711" s="16"/>
      <c r="TXI711" s="16"/>
      <c r="TXJ711" s="16"/>
      <c r="TXK711" s="16"/>
      <c r="TXL711" s="16"/>
      <c r="TXM711" s="16"/>
      <c r="TXN711" s="16"/>
      <c r="TXO711" s="16"/>
      <c r="TXP711" s="16"/>
      <c r="TXQ711" s="16"/>
      <c r="TXR711" s="16"/>
      <c r="TXS711" s="16"/>
      <c r="TXT711" s="16"/>
      <c r="TXU711" s="16"/>
      <c r="TXV711" s="16"/>
      <c r="TXW711" s="16"/>
      <c r="TXX711" s="16"/>
      <c r="TXY711" s="16"/>
      <c r="TXZ711" s="16"/>
      <c r="TYA711" s="16"/>
      <c r="TYB711" s="16"/>
      <c r="TYC711" s="16"/>
      <c r="TYD711" s="16"/>
      <c r="TYE711" s="16"/>
      <c r="TYF711" s="16"/>
      <c r="TYG711" s="16"/>
      <c r="TYH711" s="16"/>
      <c r="TYI711" s="16"/>
      <c r="TYJ711" s="16"/>
      <c r="TYK711" s="16"/>
      <c r="TYL711" s="16"/>
      <c r="TYM711" s="16"/>
      <c r="TYN711" s="16"/>
      <c r="TYO711" s="16"/>
      <c r="TYP711" s="16"/>
      <c r="TYQ711" s="16"/>
      <c r="TYR711" s="16"/>
      <c r="TYS711" s="16"/>
      <c r="TYT711" s="16"/>
      <c r="TYU711" s="16"/>
      <c r="TYV711" s="16"/>
      <c r="TYW711" s="16"/>
      <c r="TYX711" s="16"/>
      <c r="TYY711" s="16"/>
      <c r="TYZ711" s="16"/>
      <c r="TZA711" s="16"/>
      <c r="TZB711" s="16"/>
      <c r="TZC711" s="16"/>
      <c r="TZD711" s="16"/>
      <c r="TZE711" s="16"/>
      <c r="TZF711" s="16"/>
      <c r="TZG711" s="16"/>
      <c r="TZH711" s="16"/>
      <c r="TZI711" s="16"/>
      <c r="TZJ711" s="16"/>
      <c r="TZK711" s="16"/>
      <c r="TZL711" s="16"/>
      <c r="TZM711" s="16"/>
      <c r="TZN711" s="16"/>
      <c r="TZO711" s="16"/>
      <c r="TZP711" s="16"/>
      <c r="TZQ711" s="16"/>
      <c r="TZR711" s="16"/>
      <c r="TZS711" s="16"/>
      <c r="TZT711" s="16"/>
      <c r="TZU711" s="16"/>
      <c r="TZV711" s="16"/>
      <c r="TZW711" s="16"/>
      <c r="TZX711" s="16"/>
      <c r="TZY711" s="16"/>
      <c r="TZZ711" s="16"/>
      <c r="UAA711" s="16"/>
      <c r="UAB711" s="16"/>
      <c r="UAC711" s="16"/>
      <c r="UAD711" s="16"/>
      <c r="UAE711" s="16"/>
      <c r="UAF711" s="16"/>
      <c r="UAG711" s="16"/>
      <c r="UAH711" s="16"/>
      <c r="UAI711" s="16"/>
      <c r="UAJ711" s="16"/>
      <c r="UAK711" s="16"/>
      <c r="UAL711" s="16"/>
      <c r="UAM711" s="16"/>
      <c r="UAN711" s="16"/>
      <c r="UAO711" s="16"/>
      <c r="UAP711" s="16"/>
      <c r="UAQ711" s="16"/>
      <c r="UAR711" s="16"/>
      <c r="UAS711" s="16"/>
      <c r="UAT711" s="16"/>
      <c r="UAU711" s="16"/>
      <c r="UAV711" s="16"/>
      <c r="UAW711" s="16"/>
      <c r="UAX711" s="16"/>
      <c r="UAY711" s="16"/>
      <c r="UAZ711" s="16"/>
      <c r="UBA711" s="16"/>
      <c r="UBB711" s="16"/>
      <c r="UBC711" s="16"/>
      <c r="UBD711" s="16"/>
      <c r="UBE711" s="16"/>
      <c r="UBF711" s="16"/>
      <c r="UBG711" s="16"/>
      <c r="UBH711" s="16"/>
      <c r="UBI711" s="16"/>
      <c r="UBJ711" s="16"/>
      <c r="UBK711" s="16"/>
      <c r="UBL711" s="16"/>
      <c r="UBM711" s="16"/>
      <c r="UBN711" s="16"/>
      <c r="UBO711" s="16"/>
      <c r="UBP711" s="16"/>
      <c r="UBQ711" s="16"/>
      <c r="UBR711" s="16"/>
      <c r="UBS711" s="16"/>
      <c r="UBT711" s="16"/>
      <c r="UBU711" s="16"/>
      <c r="UBV711" s="16"/>
      <c r="UBW711" s="16"/>
      <c r="UBX711" s="16"/>
      <c r="UBY711" s="16"/>
      <c r="UBZ711" s="16"/>
      <c r="UCA711" s="16"/>
      <c r="UCB711" s="16"/>
      <c r="UCC711" s="16"/>
      <c r="UCD711" s="16"/>
      <c r="UCE711" s="16"/>
      <c r="UCF711" s="16"/>
      <c r="UCG711" s="16"/>
      <c r="UCH711" s="16"/>
      <c r="UCI711" s="16"/>
      <c r="UCJ711" s="16"/>
      <c r="UCK711" s="16"/>
      <c r="UCL711" s="16"/>
      <c r="UCM711" s="16"/>
      <c r="UCN711" s="16"/>
      <c r="UCO711" s="16"/>
      <c r="UCP711" s="16"/>
      <c r="UCQ711" s="16"/>
      <c r="UCR711" s="16"/>
      <c r="UCS711" s="16"/>
      <c r="UCT711" s="16"/>
      <c r="UCU711" s="16"/>
      <c r="UCV711" s="16"/>
      <c r="UCW711" s="16"/>
      <c r="UCX711" s="16"/>
      <c r="UCY711" s="16"/>
      <c r="UCZ711" s="16"/>
      <c r="UDA711" s="16"/>
      <c r="UDB711" s="16"/>
      <c r="UDC711" s="16"/>
      <c r="UDD711" s="16"/>
      <c r="UDE711" s="16"/>
      <c r="UDF711" s="16"/>
      <c r="UDG711" s="16"/>
      <c r="UDH711" s="16"/>
      <c r="UDI711" s="16"/>
      <c r="UDJ711" s="16"/>
      <c r="UDK711" s="16"/>
      <c r="UDL711" s="16"/>
      <c r="UDM711" s="16"/>
      <c r="UDN711" s="16"/>
      <c r="UDO711" s="16"/>
      <c r="UDP711" s="16"/>
      <c r="UDQ711" s="16"/>
      <c r="UDR711" s="16"/>
      <c r="UDS711" s="16"/>
      <c r="UDT711" s="16"/>
      <c r="UDU711" s="16"/>
      <c r="UDV711" s="16"/>
      <c r="UDW711" s="16"/>
      <c r="UDX711" s="16"/>
      <c r="UDY711" s="16"/>
      <c r="UDZ711" s="16"/>
      <c r="UEA711" s="16"/>
      <c r="UEB711" s="16"/>
      <c r="UEC711" s="16"/>
      <c r="UED711" s="16"/>
      <c r="UEE711" s="16"/>
      <c r="UEF711" s="16"/>
      <c r="UEG711" s="16"/>
      <c r="UEH711" s="16"/>
      <c r="UEI711" s="16"/>
      <c r="UEJ711" s="16"/>
      <c r="UEK711" s="16"/>
      <c r="UEL711" s="16"/>
      <c r="UEM711" s="16"/>
      <c r="UEN711" s="16"/>
      <c r="UEO711" s="16"/>
      <c r="UEP711" s="16"/>
      <c r="UEQ711" s="16"/>
      <c r="UER711" s="16"/>
      <c r="UES711" s="16"/>
      <c r="UET711" s="16"/>
      <c r="UEU711" s="16"/>
      <c r="UEV711" s="16"/>
      <c r="UEW711" s="16"/>
      <c r="UEX711" s="16"/>
      <c r="UEY711" s="16"/>
      <c r="UEZ711" s="16"/>
      <c r="UFA711" s="16"/>
      <c r="UFB711" s="16"/>
      <c r="UFC711" s="16"/>
      <c r="UFD711" s="16"/>
      <c r="UFE711" s="16"/>
      <c r="UFF711" s="16"/>
      <c r="UFG711" s="16"/>
      <c r="UFH711" s="16"/>
      <c r="UFI711" s="16"/>
      <c r="UFJ711" s="16"/>
      <c r="UFK711" s="16"/>
      <c r="UFL711" s="16"/>
      <c r="UFM711" s="16"/>
      <c r="UFN711" s="16"/>
      <c r="UFO711" s="16"/>
      <c r="UFP711" s="16"/>
      <c r="UFQ711" s="16"/>
      <c r="UFR711" s="16"/>
      <c r="UFS711" s="16"/>
      <c r="UFT711" s="16"/>
      <c r="UFU711" s="16"/>
      <c r="UFV711" s="16"/>
      <c r="UFW711" s="16"/>
      <c r="UFX711" s="16"/>
      <c r="UFY711" s="16"/>
      <c r="UFZ711" s="16"/>
      <c r="UGA711" s="16"/>
      <c r="UGB711" s="16"/>
      <c r="UGC711" s="16"/>
      <c r="UGD711" s="16"/>
      <c r="UGE711" s="16"/>
      <c r="UGF711" s="16"/>
      <c r="UGG711" s="16"/>
      <c r="UGH711" s="16"/>
      <c r="UGI711" s="16"/>
      <c r="UGJ711" s="16"/>
      <c r="UGK711" s="16"/>
      <c r="UGL711" s="16"/>
      <c r="UGM711" s="16"/>
      <c r="UGN711" s="16"/>
      <c r="UGO711" s="16"/>
      <c r="UGP711" s="16"/>
      <c r="UGQ711" s="16"/>
      <c r="UGR711" s="16"/>
      <c r="UGS711" s="16"/>
      <c r="UGT711" s="16"/>
      <c r="UGU711" s="16"/>
      <c r="UGV711" s="16"/>
      <c r="UGW711" s="16"/>
      <c r="UGX711" s="16"/>
      <c r="UGY711" s="16"/>
      <c r="UGZ711" s="16"/>
      <c r="UHA711" s="16"/>
      <c r="UHB711" s="16"/>
      <c r="UHC711" s="16"/>
      <c r="UHD711" s="16"/>
      <c r="UHE711" s="16"/>
      <c r="UHF711" s="16"/>
      <c r="UHG711" s="16"/>
      <c r="UHH711" s="16"/>
      <c r="UHI711" s="16"/>
      <c r="UHJ711" s="16"/>
      <c r="UHK711" s="16"/>
      <c r="UHL711" s="16"/>
      <c r="UHM711" s="16"/>
      <c r="UHN711" s="16"/>
      <c r="UHO711" s="16"/>
      <c r="UHP711" s="16"/>
      <c r="UHQ711" s="16"/>
      <c r="UHR711" s="16"/>
      <c r="UHS711" s="16"/>
      <c r="UHT711" s="16"/>
      <c r="UHU711" s="16"/>
      <c r="UHV711" s="16"/>
      <c r="UHW711" s="16"/>
      <c r="UHX711" s="16"/>
      <c r="UHY711" s="16"/>
      <c r="UHZ711" s="16"/>
      <c r="UIA711" s="16"/>
      <c r="UIB711" s="16"/>
      <c r="UIC711" s="16"/>
      <c r="UID711" s="16"/>
      <c r="UIE711" s="16"/>
      <c r="UIF711" s="16"/>
      <c r="UIG711" s="16"/>
      <c r="UIH711" s="16"/>
      <c r="UII711" s="16"/>
      <c r="UIJ711" s="16"/>
      <c r="UIK711" s="16"/>
      <c r="UIL711" s="16"/>
      <c r="UIM711" s="16"/>
      <c r="UIN711" s="16"/>
      <c r="UIO711" s="16"/>
      <c r="UIP711" s="16"/>
      <c r="UIQ711" s="16"/>
      <c r="UIR711" s="16"/>
      <c r="UIS711" s="16"/>
      <c r="UIT711" s="16"/>
      <c r="UIU711" s="16"/>
      <c r="UIV711" s="16"/>
      <c r="UIW711" s="16"/>
      <c r="UIX711" s="16"/>
      <c r="UIY711" s="16"/>
      <c r="UIZ711" s="16"/>
      <c r="UJA711" s="16"/>
      <c r="UJB711" s="16"/>
      <c r="UJC711" s="16"/>
      <c r="UJD711" s="16"/>
      <c r="UJE711" s="16"/>
      <c r="UJF711" s="16"/>
      <c r="UJG711" s="16"/>
      <c r="UJH711" s="16"/>
      <c r="UJI711" s="16"/>
      <c r="UJJ711" s="16"/>
      <c r="UJK711" s="16"/>
      <c r="UJL711" s="16"/>
      <c r="UJM711" s="16"/>
      <c r="UJN711" s="16"/>
      <c r="UJO711" s="16"/>
      <c r="UJP711" s="16"/>
      <c r="UJQ711" s="16"/>
      <c r="UJR711" s="16"/>
      <c r="UJS711" s="16"/>
      <c r="UJT711" s="16"/>
      <c r="UJU711" s="16"/>
      <c r="UJV711" s="16"/>
      <c r="UJW711" s="16"/>
      <c r="UJX711" s="16"/>
      <c r="UJY711" s="16"/>
      <c r="UJZ711" s="16"/>
      <c r="UKA711" s="16"/>
      <c r="UKB711" s="16"/>
      <c r="UKC711" s="16"/>
      <c r="UKD711" s="16"/>
      <c r="UKE711" s="16"/>
      <c r="UKF711" s="16"/>
      <c r="UKG711" s="16"/>
      <c r="UKH711" s="16"/>
      <c r="UKI711" s="16"/>
      <c r="UKJ711" s="16"/>
      <c r="UKK711" s="16"/>
      <c r="UKL711" s="16"/>
      <c r="UKM711" s="16"/>
      <c r="UKN711" s="16"/>
      <c r="UKO711" s="16"/>
      <c r="UKP711" s="16"/>
      <c r="UKQ711" s="16"/>
      <c r="UKR711" s="16"/>
      <c r="UKS711" s="16"/>
      <c r="UKT711" s="16"/>
      <c r="UKU711" s="16"/>
      <c r="UKV711" s="16"/>
      <c r="UKW711" s="16"/>
      <c r="UKX711" s="16"/>
      <c r="UKY711" s="16"/>
      <c r="UKZ711" s="16"/>
      <c r="ULA711" s="16"/>
      <c r="ULB711" s="16"/>
      <c r="ULC711" s="16"/>
      <c r="ULD711" s="16"/>
      <c r="ULE711" s="16"/>
      <c r="ULF711" s="16"/>
      <c r="ULG711" s="16"/>
      <c r="ULH711" s="16"/>
      <c r="ULI711" s="16"/>
      <c r="ULJ711" s="16"/>
      <c r="ULK711" s="16"/>
      <c r="ULL711" s="16"/>
      <c r="ULM711" s="16"/>
      <c r="ULN711" s="16"/>
      <c r="ULO711" s="16"/>
      <c r="ULP711" s="16"/>
      <c r="ULQ711" s="16"/>
      <c r="ULR711" s="16"/>
      <c r="ULS711" s="16"/>
      <c r="ULT711" s="16"/>
      <c r="ULU711" s="16"/>
      <c r="ULV711" s="16"/>
      <c r="ULW711" s="16"/>
      <c r="ULX711" s="16"/>
      <c r="ULY711" s="16"/>
      <c r="ULZ711" s="16"/>
      <c r="UMA711" s="16"/>
      <c r="UMB711" s="16"/>
      <c r="UMC711" s="16"/>
      <c r="UMD711" s="16"/>
      <c r="UME711" s="16"/>
      <c r="UMF711" s="16"/>
      <c r="UMG711" s="16"/>
      <c r="UMH711" s="16"/>
      <c r="UMI711" s="16"/>
      <c r="UMJ711" s="16"/>
      <c r="UMK711" s="16"/>
      <c r="UML711" s="16"/>
      <c r="UMM711" s="16"/>
      <c r="UMN711" s="16"/>
      <c r="UMO711" s="16"/>
      <c r="UMP711" s="16"/>
      <c r="UMQ711" s="16"/>
      <c r="UMR711" s="16"/>
      <c r="UMS711" s="16"/>
      <c r="UMT711" s="16"/>
      <c r="UMU711" s="16"/>
      <c r="UMV711" s="16"/>
      <c r="UMW711" s="16"/>
      <c r="UMX711" s="16"/>
      <c r="UMY711" s="16"/>
      <c r="UMZ711" s="16"/>
      <c r="UNA711" s="16"/>
      <c r="UNB711" s="16"/>
      <c r="UNC711" s="16"/>
      <c r="UND711" s="16"/>
      <c r="UNE711" s="16"/>
      <c r="UNF711" s="16"/>
      <c r="UNG711" s="16"/>
      <c r="UNH711" s="16"/>
      <c r="UNI711" s="16"/>
      <c r="UNJ711" s="16"/>
      <c r="UNK711" s="16"/>
      <c r="UNL711" s="16"/>
      <c r="UNM711" s="16"/>
      <c r="UNN711" s="16"/>
      <c r="UNO711" s="16"/>
      <c r="UNP711" s="16"/>
      <c r="UNQ711" s="16"/>
      <c r="UNR711" s="16"/>
      <c r="UNS711" s="16"/>
      <c r="UNT711" s="16"/>
      <c r="UNU711" s="16"/>
      <c r="UNV711" s="16"/>
      <c r="UNW711" s="16"/>
      <c r="UNX711" s="16"/>
      <c r="UNY711" s="16"/>
      <c r="UNZ711" s="16"/>
      <c r="UOA711" s="16"/>
      <c r="UOB711" s="16"/>
      <c r="UOC711" s="16"/>
      <c r="UOD711" s="16"/>
      <c r="UOE711" s="16"/>
      <c r="UOF711" s="16"/>
      <c r="UOG711" s="16"/>
      <c r="UOH711" s="16"/>
      <c r="UOI711" s="16"/>
      <c r="UOJ711" s="16"/>
      <c r="UOK711" s="16"/>
      <c r="UOL711" s="16"/>
      <c r="UOM711" s="16"/>
      <c r="UON711" s="16"/>
      <c r="UOO711" s="16"/>
      <c r="UOP711" s="16"/>
      <c r="UOQ711" s="16"/>
      <c r="UOR711" s="16"/>
      <c r="UOS711" s="16"/>
      <c r="UOT711" s="16"/>
      <c r="UOU711" s="16"/>
      <c r="UOV711" s="16"/>
      <c r="UOW711" s="16"/>
      <c r="UOX711" s="16"/>
      <c r="UOY711" s="16"/>
      <c r="UOZ711" s="16"/>
      <c r="UPA711" s="16"/>
      <c r="UPB711" s="16"/>
      <c r="UPC711" s="16"/>
      <c r="UPD711" s="16"/>
      <c r="UPE711" s="16"/>
      <c r="UPF711" s="16"/>
      <c r="UPG711" s="16"/>
      <c r="UPH711" s="16"/>
      <c r="UPI711" s="16"/>
      <c r="UPJ711" s="16"/>
      <c r="UPK711" s="16"/>
      <c r="UPL711" s="16"/>
      <c r="UPM711" s="16"/>
      <c r="UPN711" s="16"/>
      <c r="UPO711" s="16"/>
      <c r="UPP711" s="16"/>
      <c r="UPQ711" s="16"/>
      <c r="UPR711" s="16"/>
      <c r="UPS711" s="16"/>
      <c r="UPT711" s="16"/>
      <c r="UPU711" s="16"/>
      <c r="UPV711" s="16"/>
      <c r="UPW711" s="16"/>
      <c r="UPX711" s="16"/>
      <c r="UPY711" s="16"/>
      <c r="UPZ711" s="16"/>
      <c r="UQA711" s="16"/>
      <c r="UQB711" s="16"/>
      <c r="UQC711" s="16"/>
      <c r="UQD711" s="16"/>
      <c r="UQE711" s="16"/>
      <c r="UQF711" s="16"/>
      <c r="UQG711" s="16"/>
      <c r="UQH711" s="16"/>
      <c r="UQI711" s="16"/>
      <c r="UQJ711" s="16"/>
      <c r="UQK711" s="16"/>
      <c r="UQL711" s="16"/>
      <c r="UQM711" s="16"/>
      <c r="UQN711" s="16"/>
      <c r="UQO711" s="16"/>
      <c r="UQP711" s="16"/>
      <c r="UQQ711" s="16"/>
      <c r="UQR711" s="16"/>
      <c r="UQS711" s="16"/>
      <c r="UQT711" s="16"/>
      <c r="UQU711" s="16"/>
      <c r="UQV711" s="16"/>
      <c r="UQW711" s="16"/>
      <c r="UQX711" s="16"/>
      <c r="UQY711" s="16"/>
      <c r="UQZ711" s="16"/>
      <c r="URA711" s="16"/>
      <c r="URB711" s="16"/>
      <c r="URC711" s="16"/>
      <c r="URD711" s="16"/>
      <c r="URE711" s="16"/>
      <c r="URF711" s="16"/>
      <c r="URG711" s="16"/>
      <c r="URH711" s="16"/>
      <c r="URI711" s="16"/>
      <c r="URJ711" s="16"/>
      <c r="URK711" s="16"/>
      <c r="URL711" s="16"/>
      <c r="URM711" s="16"/>
      <c r="URN711" s="16"/>
      <c r="URO711" s="16"/>
      <c r="URP711" s="16"/>
      <c r="URQ711" s="16"/>
      <c r="URR711" s="16"/>
      <c r="URS711" s="16"/>
      <c r="URT711" s="16"/>
      <c r="URU711" s="16"/>
      <c r="URV711" s="16"/>
      <c r="URW711" s="16"/>
      <c r="URX711" s="16"/>
      <c r="URY711" s="16"/>
      <c r="URZ711" s="16"/>
      <c r="USA711" s="16"/>
      <c r="USB711" s="16"/>
      <c r="USC711" s="16"/>
      <c r="USD711" s="16"/>
      <c r="USE711" s="16"/>
      <c r="USF711" s="16"/>
      <c r="USG711" s="16"/>
      <c r="USH711" s="16"/>
      <c r="USI711" s="16"/>
      <c r="USJ711" s="16"/>
      <c r="USK711" s="16"/>
      <c r="USL711" s="16"/>
      <c r="USM711" s="16"/>
      <c r="USN711" s="16"/>
      <c r="USO711" s="16"/>
      <c r="USP711" s="16"/>
      <c r="USQ711" s="16"/>
      <c r="USR711" s="16"/>
      <c r="USS711" s="16"/>
      <c r="UST711" s="16"/>
      <c r="USU711" s="16"/>
      <c r="USV711" s="16"/>
      <c r="USW711" s="16"/>
      <c r="USX711" s="16"/>
      <c r="USY711" s="16"/>
      <c r="USZ711" s="16"/>
      <c r="UTA711" s="16"/>
      <c r="UTB711" s="16"/>
      <c r="UTC711" s="16"/>
      <c r="UTD711" s="16"/>
      <c r="UTE711" s="16"/>
      <c r="UTF711" s="16"/>
      <c r="UTG711" s="16"/>
      <c r="UTH711" s="16"/>
      <c r="UTI711" s="16"/>
      <c r="UTJ711" s="16"/>
      <c r="UTK711" s="16"/>
      <c r="UTL711" s="16"/>
      <c r="UTM711" s="16"/>
      <c r="UTN711" s="16"/>
      <c r="UTO711" s="16"/>
      <c r="UTP711" s="16"/>
      <c r="UTQ711" s="16"/>
      <c r="UTR711" s="16"/>
      <c r="UTS711" s="16"/>
      <c r="UTT711" s="16"/>
      <c r="UTU711" s="16"/>
      <c r="UTV711" s="16"/>
      <c r="UTW711" s="16"/>
      <c r="UTX711" s="16"/>
      <c r="UTY711" s="16"/>
      <c r="UTZ711" s="16"/>
      <c r="UUA711" s="16"/>
      <c r="UUB711" s="16"/>
      <c r="UUC711" s="16"/>
      <c r="UUD711" s="16"/>
      <c r="UUE711" s="16"/>
      <c r="UUF711" s="16"/>
      <c r="UUG711" s="16"/>
      <c r="UUH711" s="16"/>
      <c r="UUI711" s="16"/>
      <c r="UUJ711" s="16"/>
      <c r="UUK711" s="16"/>
      <c r="UUL711" s="16"/>
      <c r="UUM711" s="16"/>
      <c r="UUN711" s="16"/>
      <c r="UUO711" s="16"/>
      <c r="UUP711" s="16"/>
      <c r="UUQ711" s="16"/>
      <c r="UUR711" s="16"/>
      <c r="UUS711" s="16"/>
      <c r="UUT711" s="16"/>
      <c r="UUU711" s="16"/>
      <c r="UUV711" s="16"/>
      <c r="UUW711" s="16"/>
      <c r="UUX711" s="16"/>
      <c r="UUY711" s="16"/>
      <c r="UUZ711" s="16"/>
      <c r="UVA711" s="16"/>
      <c r="UVB711" s="16"/>
      <c r="UVC711" s="16"/>
      <c r="UVD711" s="16"/>
      <c r="UVE711" s="16"/>
      <c r="UVF711" s="16"/>
      <c r="UVG711" s="16"/>
      <c r="UVH711" s="16"/>
      <c r="UVI711" s="16"/>
      <c r="UVJ711" s="16"/>
      <c r="UVK711" s="16"/>
      <c r="UVL711" s="16"/>
      <c r="UVM711" s="16"/>
      <c r="UVN711" s="16"/>
      <c r="UVO711" s="16"/>
      <c r="UVP711" s="16"/>
      <c r="UVQ711" s="16"/>
      <c r="UVR711" s="16"/>
      <c r="UVS711" s="16"/>
      <c r="UVT711" s="16"/>
      <c r="UVU711" s="16"/>
      <c r="UVV711" s="16"/>
      <c r="UVW711" s="16"/>
      <c r="UVX711" s="16"/>
      <c r="UVY711" s="16"/>
      <c r="UVZ711" s="16"/>
      <c r="UWA711" s="16"/>
      <c r="UWB711" s="16"/>
      <c r="UWC711" s="16"/>
      <c r="UWD711" s="16"/>
      <c r="UWE711" s="16"/>
      <c r="UWF711" s="16"/>
      <c r="UWG711" s="16"/>
      <c r="UWH711" s="16"/>
      <c r="UWI711" s="16"/>
      <c r="UWJ711" s="16"/>
      <c r="UWK711" s="16"/>
      <c r="UWL711" s="16"/>
      <c r="UWM711" s="16"/>
      <c r="UWN711" s="16"/>
      <c r="UWO711" s="16"/>
      <c r="UWP711" s="16"/>
      <c r="UWQ711" s="16"/>
      <c r="UWR711" s="16"/>
      <c r="UWS711" s="16"/>
      <c r="UWT711" s="16"/>
      <c r="UWU711" s="16"/>
      <c r="UWV711" s="16"/>
      <c r="UWW711" s="16"/>
      <c r="UWX711" s="16"/>
      <c r="UWY711" s="16"/>
      <c r="UWZ711" s="16"/>
      <c r="UXA711" s="16"/>
      <c r="UXB711" s="16"/>
      <c r="UXC711" s="16"/>
      <c r="UXD711" s="16"/>
      <c r="UXE711" s="16"/>
      <c r="UXF711" s="16"/>
      <c r="UXG711" s="16"/>
      <c r="UXH711" s="16"/>
      <c r="UXI711" s="16"/>
      <c r="UXJ711" s="16"/>
      <c r="UXK711" s="16"/>
      <c r="UXL711" s="16"/>
      <c r="UXM711" s="16"/>
      <c r="UXN711" s="16"/>
      <c r="UXO711" s="16"/>
      <c r="UXP711" s="16"/>
      <c r="UXQ711" s="16"/>
      <c r="UXR711" s="16"/>
      <c r="UXS711" s="16"/>
      <c r="UXT711" s="16"/>
      <c r="UXU711" s="16"/>
      <c r="UXV711" s="16"/>
      <c r="UXW711" s="16"/>
      <c r="UXX711" s="16"/>
      <c r="UXY711" s="16"/>
      <c r="UXZ711" s="16"/>
      <c r="UYA711" s="16"/>
      <c r="UYB711" s="16"/>
      <c r="UYC711" s="16"/>
      <c r="UYD711" s="16"/>
      <c r="UYE711" s="16"/>
      <c r="UYF711" s="16"/>
      <c r="UYG711" s="16"/>
      <c r="UYH711" s="16"/>
      <c r="UYI711" s="16"/>
      <c r="UYJ711" s="16"/>
      <c r="UYK711" s="16"/>
      <c r="UYL711" s="16"/>
      <c r="UYM711" s="16"/>
      <c r="UYN711" s="16"/>
      <c r="UYO711" s="16"/>
      <c r="UYP711" s="16"/>
      <c r="UYQ711" s="16"/>
      <c r="UYR711" s="16"/>
      <c r="UYS711" s="16"/>
      <c r="UYT711" s="16"/>
      <c r="UYU711" s="16"/>
      <c r="UYV711" s="16"/>
      <c r="UYW711" s="16"/>
      <c r="UYX711" s="16"/>
      <c r="UYY711" s="16"/>
      <c r="UYZ711" s="16"/>
      <c r="UZA711" s="16"/>
      <c r="UZB711" s="16"/>
      <c r="UZC711" s="16"/>
      <c r="UZD711" s="16"/>
      <c r="UZE711" s="16"/>
      <c r="UZF711" s="16"/>
      <c r="UZG711" s="16"/>
      <c r="UZH711" s="16"/>
      <c r="UZI711" s="16"/>
      <c r="UZJ711" s="16"/>
      <c r="UZK711" s="16"/>
      <c r="UZL711" s="16"/>
      <c r="UZM711" s="16"/>
      <c r="UZN711" s="16"/>
      <c r="UZO711" s="16"/>
      <c r="UZP711" s="16"/>
      <c r="UZQ711" s="16"/>
      <c r="UZR711" s="16"/>
      <c r="UZS711" s="16"/>
      <c r="UZT711" s="16"/>
      <c r="UZU711" s="16"/>
      <c r="UZV711" s="16"/>
      <c r="UZW711" s="16"/>
      <c r="UZX711" s="16"/>
      <c r="UZY711" s="16"/>
      <c r="UZZ711" s="16"/>
      <c r="VAA711" s="16"/>
      <c r="VAB711" s="16"/>
      <c r="VAC711" s="16"/>
      <c r="VAD711" s="16"/>
      <c r="VAE711" s="16"/>
      <c r="VAF711" s="16"/>
      <c r="VAG711" s="16"/>
      <c r="VAH711" s="16"/>
      <c r="VAI711" s="16"/>
      <c r="VAJ711" s="16"/>
      <c r="VAK711" s="16"/>
      <c r="VAL711" s="16"/>
      <c r="VAM711" s="16"/>
      <c r="VAN711" s="16"/>
      <c r="VAO711" s="16"/>
      <c r="VAP711" s="16"/>
      <c r="VAQ711" s="16"/>
      <c r="VAR711" s="16"/>
      <c r="VAS711" s="16"/>
      <c r="VAT711" s="16"/>
      <c r="VAU711" s="16"/>
      <c r="VAV711" s="16"/>
      <c r="VAW711" s="16"/>
      <c r="VAX711" s="16"/>
      <c r="VAY711" s="16"/>
      <c r="VAZ711" s="16"/>
      <c r="VBA711" s="16"/>
      <c r="VBB711" s="16"/>
      <c r="VBC711" s="16"/>
      <c r="VBD711" s="16"/>
      <c r="VBE711" s="16"/>
      <c r="VBF711" s="16"/>
      <c r="VBG711" s="16"/>
      <c r="VBH711" s="16"/>
      <c r="VBI711" s="16"/>
      <c r="VBJ711" s="16"/>
      <c r="VBK711" s="16"/>
      <c r="VBL711" s="16"/>
      <c r="VBM711" s="16"/>
      <c r="VBN711" s="16"/>
      <c r="VBO711" s="16"/>
      <c r="VBP711" s="16"/>
      <c r="VBQ711" s="16"/>
      <c r="VBR711" s="16"/>
      <c r="VBS711" s="16"/>
      <c r="VBT711" s="16"/>
      <c r="VBU711" s="16"/>
      <c r="VBV711" s="16"/>
      <c r="VBW711" s="16"/>
      <c r="VBX711" s="16"/>
      <c r="VBY711" s="16"/>
      <c r="VBZ711" s="16"/>
      <c r="VCA711" s="16"/>
      <c r="VCB711" s="16"/>
      <c r="VCC711" s="16"/>
      <c r="VCD711" s="16"/>
      <c r="VCE711" s="16"/>
      <c r="VCF711" s="16"/>
      <c r="VCG711" s="16"/>
      <c r="VCH711" s="16"/>
      <c r="VCI711" s="16"/>
      <c r="VCJ711" s="16"/>
      <c r="VCK711" s="16"/>
      <c r="VCL711" s="16"/>
      <c r="VCM711" s="16"/>
      <c r="VCN711" s="16"/>
      <c r="VCO711" s="16"/>
      <c r="VCP711" s="16"/>
      <c r="VCQ711" s="16"/>
      <c r="VCR711" s="16"/>
      <c r="VCS711" s="16"/>
      <c r="VCT711" s="16"/>
      <c r="VCU711" s="16"/>
      <c r="VCV711" s="16"/>
      <c r="VCW711" s="16"/>
      <c r="VCX711" s="16"/>
      <c r="VCY711" s="16"/>
      <c r="VCZ711" s="16"/>
      <c r="VDA711" s="16"/>
      <c r="VDB711" s="16"/>
      <c r="VDC711" s="16"/>
      <c r="VDD711" s="16"/>
      <c r="VDE711" s="16"/>
      <c r="VDF711" s="16"/>
      <c r="VDG711" s="16"/>
      <c r="VDH711" s="16"/>
      <c r="VDI711" s="16"/>
      <c r="VDJ711" s="16"/>
      <c r="VDK711" s="16"/>
      <c r="VDL711" s="16"/>
      <c r="VDM711" s="16"/>
      <c r="VDN711" s="16"/>
      <c r="VDO711" s="16"/>
      <c r="VDP711" s="16"/>
      <c r="VDQ711" s="16"/>
      <c r="VDR711" s="16"/>
      <c r="VDS711" s="16"/>
      <c r="VDT711" s="16"/>
      <c r="VDU711" s="16"/>
      <c r="VDV711" s="16"/>
      <c r="VDW711" s="16"/>
      <c r="VDX711" s="16"/>
      <c r="VDY711" s="16"/>
      <c r="VDZ711" s="16"/>
      <c r="VEA711" s="16"/>
      <c r="VEB711" s="16"/>
      <c r="VEC711" s="16"/>
      <c r="VED711" s="16"/>
      <c r="VEE711" s="16"/>
      <c r="VEF711" s="16"/>
      <c r="VEG711" s="16"/>
      <c r="VEH711" s="16"/>
      <c r="VEI711" s="16"/>
      <c r="VEJ711" s="16"/>
      <c r="VEK711" s="16"/>
      <c r="VEL711" s="16"/>
      <c r="VEM711" s="16"/>
      <c r="VEN711" s="16"/>
      <c r="VEO711" s="16"/>
      <c r="VEP711" s="16"/>
      <c r="VEQ711" s="16"/>
      <c r="VER711" s="16"/>
      <c r="VES711" s="16"/>
      <c r="VET711" s="16"/>
      <c r="VEU711" s="16"/>
      <c r="VEV711" s="16"/>
      <c r="VEW711" s="16"/>
      <c r="VEX711" s="16"/>
      <c r="VEY711" s="16"/>
      <c r="VEZ711" s="16"/>
      <c r="VFA711" s="16"/>
      <c r="VFB711" s="16"/>
      <c r="VFC711" s="16"/>
      <c r="VFD711" s="16"/>
      <c r="VFE711" s="16"/>
      <c r="VFF711" s="16"/>
      <c r="VFG711" s="16"/>
      <c r="VFH711" s="16"/>
      <c r="VFI711" s="16"/>
      <c r="VFJ711" s="16"/>
      <c r="VFK711" s="16"/>
      <c r="VFL711" s="16"/>
      <c r="VFM711" s="16"/>
      <c r="VFN711" s="16"/>
      <c r="VFO711" s="16"/>
      <c r="VFP711" s="16"/>
      <c r="VFQ711" s="16"/>
      <c r="VFR711" s="16"/>
      <c r="VFS711" s="16"/>
      <c r="VFT711" s="16"/>
      <c r="VFU711" s="16"/>
      <c r="VFV711" s="16"/>
      <c r="VFW711" s="16"/>
      <c r="VFX711" s="16"/>
      <c r="VFY711" s="16"/>
      <c r="VFZ711" s="16"/>
      <c r="VGA711" s="16"/>
      <c r="VGB711" s="16"/>
      <c r="VGC711" s="16"/>
      <c r="VGD711" s="16"/>
      <c r="VGE711" s="16"/>
      <c r="VGF711" s="16"/>
      <c r="VGG711" s="16"/>
      <c r="VGH711" s="16"/>
      <c r="VGI711" s="16"/>
      <c r="VGJ711" s="16"/>
      <c r="VGK711" s="16"/>
      <c r="VGL711" s="16"/>
      <c r="VGM711" s="16"/>
      <c r="VGN711" s="16"/>
      <c r="VGO711" s="16"/>
      <c r="VGP711" s="16"/>
      <c r="VGQ711" s="16"/>
      <c r="VGR711" s="16"/>
      <c r="VGS711" s="16"/>
      <c r="VGT711" s="16"/>
      <c r="VGU711" s="16"/>
      <c r="VGV711" s="16"/>
      <c r="VGW711" s="16"/>
      <c r="VGX711" s="16"/>
      <c r="VGY711" s="16"/>
      <c r="VGZ711" s="16"/>
      <c r="VHA711" s="16"/>
      <c r="VHB711" s="16"/>
      <c r="VHC711" s="16"/>
      <c r="VHD711" s="16"/>
      <c r="VHE711" s="16"/>
      <c r="VHF711" s="16"/>
      <c r="VHG711" s="16"/>
      <c r="VHH711" s="16"/>
      <c r="VHI711" s="16"/>
      <c r="VHJ711" s="16"/>
      <c r="VHK711" s="16"/>
      <c r="VHL711" s="16"/>
      <c r="VHM711" s="16"/>
      <c r="VHN711" s="16"/>
      <c r="VHO711" s="16"/>
      <c r="VHP711" s="16"/>
      <c r="VHQ711" s="16"/>
      <c r="VHR711" s="16"/>
      <c r="VHS711" s="16"/>
      <c r="VHT711" s="16"/>
      <c r="VHU711" s="16"/>
      <c r="VHV711" s="16"/>
      <c r="VHW711" s="16"/>
      <c r="VHX711" s="16"/>
      <c r="VHY711" s="16"/>
      <c r="VHZ711" s="16"/>
      <c r="VIA711" s="16"/>
      <c r="VIB711" s="16"/>
      <c r="VIC711" s="16"/>
      <c r="VID711" s="16"/>
      <c r="VIE711" s="16"/>
      <c r="VIF711" s="16"/>
      <c r="VIG711" s="16"/>
      <c r="VIH711" s="16"/>
      <c r="VII711" s="16"/>
      <c r="VIJ711" s="16"/>
      <c r="VIK711" s="16"/>
      <c r="VIL711" s="16"/>
      <c r="VIM711" s="16"/>
      <c r="VIN711" s="16"/>
      <c r="VIO711" s="16"/>
      <c r="VIP711" s="16"/>
      <c r="VIQ711" s="16"/>
      <c r="VIR711" s="16"/>
      <c r="VIS711" s="16"/>
      <c r="VIT711" s="16"/>
      <c r="VIU711" s="16"/>
      <c r="VIV711" s="16"/>
      <c r="VIW711" s="16"/>
      <c r="VIX711" s="16"/>
      <c r="VIY711" s="16"/>
      <c r="VIZ711" s="16"/>
      <c r="VJA711" s="16"/>
      <c r="VJB711" s="16"/>
      <c r="VJC711" s="16"/>
      <c r="VJD711" s="16"/>
      <c r="VJE711" s="16"/>
      <c r="VJF711" s="16"/>
      <c r="VJG711" s="16"/>
      <c r="VJH711" s="16"/>
      <c r="VJI711" s="16"/>
      <c r="VJJ711" s="16"/>
      <c r="VJK711" s="16"/>
      <c r="VJL711" s="16"/>
      <c r="VJM711" s="16"/>
      <c r="VJN711" s="16"/>
      <c r="VJO711" s="16"/>
      <c r="VJP711" s="16"/>
      <c r="VJQ711" s="16"/>
      <c r="VJR711" s="16"/>
      <c r="VJS711" s="16"/>
      <c r="VJT711" s="16"/>
      <c r="VJU711" s="16"/>
      <c r="VJV711" s="16"/>
      <c r="VJW711" s="16"/>
      <c r="VJX711" s="16"/>
      <c r="VJY711" s="16"/>
      <c r="VJZ711" s="16"/>
      <c r="VKA711" s="16"/>
      <c r="VKB711" s="16"/>
      <c r="VKC711" s="16"/>
      <c r="VKD711" s="16"/>
      <c r="VKE711" s="16"/>
      <c r="VKF711" s="16"/>
      <c r="VKG711" s="16"/>
      <c r="VKH711" s="16"/>
      <c r="VKI711" s="16"/>
      <c r="VKJ711" s="16"/>
      <c r="VKK711" s="16"/>
      <c r="VKL711" s="16"/>
      <c r="VKM711" s="16"/>
      <c r="VKN711" s="16"/>
      <c r="VKO711" s="16"/>
      <c r="VKP711" s="16"/>
      <c r="VKQ711" s="16"/>
      <c r="VKR711" s="16"/>
      <c r="VKS711" s="16"/>
      <c r="VKT711" s="16"/>
      <c r="VKU711" s="16"/>
      <c r="VKV711" s="16"/>
      <c r="VKW711" s="16"/>
      <c r="VKX711" s="16"/>
      <c r="VKY711" s="16"/>
      <c r="VKZ711" s="16"/>
      <c r="VLA711" s="16"/>
      <c r="VLB711" s="16"/>
      <c r="VLC711" s="16"/>
      <c r="VLD711" s="16"/>
      <c r="VLE711" s="16"/>
      <c r="VLF711" s="16"/>
      <c r="VLG711" s="16"/>
      <c r="VLH711" s="16"/>
      <c r="VLI711" s="16"/>
      <c r="VLJ711" s="16"/>
      <c r="VLK711" s="16"/>
      <c r="VLL711" s="16"/>
      <c r="VLM711" s="16"/>
      <c r="VLN711" s="16"/>
      <c r="VLO711" s="16"/>
      <c r="VLP711" s="16"/>
      <c r="VLQ711" s="16"/>
      <c r="VLR711" s="16"/>
      <c r="VLS711" s="16"/>
      <c r="VLT711" s="16"/>
      <c r="VLU711" s="16"/>
      <c r="VLV711" s="16"/>
      <c r="VLW711" s="16"/>
      <c r="VLX711" s="16"/>
      <c r="VLY711" s="16"/>
      <c r="VLZ711" s="16"/>
      <c r="VMA711" s="16"/>
      <c r="VMB711" s="16"/>
      <c r="VMC711" s="16"/>
      <c r="VMD711" s="16"/>
      <c r="VME711" s="16"/>
      <c r="VMF711" s="16"/>
      <c r="VMG711" s="16"/>
      <c r="VMH711" s="16"/>
      <c r="VMI711" s="16"/>
      <c r="VMJ711" s="16"/>
      <c r="VMK711" s="16"/>
      <c r="VML711" s="16"/>
      <c r="VMM711" s="16"/>
      <c r="VMN711" s="16"/>
      <c r="VMO711" s="16"/>
      <c r="VMP711" s="16"/>
      <c r="VMQ711" s="16"/>
      <c r="VMR711" s="16"/>
      <c r="VMS711" s="16"/>
      <c r="VMT711" s="16"/>
      <c r="VMU711" s="16"/>
      <c r="VMV711" s="16"/>
      <c r="VMW711" s="16"/>
      <c r="VMX711" s="16"/>
      <c r="VMY711" s="16"/>
      <c r="VMZ711" s="16"/>
      <c r="VNA711" s="16"/>
      <c r="VNB711" s="16"/>
      <c r="VNC711" s="16"/>
      <c r="VND711" s="16"/>
      <c r="VNE711" s="16"/>
      <c r="VNF711" s="16"/>
      <c r="VNG711" s="16"/>
      <c r="VNH711" s="16"/>
      <c r="VNI711" s="16"/>
      <c r="VNJ711" s="16"/>
      <c r="VNK711" s="16"/>
      <c r="VNL711" s="16"/>
      <c r="VNM711" s="16"/>
      <c r="VNN711" s="16"/>
      <c r="VNO711" s="16"/>
      <c r="VNP711" s="16"/>
      <c r="VNQ711" s="16"/>
      <c r="VNR711" s="16"/>
      <c r="VNS711" s="16"/>
      <c r="VNT711" s="16"/>
      <c r="VNU711" s="16"/>
      <c r="VNV711" s="16"/>
      <c r="VNW711" s="16"/>
      <c r="VNX711" s="16"/>
      <c r="VNY711" s="16"/>
      <c r="VNZ711" s="16"/>
      <c r="VOA711" s="16"/>
      <c r="VOB711" s="16"/>
      <c r="VOC711" s="16"/>
      <c r="VOD711" s="16"/>
      <c r="VOE711" s="16"/>
      <c r="VOF711" s="16"/>
      <c r="VOG711" s="16"/>
      <c r="VOH711" s="16"/>
      <c r="VOI711" s="16"/>
      <c r="VOJ711" s="16"/>
      <c r="VOK711" s="16"/>
      <c r="VOL711" s="16"/>
      <c r="VOM711" s="16"/>
      <c r="VON711" s="16"/>
      <c r="VOO711" s="16"/>
      <c r="VOP711" s="16"/>
      <c r="VOQ711" s="16"/>
      <c r="VOR711" s="16"/>
      <c r="VOS711" s="16"/>
      <c r="VOT711" s="16"/>
      <c r="VOU711" s="16"/>
      <c r="VOV711" s="16"/>
      <c r="VOW711" s="16"/>
      <c r="VOX711" s="16"/>
      <c r="VOY711" s="16"/>
      <c r="VOZ711" s="16"/>
      <c r="VPA711" s="16"/>
      <c r="VPB711" s="16"/>
      <c r="VPC711" s="16"/>
      <c r="VPD711" s="16"/>
      <c r="VPE711" s="16"/>
      <c r="VPF711" s="16"/>
      <c r="VPG711" s="16"/>
      <c r="VPH711" s="16"/>
      <c r="VPI711" s="16"/>
      <c r="VPJ711" s="16"/>
      <c r="VPK711" s="16"/>
      <c r="VPL711" s="16"/>
      <c r="VPM711" s="16"/>
      <c r="VPN711" s="16"/>
      <c r="VPO711" s="16"/>
      <c r="VPP711" s="16"/>
      <c r="VPQ711" s="16"/>
      <c r="VPR711" s="16"/>
      <c r="VPS711" s="16"/>
      <c r="VPT711" s="16"/>
      <c r="VPU711" s="16"/>
      <c r="VPV711" s="16"/>
      <c r="VPW711" s="16"/>
      <c r="VPX711" s="16"/>
      <c r="VPY711" s="16"/>
      <c r="VPZ711" s="16"/>
      <c r="VQA711" s="16"/>
      <c r="VQB711" s="16"/>
      <c r="VQC711" s="16"/>
      <c r="VQD711" s="16"/>
      <c r="VQE711" s="16"/>
      <c r="VQF711" s="16"/>
      <c r="VQG711" s="16"/>
      <c r="VQH711" s="16"/>
      <c r="VQI711" s="16"/>
      <c r="VQJ711" s="16"/>
      <c r="VQK711" s="16"/>
      <c r="VQL711" s="16"/>
      <c r="VQM711" s="16"/>
      <c r="VQN711" s="16"/>
      <c r="VQO711" s="16"/>
      <c r="VQP711" s="16"/>
      <c r="VQQ711" s="16"/>
      <c r="VQR711" s="16"/>
      <c r="VQS711" s="16"/>
      <c r="VQT711" s="16"/>
      <c r="VQU711" s="16"/>
      <c r="VQV711" s="16"/>
      <c r="VQW711" s="16"/>
      <c r="VQX711" s="16"/>
      <c r="VQY711" s="16"/>
      <c r="VQZ711" s="16"/>
      <c r="VRA711" s="16"/>
      <c r="VRB711" s="16"/>
      <c r="VRC711" s="16"/>
      <c r="VRD711" s="16"/>
      <c r="VRE711" s="16"/>
      <c r="VRF711" s="16"/>
      <c r="VRG711" s="16"/>
      <c r="VRH711" s="16"/>
      <c r="VRI711" s="16"/>
      <c r="VRJ711" s="16"/>
      <c r="VRK711" s="16"/>
      <c r="VRL711" s="16"/>
      <c r="VRM711" s="16"/>
      <c r="VRN711" s="16"/>
      <c r="VRO711" s="16"/>
      <c r="VRP711" s="16"/>
      <c r="VRQ711" s="16"/>
      <c r="VRR711" s="16"/>
      <c r="VRS711" s="16"/>
      <c r="VRT711" s="16"/>
      <c r="VRU711" s="16"/>
      <c r="VRV711" s="16"/>
      <c r="VRW711" s="16"/>
      <c r="VRX711" s="16"/>
      <c r="VRY711" s="16"/>
      <c r="VRZ711" s="16"/>
      <c r="VSA711" s="16"/>
      <c r="VSB711" s="16"/>
      <c r="VSC711" s="16"/>
      <c r="VSD711" s="16"/>
      <c r="VSE711" s="16"/>
      <c r="VSF711" s="16"/>
      <c r="VSG711" s="16"/>
      <c r="VSH711" s="16"/>
      <c r="VSI711" s="16"/>
      <c r="VSJ711" s="16"/>
      <c r="VSK711" s="16"/>
      <c r="VSL711" s="16"/>
      <c r="VSM711" s="16"/>
      <c r="VSN711" s="16"/>
      <c r="VSO711" s="16"/>
      <c r="VSP711" s="16"/>
      <c r="VSQ711" s="16"/>
      <c r="VSR711" s="16"/>
      <c r="VSS711" s="16"/>
      <c r="VST711" s="16"/>
      <c r="VSU711" s="16"/>
      <c r="VSV711" s="16"/>
      <c r="VSW711" s="16"/>
      <c r="VSX711" s="16"/>
      <c r="VSY711" s="16"/>
      <c r="VSZ711" s="16"/>
      <c r="VTA711" s="16"/>
      <c r="VTB711" s="16"/>
      <c r="VTC711" s="16"/>
      <c r="VTD711" s="16"/>
      <c r="VTE711" s="16"/>
      <c r="VTF711" s="16"/>
      <c r="VTG711" s="16"/>
      <c r="VTH711" s="16"/>
      <c r="VTI711" s="16"/>
      <c r="VTJ711" s="16"/>
      <c r="VTK711" s="16"/>
      <c r="VTL711" s="16"/>
      <c r="VTM711" s="16"/>
      <c r="VTN711" s="16"/>
      <c r="VTO711" s="16"/>
      <c r="VTP711" s="16"/>
      <c r="VTQ711" s="16"/>
      <c r="VTR711" s="16"/>
      <c r="VTS711" s="16"/>
      <c r="VTT711" s="16"/>
      <c r="VTU711" s="16"/>
      <c r="VTV711" s="16"/>
      <c r="VTW711" s="16"/>
      <c r="VTX711" s="16"/>
      <c r="VTY711" s="16"/>
      <c r="VTZ711" s="16"/>
      <c r="VUA711" s="16"/>
      <c r="VUB711" s="16"/>
      <c r="VUC711" s="16"/>
      <c r="VUD711" s="16"/>
      <c r="VUE711" s="16"/>
      <c r="VUF711" s="16"/>
      <c r="VUG711" s="16"/>
      <c r="VUH711" s="16"/>
      <c r="VUI711" s="16"/>
      <c r="VUJ711" s="16"/>
      <c r="VUK711" s="16"/>
      <c r="VUL711" s="16"/>
      <c r="VUM711" s="16"/>
      <c r="VUN711" s="16"/>
      <c r="VUO711" s="16"/>
      <c r="VUP711" s="16"/>
      <c r="VUQ711" s="16"/>
      <c r="VUR711" s="16"/>
      <c r="VUS711" s="16"/>
      <c r="VUT711" s="16"/>
      <c r="VUU711" s="16"/>
      <c r="VUV711" s="16"/>
      <c r="VUW711" s="16"/>
      <c r="VUX711" s="16"/>
      <c r="VUY711" s="16"/>
      <c r="VUZ711" s="16"/>
      <c r="VVA711" s="16"/>
      <c r="VVB711" s="16"/>
      <c r="VVC711" s="16"/>
      <c r="VVD711" s="16"/>
      <c r="VVE711" s="16"/>
      <c r="VVF711" s="16"/>
      <c r="VVG711" s="16"/>
      <c r="VVH711" s="16"/>
      <c r="VVI711" s="16"/>
      <c r="VVJ711" s="16"/>
      <c r="VVK711" s="16"/>
      <c r="VVL711" s="16"/>
      <c r="VVM711" s="16"/>
      <c r="VVN711" s="16"/>
      <c r="VVO711" s="16"/>
      <c r="VVP711" s="16"/>
      <c r="VVQ711" s="16"/>
      <c r="VVR711" s="16"/>
      <c r="VVS711" s="16"/>
      <c r="VVT711" s="16"/>
      <c r="VVU711" s="16"/>
      <c r="VVV711" s="16"/>
      <c r="VVW711" s="16"/>
      <c r="VVX711" s="16"/>
      <c r="VVY711" s="16"/>
      <c r="VVZ711" s="16"/>
      <c r="VWA711" s="16"/>
      <c r="VWB711" s="16"/>
      <c r="VWC711" s="16"/>
      <c r="VWD711" s="16"/>
      <c r="VWE711" s="16"/>
      <c r="VWF711" s="16"/>
      <c r="VWG711" s="16"/>
      <c r="VWH711" s="16"/>
      <c r="VWI711" s="16"/>
      <c r="VWJ711" s="16"/>
      <c r="VWK711" s="16"/>
      <c r="VWL711" s="16"/>
      <c r="VWM711" s="16"/>
      <c r="VWN711" s="16"/>
      <c r="VWO711" s="16"/>
      <c r="VWP711" s="16"/>
      <c r="VWQ711" s="16"/>
      <c r="VWR711" s="16"/>
      <c r="VWS711" s="16"/>
      <c r="VWT711" s="16"/>
      <c r="VWU711" s="16"/>
      <c r="VWV711" s="16"/>
      <c r="VWW711" s="16"/>
      <c r="VWX711" s="16"/>
      <c r="VWY711" s="16"/>
      <c r="VWZ711" s="16"/>
      <c r="VXA711" s="16"/>
      <c r="VXB711" s="16"/>
      <c r="VXC711" s="16"/>
      <c r="VXD711" s="16"/>
      <c r="VXE711" s="16"/>
      <c r="VXF711" s="16"/>
      <c r="VXG711" s="16"/>
      <c r="VXH711" s="16"/>
      <c r="VXI711" s="16"/>
      <c r="VXJ711" s="16"/>
      <c r="VXK711" s="16"/>
      <c r="VXL711" s="16"/>
      <c r="VXM711" s="16"/>
      <c r="VXN711" s="16"/>
      <c r="VXO711" s="16"/>
      <c r="VXP711" s="16"/>
      <c r="VXQ711" s="16"/>
      <c r="VXR711" s="16"/>
      <c r="VXS711" s="16"/>
      <c r="VXT711" s="16"/>
      <c r="VXU711" s="16"/>
      <c r="VXV711" s="16"/>
      <c r="VXW711" s="16"/>
      <c r="VXX711" s="16"/>
      <c r="VXY711" s="16"/>
      <c r="VXZ711" s="16"/>
      <c r="VYA711" s="16"/>
      <c r="VYB711" s="16"/>
      <c r="VYC711" s="16"/>
      <c r="VYD711" s="16"/>
      <c r="VYE711" s="16"/>
      <c r="VYF711" s="16"/>
      <c r="VYG711" s="16"/>
      <c r="VYH711" s="16"/>
      <c r="VYI711" s="16"/>
      <c r="VYJ711" s="16"/>
      <c r="VYK711" s="16"/>
      <c r="VYL711" s="16"/>
      <c r="VYM711" s="16"/>
      <c r="VYN711" s="16"/>
      <c r="VYO711" s="16"/>
      <c r="VYP711" s="16"/>
      <c r="VYQ711" s="16"/>
      <c r="VYR711" s="16"/>
      <c r="VYS711" s="16"/>
      <c r="VYT711" s="16"/>
      <c r="VYU711" s="16"/>
      <c r="VYV711" s="16"/>
      <c r="VYW711" s="16"/>
      <c r="VYX711" s="16"/>
      <c r="VYY711" s="16"/>
      <c r="VYZ711" s="16"/>
      <c r="VZA711" s="16"/>
      <c r="VZB711" s="16"/>
      <c r="VZC711" s="16"/>
      <c r="VZD711" s="16"/>
      <c r="VZE711" s="16"/>
      <c r="VZF711" s="16"/>
      <c r="VZG711" s="16"/>
      <c r="VZH711" s="16"/>
      <c r="VZI711" s="16"/>
      <c r="VZJ711" s="16"/>
      <c r="VZK711" s="16"/>
      <c r="VZL711" s="16"/>
      <c r="VZM711" s="16"/>
      <c r="VZN711" s="16"/>
      <c r="VZO711" s="16"/>
      <c r="VZP711" s="16"/>
      <c r="VZQ711" s="16"/>
      <c r="VZR711" s="16"/>
      <c r="VZS711" s="16"/>
      <c r="VZT711" s="16"/>
      <c r="VZU711" s="16"/>
      <c r="VZV711" s="16"/>
      <c r="VZW711" s="16"/>
      <c r="VZX711" s="16"/>
      <c r="VZY711" s="16"/>
      <c r="VZZ711" s="16"/>
      <c r="WAA711" s="16"/>
      <c r="WAB711" s="16"/>
      <c r="WAC711" s="16"/>
      <c r="WAD711" s="16"/>
      <c r="WAE711" s="16"/>
      <c r="WAF711" s="16"/>
      <c r="WAG711" s="16"/>
      <c r="WAH711" s="16"/>
      <c r="WAI711" s="16"/>
      <c r="WAJ711" s="16"/>
      <c r="WAK711" s="16"/>
      <c r="WAL711" s="16"/>
      <c r="WAM711" s="16"/>
      <c r="WAN711" s="16"/>
      <c r="WAO711" s="16"/>
      <c r="WAP711" s="16"/>
      <c r="WAQ711" s="16"/>
      <c r="WAR711" s="16"/>
      <c r="WAS711" s="16"/>
      <c r="WAT711" s="16"/>
      <c r="WAU711" s="16"/>
      <c r="WAV711" s="16"/>
      <c r="WAW711" s="16"/>
      <c r="WAX711" s="16"/>
      <c r="WAY711" s="16"/>
      <c r="WAZ711" s="16"/>
      <c r="WBA711" s="16"/>
      <c r="WBB711" s="16"/>
      <c r="WBC711" s="16"/>
      <c r="WBD711" s="16"/>
      <c r="WBE711" s="16"/>
      <c r="WBF711" s="16"/>
      <c r="WBG711" s="16"/>
      <c r="WBH711" s="16"/>
      <c r="WBI711" s="16"/>
      <c r="WBJ711" s="16"/>
      <c r="WBK711" s="16"/>
      <c r="WBL711" s="16"/>
      <c r="WBM711" s="16"/>
      <c r="WBN711" s="16"/>
      <c r="WBO711" s="16"/>
      <c r="WBP711" s="16"/>
      <c r="WBQ711" s="16"/>
      <c r="WBR711" s="16"/>
      <c r="WBS711" s="16"/>
      <c r="WBT711" s="16"/>
      <c r="WBU711" s="16"/>
      <c r="WBV711" s="16"/>
      <c r="WBW711" s="16"/>
      <c r="WBX711" s="16"/>
      <c r="WBY711" s="16"/>
      <c r="WBZ711" s="16"/>
      <c r="WCA711" s="16"/>
      <c r="WCB711" s="16"/>
      <c r="WCC711" s="16"/>
      <c r="WCD711" s="16"/>
      <c r="WCE711" s="16"/>
      <c r="WCF711" s="16"/>
      <c r="WCG711" s="16"/>
      <c r="WCH711" s="16"/>
      <c r="WCI711" s="16"/>
      <c r="WCJ711" s="16"/>
      <c r="WCK711" s="16"/>
      <c r="WCL711" s="16"/>
      <c r="WCM711" s="16"/>
      <c r="WCN711" s="16"/>
      <c r="WCO711" s="16"/>
      <c r="WCP711" s="16"/>
      <c r="WCQ711" s="16"/>
      <c r="WCR711" s="16"/>
      <c r="WCS711" s="16"/>
      <c r="WCT711" s="16"/>
      <c r="WCU711" s="16"/>
      <c r="WCV711" s="16"/>
      <c r="WCW711" s="16"/>
      <c r="WCX711" s="16"/>
      <c r="WCY711" s="16"/>
      <c r="WCZ711" s="16"/>
      <c r="WDA711" s="16"/>
      <c r="WDB711" s="16"/>
      <c r="WDC711" s="16"/>
      <c r="WDD711" s="16"/>
      <c r="WDE711" s="16"/>
      <c r="WDF711" s="16"/>
      <c r="WDG711" s="16"/>
      <c r="WDH711" s="16"/>
      <c r="WDI711" s="16"/>
      <c r="WDJ711" s="16"/>
      <c r="WDK711" s="16"/>
      <c r="WDL711" s="16"/>
      <c r="WDM711" s="16"/>
      <c r="WDN711" s="16"/>
      <c r="WDO711" s="16"/>
      <c r="WDP711" s="16"/>
      <c r="WDQ711" s="16"/>
      <c r="WDR711" s="16"/>
      <c r="WDS711" s="16"/>
      <c r="WDT711" s="16"/>
      <c r="WDU711" s="16"/>
      <c r="WDV711" s="16"/>
      <c r="WDW711" s="16"/>
      <c r="WDX711" s="16"/>
      <c r="WDY711" s="16"/>
      <c r="WDZ711" s="16"/>
      <c r="WEA711" s="16"/>
      <c r="WEB711" s="16"/>
      <c r="WEC711" s="16"/>
      <c r="WED711" s="16"/>
      <c r="WEE711" s="16"/>
      <c r="WEF711" s="16"/>
      <c r="WEG711" s="16"/>
      <c r="WEH711" s="16"/>
      <c r="WEI711" s="16"/>
      <c r="WEJ711" s="16"/>
      <c r="WEK711" s="16"/>
      <c r="WEL711" s="16"/>
      <c r="WEM711" s="16"/>
      <c r="WEN711" s="16"/>
      <c r="WEO711" s="16"/>
      <c r="WEP711" s="16"/>
      <c r="WEQ711" s="16"/>
      <c r="WER711" s="16"/>
      <c r="WES711" s="16"/>
      <c r="WET711" s="16"/>
      <c r="WEU711" s="16"/>
      <c r="WEV711" s="16"/>
      <c r="WEW711" s="16"/>
      <c r="WEX711" s="16"/>
      <c r="WEY711" s="16"/>
      <c r="WEZ711" s="16"/>
      <c r="WFA711" s="16"/>
      <c r="WFB711" s="16"/>
      <c r="WFC711" s="16"/>
      <c r="WFD711" s="16"/>
      <c r="WFE711" s="16"/>
      <c r="WFF711" s="16"/>
      <c r="WFG711" s="16"/>
      <c r="WFH711" s="16"/>
      <c r="WFI711" s="16"/>
      <c r="WFJ711" s="16"/>
      <c r="WFK711" s="16"/>
      <c r="WFL711" s="16"/>
      <c r="WFM711" s="16"/>
      <c r="WFN711" s="16"/>
      <c r="WFO711" s="16"/>
      <c r="WFP711" s="16"/>
      <c r="WFQ711" s="16"/>
      <c r="WFR711" s="16"/>
      <c r="WFS711" s="16"/>
      <c r="WFT711" s="16"/>
      <c r="WFU711" s="16"/>
      <c r="WFV711" s="16"/>
      <c r="WFW711" s="16"/>
      <c r="WFX711" s="16"/>
      <c r="WFY711" s="16"/>
      <c r="WFZ711" s="16"/>
      <c r="WGA711" s="16"/>
      <c r="WGB711" s="16"/>
      <c r="WGC711" s="16"/>
      <c r="WGD711" s="16"/>
      <c r="WGE711" s="16"/>
      <c r="WGF711" s="16"/>
      <c r="WGG711" s="16"/>
      <c r="WGH711" s="16"/>
      <c r="WGI711" s="16"/>
      <c r="WGJ711" s="16"/>
      <c r="WGK711" s="16"/>
      <c r="WGL711" s="16"/>
      <c r="WGM711" s="16"/>
      <c r="WGN711" s="16"/>
      <c r="WGO711" s="16"/>
      <c r="WGP711" s="16"/>
      <c r="WGQ711" s="16"/>
      <c r="WGR711" s="16"/>
      <c r="WGS711" s="16"/>
      <c r="WGT711" s="16"/>
      <c r="WGU711" s="16"/>
      <c r="WGV711" s="16"/>
      <c r="WGW711" s="16"/>
      <c r="WGX711" s="16"/>
      <c r="WGY711" s="16"/>
      <c r="WGZ711" s="16"/>
      <c r="WHA711" s="16"/>
      <c r="WHB711" s="16"/>
      <c r="WHC711" s="16"/>
      <c r="WHD711" s="16"/>
      <c r="WHE711" s="16"/>
      <c r="WHF711" s="16"/>
      <c r="WHG711" s="16"/>
      <c r="WHH711" s="16"/>
      <c r="WHI711" s="16"/>
      <c r="WHJ711" s="16"/>
      <c r="WHK711" s="16"/>
      <c r="WHL711" s="16"/>
      <c r="WHM711" s="16"/>
      <c r="WHN711" s="16"/>
      <c r="WHO711" s="16"/>
      <c r="WHP711" s="16"/>
      <c r="WHQ711" s="16"/>
      <c r="WHR711" s="16"/>
      <c r="WHS711" s="16"/>
      <c r="WHT711" s="16"/>
      <c r="WHU711" s="16"/>
      <c r="WHV711" s="16"/>
      <c r="WHW711" s="16"/>
      <c r="WHX711" s="16"/>
      <c r="WHY711" s="16"/>
      <c r="WHZ711" s="16"/>
      <c r="WIA711" s="16"/>
      <c r="WIB711" s="16"/>
      <c r="WIC711" s="16"/>
      <c r="WID711" s="16"/>
      <c r="WIE711" s="16"/>
      <c r="WIF711" s="16"/>
      <c r="WIG711" s="16"/>
      <c r="WIH711" s="16"/>
      <c r="WII711" s="16"/>
      <c r="WIJ711" s="16"/>
      <c r="WIK711" s="16"/>
      <c r="WIL711" s="16"/>
      <c r="WIM711" s="16"/>
      <c r="WIN711" s="16"/>
      <c r="WIO711" s="16"/>
      <c r="WIP711" s="16"/>
      <c r="WIQ711" s="16"/>
      <c r="WIR711" s="16"/>
      <c r="WIS711" s="16"/>
      <c r="WIT711" s="16"/>
      <c r="WIU711" s="16"/>
      <c r="WIV711" s="16"/>
      <c r="WIW711" s="16"/>
      <c r="WIX711" s="16"/>
      <c r="WIY711" s="16"/>
      <c r="WIZ711" s="16"/>
      <c r="WJA711" s="16"/>
      <c r="WJB711" s="16"/>
      <c r="WJC711" s="16"/>
      <c r="WJD711" s="16"/>
      <c r="WJE711" s="16"/>
      <c r="WJF711" s="16"/>
      <c r="WJG711" s="16"/>
      <c r="WJH711" s="16"/>
      <c r="WJI711" s="16"/>
      <c r="WJJ711" s="16"/>
      <c r="WJK711" s="16"/>
      <c r="WJL711" s="16"/>
      <c r="WJM711" s="16"/>
      <c r="WJN711" s="16"/>
      <c r="WJO711" s="16"/>
      <c r="WJP711" s="16"/>
      <c r="WJQ711" s="16"/>
      <c r="WJR711" s="16"/>
      <c r="WJS711" s="16"/>
      <c r="WJT711" s="16"/>
      <c r="WJU711" s="16"/>
      <c r="WJV711" s="16"/>
      <c r="WJW711" s="16"/>
      <c r="WJX711" s="16"/>
      <c r="WJY711" s="16"/>
      <c r="WJZ711" s="16"/>
      <c r="WKA711" s="16"/>
      <c r="WKB711" s="16"/>
      <c r="WKC711" s="16"/>
      <c r="WKD711" s="16"/>
      <c r="WKE711" s="16"/>
      <c r="WKF711" s="16"/>
      <c r="WKG711" s="16"/>
      <c r="WKH711" s="16"/>
      <c r="WKI711" s="16"/>
      <c r="WKJ711" s="16"/>
      <c r="WKK711" s="16"/>
      <c r="WKL711" s="16"/>
      <c r="WKM711" s="16"/>
      <c r="WKN711" s="16"/>
      <c r="WKO711" s="16"/>
      <c r="WKP711" s="16"/>
      <c r="WKQ711" s="16"/>
      <c r="WKR711" s="16"/>
      <c r="WKS711" s="16"/>
      <c r="WKT711" s="16"/>
      <c r="WKU711" s="16"/>
      <c r="WKV711" s="16"/>
      <c r="WKW711" s="16"/>
      <c r="WKX711" s="16"/>
      <c r="WKY711" s="16"/>
      <c r="WKZ711" s="16"/>
      <c r="WLA711" s="16"/>
      <c r="WLB711" s="16"/>
      <c r="WLC711" s="16"/>
      <c r="WLD711" s="16"/>
      <c r="WLE711" s="16"/>
      <c r="WLF711" s="16"/>
      <c r="WLG711" s="16"/>
      <c r="WLH711" s="16"/>
      <c r="WLI711" s="16"/>
      <c r="WLJ711" s="16"/>
      <c r="WLK711" s="16"/>
      <c r="WLL711" s="16"/>
      <c r="WLM711" s="16"/>
      <c r="WLN711" s="16"/>
      <c r="WLO711" s="16"/>
      <c r="WLP711" s="16"/>
      <c r="WLQ711" s="16"/>
      <c r="WLR711" s="16"/>
      <c r="WLS711" s="16"/>
      <c r="WLT711" s="16"/>
      <c r="WLU711" s="16"/>
      <c r="WLV711" s="16"/>
      <c r="WLW711" s="16"/>
      <c r="WLX711" s="16"/>
      <c r="WLY711" s="16"/>
      <c r="WLZ711" s="16"/>
      <c r="WMA711" s="16"/>
      <c r="WMB711" s="16"/>
      <c r="WMC711" s="16"/>
      <c r="WMD711" s="16"/>
      <c r="WME711" s="16"/>
      <c r="WMF711" s="16"/>
      <c r="WMG711" s="16"/>
      <c r="WMH711" s="16"/>
      <c r="WMI711" s="16"/>
      <c r="WMJ711" s="16"/>
      <c r="WMK711" s="16"/>
      <c r="WML711" s="16"/>
      <c r="WMM711" s="16"/>
      <c r="WMN711" s="16"/>
      <c r="WMO711" s="16"/>
      <c r="WMP711" s="16"/>
      <c r="WMQ711" s="16"/>
      <c r="WMR711" s="16"/>
      <c r="WMS711" s="16"/>
      <c r="WMT711" s="16"/>
      <c r="WMU711" s="16"/>
      <c r="WMV711" s="16"/>
      <c r="WMW711" s="16"/>
      <c r="WMX711" s="16"/>
      <c r="WMY711" s="16"/>
      <c r="WMZ711" s="16"/>
      <c r="WNA711" s="16"/>
      <c r="WNB711" s="16"/>
      <c r="WNC711" s="16"/>
      <c r="WND711" s="16"/>
      <c r="WNE711" s="16"/>
      <c r="WNF711" s="16"/>
      <c r="WNG711" s="16"/>
      <c r="WNH711" s="16"/>
      <c r="WNI711" s="16"/>
      <c r="WNJ711" s="16"/>
      <c r="WNK711" s="16"/>
      <c r="WNL711" s="16"/>
      <c r="WNM711" s="16"/>
      <c r="WNN711" s="16"/>
      <c r="WNO711" s="16"/>
      <c r="WNP711" s="16"/>
      <c r="WNQ711" s="16"/>
      <c r="WNR711" s="16"/>
      <c r="WNS711" s="16"/>
      <c r="WNT711" s="16"/>
      <c r="WNU711" s="16"/>
      <c r="WNV711" s="16"/>
      <c r="WNW711" s="16"/>
      <c r="WNX711" s="16"/>
      <c r="WNY711" s="16"/>
      <c r="WNZ711" s="16"/>
      <c r="WOA711" s="16"/>
      <c r="WOB711" s="16"/>
      <c r="WOC711" s="16"/>
      <c r="WOD711" s="16"/>
      <c r="WOE711" s="16"/>
      <c r="WOF711" s="16"/>
      <c r="WOG711" s="16"/>
      <c r="WOH711" s="16"/>
      <c r="WOI711" s="16"/>
      <c r="WOJ711" s="16"/>
      <c r="WOK711" s="16"/>
      <c r="WOL711" s="16"/>
      <c r="WOM711" s="16"/>
      <c r="WON711" s="16"/>
      <c r="WOO711" s="16"/>
      <c r="WOP711" s="16"/>
      <c r="WOQ711" s="16"/>
      <c r="WOR711" s="16"/>
      <c r="WOS711" s="16"/>
      <c r="WOT711" s="16"/>
      <c r="WOU711" s="16"/>
      <c r="WOV711" s="16"/>
      <c r="WOW711" s="16"/>
      <c r="WOX711" s="16"/>
      <c r="WOY711" s="16"/>
      <c r="WOZ711" s="16"/>
      <c r="WPA711" s="16"/>
      <c r="WPB711" s="16"/>
      <c r="WPC711" s="16"/>
      <c r="WPD711" s="16"/>
      <c r="WPE711" s="16"/>
      <c r="WPF711" s="16"/>
      <c r="WPG711" s="16"/>
      <c r="WPH711" s="16"/>
      <c r="WPI711" s="16"/>
      <c r="WPJ711" s="16"/>
      <c r="WPK711" s="16"/>
      <c r="WPL711" s="16"/>
      <c r="WPM711" s="16"/>
      <c r="WPN711" s="16"/>
      <c r="WPO711" s="16"/>
      <c r="WPP711" s="16"/>
      <c r="WPQ711" s="16"/>
      <c r="WPR711" s="16"/>
      <c r="WPS711" s="16"/>
      <c r="WPT711" s="16"/>
      <c r="WPU711" s="16"/>
      <c r="WPV711" s="16"/>
      <c r="WPW711" s="16"/>
      <c r="WPX711" s="16"/>
      <c r="WPY711" s="16"/>
      <c r="WPZ711" s="16"/>
      <c r="WQA711" s="16"/>
      <c r="WQB711" s="16"/>
      <c r="WQC711" s="16"/>
      <c r="WQD711" s="16"/>
      <c r="WQE711" s="16"/>
      <c r="WQF711" s="16"/>
      <c r="WQG711" s="16"/>
      <c r="WQH711" s="16"/>
      <c r="WQI711" s="16"/>
      <c r="WQJ711" s="16"/>
      <c r="WQK711" s="16"/>
      <c r="WQL711" s="16"/>
      <c r="WQM711" s="16"/>
      <c r="WQN711" s="16"/>
      <c r="WQO711" s="16"/>
      <c r="WQP711" s="16"/>
      <c r="WQQ711" s="16"/>
      <c r="WQR711" s="16"/>
      <c r="WQS711" s="16"/>
      <c r="WQT711" s="16"/>
      <c r="WQU711" s="16"/>
      <c r="WQV711" s="16"/>
      <c r="WQW711" s="16"/>
      <c r="WQX711" s="16"/>
      <c r="WQY711" s="16"/>
      <c r="WQZ711" s="16"/>
      <c r="WRA711" s="16"/>
      <c r="WRB711" s="16"/>
      <c r="WRC711" s="16"/>
      <c r="WRD711" s="16"/>
      <c r="WRE711" s="16"/>
      <c r="WRF711" s="16"/>
      <c r="WRG711" s="16"/>
      <c r="WRH711" s="16"/>
      <c r="WRI711" s="16"/>
      <c r="WRJ711" s="16"/>
      <c r="WRK711" s="16"/>
      <c r="WRL711" s="16"/>
      <c r="WRM711" s="16"/>
      <c r="WRN711" s="16"/>
      <c r="WRO711" s="16"/>
      <c r="WRP711" s="16"/>
      <c r="WRQ711" s="16"/>
      <c r="WRR711" s="16"/>
      <c r="WRS711" s="16"/>
      <c r="WRT711" s="16"/>
      <c r="WRU711" s="16"/>
      <c r="WRV711" s="16"/>
      <c r="WRW711" s="16"/>
      <c r="WRX711" s="16"/>
      <c r="WRY711" s="16"/>
      <c r="WRZ711" s="16"/>
      <c r="WSA711" s="16"/>
      <c r="WSB711" s="16"/>
      <c r="WSC711" s="16"/>
      <c r="WSD711" s="16"/>
      <c r="WSE711" s="16"/>
      <c r="WSF711" s="16"/>
      <c r="WSG711" s="16"/>
      <c r="WSH711" s="16"/>
      <c r="WSI711" s="16"/>
      <c r="WSJ711" s="16"/>
      <c r="WSK711" s="16"/>
      <c r="WSL711" s="16"/>
      <c r="WSM711" s="16"/>
      <c r="WSN711" s="16"/>
      <c r="WSO711" s="16"/>
      <c r="WSP711" s="16"/>
      <c r="WSQ711" s="16"/>
      <c r="WSR711" s="16"/>
      <c r="WSS711" s="16"/>
      <c r="WST711" s="16"/>
      <c r="WSU711" s="16"/>
      <c r="WSV711" s="16"/>
      <c r="WSW711" s="16"/>
      <c r="WSX711" s="16"/>
      <c r="WSY711" s="16"/>
      <c r="WSZ711" s="16"/>
      <c r="WTA711" s="16"/>
      <c r="WTB711" s="16"/>
      <c r="WTC711" s="16"/>
      <c r="WTD711" s="16"/>
      <c r="WTE711" s="16"/>
      <c r="WTF711" s="16"/>
      <c r="WTG711" s="16"/>
      <c r="WTH711" s="16"/>
      <c r="WTI711" s="16"/>
      <c r="WTJ711" s="16"/>
      <c r="WTK711" s="16"/>
      <c r="WTL711" s="16"/>
      <c r="WTM711" s="16"/>
      <c r="WTN711" s="16"/>
      <c r="WTO711" s="16"/>
      <c r="WTP711" s="16"/>
      <c r="WTQ711" s="16"/>
      <c r="WTR711" s="16"/>
      <c r="WTS711" s="16"/>
      <c r="WTT711" s="16"/>
      <c r="WTU711" s="16"/>
      <c r="WTV711" s="16"/>
      <c r="WTW711" s="16"/>
      <c r="WTX711" s="16"/>
      <c r="WTY711" s="16"/>
      <c r="WTZ711" s="16"/>
      <c r="WUA711" s="16"/>
      <c r="WUB711" s="16"/>
      <c r="WUC711" s="16"/>
      <c r="WUD711" s="16"/>
      <c r="WUE711" s="16"/>
      <c r="WUF711" s="16"/>
      <c r="WUG711" s="16"/>
      <c r="WUH711" s="16"/>
      <c r="WUI711" s="16"/>
      <c r="WUJ711" s="16"/>
      <c r="WUK711" s="16"/>
      <c r="WUL711" s="16"/>
      <c r="WUM711" s="16"/>
      <c r="WUN711" s="16"/>
      <c r="WUO711" s="16"/>
      <c r="WUP711" s="16"/>
      <c r="WUQ711" s="16"/>
      <c r="WUR711" s="16"/>
      <c r="WUS711" s="16"/>
      <c r="WUT711" s="16"/>
      <c r="WUU711" s="16"/>
      <c r="WUV711" s="16"/>
      <c r="WUW711" s="16"/>
      <c r="WUX711" s="16"/>
      <c r="WUY711" s="16"/>
      <c r="WUZ711" s="16"/>
      <c r="WVA711" s="16"/>
      <c r="WVB711" s="16"/>
      <c r="WVC711" s="16"/>
      <c r="WVD711" s="16"/>
      <c r="WVE711" s="16"/>
      <c r="WVF711" s="16"/>
      <c r="WVG711" s="16"/>
      <c r="WVH711" s="16"/>
      <c r="WVI711" s="16"/>
      <c r="WVJ711" s="16"/>
      <c r="WVK711" s="16"/>
      <c r="WVL711" s="16"/>
      <c r="WVM711" s="16"/>
      <c r="WVN711" s="16"/>
      <c r="WVO711" s="16"/>
      <c r="WVP711" s="16"/>
      <c r="WVQ711" s="16"/>
      <c r="WVR711" s="16"/>
      <c r="WVS711" s="16"/>
      <c r="WVT711" s="16"/>
      <c r="WVU711" s="16"/>
      <c r="WVV711" s="16"/>
      <c r="WVW711" s="16"/>
      <c r="WVX711" s="16"/>
      <c r="WVY711" s="16"/>
      <c r="WVZ711" s="16"/>
      <c r="WWA711" s="16"/>
      <c r="WWB711" s="16"/>
      <c r="WWC711" s="16"/>
      <c r="WWD711" s="16"/>
      <c r="WWE711" s="16"/>
      <c r="WWF711" s="16"/>
      <c r="WWG711" s="16"/>
      <c r="WWH711" s="16"/>
      <c r="WWI711" s="16"/>
      <c r="WWJ711" s="16"/>
      <c r="WWK711" s="16"/>
      <c r="WWL711" s="16"/>
      <c r="WWM711" s="16"/>
      <c r="WWN711" s="16"/>
      <c r="WWO711" s="16"/>
      <c r="WWP711" s="16"/>
      <c r="WWQ711" s="16"/>
      <c r="WWR711" s="16"/>
      <c r="WWS711" s="16"/>
      <c r="WWT711" s="16"/>
      <c r="WWU711" s="16"/>
      <c r="WWV711" s="16"/>
      <c r="WWW711" s="16"/>
      <c r="WWX711" s="16"/>
      <c r="WWY711" s="16"/>
      <c r="WWZ711" s="16"/>
      <c r="WXA711" s="16"/>
      <c r="WXB711" s="16"/>
      <c r="WXC711" s="16"/>
      <c r="WXD711" s="16"/>
      <c r="WXE711" s="16"/>
      <c r="WXF711" s="16"/>
      <c r="WXG711" s="16"/>
      <c r="WXH711" s="16"/>
      <c r="WXI711" s="16"/>
      <c r="WXJ711" s="16"/>
      <c r="WXK711" s="16"/>
      <c r="WXL711" s="16"/>
      <c r="WXM711" s="16"/>
      <c r="WXN711" s="16"/>
      <c r="WXO711" s="16"/>
      <c r="WXP711" s="16"/>
      <c r="WXQ711" s="16"/>
      <c r="WXR711" s="16"/>
      <c r="WXS711" s="16"/>
      <c r="WXT711" s="16"/>
      <c r="WXU711" s="16"/>
      <c r="WXV711" s="16"/>
      <c r="WXW711" s="16"/>
      <c r="WXX711" s="16"/>
      <c r="WXY711" s="16"/>
      <c r="WXZ711" s="16"/>
      <c r="WYA711" s="16"/>
      <c r="WYB711" s="16"/>
      <c r="WYC711" s="16"/>
      <c r="WYD711" s="16"/>
      <c r="WYE711" s="16"/>
      <c r="WYF711" s="16"/>
      <c r="WYG711" s="16"/>
      <c r="WYH711" s="16"/>
      <c r="WYI711" s="16"/>
      <c r="WYJ711" s="16"/>
      <c r="WYK711" s="16"/>
      <c r="WYL711" s="16"/>
      <c r="WYM711" s="16"/>
      <c r="WYN711" s="16"/>
      <c r="WYO711" s="16"/>
      <c r="WYP711" s="16"/>
      <c r="WYQ711" s="16"/>
      <c r="WYR711" s="16"/>
      <c r="WYS711" s="16"/>
      <c r="WYT711" s="16"/>
      <c r="WYU711" s="16"/>
      <c r="WYV711" s="16"/>
      <c r="WYW711" s="16"/>
      <c r="WYX711" s="16"/>
      <c r="WYY711" s="16"/>
      <c r="WYZ711" s="16"/>
      <c r="WZA711" s="16"/>
      <c r="WZB711" s="16"/>
      <c r="WZC711" s="16"/>
      <c r="WZD711" s="16"/>
      <c r="WZE711" s="16"/>
      <c r="WZF711" s="16"/>
      <c r="WZG711" s="16"/>
      <c r="WZH711" s="16"/>
      <c r="WZI711" s="16"/>
      <c r="WZJ711" s="16"/>
      <c r="WZK711" s="16"/>
      <c r="WZL711" s="16"/>
      <c r="WZM711" s="16"/>
      <c r="WZN711" s="16"/>
      <c r="WZO711" s="16"/>
      <c r="WZP711" s="16"/>
      <c r="WZQ711" s="16"/>
      <c r="WZR711" s="16"/>
      <c r="WZS711" s="16"/>
      <c r="WZT711" s="16"/>
      <c r="WZU711" s="16"/>
      <c r="WZV711" s="16"/>
      <c r="WZW711" s="16"/>
      <c r="WZX711" s="16"/>
      <c r="WZY711" s="16"/>
      <c r="WZZ711" s="16"/>
      <c r="XAA711" s="16"/>
      <c r="XAB711" s="16"/>
      <c r="XAC711" s="16"/>
      <c r="XAD711" s="16"/>
      <c r="XAE711" s="16"/>
      <c r="XAF711" s="16"/>
      <c r="XAG711" s="16"/>
      <c r="XAH711" s="16"/>
      <c r="XAI711" s="16"/>
      <c r="XAJ711" s="16"/>
      <c r="XAK711" s="16"/>
      <c r="XAL711" s="16"/>
      <c r="XAM711" s="16"/>
      <c r="XAN711" s="16"/>
      <c r="XAO711" s="16"/>
      <c r="XAP711" s="16"/>
      <c r="XAQ711" s="16"/>
      <c r="XAR711" s="16"/>
      <c r="XAS711" s="16"/>
      <c r="XAT711" s="16"/>
      <c r="XAU711" s="16"/>
      <c r="XAV711" s="16"/>
      <c r="XAW711" s="16"/>
      <c r="XAX711" s="16"/>
      <c r="XAY711" s="16"/>
      <c r="XAZ711" s="16"/>
      <c r="XBA711" s="16"/>
      <c r="XBB711" s="16"/>
      <c r="XBC711" s="16"/>
      <c r="XBD711" s="16"/>
      <c r="XBE711" s="16"/>
      <c r="XBF711" s="16"/>
      <c r="XBG711" s="16"/>
      <c r="XBH711" s="16"/>
      <c r="XBI711" s="16"/>
      <c r="XBJ711" s="16"/>
      <c r="XBK711" s="16"/>
      <c r="XBL711" s="16"/>
      <c r="XBM711" s="16"/>
      <c r="XBN711" s="16"/>
      <c r="XBO711" s="16"/>
      <c r="XBP711" s="16"/>
      <c r="XBQ711" s="16"/>
      <c r="XBR711" s="16"/>
      <c r="XBS711" s="16"/>
      <c r="XBT711" s="16"/>
      <c r="XBU711" s="16"/>
      <c r="XBV711" s="16"/>
      <c r="XBW711" s="16"/>
      <c r="XBX711" s="16"/>
      <c r="XBY711" s="16"/>
      <c r="XBZ711" s="16"/>
      <c r="XCA711" s="16"/>
      <c r="XCB711" s="16"/>
      <c r="XCC711" s="16"/>
      <c r="XCD711" s="16"/>
      <c r="XCE711" s="16"/>
      <c r="XCF711" s="16"/>
      <c r="XCG711" s="16"/>
      <c r="XCH711" s="16"/>
      <c r="XCI711" s="16"/>
      <c r="XCJ711" s="16"/>
      <c r="XCK711" s="16"/>
      <c r="XCL711" s="16"/>
      <c r="XCM711" s="16"/>
      <c r="XCN711" s="16"/>
      <c r="XCO711" s="16"/>
      <c r="XCP711" s="16"/>
      <c r="XCQ711" s="16"/>
      <c r="XCR711" s="16"/>
      <c r="XCS711" s="16"/>
      <c r="XCT711" s="16"/>
      <c r="XCU711" s="16"/>
      <c r="XCV711" s="16"/>
      <c r="XCW711" s="16"/>
      <c r="XCX711" s="16"/>
      <c r="XCY711" s="16"/>
      <c r="XCZ711" s="16"/>
      <c r="XDA711" s="16"/>
      <c r="XDB711" s="16"/>
      <c r="XDC711" s="16"/>
      <c r="XDD711" s="16"/>
      <c r="XDE711" s="16"/>
      <c r="XDF711" s="16"/>
      <c r="XDG711" s="16"/>
      <c r="XDH711" s="16"/>
      <c r="XDI711" s="16"/>
      <c r="XDJ711" s="16"/>
      <c r="XDK711" s="16"/>
      <c r="XDL711" s="16"/>
      <c r="XDM711" s="16"/>
      <c r="XDN711" s="16"/>
      <c r="XDO711" s="16"/>
      <c r="XDP711" s="16"/>
      <c r="XDQ711" s="16"/>
      <c r="XDR711" s="16"/>
      <c r="XDS711" s="16"/>
      <c r="XDT711" s="16"/>
      <c r="XDU711" s="16"/>
      <c r="XDV711" s="16"/>
      <c r="XDW711" s="16"/>
      <c r="XDX711" s="16"/>
      <c r="XDY711" s="16"/>
      <c r="XDZ711" s="16"/>
    </row>
    <row r="712" spans="1:16354" s="16" customFormat="1" ht="24.95" customHeight="1" x14ac:dyDescent="0.25">
      <c r="A712" s="44" t="s">
        <v>476</v>
      </c>
      <c r="B712" s="45" t="s">
        <v>2808</v>
      </c>
      <c r="C712" s="45">
        <v>1610</v>
      </c>
      <c r="D712" s="45" t="s">
        <v>3036</v>
      </c>
      <c r="E712" s="45" t="s">
        <v>41</v>
      </c>
      <c r="F712" s="45" t="s">
        <v>41</v>
      </c>
      <c r="G712" s="45" t="s">
        <v>41</v>
      </c>
      <c r="H712" s="45" t="s">
        <v>41</v>
      </c>
      <c r="I712" s="46" t="s">
        <v>1</v>
      </c>
      <c r="J712" s="45" t="s">
        <v>3</v>
      </c>
      <c r="K712" s="44" t="s">
        <v>4701</v>
      </c>
      <c r="L712" s="58" t="s">
        <v>3037</v>
      </c>
      <c r="M712" s="58" t="s">
        <v>3038</v>
      </c>
      <c r="N712" s="84">
        <v>30107</v>
      </c>
      <c r="O712" s="58" t="s">
        <v>138</v>
      </c>
      <c r="P712" s="80" t="s">
        <v>3039</v>
      </c>
      <c r="Q712" s="80" t="s">
        <v>3040</v>
      </c>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c r="CM712" s="17"/>
      <c r="CN712" s="17"/>
      <c r="CO712" s="17"/>
      <c r="CP712" s="17"/>
      <c r="CQ712" s="17"/>
      <c r="CR712" s="17"/>
      <c r="CS712" s="17"/>
      <c r="CT712" s="17"/>
      <c r="CU712" s="17"/>
      <c r="CV712" s="17"/>
      <c r="CW712" s="17"/>
      <c r="CX712" s="17"/>
      <c r="CY712" s="17"/>
      <c r="CZ712" s="17"/>
      <c r="DA712" s="17"/>
      <c r="DB712" s="17"/>
      <c r="DC712" s="17"/>
      <c r="DD712" s="17"/>
      <c r="DE712" s="17"/>
      <c r="DF712" s="17"/>
      <c r="DG712" s="17"/>
      <c r="DH712" s="17"/>
      <c r="DI712" s="17"/>
      <c r="DJ712" s="17"/>
      <c r="DK712" s="17"/>
      <c r="DL712" s="17"/>
      <c r="DM712" s="17"/>
      <c r="DN712" s="17"/>
      <c r="DO712" s="17"/>
      <c r="DP712" s="17"/>
      <c r="DQ712" s="17"/>
      <c r="DR712" s="17"/>
      <c r="DS712" s="17"/>
      <c r="DT712" s="17"/>
      <c r="DU712" s="17"/>
      <c r="DV712" s="17"/>
      <c r="DW712" s="17"/>
      <c r="DX712" s="17"/>
      <c r="DY712" s="17"/>
      <c r="DZ712" s="17"/>
      <c r="EA712" s="17"/>
      <c r="EB712" s="17"/>
      <c r="EC712" s="17"/>
      <c r="ED712" s="17"/>
      <c r="EE712" s="17"/>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c r="FN712" s="17"/>
      <c r="FO712" s="17"/>
      <c r="FP712" s="17"/>
      <c r="FQ712" s="17"/>
      <c r="FR712" s="17"/>
      <c r="FS712" s="17"/>
      <c r="FT712" s="17"/>
      <c r="FU712" s="17"/>
      <c r="FV712" s="17"/>
      <c r="FW712" s="17"/>
      <c r="FX712" s="17"/>
      <c r="FY712" s="17"/>
      <c r="FZ712" s="17"/>
      <c r="GA712" s="17"/>
      <c r="GB712" s="17"/>
      <c r="GC712" s="17"/>
      <c r="GD712" s="17"/>
      <c r="GE712" s="17"/>
      <c r="GF712" s="17"/>
      <c r="GG712" s="17"/>
      <c r="GH712" s="17"/>
      <c r="GI712" s="17"/>
      <c r="GJ712" s="17"/>
      <c r="GK712" s="17"/>
      <c r="GL712" s="17"/>
      <c r="GM712" s="17"/>
      <c r="GN712" s="17"/>
      <c r="GO712" s="17"/>
      <c r="GP712" s="17"/>
      <c r="GQ712" s="17"/>
      <c r="GR712" s="17"/>
      <c r="GS712" s="17"/>
      <c r="GT712" s="17"/>
      <c r="GU712" s="17"/>
      <c r="GV712" s="17"/>
      <c r="GW712" s="17"/>
      <c r="GX712" s="17"/>
      <c r="GY712" s="17"/>
      <c r="GZ712" s="17"/>
      <c r="HA712" s="17"/>
      <c r="HB712" s="17"/>
      <c r="HC712" s="17"/>
      <c r="HD712" s="17"/>
      <c r="HE712" s="17"/>
      <c r="HF712" s="17"/>
      <c r="HG712" s="17"/>
      <c r="HH712" s="17"/>
      <c r="HI712" s="17"/>
      <c r="HJ712" s="17"/>
      <c r="HK712" s="17"/>
      <c r="HL712" s="17"/>
      <c r="HM712" s="17"/>
      <c r="HN712" s="17"/>
      <c r="HO712" s="17"/>
      <c r="HP712" s="17"/>
      <c r="HQ712" s="17"/>
      <c r="HR712" s="17"/>
      <c r="HS712" s="17"/>
      <c r="HT712" s="17"/>
      <c r="HU712" s="17"/>
      <c r="HV712" s="17"/>
      <c r="HW712" s="17"/>
      <c r="HX712" s="17"/>
      <c r="HY712" s="17"/>
      <c r="HZ712" s="17"/>
      <c r="IA712" s="17"/>
      <c r="IB712" s="17"/>
      <c r="IC712" s="17"/>
      <c r="ID712" s="17"/>
      <c r="IE712" s="17"/>
      <c r="IF712" s="17"/>
      <c r="IG712" s="17"/>
      <c r="IH712" s="17"/>
      <c r="II712" s="17"/>
      <c r="IJ712" s="17"/>
      <c r="IK712" s="17"/>
      <c r="IL712" s="17"/>
      <c r="IM712" s="17"/>
      <c r="IN712" s="17"/>
      <c r="IO712" s="17"/>
      <c r="IP712" s="17"/>
      <c r="IQ712" s="17"/>
      <c r="IR712" s="17"/>
      <c r="IS712" s="17"/>
      <c r="IT712" s="17"/>
      <c r="IU712" s="17"/>
      <c r="IV712" s="17"/>
      <c r="IW712" s="17"/>
      <c r="IX712" s="17"/>
      <c r="IY712" s="17"/>
      <c r="IZ712" s="17"/>
      <c r="JA712" s="17"/>
      <c r="JB712" s="17"/>
      <c r="JC712" s="17"/>
      <c r="JD712" s="17"/>
      <c r="JE712" s="17"/>
      <c r="JF712" s="17"/>
      <c r="JG712" s="17"/>
      <c r="JH712" s="17"/>
      <c r="JI712" s="17"/>
      <c r="JJ712" s="17"/>
      <c r="JK712" s="17"/>
      <c r="JL712" s="17"/>
      <c r="JM712" s="17"/>
      <c r="JN712" s="17"/>
      <c r="JO712" s="17"/>
      <c r="JP712" s="17"/>
      <c r="JQ712" s="17"/>
      <c r="JR712" s="17"/>
      <c r="JS712" s="17"/>
      <c r="JT712" s="17"/>
      <c r="JU712" s="17"/>
      <c r="JV712" s="17"/>
      <c r="JW712" s="17"/>
      <c r="JX712" s="17"/>
      <c r="JY712" s="17"/>
      <c r="JZ712" s="17"/>
      <c r="KA712" s="17"/>
      <c r="KB712" s="17"/>
      <c r="KC712" s="17"/>
      <c r="KD712" s="17"/>
      <c r="KE712" s="17"/>
      <c r="KF712" s="17"/>
      <c r="KG712" s="17"/>
      <c r="KH712" s="17"/>
      <c r="KI712" s="17"/>
      <c r="KJ712" s="17"/>
      <c r="KK712" s="17"/>
      <c r="KL712" s="17"/>
      <c r="KM712" s="17"/>
      <c r="KN712" s="17"/>
      <c r="KO712" s="17"/>
      <c r="KP712" s="17"/>
      <c r="KQ712" s="17"/>
      <c r="KR712" s="17"/>
      <c r="KS712" s="17"/>
      <c r="KT712" s="17"/>
      <c r="KU712" s="17"/>
      <c r="KV712" s="17"/>
      <c r="KW712" s="17"/>
      <c r="KX712" s="17"/>
      <c r="KY712" s="17"/>
      <c r="KZ712" s="17"/>
      <c r="LA712" s="17"/>
      <c r="LB712" s="17"/>
      <c r="LC712" s="17"/>
      <c r="LD712" s="17"/>
      <c r="LE712" s="17"/>
      <c r="LF712" s="17"/>
      <c r="LG712" s="17"/>
      <c r="LH712" s="17"/>
      <c r="LI712" s="17"/>
      <c r="LJ712" s="17"/>
      <c r="LK712" s="17"/>
      <c r="LL712" s="17"/>
      <c r="LM712" s="17"/>
      <c r="LN712" s="17"/>
      <c r="LO712" s="17"/>
      <c r="LP712" s="17"/>
      <c r="LQ712" s="17"/>
      <c r="LR712" s="17"/>
      <c r="LS712" s="17"/>
      <c r="LT712" s="17"/>
      <c r="LU712" s="17"/>
      <c r="LV712" s="17"/>
      <c r="LW712" s="17"/>
      <c r="LX712" s="17"/>
      <c r="LY712" s="17"/>
      <c r="LZ712" s="17"/>
      <c r="MA712" s="17"/>
      <c r="MB712" s="17"/>
      <c r="MC712" s="17"/>
      <c r="MD712" s="17"/>
      <c r="ME712" s="17"/>
      <c r="MF712" s="17"/>
      <c r="MG712" s="17"/>
      <c r="MH712" s="17"/>
      <c r="MI712" s="17"/>
      <c r="MJ712" s="17"/>
      <c r="MK712" s="17"/>
      <c r="ML712" s="17"/>
      <c r="MM712" s="17"/>
      <c r="MN712" s="17"/>
      <c r="MO712" s="17"/>
      <c r="MP712" s="17"/>
      <c r="MQ712" s="17"/>
      <c r="MR712" s="17"/>
      <c r="MS712" s="17"/>
      <c r="MT712" s="17"/>
      <c r="MU712" s="17"/>
      <c r="MV712" s="17"/>
      <c r="MW712" s="17"/>
      <c r="MX712" s="17"/>
      <c r="MY712" s="17"/>
      <c r="MZ712" s="17"/>
      <c r="NA712" s="17"/>
      <c r="NB712" s="17"/>
      <c r="NC712" s="17"/>
      <c r="ND712" s="17"/>
      <c r="NE712" s="17"/>
      <c r="NF712" s="17"/>
      <c r="NG712" s="17"/>
      <c r="NH712" s="17"/>
      <c r="NI712" s="17"/>
      <c r="NJ712" s="17"/>
      <c r="NK712" s="17"/>
      <c r="NL712" s="17"/>
      <c r="NM712" s="17"/>
      <c r="NN712" s="17"/>
      <c r="NO712" s="17"/>
      <c r="NP712" s="17"/>
      <c r="NQ712" s="17"/>
      <c r="NR712" s="17"/>
      <c r="NS712" s="17"/>
      <c r="NT712" s="17"/>
      <c r="NU712" s="17"/>
      <c r="NV712" s="17"/>
      <c r="NW712" s="17"/>
      <c r="NX712" s="17"/>
      <c r="NY712" s="17"/>
      <c r="NZ712" s="17"/>
      <c r="OA712" s="17"/>
      <c r="OB712" s="17"/>
      <c r="OC712" s="17"/>
      <c r="OD712" s="17"/>
      <c r="OE712" s="17"/>
      <c r="OF712" s="17"/>
      <c r="OG712" s="17"/>
      <c r="OH712" s="17"/>
      <c r="OI712" s="17"/>
      <c r="OJ712" s="17"/>
      <c r="OK712" s="17"/>
      <c r="OL712" s="17"/>
      <c r="OM712" s="17"/>
      <c r="ON712" s="17"/>
      <c r="OO712" s="17"/>
      <c r="OP712" s="17"/>
      <c r="OQ712" s="17"/>
      <c r="OR712" s="17"/>
      <c r="OS712" s="17"/>
      <c r="OT712" s="17"/>
      <c r="OU712" s="17"/>
      <c r="OV712" s="17"/>
      <c r="OW712" s="17"/>
      <c r="OX712" s="17"/>
      <c r="OY712" s="17"/>
      <c r="OZ712" s="17"/>
      <c r="PA712" s="17"/>
      <c r="PB712" s="17"/>
      <c r="PC712" s="17"/>
      <c r="PD712" s="17"/>
      <c r="PE712" s="17"/>
      <c r="PF712" s="17"/>
      <c r="PG712" s="17"/>
      <c r="PH712" s="17"/>
      <c r="PI712" s="17"/>
      <c r="PJ712" s="17"/>
      <c r="PK712" s="17"/>
      <c r="PL712" s="17"/>
      <c r="PM712" s="17"/>
      <c r="PN712" s="17"/>
      <c r="PO712" s="17"/>
      <c r="PP712" s="17"/>
      <c r="PQ712" s="17"/>
      <c r="PR712" s="17"/>
      <c r="PS712" s="17"/>
      <c r="PT712" s="17"/>
      <c r="PU712" s="17"/>
      <c r="PV712" s="17"/>
      <c r="PW712" s="17"/>
      <c r="PX712" s="17"/>
      <c r="PY712" s="17"/>
      <c r="PZ712" s="17"/>
      <c r="QA712" s="17"/>
      <c r="QB712" s="17"/>
      <c r="QC712" s="17"/>
      <c r="QD712" s="17"/>
      <c r="QE712" s="17"/>
      <c r="QF712" s="17"/>
      <c r="QG712" s="17"/>
      <c r="QH712" s="17"/>
      <c r="QI712" s="17"/>
      <c r="QJ712" s="17"/>
      <c r="QK712" s="17"/>
      <c r="QL712" s="17"/>
      <c r="QM712" s="17"/>
      <c r="QN712" s="17"/>
      <c r="QO712" s="17"/>
      <c r="QP712" s="17"/>
      <c r="QQ712" s="17"/>
      <c r="QR712" s="17"/>
      <c r="QS712" s="17"/>
      <c r="QT712" s="17"/>
      <c r="QU712" s="17"/>
      <c r="QV712" s="17"/>
      <c r="QW712" s="17"/>
      <c r="QX712" s="17"/>
      <c r="QY712" s="17"/>
      <c r="QZ712" s="17"/>
      <c r="RA712" s="17"/>
      <c r="RB712" s="17"/>
      <c r="RC712" s="17"/>
      <c r="RD712" s="17"/>
      <c r="RE712" s="17"/>
      <c r="RF712" s="17"/>
      <c r="RG712" s="17"/>
      <c r="RH712" s="17"/>
      <c r="RI712" s="17"/>
      <c r="RJ712" s="17"/>
      <c r="RK712" s="17"/>
      <c r="RL712" s="17"/>
      <c r="RM712" s="17"/>
      <c r="RN712" s="17"/>
      <c r="RO712" s="17"/>
      <c r="RP712" s="17"/>
      <c r="RQ712" s="17"/>
      <c r="RR712" s="17"/>
      <c r="RS712" s="17"/>
      <c r="RT712" s="17"/>
      <c r="RU712" s="17"/>
      <c r="RV712" s="17"/>
      <c r="RW712" s="17"/>
      <c r="RX712" s="17"/>
      <c r="RY712" s="17"/>
      <c r="RZ712" s="17"/>
      <c r="SA712" s="17"/>
      <c r="SB712" s="17"/>
      <c r="SC712" s="17"/>
      <c r="SD712" s="17"/>
      <c r="SE712" s="17"/>
      <c r="SF712" s="17"/>
      <c r="SG712" s="17"/>
      <c r="SH712" s="17"/>
      <c r="SI712" s="17"/>
      <c r="SJ712" s="17"/>
      <c r="SK712" s="17"/>
      <c r="SL712" s="17"/>
      <c r="SM712" s="17"/>
      <c r="SN712" s="17"/>
      <c r="SO712" s="17"/>
      <c r="SP712" s="17"/>
      <c r="SQ712" s="17"/>
      <c r="SR712" s="17"/>
      <c r="SS712" s="17"/>
      <c r="ST712" s="17"/>
      <c r="SU712" s="17"/>
      <c r="SV712" s="17"/>
      <c r="SW712" s="17"/>
      <c r="SX712" s="17"/>
      <c r="SY712" s="17"/>
      <c r="SZ712" s="17"/>
      <c r="TA712" s="17"/>
      <c r="TB712" s="17"/>
      <c r="TC712" s="17"/>
      <c r="TD712" s="17"/>
      <c r="TE712" s="17"/>
      <c r="TF712" s="17"/>
      <c r="TG712" s="17"/>
      <c r="TH712" s="17"/>
      <c r="TI712" s="17"/>
      <c r="TJ712" s="17"/>
      <c r="TK712" s="17"/>
      <c r="TL712" s="17"/>
      <c r="TM712" s="17"/>
      <c r="TN712" s="17"/>
      <c r="TO712" s="17"/>
      <c r="TP712" s="17"/>
      <c r="TQ712" s="17"/>
      <c r="TR712" s="17"/>
      <c r="TS712" s="17"/>
      <c r="TT712" s="17"/>
      <c r="TU712" s="17"/>
      <c r="TV712" s="17"/>
      <c r="TW712" s="17"/>
      <c r="TX712" s="17"/>
      <c r="TY712" s="17"/>
      <c r="TZ712" s="17"/>
      <c r="UA712" s="17"/>
      <c r="UB712" s="17"/>
      <c r="UC712" s="17"/>
      <c r="UD712" s="17"/>
      <c r="UE712" s="17"/>
      <c r="UF712" s="17"/>
      <c r="UG712" s="17"/>
      <c r="UH712" s="17"/>
      <c r="UI712" s="17"/>
      <c r="UJ712" s="17"/>
      <c r="UK712" s="17"/>
      <c r="UL712" s="17"/>
      <c r="UM712" s="17"/>
      <c r="UN712" s="17"/>
      <c r="UO712" s="17"/>
      <c r="UP712" s="17"/>
      <c r="UQ712" s="17"/>
      <c r="UR712" s="17"/>
      <c r="US712" s="17"/>
      <c r="UT712" s="17"/>
      <c r="UU712" s="17"/>
      <c r="UV712" s="17"/>
      <c r="UW712" s="17"/>
      <c r="UX712" s="17"/>
      <c r="UY712" s="17"/>
      <c r="UZ712" s="17"/>
      <c r="VA712" s="17"/>
      <c r="VB712" s="17"/>
      <c r="VC712" s="17"/>
      <c r="VD712" s="17"/>
      <c r="VE712" s="17"/>
      <c r="VF712" s="17"/>
      <c r="VG712" s="17"/>
      <c r="VH712" s="17"/>
      <c r="VI712" s="17"/>
      <c r="VJ712" s="17"/>
      <c r="VK712" s="17"/>
      <c r="VL712" s="17"/>
      <c r="VM712" s="17"/>
      <c r="VN712" s="17"/>
      <c r="VO712" s="17"/>
      <c r="VP712" s="17"/>
      <c r="VQ712" s="17"/>
      <c r="VR712" s="17"/>
      <c r="VS712" s="17"/>
      <c r="VT712" s="17"/>
      <c r="VU712" s="17"/>
      <c r="VV712" s="17"/>
      <c r="VW712" s="17"/>
      <c r="VX712" s="17"/>
      <c r="VY712" s="17"/>
      <c r="VZ712" s="17"/>
      <c r="WA712" s="17"/>
      <c r="WB712" s="17"/>
      <c r="WC712" s="17"/>
      <c r="WD712" s="17"/>
      <c r="WE712" s="17"/>
      <c r="WF712" s="17"/>
      <c r="WG712" s="17"/>
      <c r="WH712" s="17"/>
      <c r="WI712" s="17"/>
      <c r="WJ712" s="17"/>
      <c r="WK712" s="17"/>
      <c r="WL712" s="17"/>
      <c r="WM712" s="17"/>
      <c r="WN712" s="17"/>
      <c r="WO712" s="17"/>
      <c r="WP712" s="17"/>
      <c r="WQ712" s="17"/>
      <c r="WR712" s="17"/>
      <c r="WS712" s="17"/>
      <c r="WT712" s="17"/>
      <c r="WU712" s="17"/>
      <c r="WV712" s="17"/>
      <c r="WW712" s="17"/>
      <c r="WX712" s="17"/>
      <c r="WY712" s="17"/>
      <c r="WZ712" s="17"/>
      <c r="XA712" s="17"/>
      <c r="XB712" s="17"/>
      <c r="XC712" s="17"/>
      <c r="XD712" s="17"/>
      <c r="XE712" s="17"/>
      <c r="XF712" s="17"/>
      <c r="XG712" s="17"/>
      <c r="XH712" s="17"/>
      <c r="XI712" s="17"/>
      <c r="XJ712" s="17"/>
      <c r="XK712" s="17"/>
      <c r="XL712" s="17"/>
      <c r="XM712" s="17"/>
      <c r="XN712" s="17"/>
      <c r="XO712" s="17"/>
      <c r="XP712" s="17"/>
      <c r="XQ712" s="17"/>
      <c r="XR712" s="17"/>
      <c r="XS712" s="17"/>
      <c r="XT712" s="17"/>
      <c r="XU712" s="17"/>
      <c r="XV712" s="17"/>
      <c r="XW712" s="17"/>
      <c r="XX712" s="17"/>
      <c r="XY712" s="17"/>
      <c r="XZ712" s="17"/>
      <c r="YA712" s="17"/>
      <c r="YB712" s="17"/>
      <c r="YC712" s="17"/>
      <c r="YD712" s="17"/>
      <c r="YE712" s="17"/>
      <c r="YF712" s="17"/>
      <c r="YG712" s="17"/>
      <c r="YH712" s="17"/>
      <c r="YI712" s="17"/>
      <c r="YJ712" s="17"/>
      <c r="YK712" s="17"/>
      <c r="YL712" s="17"/>
      <c r="YM712" s="17"/>
      <c r="YN712" s="17"/>
      <c r="YO712" s="17"/>
      <c r="YP712" s="17"/>
      <c r="YQ712" s="17"/>
      <c r="YR712" s="17"/>
      <c r="YS712" s="17"/>
      <c r="YT712" s="17"/>
      <c r="YU712" s="17"/>
      <c r="YV712" s="17"/>
      <c r="YW712" s="17"/>
      <c r="YX712" s="17"/>
      <c r="YY712" s="17"/>
      <c r="YZ712" s="17"/>
      <c r="ZA712" s="17"/>
      <c r="ZB712" s="17"/>
      <c r="ZC712" s="17"/>
      <c r="ZD712" s="17"/>
      <c r="ZE712" s="17"/>
      <c r="ZF712" s="17"/>
      <c r="ZG712" s="17"/>
      <c r="ZH712" s="17"/>
      <c r="ZI712" s="17"/>
      <c r="ZJ712" s="17"/>
      <c r="ZK712" s="17"/>
      <c r="ZL712" s="17"/>
      <c r="ZM712" s="17"/>
      <c r="ZN712" s="17"/>
      <c r="ZO712" s="17"/>
      <c r="ZP712" s="17"/>
      <c r="ZQ712" s="17"/>
      <c r="ZR712" s="17"/>
      <c r="ZS712" s="17"/>
      <c r="ZT712" s="17"/>
      <c r="ZU712" s="17"/>
      <c r="ZV712" s="17"/>
      <c r="ZW712" s="17"/>
      <c r="ZX712" s="17"/>
      <c r="ZY712" s="17"/>
      <c r="ZZ712" s="17"/>
      <c r="AAA712" s="17"/>
      <c r="AAB712" s="17"/>
      <c r="AAC712" s="17"/>
      <c r="AAD712" s="17"/>
      <c r="AAE712" s="17"/>
      <c r="AAF712" s="17"/>
      <c r="AAG712" s="17"/>
      <c r="AAH712" s="17"/>
      <c r="AAI712" s="17"/>
      <c r="AAJ712" s="17"/>
      <c r="AAK712" s="17"/>
      <c r="AAL712" s="17"/>
      <c r="AAM712" s="17"/>
      <c r="AAN712" s="17"/>
      <c r="AAO712" s="17"/>
      <c r="AAP712" s="17"/>
      <c r="AAQ712" s="17"/>
      <c r="AAR712" s="17"/>
      <c r="AAS712" s="17"/>
      <c r="AAT712" s="17"/>
      <c r="AAU712" s="17"/>
      <c r="AAV712" s="17"/>
      <c r="AAW712" s="17"/>
      <c r="AAX712" s="17"/>
      <c r="AAY712" s="17"/>
      <c r="AAZ712" s="17"/>
      <c r="ABA712" s="17"/>
      <c r="ABB712" s="17"/>
      <c r="ABC712" s="17"/>
      <c r="ABD712" s="17"/>
      <c r="ABE712" s="17"/>
      <c r="ABF712" s="17"/>
      <c r="ABG712" s="17"/>
      <c r="ABH712" s="17"/>
      <c r="ABI712" s="17"/>
      <c r="ABJ712" s="17"/>
      <c r="ABK712" s="17"/>
      <c r="ABL712" s="17"/>
      <c r="ABM712" s="17"/>
      <c r="ABN712" s="17"/>
      <c r="ABO712" s="17"/>
      <c r="ABP712" s="17"/>
      <c r="ABQ712" s="17"/>
      <c r="ABR712" s="17"/>
      <c r="ABS712" s="17"/>
      <c r="ABT712" s="17"/>
      <c r="ABU712" s="17"/>
      <c r="ABV712" s="17"/>
      <c r="ABW712" s="17"/>
      <c r="ABX712" s="17"/>
      <c r="ABY712" s="17"/>
      <c r="ABZ712" s="17"/>
      <c r="ACA712" s="17"/>
      <c r="ACB712" s="17"/>
      <c r="ACC712" s="17"/>
      <c r="ACD712" s="17"/>
      <c r="ACE712" s="17"/>
      <c r="ACF712" s="17"/>
      <c r="ACG712" s="17"/>
      <c r="ACH712" s="17"/>
      <c r="ACI712" s="17"/>
      <c r="ACJ712" s="17"/>
      <c r="ACK712" s="17"/>
      <c r="ACL712" s="17"/>
      <c r="ACM712" s="17"/>
      <c r="ACN712" s="17"/>
      <c r="ACO712" s="17"/>
      <c r="ACP712" s="17"/>
      <c r="ACQ712" s="17"/>
      <c r="ACR712" s="17"/>
      <c r="ACS712" s="17"/>
      <c r="ACT712" s="17"/>
      <c r="ACU712" s="17"/>
      <c r="ACV712" s="17"/>
      <c r="ACW712" s="17"/>
      <c r="ACX712" s="17"/>
      <c r="ACY712" s="17"/>
      <c r="ACZ712" s="17"/>
      <c r="ADA712" s="17"/>
      <c r="ADB712" s="17"/>
      <c r="ADC712" s="17"/>
      <c r="ADD712" s="17"/>
      <c r="ADE712" s="17"/>
      <c r="ADF712" s="17"/>
      <c r="ADG712" s="17"/>
      <c r="ADH712" s="17"/>
      <c r="ADI712" s="17"/>
      <c r="ADJ712" s="17"/>
      <c r="ADK712" s="17"/>
      <c r="ADL712" s="17"/>
      <c r="ADM712" s="17"/>
      <c r="ADN712" s="17"/>
      <c r="ADO712" s="17"/>
      <c r="ADP712" s="17"/>
      <c r="ADQ712" s="17"/>
      <c r="ADR712" s="17"/>
      <c r="ADS712" s="17"/>
      <c r="ADT712" s="17"/>
      <c r="ADU712" s="17"/>
      <c r="ADV712" s="17"/>
      <c r="ADW712" s="17"/>
      <c r="ADX712" s="17"/>
      <c r="ADY712" s="17"/>
      <c r="ADZ712" s="17"/>
      <c r="AEA712" s="17"/>
      <c r="AEB712" s="17"/>
      <c r="AEC712" s="17"/>
      <c r="AED712" s="17"/>
      <c r="AEE712" s="17"/>
      <c r="AEF712" s="17"/>
      <c r="AEG712" s="17"/>
      <c r="AEH712" s="17"/>
      <c r="AEI712" s="17"/>
      <c r="AEJ712" s="17"/>
      <c r="AEK712" s="17"/>
      <c r="AEL712" s="17"/>
      <c r="AEM712" s="17"/>
      <c r="AEN712" s="17"/>
      <c r="AEO712" s="17"/>
      <c r="AEP712" s="17"/>
      <c r="AEQ712" s="17"/>
      <c r="AER712" s="17"/>
      <c r="AES712" s="17"/>
      <c r="AET712" s="17"/>
      <c r="AEU712" s="17"/>
      <c r="AEV712" s="17"/>
      <c r="AEW712" s="17"/>
      <c r="AEX712" s="17"/>
      <c r="AEY712" s="17"/>
      <c r="AEZ712" s="17"/>
      <c r="AFA712" s="17"/>
      <c r="AFB712" s="17"/>
      <c r="AFC712" s="17"/>
      <c r="AFD712" s="17"/>
      <c r="AFE712" s="17"/>
      <c r="AFF712" s="17"/>
      <c r="AFG712" s="17"/>
      <c r="AFH712" s="17"/>
      <c r="AFI712" s="17"/>
      <c r="AFJ712" s="17"/>
      <c r="AFK712" s="17"/>
      <c r="AFL712" s="17"/>
      <c r="AFM712" s="17"/>
      <c r="AFN712" s="17"/>
      <c r="AFO712" s="17"/>
      <c r="AFP712" s="17"/>
      <c r="AFQ712" s="17"/>
      <c r="AFR712" s="17"/>
      <c r="AFS712" s="17"/>
      <c r="AFT712" s="17"/>
      <c r="AFU712" s="17"/>
      <c r="AFV712" s="17"/>
      <c r="AFW712" s="17"/>
      <c r="AFX712" s="17"/>
      <c r="AFY712" s="17"/>
      <c r="AFZ712" s="17"/>
      <c r="AGA712" s="17"/>
      <c r="AGB712" s="17"/>
      <c r="AGC712" s="17"/>
      <c r="AGD712" s="17"/>
      <c r="AGE712" s="17"/>
      <c r="AGF712" s="17"/>
      <c r="AGG712" s="17"/>
      <c r="AGH712" s="17"/>
      <c r="AGI712" s="17"/>
      <c r="AGJ712" s="17"/>
      <c r="AGK712" s="17"/>
      <c r="AGL712" s="17"/>
      <c r="AGM712" s="17"/>
      <c r="AGN712" s="17"/>
      <c r="AGO712" s="17"/>
      <c r="AGP712" s="17"/>
      <c r="AGQ712" s="17"/>
      <c r="AGR712" s="17"/>
      <c r="AGS712" s="17"/>
      <c r="AGT712" s="17"/>
      <c r="AGU712" s="17"/>
      <c r="AGV712" s="17"/>
      <c r="AGW712" s="17"/>
      <c r="AGX712" s="17"/>
      <c r="AGY712" s="17"/>
      <c r="AGZ712" s="17"/>
      <c r="AHA712" s="17"/>
      <c r="AHB712" s="17"/>
      <c r="AHC712" s="17"/>
      <c r="AHD712" s="17"/>
      <c r="AHE712" s="17"/>
      <c r="AHF712" s="17"/>
      <c r="AHG712" s="17"/>
      <c r="AHH712" s="17"/>
      <c r="AHI712" s="17"/>
      <c r="AHJ712" s="17"/>
      <c r="AHK712" s="17"/>
      <c r="AHL712" s="17"/>
      <c r="AHM712" s="17"/>
      <c r="AHN712" s="17"/>
      <c r="AHO712" s="17"/>
      <c r="AHP712" s="17"/>
      <c r="AHQ712" s="17"/>
      <c r="AHR712" s="17"/>
      <c r="AHS712" s="17"/>
      <c r="AHT712" s="17"/>
      <c r="AHU712" s="17"/>
      <c r="AHV712" s="17"/>
      <c r="AHW712" s="17"/>
      <c r="AHX712" s="17"/>
      <c r="AHY712" s="17"/>
      <c r="AHZ712" s="17"/>
      <c r="AIA712" s="17"/>
      <c r="AIB712" s="17"/>
      <c r="AIC712" s="17"/>
      <c r="AID712" s="17"/>
      <c r="AIE712" s="17"/>
      <c r="AIF712" s="17"/>
      <c r="AIG712" s="17"/>
      <c r="AIH712" s="17"/>
      <c r="AII712" s="17"/>
      <c r="AIJ712" s="17"/>
      <c r="AIK712" s="17"/>
      <c r="AIL712" s="17"/>
      <c r="AIM712" s="17"/>
      <c r="AIN712" s="17"/>
      <c r="AIO712" s="17"/>
      <c r="AIP712" s="17"/>
      <c r="AIQ712" s="17"/>
      <c r="AIR712" s="17"/>
      <c r="AIS712" s="17"/>
      <c r="AIT712" s="17"/>
      <c r="AIU712" s="17"/>
      <c r="AIV712" s="17"/>
      <c r="AIW712" s="17"/>
      <c r="AIX712" s="17"/>
      <c r="AIY712" s="17"/>
      <c r="AIZ712" s="17"/>
      <c r="AJA712" s="17"/>
      <c r="AJB712" s="17"/>
      <c r="AJC712" s="17"/>
      <c r="AJD712" s="17"/>
      <c r="AJE712" s="17"/>
      <c r="AJF712" s="17"/>
      <c r="AJG712" s="17"/>
      <c r="AJH712" s="17"/>
      <c r="AJI712" s="17"/>
      <c r="AJJ712" s="17"/>
      <c r="AJK712" s="17"/>
      <c r="AJL712" s="17"/>
      <c r="AJM712" s="17"/>
      <c r="AJN712" s="17"/>
      <c r="AJO712" s="17"/>
      <c r="AJP712" s="17"/>
      <c r="AJQ712" s="17"/>
      <c r="AJR712" s="17"/>
      <c r="AJS712" s="17"/>
      <c r="AJT712" s="17"/>
      <c r="AJU712" s="17"/>
      <c r="AJV712" s="17"/>
      <c r="AJW712" s="17"/>
      <c r="AJX712" s="17"/>
      <c r="AJY712" s="17"/>
      <c r="AJZ712" s="17"/>
      <c r="AKA712" s="17"/>
      <c r="AKB712" s="17"/>
      <c r="AKC712" s="17"/>
      <c r="AKD712" s="17"/>
      <c r="AKE712" s="17"/>
      <c r="AKF712" s="17"/>
      <c r="AKG712" s="17"/>
      <c r="AKH712" s="17"/>
      <c r="AKI712" s="17"/>
      <c r="AKJ712" s="17"/>
      <c r="AKK712" s="17"/>
      <c r="AKL712" s="17"/>
      <c r="AKM712" s="17"/>
      <c r="AKN712" s="17"/>
      <c r="AKO712" s="17"/>
      <c r="AKP712" s="17"/>
      <c r="AKQ712" s="17"/>
      <c r="AKR712" s="17"/>
      <c r="AKS712" s="17"/>
      <c r="AKT712" s="17"/>
      <c r="AKU712" s="17"/>
      <c r="AKV712" s="17"/>
      <c r="AKW712" s="17"/>
      <c r="AKX712" s="17"/>
      <c r="AKY712" s="17"/>
      <c r="AKZ712" s="17"/>
      <c r="ALA712" s="17"/>
      <c r="ALB712" s="17"/>
      <c r="ALC712" s="17"/>
      <c r="ALD712" s="17"/>
      <c r="ALE712" s="17"/>
      <c r="ALF712" s="17"/>
      <c r="ALG712" s="17"/>
      <c r="ALH712" s="17"/>
      <c r="ALI712" s="17"/>
      <c r="ALJ712" s="17"/>
      <c r="ALK712" s="17"/>
      <c r="ALL712" s="17"/>
      <c r="ALM712" s="17"/>
      <c r="ALN712" s="17"/>
      <c r="ALO712" s="17"/>
      <c r="ALP712" s="17"/>
      <c r="ALQ712" s="17"/>
      <c r="ALR712" s="17"/>
      <c r="ALS712" s="17"/>
      <c r="ALT712" s="17"/>
      <c r="ALU712" s="17"/>
      <c r="ALV712" s="17"/>
      <c r="ALW712" s="17"/>
      <c r="ALX712" s="17"/>
      <c r="ALY712" s="17"/>
      <c r="ALZ712" s="17"/>
      <c r="AMA712" s="17"/>
      <c r="AMB712" s="17"/>
      <c r="AMC712" s="17"/>
      <c r="AMD712" s="17"/>
      <c r="AME712" s="17"/>
      <c r="AMF712" s="17"/>
      <c r="AMG712" s="17"/>
      <c r="AMH712" s="17"/>
      <c r="AMI712" s="17"/>
      <c r="AMJ712" s="17"/>
      <c r="AMK712" s="17"/>
      <c r="AML712" s="17"/>
      <c r="AMM712" s="17"/>
      <c r="AMN712" s="17"/>
      <c r="AMO712" s="17"/>
      <c r="AMP712" s="17"/>
      <c r="AMQ712" s="17"/>
      <c r="AMR712" s="17"/>
      <c r="AMS712" s="17"/>
      <c r="AMT712" s="17"/>
      <c r="AMU712" s="17"/>
      <c r="AMV712" s="17"/>
      <c r="AMW712" s="17"/>
      <c r="AMX712" s="17"/>
      <c r="AMY712" s="17"/>
      <c r="AMZ712" s="17"/>
      <c r="ANA712" s="17"/>
      <c r="ANB712" s="17"/>
      <c r="ANC712" s="17"/>
      <c r="AND712" s="17"/>
      <c r="ANE712" s="17"/>
      <c r="ANF712" s="17"/>
      <c r="ANG712" s="17"/>
      <c r="ANH712" s="17"/>
      <c r="ANI712" s="17"/>
      <c r="ANJ712" s="17"/>
      <c r="ANK712" s="17"/>
      <c r="ANL712" s="17"/>
      <c r="ANM712" s="17"/>
      <c r="ANN712" s="17"/>
      <c r="ANO712" s="17"/>
      <c r="ANP712" s="17"/>
      <c r="ANQ712" s="17"/>
      <c r="ANR712" s="17"/>
      <c r="ANS712" s="17"/>
      <c r="ANT712" s="17"/>
      <c r="ANU712" s="17"/>
      <c r="ANV712" s="17"/>
      <c r="ANW712" s="17"/>
      <c r="ANX712" s="17"/>
      <c r="ANY712" s="17"/>
      <c r="ANZ712" s="17"/>
      <c r="AOA712" s="17"/>
      <c r="AOB712" s="17"/>
      <c r="AOC712" s="17"/>
      <c r="AOD712" s="17"/>
      <c r="AOE712" s="17"/>
      <c r="AOF712" s="17"/>
      <c r="AOG712" s="17"/>
      <c r="AOH712" s="17"/>
      <c r="AOI712" s="17"/>
      <c r="AOJ712" s="17"/>
      <c r="AOK712" s="17"/>
      <c r="AOL712" s="17"/>
      <c r="AOM712" s="17"/>
      <c r="AON712" s="17"/>
      <c r="AOO712" s="17"/>
      <c r="AOP712" s="17"/>
      <c r="AOQ712" s="17"/>
      <c r="AOR712" s="17"/>
      <c r="AOS712" s="17"/>
      <c r="AOT712" s="17"/>
      <c r="AOU712" s="17"/>
      <c r="AOV712" s="17"/>
      <c r="AOW712" s="17"/>
      <c r="AOX712" s="17"/>
      <c r="AOY712" s="17"/>
      <c r="AOZ712" s="17"/>
      <c r="APA712" s="17"/>
      <c r="APB712" s="17"/>
      <c r="APC712" s="17"/>
      <c r="APD712" s="17"/>
      <c r="APE712" s="17"/>
      <c r="APF712" s="17"/>
      <c r="APG712" s="17"/>
      <c r="APH712" s="17"/>
      <c r="API712" s="17"/>
      <c r="APJ712" s="17"/>
      <c r="APK712" s="17"/>
      <c r="APL712" s="17"/>
      <c r="APM712" s="17"/>
      <c r="APN712" s="17"/>
      <c r="APO712" s="17"/>
      <c r="APP712" s="17"/>
      <c r="APQ712" s="17"/>
      <c r="APR712" s="17"/>
      <c r="APS712" s="17"/>
      <c r="APT712" s="17"/>
      <c r="APU712" s="17"/>
      <c r="APV712" s="17"/>
      <c r="APW712" s="17"/>
      <c r="APX712" s="17"/>
      <c r="APY712" s="17"/>
      <c r="APZ712" s="17"/>
      <c r="AQA712" s="17"/>
      <c r="AQB712" s="17"/>
      <c r="AQC712" s="17"/>
      <c r="AQD712" s="17"/>
      <c r="AQE712" s="17"/>
      <c r="AQF712" s="17"/>
      <c r="AQG712" s="17"/>
      <c r="AQH712" s="17"/>
      <c r="AQI712" s="17"/>
      <c r="AQJ712" s="17"/>
      <c r="AQK712" s="17"/>
      <c r="AQL712" s="17"/>
      <c r="AQM712" s="17"/>
      <c r="AQN712" s="17"/>
      <c r="AQO712" s="17"/>
      <c r="AQP712" s="17"/>
      <c r="AQQ712" s="17"/>
      <c r="AQR712" s="17"/>
      <c r="AQS712" s="17"/>
      <c r="AQT712" s="17"/>
      <c r="AQU712" s="17"/>
      <c r="AQV712" s="17"/>
      <c r="AQW712" s="17"/>
      <c r="AQX712" s="17"/>
      <c r="AQY712" s="17"/>
      <c r="AQZ712" s="17"/>
      <c r="ARA712" s="17"/>
      <c r="ARB712" s="17"/>
      <c r="ARC712" s="17"/>
      <c r="ARD712" s="17"/>
      <c r="ARE712" s="17"/>
      <c r="ARF712" s="17"/>
      <c r="ARG712" s="17"/>
      <c r="ARH712" s="17"/>
      <c r="ARI712" s="17"/>
      <c r="ARJ712" s="17"/>
      <c r="ARK712" s="17"/>
      <c r="ARL712" s="17"/>
      <c r="ARM712" s="17"/>
      <c r="ARN712" s="17"/>
      <c r="ARO712" s="17"/>
      <c r="ARP712" s="17"/>
      <c r="ARQ712" s="17"/>
      <c r="ARR712" s="17"/>
      <c r="ARS712" s="17"/>
      <c r="ART712" s="17"/>
      <c r="ARU712" s="17"/>
      <c r="ARV712" s="17"/>
      <c r="ARW712" s="17"/>
      <c r="ARX712" s="17"/>
      <c r="ARY712" s="17"/>
      <c r="ARZ712" s="17"/>
      <c r="ASA712" s="17"/>
      <c r="ASB712" s="17"/>
      <c r="ASC712" s="17"/>
      <c r="ASD712" s="17"/>
      <c r="ASE712" s="17"/>
      <c r="ASF712" s="17"/>
      <c r="ASG712" s="17"/>
      <c r="ASH712" s="17"/>
      <c r="ASI712" s="17"/>
      <c r="ASJ712" s="17"/>
      <c r="ASK712" s="17"/>
      <c r="ASL712" s="17"/>
      <c r="ASM712" s="17"/>
      <c r="ASN712" s="17"/>
      <c r="ASO712" s="17"/>
      <c r="ASP712" s="17"/>
      <c r="ASQ712" s="17"/>
      <c r="ASR712" s="17"/>
      <c r="ASS712" s="17"/>
      <c r="AST712" s="17"/>
      <c r="ASU712" s="17"/>
      <c r="ASV712" s="17"/>
      <c r="ASW712" s="17"/>
      <c r="ASX712" s="17"/>
      <c r="ASY712" s="17"/>
      <c r="ASZ712" s="17"/>
      <c r="ATA712" s="17"/>
      <c r="ATB712" s="17"/>
      <c r="ATC712" s="17"/>
      <c r="ATD712" s="17"/>
      <c r="ATE712" s="17"/>
      <c r="ATF712" s="17"/>
      <c r="ATG712" s="17"/>
      <c r="ATH712" s="17"/>
      <c r="ATI712" s="17"/>
      <c r="ATJ712" s="17"/>
      <c r="ATK712" s="17"/>
      <c r="ATL712" s="17"/>
      <c r="ATM712" s="17"/>
      <c r="ATN712" s="17"/>
      <c r="ATO712" s="17"/>
      <c r="ATP712" s="17"/>
      <c r="ATQ712" s="17"/>
      <c r="ATR712" s="17"/>
      <c r="ATS712" s="17"/>
      <c r="ATT712" s="17"/>
      <c r="ATU712" s="17"/>
      <c r="ATV712" s="17"/>
      <c r="ATW712" s="17"/>
      <c r="ATX712" s="17"/>
      <c r="ATY712" s="17"/>
      <c r="ATZ712" s="17"/>
      <c r="AUA712" s="17"/>
      <c r="AUB712" s="17"/>
      <c r="AUC712" s="17"/>
      <c r="AUD712" s="17"/>
      <c r="AUE712" s="17"/>
      <c r="AUF712" s="17"/>
      <c r="AUG712" s="17"/>
      <c r="AUH712" s="17"/>
      <c r="AUI712" s="17"/>
      <c r="AUJ712" s="17"/>
      <c r="AUK712" s="17"/>
      <c r="AUL712" s="17"/>
      <c r="AUM712" s="17"/>
      <c r="AUN712" s="17"/>
      <c r="AUO712" s="17"/>
      <c r="AUP712" s="17"/>
      <c r="AUQ712" s="17"/>
      <c r="AUR712" s="17"/>
      <c r="AUS712" s="17"/>
      <c r="AUT712" s="17"/>
      <c r="AUU712" s="17"/>
      <c r="AUV712" s="17"/>
      <c r="AUW712" s="17"/>
      <c r="AUX712" s="17"/>
      <c r="AUY712" s="17"/>
      <c r="AUZ712" s="17"/>
      <c r="AVA712" s="17"/>
      <c r="AVB712" s="17"/>
      <c r="AVC712" s="17"/>
      <c r="AVD712" s="17"/>
      <c r="AVE712" s="17"/>
      <c r="AVF712" s="17"/>
      <c r="AVG712" s="17"/>
      <c r="AVH712" s="17"/>
      <c r="AVI712" s="17"/>
      <c r="AVJ712" s="17"/>
      <c r="AVK712" s="17"/>
      <c r="AVL712" s="17"/>
      <c r="AVM712" s="17"/>
      <c r="AVN712" s="17"/>
      <c r="AVO712" s="17"/>
      <c r="AVP712" s="17"/>
      <c r="AVQ712" s="17"/>
      <c r="AVR712" s="17"/>
      <c r="AVS712" s="17"/>
      <c r="AVT712" s="17"/>
      <c r="AVU712" s="17"/>
      <c r="AVV712" s="17"/>
      <c r="AVW712" s="17"/>
      <c r="AVX712" s="17"/>
      <c r="AVY712" s="17"/>
      <c r="AVZ712" s="17"/>
      <c r="AWA712" s="17"/>
      <c r="AWB712" s="17"/>
      <c r="AWC712" s="17"/>
      <c r="AWD712" s="17"/>
      <c r="AWE712" s="17"/>
      <c r="AWF712" s="17"/>
      <c r="AWG712" s="17"/>
      <c r="AWH712" s="17"/>
      <c r="AWI712" s="17"/>
      <c r="AWJ712" s="17"/>
      <c r="AWK712" s="17"/>
      <c r="AWL712" s="17"/>
      <c r="AWM712" s="17"/>
      <c r="AWN712" s="17"/>
      <c r="AWO712" s="17"/>
      <c r="AWP712" s="17"/>
      <c r="AWQ712" s="17"/>
      <c r="AWR712" s="17"/>
      <c r="AWS712" s="17"/>
      <c r="AWT712" s="17"/>
      <c r="AWU712" s="17"/>
      <c r="AWV712" s="17"/>
      <c r="AWW712" s="17"/>
      <c r="AWX712" s="17"/>
      <c r="AWY712" s="17"/>
      <c r="AWZ712" s="17"/>
      <c r="AXA712" s="17"/>
      <c r="AXB712" s="17"/>
      <c r="AXC712" s="17"/>
      <c r="AXD712" s="17"/>
      <c r="AXE712" s="17"/>
      <c r="AXF712" s="17"/>
      <c r="AXG712" s="17"/>
      <c r="AXH712" s="17"/>
      <c r="AXI712" s="17"/>
      <c r="AXJ712" s="17"/>
      <c r="AXK712" s="17"/>
      <c r="AXL712" s="17"/>
      <c r="AXM712" s="17"/>
      <c r="AXN712" s="17"/>
      <c r="AXO712" s="17"/>
      <c r="AXP712" s="17"/>
      <c r="AXQ712" s="17"/>
      <c r="AXR712" s="17"/>
      <c r="AXS712" s="17"/>
      <c r="AXT712" s="17"/>
      <c r="AXU712" s="17"/>
      <c r="AXV712" s="17"/>
      <c r="AXW712" s="17"/>
      <c r="AXX712" s="17"/>
      <c r="AXY712" s="17"/>
      <c r="AXZ712" s="17"/>
      <c r="AYA712" s="17"/>
      <c r="AYB712" s="17"/>
      <c r="AYC712" s="17"/>
      <c r="AYD712" s="17"/>
      <c r="AYE712" s="17"/>
      <c r="AYF712" s="17"/>
      <c r="AYG712" s="17"/>
      <c r="AYH712" s="17"/>
      <c r="AYI712" s="17"/>
      <c r="AYJ712" s="17"/>
      <c r="AYK712" s="17"/>
      <c r="AYL712" s="17"/>
      <c r="AYM712" s="17"/>
      <c r="AYN712" s="17"/>
      <c r="AYO712" s="17"/>
      <c r="AYP712" s="17"/>
      <c r="AYQ712" s="17"/>
      <c r="AYR712" s="17"/>
      <c r="AYS712" s="17"/>
      <c r="AYT712" s="17"/>
      <c r="AYU712" s="17"/>
      <c r="AYV712" s="17"/>
      <c r="AYW712" s="17"/>
      <c r="AYX712" s="17"/>
      <c r="AYY712" s="17"/>
      <c r="AYZ712" s="17"/>
      <c r="AZA712" s="17"/>
      <c r="AZB712" s="17"/>
      <c r="AZC712" s="17"/>
      <c r="AZD712" s="17"/>
      <c r="AZE712" s="17"/>
      <c r="AZF712" s="17"/>
      <c r="AZG712" s="17"/>
      <c r="AZH712" s="17"/>
      <c r="AZI712" s="17"/>
      <c r="AZJ712" s="17"/>
      <c r="AZK712" s="17"/>
      <c r="AZL712" s="17"/>
      <c r="AZM712" s="17"/>
      <c r="AZN712" s="17"/>
      <c r="AZO712" s="17"/>
      <c r="AZP712" s="17"/>
      <c r="AZQ712" s="17"/>
      <c r="AZR712" s="17"/>
      <c r="AZS712" s="17"/>
      <c r="AZT712" s="17"/>
      <c r="AZU712" s="17"/>
      <c r="AZV712" s="17"/>
      <c r="AZW712" s="17"/>
      <c r="AZX712" s="17"/>
      <c r="AZY712" s="17"/>
      <c r="AZZ712" s="17"/>
      <c r="BAA712" s="17"/>
      <c r="BAB712" s="17"/>
      <c r="BAC712" s="17"/>
      <c r="BAD712" s="17"/>
      <c r="BAE712" s="17"/>
      <c r="BAF712" s="17"/>
      <c r="BAG712" s="17"/>
      <c r="BAH712" s="17"/>
      <c r="BAI712" s="17"/>
      <c r="BAJ712" s="17"/>
      <c r="BAK712" s="17"/>
      <c r="BAL712" s="17"/>
      <c r="BAM712" s="17"/>
      <c r="BAN712" s="17"/>
      <c r="BAO712" s="17"/>
      <c r="BAP712" s="17"/>
      <c r="BAQ712" s="17"/>
      <c r="BAR712" s="17"/>
      <c r="BAS712" s="17"/>
      <c r="BAT712" s="17"/>
      <c r="BAU712" s="17"/>
      <c r="BAV712" s="17"/>
      <c r="BAW712" s="17"/>
      <c r="BAX712" s="17"/>
      <c r="BAY712" s="17"/>
      <c r="BAZ712" s="17"/>
      <c r="BBA712" s="17"/>
      <c r="BBB712" s="17"/>
      <c r="BBC712" s="17"/>
      <c r="BBD712" s="17"/>
      <c r="BBE712" s="17"/>
      <c r="BBF712" s="17"/>
      <c r="BBG712" s="17"/>
      <c r="BBH712" s="17"/>
      <c r="BBI712" s="17"/>
      <c r="BBJ712" s="17"/>
      <c r="BBK712" s="17"/>
      <c r="BBL712" s="17"/>
      <c r="BBM712" s="17"/>
      <c r="BBN712" s="17"/>
      <c r="BBO712" s="17"/>
      <c r="BBP712" s="17"/>
      <c r="BBQ712" s="17"/>
      <c r="BBR712" s="17"/>
      <c r="BBS712" s="17"/>
      <c r="BBT712" s="17"/>
      <c r="BBU712" s="17"/>
      <c r="BBV712" s="17"/>
      <c r="BBW712" s="17"/>
      <c r="BBX712" s="17"/>
      <c r="BBY712" s="17"/>
      <c r="BBZ712" s="17"/>
      <c r="BCA712" s="17"/>
      <c r="BCB712" s="17"/>
      <c r="BCC712" s="17"/>
      <c r="BCD712" s="17"/>
      <c r="BCE712" s="17"/>
      <c r="BCF712" s="17"/>
      <c r="BCG712" s="17"/>
      <c r="BCH712" s="17"/>
      <c r="BCI712" s="17"/>
      <c r="BCJ712" s="17"/>
      <c r="BCK712" s="17"/>
      <c r="BCL712" s="17"/>
      <c r="BCM712" s="17"/>
      <c r="BCN712" s="17"/>
      <c r="BCO712" s="17"/>
      <c r="BCP712" s="17"/>
      <c r="BCQ712" s="17"/>
      <c r="BCR712" s="17"/>
      <c r="BCS712" s="17"/>
      <c r="BCT712" s="17"/>
      <c r="BCU712" s="17"/>
      <c r="BCV712" s="17"/>
      <c r="BCW712" s="17"/>
      <c r="BCX712" s="17"/>
      <c r="BCY712" s="17"/>
      <c r="BCZ712" s="17"/>
      <c r="BDA712" s="17"/>
      <c r="BDB712" s="17"/>
      <c r="BDC712" s="17"/>
      <c r="BDD712" s="17"/>
      <c r="BDE712" s="17"/>
      <c r="BDF712" s="17"/>
      <c r="BDG712" s="17"/>
      <c r="BDH712" s="17"/>
      <c r="BDI712" s="17"/>
      <c r="BDJ712" s="17"/>
      <c r="BDK712" s="17"/>
      <c r="BDL712" s="17"/>
      <c r="BDM712" s="17"/>
      <c r="BDN712" s="17"/>
      <c r="BDO712" s="17"/>
      <c r="BDP712" s="17"/>
      <c r="BDQ712" s="17"/>
      <c r="BDR712" s="17"/>
      <c r="BDS712" s="17"/>
      <c r="BDT712" s="17"/>
      <c r="BDU712" s="17"/>
      <c r="BDV712" s="17"/>
      <c r="BDW712" s="17"/>
      <c r="BDX712" s="17"/>
      <c r="BDY712" s="17"/>
      <c r="BDZ712" s="17"/>
      <c r="BEA712" s="17"/>
      <c r="BEB712" s="17"/>
      <c r="BEC712" s="17"/>
      <c r="BED712" s="17"/>
      <c r="BEE712" s="17"/>
      <c r="BEF712" s="17"/>
      <c r="BEG712" s="17"/>
      <c r="BEH712" s="17"/>
      <c r="BEI712" s="17"/>
      <c r="BEJ712" s="17"/>
      <c r="BEK712" s="17"/>
      <c r="BEL712" s="17"/>
      <c r="BEM712" s="17"/>
      <c r="BEN712" s="17"/>
      <c r="BEO712" s="17"/>
      <c r="BEP712" s="17"/>
      <c r="BEQ712" s="17"/>
      <c r="BER712" s="17"/>
      <c r="BES712" s="17"/>
      <c r="BET712" s="17"/>
      <c r="BEU712" s="17"/>
      <c r="BEV712" s="17"/>
      <c r="BEW712" s="17"/>
      <c r="BEX712" s="17"/>
      <c r="BEY712" s="17"/>
      <c r="BEZ712" s="17"/>
      <c r="BFA712" s="17"/>
      <c r="BFB712" s="17"/>
      <c r="BFC712" s="17"/>
      <c r="BFD712" s="17"/>
      <c r="BFE712" s="17"/>
      <c r="BFF712" s="17"/>
      <c r="BFG712" s="17"/>
      <c r="BFH712" s="17"/>
      <c r="BFI712" s="17"/>
      <c r="BFJ712" s="17"/>
      <c r="BFK712" s="17"/>
      <c r="BFL712" s="17"/>
      <c r="BFM712" s="17"/>
      <c r="BFN712" s="17"/>
      <c r="BFO712" s="17"/>
      <c r="BFP712" s="17"/>
      <c r="BFQ712" s="17"/>
      <c r="BFR712" s="17"/>
      <c r="BFS712" s="17"/>
      <c r="BFT712" s="17"/>
      <c r="BFU712" s="17"/>
      <c r="BFV712" s="17"/>
      <c r="BFW712" s="17"/>
      <c r="BFX712" s="17"/>
      <c r="BFY712" s="17"/>
      <c r="BFZ712" s="17"/>
      <c r="BGA712" s="17"/>
      <c r="BGB712" s="17"/>
      <c r="BGC712" s="17"/>
      <c r="BGD712" s="17"/>
      <c r="BGE712" s="17"/>
      <c r="BGF712" s="17"/>
      <c r="BGG712" s="17"/>
      <c r="BGH712" s="17"/>
      <c r="BGI712" s="17"/>
      <c r="BGJ712" s="17"/>
      <c r="BGK712" s="17"/>
      <c r="BGL712" s="17"/>
      <c r="BGM712" s="17"/>
      <c r="BGN712" s="17"/>
      <c r="BGO712" s="17"/>
      <c r="BGP712" s="17"/>
      <c r="BGQ712" s="17"/>
      <c r="BGR712" s="17"/>
      <c r="BGS712" s="17"/>
      <c r="BGT712" s="17"/>
      <c r="BGU712" s="17"/>
      <c r="BGV712" s="17"/>
      <c r="BGW712" s="17"/>
      <c r="BGX712" s="17"/>
      <c r="BGY712" s="17"/>
      <c r="BGZ712" s="17"/>
      <c r="BHA712" s="17"/>
      <c r="BHB712" s="17"/>
      <c r="BHC712" s="17"/>
      <c r="BHD712" s="17"/>
      <c r="BHE712" s="17"/>
      <c r="BHF712" s="17"/>
      <c r="BHG712" s="17"/>
      <c r="BHH712" s="17"/>
      <c r="BHI712" s="17"/>
      <c r="BHJ712" s="17"/>
      <c r="BHK712" s="17"/>
      <c r="BHL712" s="17"/>
      <c r="BHM712" s="17"/>
      <c r="BHN712" s="17"/>
      <c r="BHO712" s="17"/>
      <c r="BHP712" s="17"/>
      <c r="BHQ712" s="17"/>
      <c r="BHR712" s="17"/>
      <c r="BHS712" s="17"/>
      <c r="BHT712" s="17"/>
      <c r="BHU712" s="17"/>
      <c r="BHV712" s="17"/>
      <c r="BHW712" s="17"/>
      <c r="BHX712" s="17"/>
      <c r="BHY712" s="17"/>
      <c r="BHZ712" s="17"/>
      <c r="BIA712" s="17"/>
      <c r="BIB712" s="17"/>
      <c r="BIC712" s="17"/>
      <c r="BID712" s="17"/>
      <c r="BIE712" s="17"/>
      <c r="BIF712" s="17"/>
      <c r="BIG712" s="17"/>
      <c r="BIH712" s="17"/>
      <c r="BII712" s="17"/>
      <c r="BIJ712" s="17"/>
      <c r="BIK712" s="17"/>
      <c r="BIL712" s="17"/>
      <c r="BIM712" s="17"/>
      <c r="BIN712" s="17"/>
      <c r="BIO712" s="17"/>
      <c r="BIP712" s="17"/>
      <c r="BIQ712" s="17"/>
      <c r="BIR712" s="17"/>
      <c r="BIS712" s="17"/>
      <c r="BIT712" s="17"/>
      <c r="BIU712" s="17"/>
      <c r="BIV712" s="17"/>
      <c r="BIW712" s="17"/>
      <c r="BIX712" s="17"/>
      <c r="BIY712" s="17"/>
      <c r="BIZ712" s="17"/>
      <c r="BJA712" s="17"/>
      <c r="BJB712" s="17"/>
      <c r="BJC712" s="17"/>
      <c r="BJD712" s="17"/>
      <c r="BJE712" s="17"/>
      <c r="BJF712" s="17"/>
      <c r="BJG712" s="17"/>
      <c r="BJH712" s="17"/>
      <c r="BJI712" s="17"/>
      <c r="BJJ712" s="17"/>
      <c r="BJK712" s="17"/>
      <c r="BJL712" s="17"/>
      <c r="BJM712" s="17"/>
      <c r="BJN712" s="17"/>
      <c r="BJO712" s="17"/>
      <c r="BJP712" s="17"/>
      <c r="BJQ712" s="17"/>
      <c r="BJR712" s="17"/>
      <c r="BJS712" s="17"/>
      <c r="BJT712" s="17"/>
      <c r="BJU712" s="17"/>
      <c r="BJV712" s="17"/>
      <c r="BJW712" s="17"/>
      <c r="BJX712" s="17"/>
      <c r="BJY712" s="17"/>
      <c r="BJZ712" s="17"/>
      <c r="BKA712" s="17"/>
      <c r="BKB712" s="17"/>
      <c r="BKC712" s="17"/>
      <c r="BKD712" s="17"/>
      <c r="BKE712" s="17"/>
      <c r="BKF712" s="17"/>
      <c r="BKG712" s="17"/>
      <c r="BKH712" s="17"/>
      <c r="BKI712" s="17"/>
      <c r="BKJ712" s="17"/>
      <c r="BKK712" s="17"/>
      <c r="BKL712" s="17"/>
      <c r="BKM712" s="17"/>
      <c r="BKN712" s="17"/>
      <c r="BKO712" s="17"/>
      <c r="BKP712" s="17"/>
      <c r="BKQ712" s="17"/>
      <c r="BKR712" s="17"/>
      <c r="BKS712" s="17"/>
      <c r="BKT712" s="17"/>
      <c r="BKU712" s="17"/>
      <c r="BKV712" s="17"/>
      <c r="BKW712" s="17"/>
      <c r="BKX712" s="17"/>
      <c r="BKY712" s="17"/>
      <c r="BKZ712" s="17"/>
      <c r="BLA712" s="17"/>
      <c r="BLB712" s="17"/>
      <c r="BLC712" s="17"/>
      <c r="BLD712" s="17"/>
      <c r="BLE712" s="17"/>
      <c r="BLF712" s="17"/>
      <c r="BLG712" s="17"/>
      <c r="BLH712" s="17"/>
      <c r="BLI712" s="17"/>
      <c r="BLJ712" s="17"/>
      <c r="BLK712" s="17"/>
      <c r="BLL712" s="17"/>
      <c r="BLM712" s="17"/>
      <c r="BLN712" s="17"/>
      <c r="BLO712" s="17"/>
      <c r="BLP712" s="17"/>
      <c r="BLQ712" s="17"/>
      <c r="BLR712" s="17"/>
      <c r="BLS712" s="17"/>
      <c r="BLT712" s="17"/>
      <c r="BLU712" s="17"/>
      <c r="BLV712" s="17"/>
      <c r="BLW712" s="17"/>
      <c r="BLX712" s="17"/>
      <c r="BLY712" s="17"/>
      <c r="BLZ712" s="17"/>
      <c r="BMA712" s="17"/>
      <c r="BMB712" s="17"/>
      <c r="BMC712" s="17"/>
      <c r="BMD712" s="17"/>
      <c r="BME712" s="17"/>
      <c r="BMF712" s="17"/>
      <c r="BMG712" s="17"/>
      <c r="BMH712" s="17"/>
      <c r="BMI712" s="17"/>
      <c r="BMJ712" s="17"/>
      <c r="BMK712" s="17"/>
      <c r="BML712" s="17"/>
      <c r="BMM712" s="17"/>
      <c r="BMN712" s="17"/>
      <c r="BMO712" s="17"/>
      <c r="BMP712" s="17"/>
      <c r="BMQ712" s="17"/>
      <c r="BMR712" s="17"/>
      <c r="BMS712" s="17"/>
      <c r="BMT712" s="17"/>
      <c r="BMU712" s="17"/>
      <c r="BMV712" s="17"/>
      <c r="BMW712" s="17"/>
      <c r="BMX712" s="17"/>
      <c r="BMY712" s="17"/>
      <c r="BMZ712" s="17"/>
      <c r="BNA712" s="17"/>
      <c r="BNB712" s="17"/>
      <c r="BNC712" s="17"/>
      <c r="BND712" s="17"/>
      <c r="BNE712" s="17"/>
      <c r="BNF712" s="17"/>
      <c r="BNG712" s="17"/>
      <c r="BNH712" s="17"/>
      <c r="BNI712" s="17"/>
      <c r="BNJ712" s="17"/>
      <c r="BNK712" s="17"/>
      <c r="BNL712" s="17"/>
      <c r="BNM712" s="17"/>
      <c r="BNN712" s="17"/>
      <c r="BNO712" s="17"/>
      <c r="BNP712" s="17"/>
      <c r="BNQ712" s="17"/>
      <c r="BNR712" s="17"/>
      <c r="BNS712" s="17"/>
      <c r="BNT712" s="17"/>
      <c r="BNU712" s="17"/>
      <c r="BNV712" s="17"/>
      <c r="BNW712" s="17"/>
      <c r="BNX712" s="17"/>
      <c r="BNY712" s="17"/>
      <c r="BNZ712" s="17"/>
      <c r="BOA712" s="17"/>
      <c r="BOB712" s="17"/>
      <c r="BOC712" s="17"/>
      <c r="BOD712" s="17"/>
      <c r="BOE712" s="17"/>
      <c r="BOF712" s="17"/>
      <c r="BOG712" s="17"/>
      <c r="BOH712" s="17"/>
      <c r="BOI712" s="17"/>
      <c r="BOJ712" s="17"/>
      <c r="BOK712" s="17"/>
      <c r="BOL712" s="17"/>
      <c r="BOM712" s="17"/>
      <c r="BON712" s="17"/>
      <c r="BOO712" s="17"/>
      <c r="BOP712" s="17"/>
      <c r="BOQ712" s="17"/>
      <c r="BOR712" s="17"/>
      <c r="BOS712" s="17"/>
      <c r="BOT712" s="17"/>
      <c r="BOU712" s="17"/>
      <c r="BOV712" s="17"/>
      <c r="BOW712" s="17"/>
      <c r="BOX712" s="17"/>
      <c r="BOY712" s="17"/>
      <c r="BOZ712" s="17"/>
      <c r="BPA712" s="17"/>
      <c r="BPB712" s="17"/>
      <c r="BPC712" s="17"/>
      <c r="BPD712" s="17"/>
      <c r="BPE712" s="17"/>
      <c r="BPF712" s="17"/>
      <c r="BPG712" s="17"/>
      <c r="BPH712" s="17"/>
      <c r="BPI712" s="17"/>
      <c r="BPJ712" s="17"/>
      <c r="BPK712" s="17"/>
      <c r="BPL712" s="17"/>
      <c r="BPM712" s="17"/>
      <c r="BPN712" s="17"/>
      <c r="BPO712" s="17"/>
      <c r="BPP712" s="17"/>
      <c r="BPQ712" s="17"/>
      <c r="BPR712" s="17"/>
      <c r="BPS712" s="17"/>
      <c r="BPT712" s="17"/>
      <c r="BPU712" s="17"/>
      <c r="BPV712" s="17"/>
      <c r="BPW712" s="17"/>
      <c r="BPX712" s="17"/>
      <c r="BPY712" s="17"/>
      <c r="BPZ712" s="17"/>
      <c r="BQA712" s="17"/>
      <c r="BQB712" s="17"/>
      <c r="BQC712" s="17"/>
      <c r="BQD712" s="17"/>
      <c r="BQE712" s="17"/>
      <c r="BQF712" s="17"/>
      <c r="BQG712" s="17"/>
      <c r="BQH712" s="17"/>
      <c r="BQI712" s="17"/>
      <c r="BQJ712" s="17"/>
      <c r="BQK712" s="17"/>
      <c r="BQL712" s="17"/>
      <c r="BQM712" s="17"/>
      <c r="BQN712" s="17"/>
      <c r="BQO712" s="17"/>
      <c r="BQP712" s="17"/>
      <c r="BQQ712" s="17"/>
      <c r="BQR712" s="17"/>
      <c r="BQS712" s="17"/>
      <c r="BQT712" s="17"/>
      <c r="BQU712" s="17"/>
      <c r="BQV712" s="17"/>
      <c r="BQW712" s="17"/>
      <c r="BQX712" s="17"/>
      <c r="BQY712" s="17"/>
      <c r="BQZ712" s="17"/>
      <c r="BRA712" s="17"/>
      <c r="BRB712" s="17"/>
      <c r="BRC712" s="17"/>
      <c r="BRD712" s="17"/>
      <c r="BRE712" s="17"/>
      <c r="BRF712" s="17"/>
      <c r="BRG712" s="17"/>
      <c r="BRH712" s="17"/>
      <c r="BRI712" s="17"/>
      <c r="BRJ712" s="17"/>
      <c r="BRK712" s="17"/>
      <c r="BRL712" s="17"/>
      <c r="BRM712" s="17"/>
      <c r="BRN712" s="17"/>
      <c r="BRO712" s="17"/>
      <c r="BRP712" s="17"/>
      <c r="BRQ712" s="17"/>
      <c r="BRR712" s="17"/>
      <c r="BRS712" s="17"/>
      <c r="BRT712" s="17"/>
      <c r="BRU712" s="17"/>
      <c r="BRV712" s="17"/>
      <c r="BRW712" s="17"/>
      <c r="BRX712" s="17"/>
      <c r="BRY712" s="17"/>
      <c r="BRZ712" s="17"/>
      <c r="BSA712" s="17"/>
      <c r="BSB712" s="17"/>
      <c r="BSC712" s="17"/>
      <c r="BSD712" s="17"/>
      <c r="BSE712" s="17"/>
      <c r="BSF712" s="17"/>
      <c r="BSG712" s="17"/>
      <c r="BSH712" s="17"/>
      <c r="BSI712" s="17"/>
      <c r="BSJ712" s="17"/>
      <c r="BSK712" s="17"/>
      <c r="BSL712" s="17"/>
      <c r="BSM712" s="17"/>
      <c r="BSN712" s="17"/>
      <c r="BSO712" s="17"/>
      <c r="BSP712" s="17"/>
      <c r="BSQ712" s="17"/>
      <c r="BSR712" s="17"/>
      <c r="BSS712" s="17"/>
      <c r="BST712" s="17"/>
      <c r="BSU712" s="17"/>
      <c r="BSV712" s="17"/>
      <c r="BSW712" s="17"/>
      <c r="BSX712" s="17"/>
      <c r="BSY712" s="17"/>
      <c r="BSZ712" s="17"/>
      <c r="BTA712" s="17"/>
      <c r="BTB712" s="17"/>
      <c r="BTC712" s="17"/>
      <c r="BTD712" s="17"/>
      <c r="BTE712" s="17"/>
      <c r="BTF712" s="17"/>
      <c r="BTG712" s="17"/>
      <c r="BTH712" s="17"/>
      <c r="BTI712" s="17"/>
      <c r="BTJ712" s="17"/>
      <c r="BTK712" s="17"/>
      <c r="BTL712" s="17"/>
      <c r="BTM712" s="17"/>
      <c r="BTN712" s="17"/>
      <c r="BTO712" s="17"/>
      <c r="BTP712" s="17"/>
      <c r="BTQ712" s="17"/>
      <c r="BTR712" s="17"/>
      <c r="BTS712" s="17"/>
      <c r="BTT712" s="17"/>
      <c r="BTU712" s="17"/>
      <c r="BTV712" s="17"/>
      <c r="BTW712" s="17"/>
      <c r="BTX712" s="17"/>
      <c r="BTY712" s="17"/>
      <c r="BTZ712" s="17"/>
      <c r="BUA712" s="17"/>
      <c r="BUB712" s="17"/>
      <c r="BUC712" s="17"/>
      <c r="BUD712" s="17"/>
      <c r="BUE712" s="17"/>
      <c r="BUF712" s="17"/>
      <c r="BUG712" s="17"/>
      <c r="BUH712" s="17"/>
      <c r="BUI712" s="17"/>
      <c r="BUJ712" s="17"/>
      <c r="BUK712" s="17"/>
      <c r="BUL712" s="17"/>
      <c r="BUM712" s="17"/>
      <c r="BUN712" s="17"/>
      <c r="BUO712" s="17"/>
      <c r="BUP712" s="17"/>
      <c r="BUQ712" s="17"/>
      <c r="BUR712" s="17"/>
      <c r="BUS712" s="17"/>
      <c r="BUT712" s="17"/>
      <c r="BUU712" s="17"/>
      <c r="BUV712" s="17"/>
      <c r="BUW712" s="17"/>
      <c r="BUX712" s="17"/>
      <c r="BUY712" s="17"/>
      <c r="BUZ712" s="17"/>
      <c r="BVA712" s="17"/>
      <c r="BVB712" s="17"/>
      <c r="BVC712" s="17"/>
      <c r="BVD712" s="17"/>
      <c r="BVE712" s="17"/>
      <c r="BVF712" s="17"/>
      <c r="BVG712" s="17"/>
      <c r="BVH712" s="17"/>
      <c r="BVI712" s="17"/>
      <c r="BVJ712" s="17"/>
      <c r="BVK712" s="17"/>
      <c r="BVL712" s="17"/>
      <c r="BVM712" s="17"/>
      <c r="BVN712" s="17"/>
      <c r="BVO712" s="17"/>
      <c r="BVP712" s="17"/>
      <c r="BVQ712" s="17"/>
      <c r="BVR712" s="17"/>
      <c r="BVS712" s="17"/>
      <c r="BVT712" s="17"/>
      <c r="BVU712" s="17"/>
      <c r="BVV712" s="17"/>
      <c r="BVW712" s="17"/>
      <c r="BVX712" s="17"/>
      <c r="BVY712" s="17"/>
      <c r="BVZ712" s="17"/>
      <c r="BWA712" s="17"/>
      <c r="BWB712" s="17"/>
      <c r="BWC712" s="17"/>
      <c r="BWD712" s="17"/>
      <c r="BWE712" s="17"/>
      <c r="BWF712" s="17"/>
      <c r="BWG712" s="17"/>
      <c r="BWH712" s="17"/>
      <c r="BWI712" s="17"/>
      <c r="BWJ712" s="17"/>
      <c r="BWK712" s="17"/>
      <c r="BWL712" s="17"/>
      <c r="BWM712" s="17"/>
      <c r="BWN712" s="17"/>
      <c r="BWO712" s="17"/>
      <c r="BWP712" s="17"/>
      <c r="BWQ712" s="17"/>
      <c r="BWR712" s="17"/>
      <c r="BWS712" s="17"/>
      <c r="BWT712" s="17"/>
      <c r="BWU712" s="17"/>
      <c r="BWV712" s="17"/>
      <c r="BWW712" s="17"/>
      <c r="BWX712" s="17"/>
      <c r="BWY712" s="17"/>
      <c r="BWZ712" s="17"/>
      <c r="BXA712" s="17"/>
      <c r="BXB712" s="17"/>
      <c r="BXC712" s="17"/>
      <c r="BXD712" s="17"/>
      <c r="BXE712" s="17"/>
      <c r="BXF712" s="17"/>
      <c r="BXG712" s="17"/>
      <c r="BXH712" s="17"/>
      <c r="BXI712" s="17"/>
      <c r="BXJ712" s="17"/>
      <c r="BXK712" s="17"/>
      <c r="BXL712" s="17"/>
      <c r="BXM712" s="17"/>
      <c r="BXN712" s="17"/>
      <c r="BXO712" s="17"/>
      <c r="BXP712" s="17"/>
      <c r="BXQ712" s="17"/>
      <c r="BXR712" s="17"/>
      <c r="BXS712" s="17"/>
      <c r="BXT712" s="17"/>
      <c r="BXU712" s="17"/>
      <c r="BXV712" s="17"/>
      <c r="BXW712" s="17"/>
      <c r="BXX712" s="17"/>
      <c r="BXY712" s="17"/>
      <c r="BXZ712" s="17"/>
      <c r="BYA712" s="17"/>
      <c r="BYB712" s="17"/>
      <c r="BYC712" s="17"/>
      <c r="BYD712" s="17"/>
      <c r="BYE712" s="17"/>
      <c r="BYF712" s="17"/>
      <c r="BYG712" s="17"/>
      <c r="BYH712" s="17"/>
      <c r="BYI712" s="17"/>
      <c r="BYJ712" s="17"/>
      <c r="BYK712" s="17"/>
      <c r="BYL712" s="17"/>
      <c r="BYM712" s="17"/>
      <c r="BYN712" s="17"/>
      <c r="BYO712" s="17"/>
      <c r="BYP712" s="17"/>
      <c r="BYQ712" s="17"/>
      <c r="BYR712" s="17"/>
      <c r="BYS712" s="17"/>
      <c r="BYT712" s="17"/>
      <c r="BYU712" s="17"/>
      <c r="BYV712" s="17"/>
      <c r="BYW712" s="17"/>
      <c r="BYX712" s="17"/>
      <c r="BYY712" s="17"/>
      <c r="BYZ712" s="17"/>
      <c r="BZA712" s="17"/>
      <c r="BZB712" s="17"/>
      <c r="BZC712" s="17"/>
      <c r="BZD712" s="17"/>
      <c r="BZE712" s="17"/>
      <c r="BZF712" s="17"/>
      <c r="BZG712" s="17"/>
      <c r="BZH712" s="17"/>
      <c r="BZI712" s="17"/>
      <c r="BZJ712" s="17"/>
      <c r="BZK712" s="17"/>
      <c r="BZL712" s="17"/>
      <c r="BZM712" s="17"/>
      <c r="BZN712" s="17"/>
      <c r="BZO712" s="17"/>
      <c r="BZP712" s="17"/>
      <c r="BZQ712" s="17"/>
      <c r="BZR712" s="17"/>
      <c r="BZS712" s="17"/>
      <c r="BZT712" s="17"/>
      <c r="BZU712" s="17"/>
      <c r="BZV712" s="17"/>
      <c r="BZW712" s="17"/>
      <c r="BZX712" s="17"/>
      <c r="BZY712" s="17"/>
      <c r="BZZ712" s="17"/>
      <c r="CAA712" s="17"/>
      <c r="CAB712" s="17"/>
      <c r="CAC712" s="17"/>
      <c r="CAD712" s="17"/>
      <c r="CAE712" s="17"/>
      <c r="CAF712" s="17"/>
      <c r="CAG712" s="17"/>
      <c r="CAH712" s="17"/>
      <c r="CAI712" s="17"/>
      <c r="CAJ712" s="17"/>
      <c r="CAK712" s="17"/>
      <c r="CAL712" s="17"/>
      <c r="CAM712" s="17"/>
      <c r="CAN712" s="17"/>
      <c r="CAO712" s="17"/>
      <c r="CAP712" s="17"/>
      <c r="CAQ712" s="17"/>
      <c r="CAR712" s="17"/>
      <c r="CAS712" s="17"/>
      <c r="CAT712" s="17"/>
      <c r="CAU712" s="17"/>
      <c r="CAV712" s="17"/>
      <c r="CAW712" s="17"/>
      <c r="CAX712" s="17"/>
      <c r="CAY712" s="17"/>
      <c r="CAZ712" s="17"/>
      <c r="CBA712" s="17"/>
      <c r="CBB712" s="17"/>
      <c r="CBC712" s="17"/>
      <c r="CBD712" s="17"/>
      <c r="CBE712" s="17"/>
      <c r="CBF712" s="17"/>
      <c r="CBG712" s="17"/>
      <c r="CBH712" s="17"/>
      <c r="CBI712" s="17"/>
      <c r="CBJ712" s="17"/>
      <c r="CBK712" s="17"/>
      <c r="CBL712" s="17"/>
      <c r="CBM712" s="17"/>
      <c r="CBN712" s="17"/>
      <c r="CBO712" s="17"/>
      <c r="CBP712" s="17"/>
      <c r="CBQ712" s="17"/>
      <c r="CBR712" s="17"/>
      <c r="CBS712" s="17"/>
      <c r="CBT712" s="17"/>
      <c r="CBU712" s="17"/>
      <c r="CBV712" s="17"/>
      <c r="CBW712" s="17"/>
      <c r="CBX712" s="17"/>
      <c r="CBY712" s="17"/>
      <c r="CBZ712" s="17"/>
      <c r="CCA712" s="17"/>
      <c r="CCB712" s="17"/>
      <c r="CCC712" s="17"/>
      <c r="CCD712" s="17"/>
      <c r="CCE712" s="17"/>
      <c r="CCF712" s="17"/>
      <c r="CCG712" s="17"/>
      <c r="CCH712" s="17"/>
      <c r="CCI712" s="17"/>
      <c r="CCJ712" s="17"/>
      <c r="CCK712" s="17"/>
      <c r="CCL712" s="17"/>
      <c r="CCM712" s="17"/>
      <c r="CCN712" s="17"/>
      <c r="CCO712" s="17"/>
      <c r="CCP712" s="17"/>
      <c r="CCQ712" s="17"/>
      <c r="CCR712" s="17"/>
      <c r="CCS712" s="17"/>
      <c r="CCT712" s="17"/>
      <c r="CCU712" s="17"/>
      <c r="CCV712" s="17"/>
      <c r="CCW712" s="17"/>
      <c r="CCX712" s="17"/>
      <c r="CCY712" s="17"/>
      <c r="CCZ712" s="17"/>
      <c r="CDA712" s="17"/>
      <c r="CDB712" s="17"/>
      <c r="CDC712" s="17"/>
      <c r="CDD712" s="17"/>
      <c r="CDE712" s="17"/>
      <c r="CDF712" s="17"/>
      <c r="CDG712" s="17"/>
      <c r="CDH712" s="17"/>
      <c r="CDI712" s="17"/>
      <c r="CDJ712" s="17"/>
      <c r="CDK712" s="17"/>
      <c r="CDL712" s="17"/>
      <c r="CDM712" s="17"/>
      <c r="CDN712" s="17"/>
      <c r="CDO712" s="17"/>
      <c r="CDP712" s="17"/>
      <c r="CDQ712" s="17"/>
      <c r="CDR712" s="17"/>
      <c r="CDS712" s="17"/>
      <c r="CDT712" s="17"/>
      <c r="CDU712" s="17"/>
      <c r="CDV712" s="17"/>
      <c r="CDW712" s="17"/>
      <c r="CDX712" s="17"/>
      <c r="CDY712" s="17"/>
      <c r="CDZ712" s="17"/>
      <c r="CEA712" s="17"/>
      <c r="CEB712" s="17"/>
      <c r="CEC712" s="17"/>
      <c r="CED712" s="17"/>
      <c r="CEE712" s="17"/>
      <c r="CEF712" s="17"/>
      <c r="CEG712" s="17"/>
      <c r="CEH712" s="17"/>
      <c r="CEI712" s="17"/>
      <c r="CEJ712" s="17"/>
      <c r="CEK712" s="17"/>
      <c r="CEL712" s="17"/>
      <c r="CEM712" s="17"/>
      <c r="CEN712" s="17"/>
      <c r="CEO712" s="17"/>
      <c r="CEP712" s="17"/>
      <c r="CEQ712" s="17"/>
      <c r="CER712" s="17"/>
      <c r="CES712" s="17"/>
      <c r="CET712" s="17"/>
      <c r="CEU712" s="17"/>
      <c r="CEV712" s="17"/>
      <c r="CEW712" s="17"/>
      <c r="CEX712" s="17"/>
      <c r="CEY712" s="17"/>
      <c r="CEZ712" s="17"/>
      <c r="CFA712" s="17"/>
      <c r="CFB712" s="17"/>
      <c r="CFC712" s="17"/>
      <c r="CFD712" s="17"/>
      <c r="CFE712" s="17"/>
      <c r="CFF712" s="17"/>
      <c r="CFG712" s="17"/>
      <c r="CFH712" s="17"/>
      <c r="CFI712" s="17"/>
      <c r="CFJ712" s="17"/>
      <c r="CFK712" s="17"/>
      <c r="CFL712" s="17"/>
      <c r="CFM712" s="17"/>
      <c r="CFN712" s="17"/>
      <c r="CFO712" s="17"/>
      <c r="CFP712" s="17"/>
      <c r="CFQ712" s="17"/>
      <c r="CFR712" s="17"/>
      <c r="CFS712" s="17"/>
      <c r="CFT712" s="17"/>
      <c r="CFU712" s="17"/>
      <c r="CFV712" s="17"/>
      <c r="CFW712" s="17"/>
      <c r="CFX712" s="17"/>
      <c r="CFY712" s="17"/>
      <c r="CFZ712" s="17"/>
      <c r="CGA712" s="17"/>
      <c r="CGB712" s="17"/>
      <c r="CGC712" s="17"/>
      <c r="CGD712" s="17"/>
      <c r="CGE712" s="17"/>
      <c r="CGF712" s="17"/>
      <c r="CGG712" s="17"/>
      <c r="CGH712" s="17"/>
      <c r="CGI712" s="17"/>
      <c r="CGJ712" s="17"/>
      <c r="CGK712" s="17"/>
      <c r="CGL712" s="17"/>
      <c r="CGM712" s="17"/>
      <c r="CGN712" s="17"/>
      <c r="CGO712" s="17"/>
      <c r="CGP712" s="17"/>
      <c r="CGQ712" s="17"/>
      <c r="CGR712" s="17"/>
      <c r="CGS712" s="17"/>
      <c r="CGT712" s="17"/>
      <c r="CGU712" s="17"/>
      <c r="CGV712" s="17"/>
      <c r="CGW712" s="17"/>
      <c r="CGX712" s="17"/>
      <c r="CGY712" s="17"/>
      <c r="CGZ712" s="17"/>
      <c r="CHA712" s="17"/>
      <c r="CHB712" s="17"/>
      <c r="CHC712" s="17"/>
      <c r="CHD712" s="17"/>
      <c r="CHE712" s="17"/>
      <c r="CHF712" s="17"/>
      <c r="CHG712" s="17"/>
      <c r="CHH712" s="17"/>
      <c r="CHI712" s="17"/>
      <c r="CHJ712" s="17"/>
      <c r="CHK712" s="17"/>
      <c r="CHL712" s="17"/>
      <c r="CHM712" s="17"/>
      <c r="CHN712" s="17"/>
      <c r="CHO712" s="17"/>
      <c r="CHP712" s="17"/>
      <c r="CHQ712" s="17"/>
      <c r="CHR712" s="17"/>
      <c r="CHS712" s="17"/>
      <c r="CHT712" s="17"/>
      <c r="CHU712" s="17"/>
      <c r="CHV712" s="17"/>
      <c r="CHW712" s="17"/>
      <c r="CHX712" s="17"/>
      <c r="CHY712" s="17"/>
      <c r="CHZ712" s="17"/>
      <c r="CIA712" s="17"/>
      <c r="CIB712" s="17"/>
      <c r="CIC712" s="17"/>
      <c r="CID712" s="17"/>
      <c r="CIE712" s="17"/>
      <c r="CIF712" s="17"/>
      <c r="CIG712" s="17"/>
      <c r="CIH712" s="17"/>
      <c r="CII712" s="17"/>
      <c r="CIJ712" s="17"/>
      <c r="CIK712" s="17"/>
      <c r="CIL712" s="17"/>
      <c r="CIM712" s="17"/>
      <c r="CIN712" s="17"/>
      <c r="CIO712" s="17"/>
      <c r="CIP712" s="17"/>
      <c r="CIQ712" s="17"/>
      <c r="CIR712" s="17"/>
      <c r="CIS712" s="17"/>
      <c r="CIT712" s="17"/>
      <c r="CIU712" s="17"/>
      <c r="CIV712" s="17"/>
      <c r="CIW712" s="17"/>
      <c r="CIX712" s="17"/>
      <c r="CIY712" s="17"/>
      <c r="CIZ712" s="17"/>
      <c r="CJA712" s="17"/>
      <c r="CJB712" s="17"/>
      <c r="CJC712" s="17"/>
      <c r="CJD712" s="17"/>
      <c r="CJE712" s="17"/>
      <c r="CJF712" s="17"/>
      <c r="CJG712" s="17"/>
      <c r="CJH712" s="17"/>
      <c r="CJI712" s="17"/>
      <c r="CJJ712" s="17"/>
      <c r="CJK712" s="17"/>
      <c r="CJL712" s="17"/>
      <c r="CJM712" s="17"/>
      <c r="CJN712" s="17"/>
      <c r="CJO712" s="17"/>
      <c r="CJP712" s="17"/>
      <c r="CJQ712" s="17"/>
      <c r="CJR712" s="17"/>
      <c r="CJS712" s="17"/>
      <c r="CJT712" s="17"/>
      <c r="CJU712" s="17"/>
      <c r="CJV712" s="17"/>
      <c r="CJW712" s="17"/>
      <c r="CJX712" s="17"/>
      <c r="CJY712" s="17"/>
      <c r="CJZ712" s="17"/>
      <c r="CKA712" s="17"/>
      <c r="CKB712" s="17"/>
      <c r="CKC712" s="17"/>
      <c r="CKD712" s="17"/>
      <c r="CKE712" s="17"/>
      <c r="CKF712" s="17"/>
      <c r="CKG712" s="17"/>
      <c r="CKH712" s="17"/>
      <c r="CKI712" s="17"/>
      <c r="CKJ712" s="17"/>
      <c r="CKK712" s="17"/>
      <c r="CKL712" s="17"/>
      <c r="CKM712" s="17"/>
      <c r="CKN712" s="17"/>
      <c r="CKO712" s="17"/>
      <c r="CKP712" s="17"/>
      <c r="CKQ712" s="17"/>
      <c r="CKR712" s="17"/>
      <c r="CKS712" s="17"/>
      <c r="CKT712" s="17"/>
      <c r="CKU712" s="17"/>
      <c r="CKV712" s="17"/>
      <c r="CKW712" s="17"/>
      <c r="CKX712" s="17"/>
      <c r="CKY712" s="17"/>
      <c r="CKZ712" s="17"/>
      <c r="CLA712" s="17"/>
      <c r="CLB712" s="17"/>
      <c r="CLC712" s="17"/>
      <c r="CLD712" s="17"/>
      <c r="CLE712" s="17"/>
      <c r="CLF712" s="17"/>
      <c r="CLG712" s="17"/>
      <c r="CLH712" s="17"/>
      <c r="CLI712" s="17"/>
      <c r="CLJ712" s="17"/>
      <c r="CLK712" s="17"/>
      <c r="CLL712" s="17"/>
      <c r="CLM712" s="17"/>
      <c r="CLN712" s="17"/>
      <c r="CLO712" s="17"/>
      <c r="CLP712" s="17"/>
      <c r="CLQ712" s="17"/>
      <c r="CLR712" s="17"/>
      <c r="CLS712" s="17"/>
      <c r="CLT712" s="17"/>
      <c r="CLU712" s="17"/>
      <c r="CLV712" s="17"/>
      <c r="CLW712" s="17"/>
      <c r="CLX712" s="17"/>
      <c r="CLY712" s="17"/>
      <c r="CLZ712" s="17"/>
      <c r="CMA712" s="17"/>
      <c r="CMB712" s="17"/>
      <c r="CMC712" s="17"/>
      <c r="CMD712" s="17"/>
      <c r="CME712" s="17"/>
      <c r="CMF712" s="17"/>
      <c r="CMG712" s="17"/>
      <c r="CMH712" s="17"/>
      <c r="CMI712" s="17"/>
      <c r="CMJ712" s="17"/>
      <c r="CMK712" s="17"/>
      <c r="CML712" s="17"/>
      <c r="CMM712" s="17"/>
      <c r="CMN712" s="17"/>
      <c r="CMO712" s="17"/>
      <c r="CMP712" s="17"/>
      <c r="CMQ712" s="17"/>
      <c r="CMR712" s="17"/>
      <c r="CMS712" s="17"/>
      <c r="CMT712" s="17"/>
      <c r="CMU712" s="17"/>
      <c r="CMV712" s="17"/>
      <c r="CMW712" s="17"/>
      <c r="CMX712" s="17"/>
      <c r="CMY712" s="17"/>
      <c r="CMZ712" s="17"/>
      <c r="CNA712" s="17"/>
      <c r="CNB712" s="17"/>
      <c r="CNC712" s="17"/>
      <c r="CND712" s="17"/>
      <c r="CNE712" s="17"/>
      <c r="CNF712" s="17"/>
      <c r="CNG712" s="17"/>
      <c r="CNH712" s="17"/>
      <c r="CNI712" s="17"/>
      <c r="CNJ712" s="17"/>
      <c r="CNK712" s="17"/>
      <c r="CNL712" s="17"/>
      <c r="CNM712" s="17"/>
      <c r="CNN712" s="17"/>
      <c r="CNO712" s="17"/>
      <c r="CNP712" s="17"/>
      <c r="CNQ712" s="17"/>
      <c r="CNR712" s="17"/>
      <c r="CNS712" s="17"/>
      <c r="CNT712" s="17"/>
      <c r="CNU712" s="17"/>
      <c r="CNV712" s="17"/>
      <c r="CNW712" s="17"/>
      <c r="CNX712" s="17"/>
      <c r="CNY712" s="17"/>
      <c r="CNZ712" s="17"/>
      <c r="COA712" s="17"/>
      <c r="COB712" s="17"/>
      <c r="COC712" s="17"/>
      <c r="COD712" s="17"/>
      <c r="COE712" s="17"/>
      <c r="COF712" s="17"/>
      <c r="COG712" s="17"/>
      <c r="COH712" s="17"/>
      <c r="COI712" s="17"/>
      <c r="COJ712" s="17"/>
      <c r="COK712" s="17"/>
      <c r="COL712" s="17"/>
      <c r="COM712" s="17"/>
      <c r="CON712" s="17"/>
      <c r="COO712" s="17"/>
      <c r="COP712" s="17"/>
      <c r="COQ712" s="17"/>
      <c r="COR712" s="17"/>
      <c r="COS712" s="17"/>
      <c r="COT712" s="17"/>
      <c r="COU712" s="17"/>
      <c r="COV712" s="17"/>
      <c r="COW712" s="17"/>
      <c r="COX712" s="17"/>
      <c r="COY712" s="17"/>
      <c r="COZ712" s="17"/>
      <c r="CPA712" s="17"/>
      <c r="CPB712" s="17"/>
      <c r="CPC712" s="17"/>
      <c r="CPD712" s="17"/>
      <c r="CPE712" s="17"/>
      <c r="CPF712" s="17"/>
      <c r="CPG712" s="17"/>
      <c r="CPH712" s="17"/>
      <c r="CPI712" s="17"/>
      <c r="CPJ712" s="17"/>
      <c r="CPK712" s="17"/>
      <c r="CPL712" s="17"/>
      <c r="CPM712" s="17"/>
      <c r="CPN712" s="17"/>
      <c r="CPO712" s="17"/>
      <c r="CPP712" s="17"/>
      <c r="CPQ712" s="17"/>
      <c r="CPR712" s="17"/>
      <c r="CPS712" s="17"/>
      <c r="CPT712" s="17"/>
      <c r="CPU712" s="17"/>
      <c r="CPV712" s="17"/>
      <c r="CPW712" s="17"/>
      <c r="CPX712" s="17"/>
      <c r="CPY712" s="17"/>
      <c r="CPZ712" s="17"/>
      <c r="CQA712" s="17"/>
      <c r="CQB712" s="17"/>
      <c r="CQC712" s="17"/>
      <c r="CQD712" s="17"/>
      <c r="CQE712" s="17"/>
      <c r="CQF712" s="17"/>
      <c r="CQG712" s="17"/>
      <c r="CQH712" s="17"/>
      <c r="CQI712" s="17"/>
      <c r="CQJ712" s="17"/>
      <c r="CQK712" s="17"/>
      <c r="CQL712" s="17"/>
      <c r="CQM712" s="17"/>
      <c r="CQN712" s="17"/>
      <c r="CQO712" s="17"/>
      <c r="CQP712" s="17"/>
      <c r="CQQ712" s="17"/>
      <c r="CQR712" s="17"/>
      <c r="CQS712" s="17"/>
      <c r="CQT712" s="17"/>
      <c r="CQU712" s="17"/>
      <c r="CQV712" s="17"/>
      <c r="CQW712" s="17"/>
      <c r="CQX712" s="17"/>
      <c r="CQY712" s="17"/>
      <c r="CQZ712" s="17"/>
      <c r="CRA712" s="17"/>
      <c r="CRB712" s="17"/>
      <c r="CRC712" s="17"/>
      <c r="CRD712" s="17"/>
      <c r="CRE712" s="17"/>
      <c r="CRF712" s="17"/>
      <c r="CRG712" s="17"/>
      <c r="CRH712" s="17"/>
      <c r="CRI712" s="17"/>
      <c r="CRJ712" s="17"/>
      <c r="CRK712" s="17"/>
      <c r="CRL712" s="17"/>
      <c r="CRM712" s="17"/>
      <c r="CRN712" s="17"/>
      <c r="CRO712" s="17"/>
      <c r="CRP712" s="17"/>
      <c r="CRQ712" s="17"/>
      <c r="CRR712" s="17"/>
      <c r="CRS712" s="17"/>
      <c r="CRT712" s="17"/>
      <c r="CRU712" s="17"/>
      <c r="CRV712" s="17"/>
      <c r="CRW712" s="17"/>
      <c r="CRX712" s="17"/>
      <c r="CRY712" s="17"/>
      <c r="CRZ712" s="17"/>
      <c r="CSA712" s="17"/>
      <c r="CSB712" s="17"/>
      <c r="CSC712" s="17"/>
      <c r="CSD712" s="17"/>
      <c r="CSE712" s="17"/>
      <c r="CSF712" s="17"/>
      <c r="CSG712" s="17"/>
      <c r="CSH712" s="17"/>
      <c r="CSI712" s="17"/>
      <c r="CSJ712" s="17"/>
      <c r="CSK712" s="17"/>
      <c r="CSL712" s="17"/>
      <c r="CSM712" s="17"/>
      <c r="CSN712" s="17"/>
      <c r="CSO712" s="17"/>
      <c r="CSP712" s="17"/>
      <c r="CSQ712" s="17"/>
      <c r="CSR712" s="17"/>
      <c r="CSS712" s="17"/>
      <c r="CST712" s="17"/>
      <c r="CSU712" s="17"/>
      <c r="CSV712" s="17"/>
      <c r="CSW712" s="17"/>
      <c r="CSX712" s="17"/>
      <c r="CSY712" s="17"/>
      <c r="CSZ712" s="17"/>
      <c r="CTA712" s="17"/>
      <c r="CTB712" s="17"/>
      <c r="CTC712" s="17"/>
      <c r="CTD712" s="17"/>
      <c r="CTE712" s="17"/>
      <c r="CTF712" s="17"/>
      <c r="CTG712" s="17"/>
      <c r="CTH712" s="17"/>
      <c r="CTI712" s="17"/>
      <c r="CTJ712" s="17"/>
      <c r="CTK712" s="17"/>
      <c r="CTL712" s="17"/>
      <c r="CTM712" s="17"/>
      <c r="CTN712" s="17"/>
      <c r="CTO712" s="17"/>
      <c r="CTP712" s="17"/>
      <c r="CTQ712" s="17"/>
      <c r="CTR712" s="17"/>
      <c r="CTS712" s="17"/>
      <c r="CTT712" s="17"/>
      <c r="CTU712" s="17"/>
      <c r="CTV712" s="17"/>
      <c r="CTW712" s="17"/>
      <c r="CTX712" s="17"/>
      <c r="CTY712" s="17"/>
      <c r="CTZ712" s="17"/>
      <c r="CUA712" s="17"/>
      <c r="CUB712" s="17"/>
      <c r="CUC712" s="17"/>
      <c r="CUD712" s="17"/>
      <c r="CUE712" s="17"/>
      <c r="CUF712" s="17"/>
      <c r="CUG712" s="17"/>
      <c r="CUH712" s="17"/>
      <c r="CUI712" s="17"/>
      <c r="CUJ712" s="17"/>
      <c r="CUK712" s="17"/>
      <c r="CUL712" s="17"/>
      <c r="CUM712" s="17"/>
      <c r="CUN712" s="17"/>
      <c r="CUO712" s="17"/>
      <c r="CUP712" s="17"/>
      <c r="CUQ712" s="17"/>
      <c r="CUR712" s="17"/>
      <c r="CUS712" s="17"/>
      <c r="CUT712" s="17"/>
      <c r="CUU712" s="17"/>
      <c r="CUV712" s="17"/>
      <c r="CUW712" s="17"/>
      <c r="CUX712" s="17"/>
      <c r="CUY712" s="17"/>
      <c r="CUZ712" s="17"/>
      <c r="CVA712" s="17"/>
      <c r="CVB712" s="17"/>
      <c r="CVC712" s="17"/>
      <c r="CVD712" s="17"/>
      <c r="CVE712" s="17"/>
      <c r="CVF712" s="17"/>
      <c r="CVG712" s="17"/>
      <c r="CVH712" s="17"/>
      <c r="CVI712" s="17"/>
      <c r="CVJ712" s="17"/>
      <c r="CVK712" s="17"/>
      <c r="CVL712" s="17"/>
      <c r="CVM712" s="17"/>
      <c r="CVN712" s="17"/>
      <c r="CVO712" s="17"/>
      <c r="CVP712" s="17"/>
      <c r="CVQ712" s="17"/>
      <c r="CVR712" s="17"/>
      <c r="CVS712" s="17"/>
      <c r="CVT712" s="17"/>
      <c r="CVU712" s="17"/>
      <c r="CVV712" s="17"/>
      <c r="CVW712" s="17"/>
      <c r="CVX712" s="17"/>
      <c r="CVY712" s="17"/>
      <c r="CVZ712" s="17"/>
      <c r="CWA712" s="17"/>
      <c r="CWB712" s="17"/>
      <c r="CWC712" s="17"/>
      <c r="CWD712" s="17"/>
      <c r="CWE712" s="17"/>
      <c r="CWF712" s="17"/>
      <c r="CWG712" s="17"/>
      <c r="CWH712" s="17"/>
      <c r="CWI712" s="17"/>
      <c r="CWJ712" s="17"/>
      <c r="CWK712" s="17"/>
      <c r="CWL712" s="17"/>
      <c r="CWM712" s="17"/>
      <c r="CWN712" s="17"/>
      <c r="CWO712" s="17"/>
      <c r="CWP712" s="17"/>
      <c r="CWQ712" s="17"/>
      <c r="CWR712" s="17"/>
      <c r="CWS712" s="17"/>
      <c r="CWT712" s="17"/>
      <c r="CWU712" s="17"/>
      <c r="CWV712" s="17"/>
      <c r="CWW712" s="17"/>
      <c r="CWX712" s="17"/>
      <c r="CWY712" s="17"/>
      <c r="CWZ712" s="17"/>
      <c r="CXA712" s="17"/>
      <c r="CXB712" s="17"/>
      <c r="CXC712" s="17"/>
      <c r="CXD712" s="17"/>
      <c r="CXE712" s="17"/>
      <c r="CXF712" s="17"/>
      <c r="CXG712" s="17"/>
      <c r="CXH712" s="17"/>
      <c r="CXI712" s="17"/>
      <c r="CXJ712" s="17"/>
      <c r="CXK712" s="17"/>
      <c r="CXL712" s="17"/>
      <c r="CXM712" s="17"/>
      <c r="CXN712" s="17"/>
      <c r="CXO712" s="17"/>
      <c r="CXP712" s="17"/>
      <c r="CXQ712" s="17"/>
      <c r="CXR712" s="17"/>
      <c r="CXS712" s="17"/>
      <c r="CXT712" s="17"/>
      <c r="CXU712" s="17"/>
      <c r="CXV712" s="17"/>
      <c r="CXW712" s="17"/>
      <c r="CXX712" s="17"/>
      <c r="CXY712" s="17"/>
      <c r="CXZ712" s="17"/>
      <c r="CYA712" s="17"/>
      <c r="CYB712" s="17"/>
      <c r="CYC712" s="17"/>
      <c r="CYD712" s="17"/>
      <c r="CYE712" s="17"/>
      <c r="CYF712" s="17"/>
      <c r="CYG712" s="17"/>
      <c r="CYH712" s="17"/>
      <c r="CYI712" s="17"/>
      <c r="CYJ712" s="17"/>
      <c r="CYK712" s="17"/>
      <c r="CYL712" s="17"/>
      <c r="CYM712" s="17"/>
      <c r="CYN712" s="17"/>
      <c r="CYO712" s="17"/>
      <c r="CYP712" s="17"/>
      <c r="CYQ712" s="17"/>
      <c r="CYR712" s="17"/>
      <c r="CYS712" s="17"/>
      <c r="CYT712" s="17"/>
      <c r="CYU712" s="17"/>
      <c r="CYV712" s="17"/>
      <c r="CYW712" s="17"/>
      <c r="CYX712" s="17"/>
      <c r="CYY712" s="17"/>
      <c r="CYZ712" s="17"/>
      <c r="CZA712" s="17"/>
      <c r="CZB712" s="17"/>
      <c r="CZC712" s="17"/>
      <c r="CZD712" s="17"/>
      <c r="CZE712" s="17"/>
      <c r="CZF712" s="17"/>
      <c r="CZG712" s="17"/>
      <c r="CZH712" s="17"/>
      <c r="CZI712" s="17"/>
      <c r="CZJ712" s="17"/>
      <c r="CZK712" s="17"/>
      <c r="CZL712" s="17"/>
      <c r="CZM712" s="17"/>
      <c r="CZN712" s="17"/>
      <c r="CZO712" s="17"/>
      <c r="CZP712" s="17"/>
      <c r="CZQ712" s="17"/>
      <c r="CZR712" s="17"/>
      <c r="CZS712" s="17"/>
      <c r="CZT712" s="17"/>
      <c r="CZU712" s="17"/>
      <c r="CZV712" s="17"/>
      <c r="CZW712" s="17"/>
      <c r="CZX712" s="17"/>
      <c r="CZY712" s="17"/>
      <c r="CZZ712" s="17"/>
      <c r="DAA712" s="17"/>
      <c r="DAB712" s="17"/>
      <c r="DAC712" s="17"/>
      <c r="DAD712" s="17"/>
      <c r="DAE712" s="17"/>
      <c r="DAF712" s="17"/>
      <c r="DAG712" s="17"/>
      <c r="DAH712" s="17"/>
      <c r="DAI712" s="17"/>
      <c r="DAJ712" s="17"/>
      <c r="DAK712" s="17"/>
      <c r="DAL712" s="17"/>
      <c r="DAM712" s="17"/>
      <c r="DAN712" s="17"/>
      <c r="DAO712" s="17"/>
      <c r="DAP712" s="17"/>
      <c r="DAQ712" s="17"/>
      <c r="DAR712" s="17"/>
      <c r="DAS712" s="17"/>
      <c r="DAT712" s="17"/>
      <c r="DAU712" s="17"/>
      <c r="DAV712" s="17"/>
      <c r="DAW712" s="17"/>
      <c r="DAX712" s="17"/>
      <c r="DAY712" s="17"/>
      <c r="DAZ712" s="17"/>
      <c r="DBA712" s="17"/>
      <c r="DBB712" s="17"/>
      <c r="DBC712" s="17"/>
      <c r="DBD712" s="17"/>
      <c r="DBE712" s="17"/>
      <c r="DBF712" s="17"/>
      <c r="DBG712" s="17"/>
      <c r="DBH712" s="17"/>
      <c r="DBI712" s="17"/>
      <c r="DBJ712" s="17"/>
      <c r="DBK712" s="17"/>
      <c r="DBL712" s="17"/>
      <c r="DBM712" s="17"/>
      <c r="DBN712" s="17"/>
      <c r="DBO712" s="17"/>
      <c r="DBP712" s="17"/>
      <c r="DBQ712" s="17"/>
      <c r="DBR712" s="17"/>
      <c r="DBS712" s="17"/>
      <c r="DBT712" s="17"/>
      <c r="DBU712" s="17"/>
      <c r="DBV712" s="17"/>
      <c r="DBW712" s="17"/>
      <c r="DBX712" s="17"/>
      <c r="DBY712" s="17"/>
      <c r="DBZ712" s="17"/>
      <c r="DCA712" s="17"/>
      <c r="DCB712" s="17"/>
      <c r="DCC712" s="17"/>
      <c r="DCD712" s="17"/>
      <c r="DCE712" s="17"/>
      <c r="DCF712" s="17"/>
      <c r="DCG712" s="17"/>
      <c r="DCH712" s="17"/>
      <c r="DCI712" s="17"/>
      <c r="DCJ712" s="17"/>
      <c r="DCK712" s="17"/>
      <c r="DCL712" s="17"/>
      <c r="DCM712" s="17"/>
      <c r="DCN712" s="17"/>
      <c r="DCO712" s="17"/>
      <c r="DCP712" s="17"/>
      <c r="DCQ712" s="17"/>
      <c r="DCR712" s="17"/>
      <c r="DCS712" s="17"/>
      <c r="DCT712" s="17"/>
      <c r="DCU712" s="17"/>
      <c r="DCV712" s="17"/>
      <c r="DCW712" s="17"/>
      <c r="DCX712" s="17"/>
      <c r="DCY712" s="17"/>
      <c r="DCZ712" s="17"/>
      <c r="DDA712" s="17"/>
      <c r="DDB712" s="17"/>
      <c r="DDC712" s="17"/>
      <c r="DDD712" s="17"/>
      <c r="DDE712" s="17"/>
      <c r="DDF712" s="17"/>
      <c r="DDG712" s="17"/>
      <c r="DDH712" s="17"/>
      <c r="DDI712" s="17"/>
      <c r="DDJ712" s="17"/>
      <c r="DDK712" s="17"/>
      <c r="DDL712" s="17"/>
      <c r="DDM712" s="17"/>
      <c r="DDN712" s="17"/>
      <c r="DDO712" s="17"/>
      <c r="DDP712" s="17"/>
      <c r="DDQ712" s="17"/>
      <c r="DDR712" s="17"/>
      <c r="DDS712" s="17"/>
      <c r="DDT712" s="17"/>
      <c r="DDU712" s="17"/>
      <c r="DDV712" s="17"/>
      <c r="DDW712" s="17"/>
      <c r="DDX712" s="17"/>
      <c r="DDY712" s="17"/>
      <c r="DDZ712" s="17"/>
      <c r="DEA712" s="17"/>
      <c r="DEB712" s="17"/>
      <c r="DEC712" s="17"/>
      <c r="DED712" s="17"/>
      <c r="DEE712" s="17"/>
      <c r="DEF712" s="17"/>
      <c r="DEG712" s="17"/>
      <c r="DEH712" s="17"/>
      <c r="DEI712" s="17"/>
      <c r="DEJ712" s="17"/>
      <c r="DEK712" s="17"/>
      <c r="DEL712" s="17"/>
      <c r="DEM712" s="17"/>
      <c r="DEN712" s="17"/>
      <c r="DEO712" s="17"/>
      <c r="DEP712" s="17"/>
      <c r="DEQ712" s="17"/>
      <c r="DER712" s="17"/>
      <c r="DES712" s="17"/>
      <c r="DET712" s="17"/>
      <c r="DEU712" s="17"/>
      <c r="DEV712" s="17"/>
      <c r="DEW712" s="17"/>
      <c r="DEX712" s="17"/>
      <c r="DEY712" s="17"/>
      <c r="DEZ712" s="17"/>
      <c r="DFA712" s="17"/>
      <c r="DFB712" s="17"/>
      <c r="DFC712" s="17"/>
      <c r="DFD712" s="17"/>
      <c r="DFE712" s="17"/>
      <c r="DFF712" s="17"/>
      <c r="DFG712" s="17"/>
      <c r="DFH712" s="17"/>
      <c r="DFI712" s="17"/>
      <c r="DFJ712" s="17"/>
      <c r="DFK712" s="17"/>
      <c r="DFL712" s="17"/>
      <c r="DFM712" s="17"/>
      <c r="DFN712" s="17"/>
      <c r="DFO712" s="17"/>
      <c r="DFP712" s="17"/>
      <c r="DFQ712" s="17"/>
      <c r="DFR712" s="17"/>
      <c r="DFS712" s="17"/>
      <c r="DFT712" s="17"/>
      <c r="DFU712" s="17"/>
      <c r="DFV712" s="17"/>
      <c r="DFW712" s="17"/>
      <c r="DFX712" s="17"/>
      <c r="DFY712" s="17"/>
      <c r="DFZ712" s="17"/>
      <c r="DGA712" s="17"/>
      <c r="DGB712" s="17"/>
      <c r="DGC712" s="17"/>
      <c r="DGD712" s="17"/>
      <c r="DGE712" s="17"/>
      <c r="DGF712" s="17"/>
      <c r="DGG712" s="17"/>
      <c r="DGH712" s="17"/>
      <c r="DGI712" s="17"/>
      <c r="DGJ712" s="17"/>
      <c r="DGK712" s="17"/>
      <c r="DGL712" s="17"/>
      <c r="DGM712" s="17"/>
      <c r="DGN712" s="17"/>
      <c r="DGO712" s="17"/>
      <c r="DGP712" s="17"/>
      <c r="DGQ712" s="17"/>
      <c r="DGR712" s="17"/>
      <c r="DGS712" s="17"/>
      <c r="DGT712" s="17"/>
      <c r="DGU712" s="17"/>
      <c r="DGV712" s="17"/>
      <c r="DGW712" s="17"/>
      <c r="DGX712" s="17"/>
      <c r="DGY712" s="17"/>
      <c r="DGZ712" s="17"/>
      <c r="DHA712" s="17"/>
      <c r="DHB712" s="17"/>
      <c r="DHC712" s="17"/>
      <c r="DHD712" s="17"/>
      <c r="DHE712" s="17"/>
      <c r="DHF712" s="17"/>
      <c r="DHG712" s="17"/>
      <c r="DHH712" s="17"/>
      <c r="DHI712" s="17"/>
      <c r="DHJ712" s="17"/>
      <c r="DHK712" s="17"/>
      <c r="DHL712" s="17"/>
      <c r="DHM712" s="17"/>
      <c r="DHN712" s="17"/>
      <c r="DHO712" s="17"/>
      <c r="DHP712" s="17"/>
      <c r="DHQ712" s="17"/>
      <c r="DHR712" s="17"/>
      <c r="DHS712" s="17"/>
      <c r="DHT712" s="17"/>
      <c r="DHU712" s="17"/>
      <c r="DHV712" s="17"/>
      <c r="DHW712" s="17"/>
      <c r="DHX712" s="17"/>
      <c r="DHY712" s="17"/>
      <c r="DHZ712" s="17"/>
      <c r="DIA712" s="17"/>
      <c r="DIB712" s="17"/>
      <c r="DIC712" s="17"/>
      <c r="DID712" s="17"/>
      <c r="DIE712" s="17"/>
      <c r="DIF712" s="17"/>
      <c r="DIG712" s="17"/>
      <c r="DIH712" s="17"/>
      <c r="DII712" s="17"/>
      <c r="DIJ712" s="17"/>
      <c r="DIK712" s="17"/>
      <c r="DIL712" s="17"/>
      <c r="DIM712" s="17"/>
      <c r="DIN712" s="17"/>
      <c r="DIO712" s="17"/>
      <c r="DIP712" s="17"/>
      <c r="DIQ712" s="17"/>
      <c r="DIR712" s="17"/>
      <c r="DIS712" s="17"/>
      <c r="DIT712" s="17"/>
      <c r="DIU712" s="17"/>
      <c r="DIV712" s="17"/>
      <c r="DIW712" s="17"/>
      <c r="DIX712" s="17"/>
      <c r="DIY712" s="17"/>
      <c r="DIZ712" s="17"/>
      <c r="DJA712" s="17"/>
      <c r="DJB712" s="17"/>
      <c r="DJC712" s="17"/>
      <c r="DJD712" s="17"/>
      <c r="DJE712" s="17"/>
      <c r="DJF712" s="17"/>
      <c r="DJG712" s="17"/>
      <c r="DJH712" s="17"/>
      <c r="DJI712" s="17"/>
      <c r="DJJ712" s="17"/>
      <c r="DJK712" s="17"/>
      <c r="DJL712" s="17"/>
      <c r="DJM712" s="17"/>
      <c r="DJN712" s="17"/>
      <c r="DJO712" s="17"/>
      <c r="DJP712" s="17"/>
      <c r="DJQ712" s="17"/>
      <c r="DJR712" s="17"/>
      <c r="DJS712" s="17"/>
      <c r="DJT712" s="17"/>
      <c r="DJU712" s="17"/>
      <c r="DJV712" s="17"/>
      <c r="DJW712" s="17"/>
      <c r="DJX712" s="17"/>
      <c r="DJY712" s="17"/>
      <c r="DJZ712" s="17"/>
      <c r="DKA712" s="17"/>
      <c r="DKB712" s="17"/>
      <c r="DKC712" s="17"/>
      <c r="DKD712" s="17"/>
      <c r="DKE712" s="17"/>
      <c r="DKF712" s="17"/>
      <c r="DKG712" s="17"/>
      <c r="DKH712" s="17"/>
      <c r="DKI712" s="17"/>
      <c r="DKJ712" s="17"/>
      <c r="DKK712" s="17"/>
      <c r="DKL712" s="17"/>
      <c r="DKM712" s="17"/>
      <c r="DKN712" s="17"/>
      <c r="DKO712" s="17"/>
      <c r="DKP712" s="17"/>
      <c r="DKQ712" s="17"/>
      <c r="DKR712" s="17"/>
      <c r="DKS712" s="17"/>
      <c r="DKT712" s="17"/>
      <c r="DKU712" s="17"/>
      <c r="DKV712" s="17"/>
      <c r="DKW712" s="17"/>
      <c r="DKX712" s="17"/>
      <c r="DKY712" s="17"/>
      <c r="DKZ712" s="17"/>
      <c r="DLA712" s="17"/>
      <c r="DLB712" s="17"/>
      <c r="DLC712" s="17"/>
      <c r="DLD712" s="17"/>
      <c r="DLE712" s="17"/>
      <c r="DLF712" s="17"/>
      <c r="DLG712" s="17"/>
      <c r="DLH712" s="17"/>
      <c r="DLI712" s="17"/>
      <c r="DLJ712" s="17"/>
      <c r="DLK712" s="17"/>
      <c r="DLL712" s="17"/>
      <c r="DLM712" s="17"/>
      <c r="DLN712" s="17"/>
      <c r="DLO712" s="17"/>
      <c r="DLP712" s="17"/>
      <c r="DLQ712" s="17"/>
      <c r="DLR712" s="17"/>
      <c r="DLS712" s="17"/>
      <c r="DLT712" s="17"/>
      <c r="DLU712" s="17"/>
      <c r="DLV712" s="17"/>
      <c r="DLW712" s="17"/>
      <c r="DLX712" s="17"/>
      <c r="DLY712" s="17"/>
      <c r="DLZ712" s="17"/>
      <c r="DMA712" s="17"/>
      <c r="DMB712" s="17"/>
      <c r="DMC712" s="17"/>
      <c r="DMD712" s="17"/>
      <c r="DME712" s="17"/>
      <c r="DMF712" s="17"/>
      <c r="DMG712" s="17"/>
      <c r="DMH712" s="17"/>
      <c r="DMI712" s="17"/>
      <c r="DMJ712" s="17"/>
      <c r="DMK712" s="17"/>
      <c r="DML712" s="17"/>
      <c r="DMM712" s="17"/>
      <c r="DMN712" s="17"/>
      <c r="DMO712" s="17"/>
      <c r="DMP712" s="17"/>
      <c r="DMQ712" s="17"/>
      <c r="DMR712" s="17"/>
      <c r="DMS712" s="17"/>
      <c r="DMT712" s="17"/>
      <c r="DMU712" s="17"/>
      <c r="DMV712" s="17"/>
      <c r="DMW712" s="17"/>
      <c r="DMX712" s="17"/>
      <c r="DMY712" s="17"/>
      <c r="DMZ712" s="17"/>
      <c r="DNA712" s="17"/>
      <c r="DNB712" s="17"/>
      <c r="DNC712" s="17"/>
      <c r="DND712" s="17"/>
      <c r="DNE712" s="17"/>
      <c r="DNF712" s="17"/>
      <c r="DNG712" s="17"/>
      <c r="DNH712" s="17"/>
      <c r="DNI712" s="17"/>
      <c r="DNJ712" s="17"/>
      <c r="DNK712" s="17"/>
      <c r="DNL712" s="17"/>
      <c r="DNM712" s="17"/>
      <c r="DNN712" s="17"/>
      <c r="DNO712" s="17"/>
      <c r="DNP712" s="17"/>
      <c r="DNQ712" s="17"/>
      <c r="DNR712" s="17"/>
      <c r="DNS712" s="17"/>
      <c r="DNT712" s="17"/>
      <c r="DNU712" s="17"/>
      <c r="DNV712" s="17"/>
      <c r="DNW712" s="17"/>
      <c r="DNX712" s="17"/>
      <c r="DNY712" s="17"/>
      <c r="DNZ712" s="17"/>
      <c r="DOA712" s="17"/>
      <c r="DOB712" s="17"/>
      <c r="DOC712" s="17"/>
      <c r="DOD712" s="17"/>
      <c r="DOE712" s="17"/>
      <c r="DOF712" s="17"/>
      <c r="DOG712" s="17"/>
      <c r="DOH712" s="17"/>
      <c r="DOI712" s="17"/>
      <c r="DOJ712" s="17"/>
      <c r="DOK712" s="17"/>
      <c r="DOL712" s="17"/>
      <c r="DOM712" s="17"/>
      <c r="DON712" s="17"/>
      <c r="DOO712" s="17"/>
      <c r="DOP712" s="17"/>
      <c r="DOQ712" s="17"/>
      <c r="DOR712" s="17"/>
      <c r="DOS712" s="17"/>
      <c r="DOT712" s="17"/>
      <c r="DOU712" s="17"/>
      <c r="DOV712" s="17"/>
      <c r="DOW712" s="17"/>
      <c r="DOX712" s="17"/>
      <c r="DOY712" s="17"/>
      <c r="DOZ712" s="17"/>
      <c r="DPA712" s="17"/>
      <c r="DPB712" s="17"/>
      <c r="DPC712" s="17"/>
      <c r="DPD712" s="17"/>
      <c r="DPE712" s="17"/>
      <c r="DPF712" s="17"/>
      <c r="DPG712" s="17"/>
      <c r="DPH712" s="17"/>
      <c r="DPI712" s="17"/>
      <c r="DPJ712" s="17"/>
      <c r="DPK712" s="17"/>
      <c r="DPL712" s="17"/>
      <c r="DPM712" s="17"/>
      <c r="DPN712" s="17"/>
      <c r="DPO712" s="17"/>
      <c r="DPP712" s="17"/>
      <c r="DPQ712" s="17"/>
      <c r="DPR712" s="17"/>
      <c r="DPS712" s="17"/>
      <c r="DPT712" s="17"/>
      <c r="DPU712" s="17"/>
      <c r="DPV712" s="17"/>
      <c r="DPW712" s="17"/>
      <c r="DPX712" s="17"/>
      <c r="DPY712" s="17"/>
      <c r="DPZ712" s="17"/>
      <c r="DQA712" s="17"/>
      <c r="DQB712" s="17"/>
      <c r="DQC712" s="17"/>
      <c r="DQD712" s="17"/>
      <c r="DQE712" s="17"/>
      <c r="DQF712" s="17"/>
      <c r="DQG712" s="17"/>
      <c r="DQH712" s="17"/>
      <c r="DQI712" s="17"/>
      <c r="DQJ712" s="17"/>
      <c r="DQK712" s="17"/>
      <c r="DQL712" s="17"/>
      <c r="DQM712" s="17"/>
      <c r="DQN712" s="17"/>
      <c r="DQO712" s="17"/>
      <c r="DQP712" s="17"/>
      <c r="DQQ712" s="17"/>
      <c r="DQR712" s="17"/>
      <c r="DQS712" s="17"/>
      <c r="DQT712" s="17"/>
      <c r="DQU712" s="17"/>
      <c r="DQV712" s="17"/>
      <c r="DQW712" s="17"/>
      <c r="DQX712" s="17"/>
      <c r="DQY712" s="17"/>
      <c r="DQZ712" s="17"/>
      <c r="DRA712" s="17"/>
      <c r="DRB712" s="17"/>
      <c r="DRC712" s="17"/>
      <c r="DRD712" s="17"/>
      <c r="DRE712" s="17"/>
      <c r="DRF712" s="17"/>
      <c r="DRG712" s="17"/>
      <c r="DRH712" s="17"/>
      <c r="DRI712" s="17"/>
      <c r="DRJ712" s="17"/>
      <c r="DRK712" s="17"/>
      <c r="DRL712" s="17"/>
      <c r="DRM712" s="17"/>
      <c r="DRN712" s="17"/>
      <c r="DRO712" s="17"/>
      <c r="DRP712" s="17"/>
      <c r="DRQ712" s="17"/>
      <c r="DRR712" s="17"/>
      <c r="DRS712" s="17"/>
      <c r="DRT712" s="17"/>
      <c r="DRU712" s="17"/>
      <c r="DRV712" s="17"/>
      <c r="DRW712" s="17"/>
      <c r="DRX712" s="17"/>
      <c r="DRY712" s="17"/>
      <c r="DRZ712" s="17"/>
      <c r="DSA712" s="17"/>
      <c r="DSB712" s="17"/>
      <c r="DSC712" s="17"/>
      <c r="DSD712" s="17"/>
      <c r="DSE712" s="17"/>
      <c r="DSF712" s="17"/>
      <c r="DSG712" s="17"/>
      <c r="DSH712" s="17"/>
      <c r="DSI712" s="17"/>
      <c r="DSJ712" s="17"/>
      <c r="DSK712" s="17"/>
      <c r="DSL712" s="17"/>
      <c r="DSM712" s="17"/>
      <c r="DSN712" s="17"/>
      <c r="DSO712" s="17"/>
      <c r="DSP712" s="17"/>
      <c r="DSQ712" s="17"/>
      <c r="DSR712" s="17"/>
      <c r="DSS712" s="17"/>
      <c r="DST712" s="17"/>
      <c r="DSU712" s="17"/>
      <c r="DSV712" s="17"/>
      <c r="DSW712" s="17"/>
      <c r="DSX712" s="17"/>
      <c r="DSY712" s="17"/>
      <c r="DSZ712" s="17"/>
      <c r="DTA712" s="17"/>
      <c r="DTB712" s="17"/>
      <c r="DTC712" s="17"/>
      <c r="DTD712" s="17"/>
      <c r="DTE712" s="17"/>
      <c r="DTF712" s="17"/>
      <c r="DTG712" s="17"/>
      <c r="DTH712" s="17"/>
      <c r="DTI712" s="17"/>
      <c r="DTJ712" s="17"/>
      <c r="DTK712" s="17"/>
      <c r="DTL712" s="17"/>
      <c r="DTM712" s="17"/>
      <c r="DTN712" s="17"/>
      <c r="DTO712" s="17"/>
      <c r="DTP712" s="17"/>
      <c r="DTQ712" s="17"/>
      <c r="DTR712" s="17"/>
      <c r="DTS712" s="17"/>
      <c r="DTT712" s="17"/>
      <c r="DTU712" s="17"/>
      <c r="DTV712" s="17"/>
      <c r="DTW712" s="17"/>
      <c r="DTX712" s="17"/>
      <c r="DTY712" s="17"/>
      <c r="DTZ712" s="17"/>
      <c r="DUA712" s="17"/>
      <c r="DUB712" s="17"/>
      <c r="DUC712" s="17"/>
      <c r="DUD712" s="17"/>
      <c r="DUE712" s="17"/>
      <c r="DUF712" s="17"/>
      <c r="DUG712" s="17"/>
      <c r="DUH712" s="17"/>
      <c r="DUI712" s="17"/>
      <c r="DUJ712" s="17"/>
      <c r="DUK712" s="17"/>
      <c r="DUL712" s="17"/>
      <c r="DUM712" s="17"/>
      <c r="DUN712" s="17"/>
      <c r="DUO712" s="17"/>
      <c r="DUP712" s="17"/>
      <c r="DUQ712" s="17"/>
      <c r="DUR712" s="17"/>
      <c r="DUS712" s="17"/>
      <c r="DUT712" s="17"/>
      <c r="DUU712" s="17"/>
      <c r="DUV712" s="17"/>
      <c r="DUW712" s="17"/>
      <c r="DUX712" s="17"/>
      <c r="DUY712" s="17"/>
      <c r="DUZ712" s="17"/>
      <c r="DVA712" s="17"/>
      <c r="DVB712" s="17"/>
      <c r="DVC712" s="17"/>
      <c r="DVD712" s="17"/>
      <c r="DVE712" s="17"/>
      <c r="DVF712" s="17"/>
      <c r="DVG712" s="17"/>
      <c r="DVH712" s="17"/>
      <c r="DVI712" s="17"/>
      <c r="DVJ712" s="17"/>
      <c r="DVK712" s="17"/>
      <c r="DVL712" s="17"/>
      <c r="DVM712" s="17"/>
      <c r="DVN712" s="17"/>
      <c r="DVO712" s="17"/>
      <c r="DVP712" s="17"/>
      <c r="DVQ712" s="17"/>
      <c r="DVR712" s="17"/>
      <c r="DVS712" s="17"/>
      <c r="DVT712" s="17"/>
      <c r="DVU712" s="17"/>
      <c r="DVV712" s="17"/>
      <c r="DVW712" s="17"/>
      <c r="DVX712" s="17"/>
      <c r="DVY712" s="17"/>
      <c r="DVZ712" s="17"/>
      <c r="DWA712" s="17"/>
      <c r="DWB712" s="17"/>
      <c r="DWC712" s="17"/>
      <c r="DWD712" s="17"/>
      <c r="DWE712" s="17"/>
      <c r="DWF712" s="17"/>
      <c r="DWG712" s="17"/>
      <c r="DWH712" s="17"/>
      <c r="DWI712" s="17"/>
      <c r="DWJ712" s="17"/>
      <c r="DWK712" s="17"/>
      <c r="DWL712" s="17"/>
      <c r="DWM712" s="17"/>
      <c r="DWN712" s="17"/>
      <c r="DWO712" s="17"/>
      <c r="DWP712" s="17"/>
      <c r="DWQ712" s="17"/>
      <c r="DWR712" s="17"/>
      <c r="DWS712" s="17"/>
      <c r="DWT712" s="17"/>
      <c r="DWU712" s="17"/>
      <c r="DWV712" s="17"/>
      <c r="DWW712" s="17"/>
      <c r="DWX712" s="17"/>
      <c r="DWY712" s="17"/>
      <c r="DWZ712" s="17"/>
      <c r="DXA712" s="17"/>
      <c r="DXB712" s="17"/>
      <c r="DXC712" s="17"/>
      <c r="DXD712" s="17"/>
      <c r="DXE712" s="17"/>
      <c r="DXF712" s="17"/>
      <c r="DXG712" s="17"/>
      <c r="DXH712" s="17"/>
      <c r="DXI712" s="17"/>
      <c r="DXJ712" s="17"/>
      <c r="DXK712" s="17"/>
      <c r="DXL712" s="17"/>
      <c r="DXM712" s="17"/>
      <c r="DXN712" s="17"/>
      <c r="DXO712" s="17"/>
      <c r="DXP712" s="17"/>
      <c r="DXQ712" s="17"/>
      <c r="DXR712" s="17"/>
      <c r="DXS712" s="17"/>
      <c r="DXT712" s="17"/>
      <c r="DXU712" s="17"/>
      <c r="DXV712" s="17"/>
      <c r="DXW712" s="17"/>
      <c r="DXX712" s="17"/>
      <c r="DXY712" s="17"/>
      <c r="DXZ712" s="17"/>
      <c r="DYA712" s="17"/>
      <c r="DYB712" s="17"/>
      <c r="DYC712" s="17"/>
      <c r="DYD712" s="17"/>
      <c r="DYE712" s="17"/>
      <c r="DYF712" s="17"/>
      <c r="DYG712" s="17"/>
      <c r="DYH712" s="17"/>
      <c r="DYI712" s="17"/>
      <c r="DYJ712" s="17"/>
      <c r="DYK712" s="17"/>
      <c r="DYL712" s="17"/>
      <c r="DYM712" s="17"/>
      <c r="DYN712" s="17"/>
      <c r="DYO712" s="17"/>
      <c r="DYP712" s="17"/>
      <c r="DYQ712" s="17"/>
      <c r="DYR712" s="17"/>
      <c r="DYS712" s="17"/>
      <c r="DYT712" s="17"/>
      <c r="DYU712" s="17"/>
      <c r="DYV712" s="17"/>
      <c r="DYW712" s="17"/>
      <c r="DYX712" s="17"/>
      <c r="DYY712" s="17"/>
      <c r="DYZ712" s="17"/>
      <c r="DZA712" s="17"/>
      <c r="DZB712" s="17"/>
      <c r="DZC712" s="17"/>
      <c r="DZD712" s="17"/>
      <c r="DZE712" s="17"/>
      <c r="DZF712" s="17"/>
      <c r="DZG712" s="17"/>
      <c r="DZH712" s="17"/>
      <c r="DZI712" s="17"/>
      <c r="DZJ712" s="17"/>
      <c r="DZK712" s="17"/>
      <c r="DZL712" s="17"/>
      <c r="DZM712" s="17"/>
      <c r="DZN712" s="17"/>
      <c r="DZO712" s="17"/>
      <c r="DZP712" s="17"/>
      <c r="DZQ712" s="17"/>
      <c r="DZR712" s="17"/>
      <c r="DZS712" s="17"/>
      <c r="DZT712" s="17"/>
      <c r="DZU712" s="17"/>
      <c r="DZV712" s="17"/>
      <c r="DZW712" s="17"/>
      <c r="DZX712" s="17"/>
      <c r="DZY712" s="17"/>
      <c r="DZZ712" s="17"/>
      <c r="EAA712" s="17"/>
      <c r="EAB712" s="17"/>
      <c r="EAC712" s="17"/>
      <c r="EAD712" s="17"/>
      <c r="EAE712" s="17"/>
      <c r="EAF712" s="17"/>
      <c r="EAG712" s="17"/>
      <c r="EAH712" s="17"/>
      <c r="EAI712" s="17"/>
      <c r="EAJ712" s="17"/>
      <c r="EAK712" s="17"/>
      <c r="EAL712" s="17"/>
      <c r="EAM712" s="17"/>
      <c r="EAN712" s="17"/>
      <c r="EAO712" s="17"/>
      <c r="EAP712" s="17"/>
      <c r="EAQ712" s="17"/>
      <c r="EAR712" s="17"/>
      <c r="EAS712" s="17"/>
      <c r="EAT712" s="17"/>
      <c r="EAU712" s="17"/>
      <c r="EAV712" s="17"/>
      <c r="EAW712" s="17"/>
      <c r="EAX712" s="17"/>
      <c r="EAY712" s="17"/>
      <c r="EAZ712" s="17"/>
      <c r="EBA712" s="17"/>
      <c r="EBB712" s="17"/>
      <c r="EBC712" s="17"/>
      <c r="EBD712" s="17"/>
      <c r="EBE712" s="17"/>
      <c r="EBF712" s="17"/>
      <c r="EBG712" s="17"/>
      <c r="EBH712" s="17"/>
      <c r="EBI712" s="17"/>
      <c r="EBJ712" s="17"/>
      <c r="EBK712" s="17"/>
      <c r="EBL712" s="17"/>
      <c r="EBM712" s="17"/>
      <c r="EBN712" s="17"/>
      <c r="EBO712" s="17"/>
      <c r="EBP712" s="17"/>
      <c r="EBQ712" s="17"/>
      <c r="EBR712" s="17"/>
      <c r="EBS712" s="17"/>
      <c r="EBT712" s="17"/>
      <c r="EBU712" s="17"/>
      <c r="EBV712" s="17"/>
      <c r="EBW712" s="17"/>
      <c r="EBX712" s="17"/>
      <c r="EBY712" s="17"/>
      <c r="EBZ712" s="17"/>
      <c r="ECA712" s="17"/>
      <c r="ECB712" s="17"/>
      <c r="ECC712" s="17"/>
      <c r="ECD712" s="17"/>
      <c r="ECE712" s="17"/>
      <c r="ECF712" s="17"/>
      <c r="ECG712" s="17"/>
      <c r="ECH712" s="17"/>
      <c r="ECI712" s="17"/>
      <c r="ECJ712" s="17"/>
      <c r="ECK712" s="17"/>
      <c r="ECL712" s="17"/>
      <c r="ECM712" s="17"/>
      <c r="ECN712" s="17"/>
      <c r="ECO712" s="17"/>
      <c r="ECP712" s="17"/>
      <c r="ECQ712" s="17"/>
      <c r="ECR712" s="17"/>
      <c r="ECS712" s="17"/>
      <c r="ECT712" s="17"/>
      <c r="ECU712" s="17"/>
      <c r="ECV712" s="17"/>
      <c r="ECW712" s="17"/>
      <c r="ECX712" s="17"/>
      <c r="ECY712" s="17"/>
      <c r="ECZ712" s="17"/>
      <c r="EDA712" s="17"/>
      <c r="EDB712" s="17"/>
      <c r="EDC712" s="17"/>
      <c r="EDD712" s="17"/>
      <c r="EDE712" s="17"/>
      <c r="EDF712" s="17"/>
      <c r="EDG712" s="17"/>
      <c r="EDH712" s="17"/>
      <c r="EDI712" s="17"/>
      <c r="EDJ712" s="17"/>
      <c r="EDK712" s="17"/>
      <c r="EDL712" s="17"/>
      <c r="EDM712" s="17"/>
      <c r="EDN712" s="17"/>
      <c r="EDO712" s="17"/>
      <c r="EDP712" s="17"/>
      <c r="EDQ712" s="17"/>
      <c r="EDR712" s="17"/>
      <c r="EDS712" s="17"/>
      <c r="EDT712" s="17"/>
      <c r="EDU712" s="17"/>
      <c r="EDV712" s="17"/>
      <c r="EDW712" s="17"/>
      <c r="EDX712" s="17"/>
      <c r="EDY712" s="17"/>
      <c r="EDZ712" s="17"/>
      <c r="EEA712" s="17"/>
      <c r="EEB712" s="17"/>
      <c r="EEC712" s="17"/>
      <c r="EED712" s="17"/>
      <c r="EEE712" s="17"/>
      <c r="EEF712" s="17"/>
      <c r="EEG712" s="17"/>
      <c r="EEH712" s="17"/>
      <c r="EEI712" s="17"/>
      <c r="EEJ712" s="17"/>
      <c r="EEK712" s="17"/>
      <c r="EEL712" s="17"/>
      <c r="EEM712" s="17"/>
      <c r="EEN712" s="17"/>
      <c r="EEO712" s="17"/>
      <c r="EEP712" s="17"/>
      <c r="EEQ712" s="17"/>
      <c r="EER712" s="17"/>
      <c r="EES712" s="17"/>
      <c r="EET712" s="17"/>
      <c r="EEU712" s="17"/>
      <c r="EEV712" s="17"/>
      <c r="EEW712" s="17"/>
      <c r="EEX712" s="17"/>
      <c r="EEY712" s="17"/>
      <c r="EEZ712" s="17"/>
      <c r="EFA712" s="17"/>
      <c r="EFB712" s="17"/>
      <c r="EFC712" s="17"/>
      <c r="EFD712" s="17"/>
      <c r="EFE712" s="17"/>
      <c r="EFF712" s="17"/>
      <c r="EFG712" s="17"/>
      <c r="EFH712" s="17"/>
      <c r="EFI712" s="17"/>
      <c r="EFJ712" s="17"/>
      <c r="EFK712" s="17"/>
      <c r="EFL712" s="17"/>
      <c r="EFM712" s="17"/>
      <c r="EFN712" s="17"/>
      <c r="EFO712" s="17"/>
      <c r="EFP712" s="17"/>
      <c r="EFQ712" s="17"/>
      <c r="EFR712" s="17"/>
      <c r="EFS712" s="17"/>
      <c r="EFT712" s="17"/>
      <c r="EFU712" s="17"/>
      <c r="EFV712" s="17"/>
      <c r="EFW712" s="17"/>
      <c r="EFX712" s="17"/>
      <c r="EFY712" s="17"/>
      <c r="EFZ712" s="17"/>
      <c r="EGA712" s="17"/>
      <c r="EGB712" s="17"/>
      <c r="EGC712" s="17"/>
      <c r="EGD712" s="17"/>
      <c r="EGE712" s="17"/>
      <c r="EGF712" s="17"/>
      <c r="EGG712" s="17"/>
      <c r="EGH712" s="17"/>
      <c r="EGI712" s="17"/>
      <c r="EGJ712" s="17"/>
      <c r="EGK712" s="17"/>
      <c r="EGL712" s="17"/>
      <c r="EGM712" s="17"/>
      <c r="EGN712" s="17"/>
      <c r="EGO712" s="17"/>
      <c r="EGP712" s="17"/>
      <c r="EGQ712" s="17"/>
      <c r="EGR712" s="17"/>
      <c r="EGS712" s="17"/>
      <c r="EGT712" s="17"/>
      <c r="EGU712" s="17"/>
      <c r="EGV712" s="17"/>
      <c r="EGW712" s="17"/>
      <c r="EGX712" s="17"/>
      <c r="EGY712" s="17"/>
      <c r="EGZ712" s="17"/>
      <c r="EHA712" s="17"/>
      <c r="EHB712" s="17"/>
      <c r="EHC712" s="17"/>
      <c r="EHD712" s="17"/>
      <c r="EHE712" s="17"/>
      <c r="EHF712" s="17"/>
      <c r="EHG712" s="17"/>
      <c r="EHH712" s="17"/>
      <c r="EHI712" s="17"/>
      <c r="EHJ712" s="17"/>
      <c r="EHK712" s="17"/>
      <c r="EHL712" s="17"/>
      <c r="EHM712" s="17"/>
      <c r="EHN712" s="17"/>
      <c r="EHO712" s="17"/>
      <c r="EHP712" s="17"/>
      <c r="EHQ712" s="17"/>
      <c r="EHR712" s="17"/>
      <c r="EHS712" s="17"/>
      <c r="EHT712" s="17"/>
      <c r="EHU712" s="17"/>
      <c r="EHV712" s="17"/>
      <c r="EHW712" s="17"/>
      <c r="EHX712" s="17"/>
      <c r="EHY712" s="17"/>
      <c r="EHZ712" s="17"/>
      <c r="EIA712" s="17"/>
      <c r="EIB712" s="17"/>
      <c r="EIC712" s="17"/>
      <c r="EID712" s="17"/>
      <c r="EIE712" s="17"/>
      <c r="EIF712" s="17"/>
      <c r="EIG712" s="17"/>
      <c r="EIH712" s="17"/>
      <c r="EII712" s="17"/>
      <c r="EIJ712" s="17"/>
      <c r="EIK712" s="17"/>
      <c r="EIL712" s="17"/>
      <c r="EIM712" s="17"/>
      <c r="EIN712" s="17"/>
      <c r="EIO712" s="17"/>
      <c r="EIP712" s="17"/>
      <c r="EIQ712" s="17"/>
      <c r="EIR712" s="17"/>
      <c r="EIS712" s="17"/>
      <c r="EIT712" s="17"/>
      <c r="EIU712" s="17"/>
      <c r="EIV712" s="17"/>
      <c r="EIW712" s="17"/>
      <c r="EIX712" s="17"/>
      <c r="EIY712" s="17"/>
      <c r="EIZ712" s="17"/>
      <c r="EJA712" s="17"/>
      <c r="EJB712" s="17"/>
      <c r="EJC712" s="17"/>
      <c r="EJD712" s="17"/>
      <c r="EJE712" s="17"/>
      <c r="EJF712" s="17"/>
      <c r="EJG712" s="17"/>
      <c r="EJH712" s="17"/>
      <c r="EJI712" s="17"/>
      <c r="EJJ712" s="17"/>
      <c r="EJK712" s="17"/>
      <c r="EJL712" s="17"/>
      <c r="EJM712" s="17"/>
      <c r="EJN712" s="17"/>
      <c r="EJO712" s="17"/>
      <c r="EJP712" s="17"/>
      <c r="EJQ712" s="17"/>
      <c r="EJR712" s="17"/>
      <c r="EJS712" s="17"/>
      <c r="EJT712" s="17"/>
      <c r="EJU712" s="17"/>
      <c r="EJV712" s="17"/>
      <c r="EJW712" s="17"/>
      <c r="EJX712" s="17"/>
      <c r="EJY712" s="17"/>
      <c r="EJZ712" s="17"/>
      <c r="EKA712" s="17"/>
      <c r="EKB712" s="17"/>
      <c r="EKC712" s="17"/>
      <c r="EKD712" s="17"/>
      <c r="EKE712" s="17"/>
      <c r="EKF712" s="17"/>
      <c r="EKG712" s="17"/>
      <c r="EKH712" s="17"/>
      <c r="EKI712" s="17"/>
      <c r="EKJ712" s="17"/>
      <c r="EKK712" s="17"/>
      <c r="EKL712" s="17"/>
      <c r="EKM712" s="17"/>
      <c r="EKN712" s="17"/>
      <c r="EKO712" s="17"/>
      <c r="EKP712" s="17"/>
      <c r="EKQ712" s="17"/>
      <c r="EKR712" s="17"/>
      <c r="EKS712" s="17"/>
      <c r="EKT712" s="17"/>
      <c r="EKU712" s="17"/>
      <c r="EKV712" s="17"/>
      <c r="EKW712" s="17"/>
      <c r="EKX712" s="17"/>
      <c r="EKY712" s="17"/>
      <c r="EKZ712" s="17"/>
      <c r="ELA712" s="17"/>
      <c r="ELB712" s="17"/>
      <c r="ELC712" s="17"/>
      <c r="ELD712" s="17"/>
      <c r="ELE712" s="17"/>
      <c r="ELF712" s="17"/>
      <c r="ELG712" s="17"/>
      <c r="ELH712" s="17"/>
      <c r="ELI712" s="17"/>
      <c r="ELJ712" s="17"/>
      <c r="ELK712" s="17"/>
      <c r="ELL712" s="17"/>
      <c r="ELM712" s="17"/>
      <c r="ELN712" s="17"/>
      <c r="ELO712" s="17"/>
      <c r="ELP712" s="17"/>
      <c r="ELQ712" s="17"/>
      <c r="ELR712" s="17"/>
      <c r="ELS712" s="17"/>
      <c r="ELT712" s="17"/>
      <c r="ELU712" s="17"/>
      <c r="ELV712" s="17"/>
      <c r="ELW712" s="17"/>
      <c r="ELX712" s="17"/>
      <c r="ELY712" s="17"/>
      <c r="ELZ712" s="17"/>
      <c r="EMA712" s="17"/>
      <c r="EMB712" s="17"/>
      <c r="EMC712" s="17"/>
      <c r="EMD712" s="17"/>
      <c r="EME712" s="17"/>
      <c r="EMF712" s="17"/>
      <c r="EMG712" s="17"/>
      <c r="EMH712" s="17"/>
      <c r="EMI712" s="17"/>
      <c r="EMJ712" s="17"/>
      <c r="EMK712" s="17"/>
      <c r="EML712" s="17"/>
      <c r="EMM712" s="17"/>
      <c r="EMN712" s="17"/>
      <c r="EMO712" s="17"/>
      <c r="EMP712" s="17"/>
      <c r="EMQ712" s="17"/>
      <c r="EMR712" s="17"/>
      <c r="EMS712" s="17"/>
      <c r="EMT712" s="17"/>
      <c r="EMU712" s="17"/>
      <c r="EMV712" s="17"/>
      <c r="EMW712" s="17"/>
      <c r="EMX712" s="17"/>
      <c r="EMY712" s="17"/>
      <c r="EMZ712" s="17"/>
      <c r="ENA712" s="17"/>
      <c r="ENB712" s="17"/>
      <c r="ENC712" s="17"/>
      <c r="END712" s="17"/>
      <c r="ENE712" s="17"/>
      <c r="ENF712" s="17"/>
      <c r="ENG712" s="17"/>
      <c r="ENH712" s="17"/>
      <c r="ENI712" s="17"/>
      <c r="ENJ712" s="17"/>
      <c r="ENK712" s="17"/>
      <c r="ENL712" s="17"/>
      <c r="ENM712" s="17"/>
      <c r="ENN712" s="17"/>
      <c r="ENO712" s="17"/>
      <c r="ENP712" s="17"/>
      <c r="ENQ712" s="17"/>
      <c r="ENR712" s="17"/>
      <c r="ENS712" s="17"/>
      <c r="ENT712" s="17"/>
      <c r="ENU712" s="17"/>
      <c r="ENV712" s="17"/>
      <c r="ENW712" s="17"/>
      <c r="ENX712" s="17"/>
      <c r="ENY712" s="17"/>
      <c r="ENZ712" s="17"/>
      <c r="EOA712" s="17"/>
      <c r="EOB712" s="17"/>
      <c r="EOC712" s="17"/>
      <c r="EOD712" s="17"/>
      <c r="EOE712" s="17"/>
      <c r="EOF712" s="17"/>
      <c r="EOG712" s="17"/>
      <c r="EOH712" s="17"/>
      <c r="EOI712" s="17"/>
      <c r="EOJ712" s="17"/>
      <c r="EOK712" s="17"/>
      <c r="EOL712" s="17"/>
      <c r="EOM712" s="17"/>
      <c r="EON712" s="17"/>
      <c r="EOO712" s="17"/>
      <c r="EOP712" s="17"/>
      <c r="EOQ712" s="17"/>
      <c r="EOR712" s="17"/>
      <c r="EOS712" s="17"/>
      <c r="EOT712" s="17"/>
      <c r="EOU712" s="17"/>
      <c r="EOV712" s="17"/>
      <c r="EOW712" s="17"/>
      <c r="EOX712" s="17"/>
      <c r="EOY712" s="17"/>
      <c r="EOZ712" s="17"/>
      <c r="EPA712" s="17"/>
      <c r="EPB712" s="17"/>
      <c r="EPC712" s="17"/>
      <c r="EPD712" s="17"/>
      <c r="EPE712" s="17"/>
      <c r="EPF712" s="17"/>
      <c r="EPG712" s="17"/>
      <c r="EPH712" s="17"/>
      <c r="EPI712" s="17"/>
      <c r="EPJ712" s="17"/>
      <c r="EPK712" s="17"/>
      <c r="EPL712" s="17"/>
      <c r="EPM712" s="17"/>
      <c r="EPN712" s="17"/>
      <c r="EPO712" s="17"/>
      <c r="EPP712" s="17"/>
      <c r="EPQ712" s="17"/>
      <c r="EPR712" s="17"/>
      <c r="EPS712" s="17"/>
      <c r="EPT712" s="17"/>
      <c r="EPU712" s="17"/>
      <c r="EPV712" s="17"/>
      <c r="EPW712" s="17"/>
      <c r="EPX712" s="17"/>
      <c r="EPY712" s="17"/>
      <c r="EPZ712" s="17"/>
      <c r="EQA712" s="17"/>
      <c r="EQB712" s="17"/>
      <c r="EQC712" s="17"/>
      <c r="EQD712" s="17"/>
      <c r="EQE712" s="17"/>
      <c r="EQF712" s="17"/>
      <c r="EQG712" s="17"/>
      <c r="EQH712" s="17"/>
      <c r="EQI712" s="17"/>
      <c r="EQJ712" s="17"/>
      <c r="EQK712" s="17"/>
      <c r="EQL712" s="17"/>
      <c r="EQM712" s="17"/>
      <c r="EQN712" s="17"/>
      <c r="EQO712" s="17"/>
      <c r="EQP712" s="17"/>
      <c r="EQQ712" s="17"/>
      <c r="EQR712" s="17"/>
      <c r="EQS712" s="17"/>
      <c r="EQT712" s="17"/>
      <c r="EQU712" s="17"/>
      <c r="EQV712" s="17"/>
      <c r="EQW712" s="17"/>
      <c r="EQX712" s="17"/>
      <c r="EQY712" s="17"/>
      <c r="EQZ712" s="17"/>
      <c r="ERA712" s="17"/>
      <c r="ERB712" s="17"/>
      <c r="ERC712" s="17"/>
      <c r="ERD712" s="17"/>
      <c r="ERE712" s="17"/>
      <c r="ERF712" s="17"/>
      <c r="ERG712" s="17"/>
      <c r="ERH712" s="17"/>
      <c r="ERI712" s="17"/>
      <c r="ERJ712" s="17"/>
      <c r="ERK712" s="17"/>
      <c r="ERL712" s="17"/>
      <c r="ERM712" s="17"/>
      <c r="ERN712" s="17"/>
      <c r="ERO712" s="17"/>
      <c r="ERP712" s="17"/>
      <c r="ERQ712" s="17"/>
      <c r="ERR712" s="17"/>
      <c r="ERS712" s="17"/>
      <c r="ERT712" s="17"/>
      <c r="ERU712" s="17"/>
      <c r="ERV712" s="17"/>
      <c r="ERW712" s="17"/>
      <c r="ERX712" s="17"/>
      <c r="ERY712" s="17"/>
      <c r="ERZ712" s="17"/>
      <c r="ESA712" s="17"/>
      <c r="ESB712" s="17"/>
      <c r="ESC712" s="17"/>
      <c r="ESD712" s="17"/>
      <c r="ESE712" s="17"/>
      <c r="ESF712" s="17"/>
      <c r="ESG712" s="17"/>
      <c r="ESH712" s="17"/>
      <c r="ESI712" s="17"/>
      <c r="ESJ712" s="17"/>
      <c r="ESK712" s="17"/>
      <c r="ESL712" s="17"/>
      <c r="ESM712" s="17"/>
      <c r="ESN712" s="17"/>
      <c r="ESO712" s="17"/>
      <c r="ESP712" s="17"/>
      <c r="ESQ712" s="17"/>
      <c r="ESR712" s="17"/>
      <c r="ESS712" s="17"/>
      <c r="EST712" s="17"/>
      <c r="ESU712" s="17"/>
      <c r="ESV712" s="17"/>
      <c r="ESW712" s="17"/>
      <c r="ESX712" s="17"/>
      <c r="ESY712" s="17"/>
      <c r="ESZ712" s="17"/>
      <c r="ETA712" s="17"/>
      <c r="ETB712" s="17"/>
      <c r="ETC712" s="17"/>
      <c r="ETD712" s="17"/>
      <c r="ETE712" s="17"/>
      <c r="ETF712" s="17"/>
      <c r="ETG712" s="17"/>
      <c r="ETH712" s="17"/>
      <c r="ETI712" s="17"/>
      <c r="ETJ712" s="17"/>
      <c r="ETK712" s="17"/>
      <c r="ETL712" s="17"/>
      <c r="ETM712" s="17"/>
      <c r="ETN712" s="17"/>
      <c r="ETO712" s="17"/>
      <c r="ETP712" s="17"/>
      <c r="ETQ712" s="17"/>
      <c r="ETR712" s="17"/>
      <c r="ETS712" s="17"/>
      <c r="ETT712" s="17"/>
      <c r="ETU712" s="17"/>
      <c r="ETV712" s="17"/>
      <c r="ETW712" s="17"/>
      <c r="ETX712" s="17"/>
      <c r="ETY712" s="17"/>
      <c r="ETZ712" s="17"/>
      <c r="EUA712" s="17"/>
      <c r="EUB712" s="17"/>
      <c r="EUC712" s="17"/>
      <c r="EUD712" s="17"/>
      <c r="EUE712" s="17"/>
      <c r="EUF712" s="17"/>
      <c r="EUG712" s="17"/>
      <c r="EUH712" s="17"/>
      <c r="EUI712" s="17"/>
      <c r="EUJ712" s="17"/>
      <c r="EUK712" s="17"/>
      <c r="EUL712" s="17"/>
      <c r="EUM712" s="17"/>
      <c r="EUN712" s="17"/>
      <c r="EUO712" s="17"/>
      <c r="EUP712" s="17"/>
      <c r="EUQ712" s="17"/>
      <c r="EUR712" s="17"/>
      <c r="EUS712" s="17"/>
      <c r="EUT712" s="17"/>
      <c r="EUU712" s="17"/>
      <c r="EUV712" s="17"/>
      <c r="EUW712" s="17"/>
      <c r="EUX712" s="17"/>
      <c r="EUY712" s="17"/>
      <c r="EUZ712" s="17"/>
      <c r="EVA712" s="17"/>
      <c r="EVB712" s="17"/>
      <c r="EVC712" s="17"/>
      <c r="EVD712" s="17"/>
      <c r="EVE712" s="17"/>
      <c r="EVF712" s="17"/>
      <c r="EVG712" s="17"/>
      <c r="EVH712" s="17"/>
      <c r="EVI712" s="17"/>
      <c r="EVJ712" s="17"/>
      <c r="EVK712" s="17"/>
      <c r="EVL712" s="17"/>
      <c r="EVM712" s="17"/>
      <c r="EVN712" s="17"/>
      <c r="EVO712" s="17"/>
      <c r="EVP712" s="17"/>
      <c r="EVQ712" s="17"/>
      <c r="EVR712" s="17"/>
      <c r="EVS712" s="17"/>
      <c r="EVT712" s="17"/>
      <c r="EVU712" s="17"/>
      <c r="EVV712" s="17"/>
      <c r="EVW712" s="17"/>
      <c r="EVX712" s="17"/>
      <c r="EVY712" s="17"/>
      <c r="EVZ712" s="17"/>
      <c r="EWA712" s="17"/>
      <c r="EWB712" s="17"/>
      <c r="EWC712" s="17"/>
      <c r="EWD712" s="17"/>
      <c r="EWE712" s="17"/>
      <c r="EWF712" s="17"/>
      <c r="EWG712" s="17"/>
      <c r="EWH712" s="17"/>
      <c r="EWI712" s="17"/>
      <c r="EWJ712" s="17"/>
      <c r="EWK712" s="17"/>
      <c r="EWL712" s="17"/>
      <c r="EWM712" s="17"/>
      <c r="EWN712" s="17"/>
      <c r="EWO712" s="17"/>
      <c r="EWP712" s="17"/>
      <c r="EWQ712" s="17"/>
      <c r="EWR712" s="17"/>
      <c r="EWS712" s="17"/>
      <c r="EWT712" s="17"/>
      <c r="EWU712" s="17"/>
      <c r="EWV712" s="17"/>
      <c r="EWW712" s="17"/>
      <c r="EWX712" s="17"/>
      <c r="EWY712" s="17"/>
      <c r="EWZ712" s="17"/>
      <c r="EXA712" s="17"/>
      <c r="EXB712" s="17"/>
      <c r="EXC712" s="17"/>
      <c r="EXD712" s="17"/>
      <c r="EXE712" s="17"/>
      <c r="EXF712" s="17"/>
      <c r="EXG712" s="17"/>
      <c r="EXH712" s="17"/>
      <c r="EXI712" s="17"/>
      <c r="EXJ712" s="17"/>
      <c r="EXK712" s="17"/>
      <c r="EXL712" s="17"/>
      <c r="EXM712" s="17"/>
      <c r="EXN712" s="17"/>
      <c r="EXO712" s="17"/>
      <c r="EXP712" s="17"/>
      <c r="EXQ712" s="17"/>
      <c r="EXR712" s="17"/>
      <c r="EXS712" s="17"/>
      <c r="EXT712" s="17"/>
      <c r="EXU712" s="17"/>
      <c r="EXV712" s="17"/>
      <c r="EXW712" s="17"/>
      <c r="EXX712" s="17"/>
      <c r="EXY712" s="17"/>
      <c r="EXZ712" s="17"/>
      <c r="EYA712" s="17"/>
      <c r="EYB712" s="17"/>
      <c r="EYC712" s="17"/>
      <c r="EYD712" s="17"/>
      <c r="EYE712" s="17"/>
      <c r="EYF712" s="17"/>
      <c r="EYG712" s="17"/>
      <c r="EYH712" s="17"/>
      <c r="EYI712" s="17"/>
      <c r="EYJ712" s="17"/>
      <c r="EYK712" s="17"/>
      <c r="EYL712" s="17"/>
      <c r="EYM712" s="17"/>
      <c r="EYN712" s="17"/>
      <c r="EYO712" s="17"/>
      <c r="EYP712" s="17"/>
      <c r="EYQ712" s="17"/>
      <c r="EYR712" s="17"/>
      <c r="EYS712" s="17"/>
      <c r="EYT712" s="17"/>
      <c r="EYU712" s="17"/>
      <c r="EYV712" s="17"/>
      <c r="EYW712" s="17"/>
      <c r="EYX712" s="17"/>
      <c r="EYY712" s="17"/>
      <c r="EYZ712" s="17"/>
      <c r="EZA712" s="17"/>
      <c r="EZB712" s="17"/>
      <c r="EZC712" s="17"/>
      <c r="EZD712" s="17"/>
      <c r="EZE712" s="17"/>
      <c r="EZF712" s="17"/>
      <c r="EZG712" s="17"/>
      <c r="EZH712" s="17"/>
      <c r="EZI712" s="17"/>
      <c r="EZJ712" s="17"/>
      <c r="EZK712" s="17"/>
      <c r="EZL712" s="17"/>
      <c r="EZM712" s="17"/>
      <c r="EZN712" s="17"/>
      <c r="EZO712" s="17"/>
      <c r="EZP712" s="17"/>
      <c r="EZQ712" s="17"/>
      <c r="EZR712" s="17"/>
      <c r="EZS712" s="17"/>
      <c r="EZT712" s="17"/>
      <c r="EZU712" s="17"/>
      <c r="EZV712" s="17"/>
      <c r="EZW712" s="17"/>
      <c r="EZX712" s="17"/>
      <c r="EZY712" s="17"/>
      <c r="EZZ712" s="17"/>
      <c r="FAA712" s="17"/>
      <c r="FAB712" s="17"/>
      <c r="FAC712" s="17"/>
      <c r="FAD712" s="17"/>
      <c r="FAE712" s="17"/>
      <c r="FAF712" s="17"/>
      <c r="FAG712" s="17"/>
      <c r="FAH712" s="17"/>
      <c r="FAI712" s="17"/>
      <c r="FAJ712" s="17"/>
      <c r="FAK712" s="17"/>
      <c r="FAL712" s="17"/>
      <c r="FAM712" s="17"/>
      <c r="FAN712" s="17"/>
      <c r="FAO712" s="17"/>
      <c r="FAP712" s="17"/>
      <c r="FAQ712" s="17"/>
      <c r="FAR712" s="17"/>
      <c r="FAS712" s="17"/>
      <c r="FAT712" s="17"/>
      <c r="FAU712" s="17"/>
      <c r="FAV712" s="17"/>
      <c r="FAW712" s="17"/>
      <c r="FAX712" s="17"/>
      <c r="FAY712" s="17"/>
      <c r="FAZ712" s="17"/>
      <c r="FBA712" s="17"/>
      <c r="FBB712" s="17"/>
      <c r="FBC712" s="17"/>
      <c r="FBD712" s="17"/>
      <c r="FBE712" s="17"/>
      <c r="FBF712" s="17"/>
      <c r="FBG712" s="17"/>
      <c r="FBH712" s="17"/>
      <c r="FBI712" s="17"/>
      <c r="FBJ712" s="17"/>
      <c r="FBK712" s="17"/>
      <c r="FBL712" s="17"/>
      <c r="FBM712" s="17"/>
      <c r="FBN712" s="17"/>
      <c r="FBO712" s="17"/>
      <c r="FBP712" s="17"/>
      <c r="FBQ712" s="17"/>
      <c r="FBR712" s="17"/>
      <c r="FBS712" s="17"/>
      <c r="FBT712" s="17"/>
      <c r="FBU712" s="17"/>
      <c r="FBV712" s="17"/>
      <c r="FBW712" s="17"/>
      <c r="FBX712" s="17"/>
      <c r="FBY712" s="17"/>
      <c r="FBZ712" s="17"/>
      <c r="FCA712" s="17"/>
      <c r="FCB712" s="17"/>
      <c r="FCC712" s="17"/>
      <c r="FCD712" s="17"/>
      <c r="FCE712" s="17"/>
      <c r="FCF712" s="17"/>
      <c r="FCG712" s="17"/>
      <c r="FCH712" s="17"/>
      <c r="FCI712" s="17"/>
      <c r="FCJ712" s="17"/>
      <c r="FCK712" s="17"/>
      <c r="FCL712" s="17"/>
      <c r="FCM712" s="17"/>
      <c r="FCN712" s="17"/>
      <c r="FCO712" s="17"/>
      <c r="FCP712" s="17"/>
      <c r="FCQ712" s="17"/>
      <c r="FCR712" s="17"/>
      <c r="FCS712" s="17"/>
      <c r="FCT712" s="17"/>
      <c r="FCU712" s="17"/>
      <c r="FCV712" s="17"/>
      <c r="FCW712" s="17"/>
      <c r="FCX712" s="17"/>
      <c r="FCY712" s="17"/>
      <c r="FCZ712" s="17"/>
      <c r="FDA712" s="17"/>
      <c r="FDB712" s="17"/>
      <c r="FDC712" s="17"/>
      <c r="FDD712" s="17"/>
      <c r="FDE712" s="17"/>
      <c r="FDF712" s="17"/>
      <c r="FDG712" s="17"/>
      <c r="FDH712" s="17"/>
      <c r="FDI712" s="17"/>
      <c r="FDJ712" s="17"/>
      <c r="FDK712" s="17"/>
      <c r="FDL712" s="17"/>
      <c r="FDM712" s="17"/>
      <c r="FDN712" s="17"/>
      <c r="FDO712" s="17"/>
      <c r="FDP712" s="17"/>
      <c r="FDQ712" s="17"/>
      <c r="FDR712" s="17"/>
      <c r="FDS712" s="17"/>
      <c r="FDT712" s="17"/>
      <c r="FDU712" s="17"/>
      <c r="FDV712" s="17"/>
      <c r="FDW712" s="17"/>
      <c r="FDX712" s="17"/>
      <c r="FDY712" s="17"/>
      <c r="FDZ712" s="17"/>
      <c r="FEA712" s="17"/>
      <c r="FEB712" s="17"/>
      <c r="FEC712" s="17"/>
      <c r="FED712" s="17"/>
      <c r="FEE712" s="17"/>
      <c r="FEF712" s="17"/>
      <c r="FEG712" s="17"/>
      <c r="FEH712" s="17"/>
      <c r="FEI712" s="17"/>
      <c r="FEJ712" s="17"/>
      <c r="FEK712" s="17"/>
      <c r="FEL712" s="17"/>
      <c r="FEM712" s="17"/>
      <c r="FEN712" s="17"/>
      <c r="FEO712" s="17"/>
      <c r="FEP712" s="17"/>
      <c r="FEQ712" s="17"/>
      <c r="FER712" s="17"/>
      <c r="FES712" s="17"/>
      <c r="FET712" s="17"/>
      <c r="FEU712" s="17"/>
      <c r="FEV712" s="17"/>
      <c r="FEW712" s="17"/>
      <c r="FEX712" s="17"/>
      <c r="FEY712" s="17"/>
      <c r="FEZ712" s="17"/>
      <c r="FFA712" s="17"/>
      <c r="FFB712" s="17"/>
      <c r="FFC712" s="17"/>
      <c r="FFD712" s="17"/>
      <c r="FFE712" s="17"/>
      <c r="FFF712" s="17"/>
      <c r="FFG712" s="17"/>
      <c r="FFH712" s="17"/>
      <c r="FFI712" s="17"/>
      <c r="FFJ712" s="17"/>
      <c r="FFK712" s="17"/>
      <c r="FFL712" s="17"/>
      <c r="FFM712" s="17"/>
      <c r="FFN712" s="17"/>
      <c r="FFO712" s="17"/>
      <c r="FFP712" s="17"/>
      <c r="FFQ712" s="17"/>
      <c r="FFR712" s="17"/>
      <c r="FFS712" s="17"/>
      <c r="FFT712" s="17"/>
      <c r="FFU712" s="17"/>
      <c r="FFV712" s="17"/>
      <c r="FFW712" s="17"/>
      <c r="FFX712" s="17"/>
      <c r="FFY712" s="17"/>
      <c r="FFZ712" s="17"/>
      <c r="FGA712" s="17"/>
      <c r="FGB712" s="17"/>
      <c r="FGC712" s="17"/>
      <c r="FGD712" s="17"/>
      <c r="FGE712" s="17"/>
      <c r="FGF712" s="17"/>
      <c r="FGG712" s="17"/>
      <c r="FGH712" s="17"/>
      <c r="FGI712" s="17"/>
      <c r="FGJ712" s="17"/>
      <c r="FGK712" s="17"/>
      <c r="FGL712" s="17"/>
      <c r="FGM712" s="17"/>
      <c r="FGN712" s="17"/>
      <c r="FGO712" s="17"/>
      <c r="FGP712" s="17"/>
      <c r="FGQ712" s="17"/>
      <c r="FGR712" s="17"/>
      <c r="FGS712" s="17"/>
      <c r="FGT712" s="17"/>
      <c r="FGU712" s="17"/>
      <c r="FGV712" s="17"/>
      <c r="FGW712" s="17"/>
      <c r="FGX712" s="17"/>
      <c r="FGY712" s="17"/>
      <c r="FGZ712" s="17"/>
      <c r="FHA712" s="17"/>
      <c r="FHB712" s="17"/>
      <c r="FHC712" s="17"/>
      <c r="FHD712" s="17"/>
      <c r="FHE712" s="17"/>
      <c r="FHF712" s="17"/>
      <c r="FHG712" s="17"/>
      <c r="FHH712" s="17"/>
      <c r="FHI712" s="17"/>
      <c r="FHJ712" s="17"/>
      <c r="FHK712" s="17"/>
      <c r="FHL712" s="17"/>
      <c r="FHM712" s="17"/>
      <c r="FHN712" s="17"/>
      <c r="FHO712" s="17"/>
      <c r="FHP712" s="17"/>
      <c r="FHQ712" s="17"/>
      <c r="FHR712" s="17"/>
      <c r="FHS712" s="17"/>
      <c r="FHT712" s="17"/>
      <c r="FHU712" s="17"/>
      <c r="FHV712" s="17"/>
      <c r="FHW712" s="17"/>
      <c r="FHX712" s="17"/>
      <c r="FHY712" s="17"/>
      <c r="FHZ712" s="17"/>
      <c r="FIA712" s="17"/>
      <c r="FIB712" s="17"/>
      <c r="FIC712" s="17"/>
      <c r="FID712" s="17"/>
      <c r="FIE712" s="17"/>
      <c r="FIF712" s="17"/>
      <c r="FIG712" s="17"/>
      <c r="FIH712" s="17"/>
      <c r="FII712" s="17"/>
      <c r="FIJ712" s="17"/>
      <c r="FIK712" s="17"/>
      <c r="FIL712" s="17"/>
      <c r="FIM712" s="17"/>
      <c r="FIN712" s="17"/>
      <c r="FIO712" s="17"/>
      <c r="FIP712" s="17"/>
      <c r="FIQ712" s="17"/>
      <c r="FIR712" s="17"/>
      <c r="FIS712" s="17"/>
      <c r="FIT712" s="17"/>
      <c r="FIU712" s="17"/>
      <c r="FIV712" s="17"/>
      <c r="FIW712" s="17"/>
      <c r="FIX712" s="17"/>
      <c r="FIY712" s="17"/>
      <c r="FIZ712" s="17"/>
      <c r="FJA712" s="17"/>
      <c r="FJB712" s="17"/>
      <c r="FJC712" s="17"/>
      <c r="FJD712" s="17"/>
      <c r="FJE712" s="17"/>
      <c r="FJF712" s="17"/>
      <c r="FJG712" s="17"/>
      <c r="FJH712" s="17"/>
      <c r="FJI712" s="17"/>
      <c r="FJJ712" s="17"/>
      <c r="FJK712" s="17"/>
      <c r="FJL712" s="17"/>
      <c r="FJM712" s="17"/>
      <c r="FJN712" s="17"/>
      <c r="FJO712" s="17"/>
      <c r="FJP712" s="17"/>
      <c r="FJQ712" s="17"/>
      <c r="FJR712" s="17"/>
      <c r="FJS712" s="17"/>
      <c r="FJT712" s="17"/>
      <c r="FJU712" s="17"/>
      <c r="FJV712" s="17"/>
      <c r="FJW712" s="17"/>
      <c r="FJX712" s="17"/>
      <c r="FJY712" s="17"/>
      <c r="FJZ712" s="17"/>
      <c r="FKA712" s="17"/>
      <c r="FKB712" s="17"/>
      <c r="FKC712" s="17"/>
      <c r="FKD712" s="17"/>
      <c r="FKE712" s="17"/>
      <c r="FKF712" s="17"/>
      <c r="FKG712" s="17"/>
      <c r="FKH712" s="17"/>
      <c r="FKI712" s="17"/>
      <c r="FKJ712" s="17"/>
      <c r="FKK712" s="17"/>
      <c r="FKL712" s="17"/>
      <c r="FKM712" s="17"/>
      <c r="FKN712" s="17"/>
      <c r="FKO712" s="17"/>
      <c r="FKP712" s="17"/>
      <c r="FKQ712" s="17"/>
      <c r="FKR712" s="17"/>
      <c r="FKS712" s="17"/>
      <c r="FKT712" s="17"/>
      <c r="FKU712" s="17"/>
      <c r="FKV712" s="17"/>
      <c r="FKW712" s="17"/>
      <c r="FKX712" s="17"/>
      <c r="FKY712" s="17"/>
      <c r="FKZ712" s="17"/>
      <c r="FLA712" s="17"/>
      <c r="FLB712" s="17"/>
      <c r="FLC712" s="17"/>
      <c r="FLD712" s="17"/>
      <c r="FLE712" s="17"/>
      <c r="FLF712" s="17"/>
      <c r="FLG712" s="17"/>
      <c r="FLH712" s="17"/>
      <c r="FLI712" s="17"/>
      <c r="FLJ712" s="17"/>
      <c r="FLK712" s="17"/>
      <c r="FLL712" s="17"/>
      <c r="FLM712" s="17"/>
      <c r="FLN712" s="17"/>
      <c r="FLO712" s="17"/>
      <c r="FLP712" s="17"/>
      <c r="FLQ712" s="17"/>
      <c r="FLR712" s="17"/>
      <c r="FLS712" s="17"/>
      <c r="FLT712" s="17"/>
      <c r="FLU712" s="17"/>
      <c r="FLV712" s="17"/>
      <c r="FLW712" s="17"/>
      <c r="FLX712" s="17"/>
      <c r="FLY712" s="17"/>
      <c r="FLZ712" s="17"/>
      <c r="FMA712" s="17"/>
      <c r="FMB712" s="17"/>
      <c r="FMC712" s="17"/>
      <c r="FMD712" s="17"/>
      <c r="FME712" s="17"/>
      <c r="FMF712" s="17"/>
      <c r="FMG712" s="17"/>
      <c r="FMH712" s="17"/>
      <c r="FMI712" s="17"/>
      <c r="FMJ712" s="17"/>
      <c r="FMK712" s="17"/>
      <c r="FML712" s="17"/>
      <c r="FMM712" s="17"/>
      <c r="FMN712" s="17"/>
      <c r="FMO712" s="17"/>
      <c r="FMP712" s="17"/>
      <c r="FMQ712" s="17"/>
      <c r="FMR712" s="17"/>
      <c r="FMS712" s="17"/>
      <c r="FMT712" s="17"/>
      <c r="FMU712" s="17"/>
      <c r="FMV712" s="17"/>
      <c r="FMW712" s="17"/>
      <c r="FMX712" s="17"/>
      <c r="FMY712" s="17"/>
      <c r="FMZ712" s="17"/>
      <c r="FNA712" s="17"/>
      <c r="FNB712" s="17"/>
      <c r="FNC712" s="17"/>
      <c r="FND712" s="17"/>
      <c r="FNE712" s="17"/>
      <c r="FNF712" s="17"/>
      <c r="FNG712" s="17"/>
      <c r="FNH712" s="17"/>
      <c r="FNI712" s="17"/>
      <c r="FNJ712" s="17"/>
      <c r="FNK712" s="17"/>
      <c r="FNL712" s="17"/>
      <c r="FNM712" s="17"/>
      <c r="FNN712" s="17"/>
      <c r="FNO712" s="17"/>
      <c r="FNP712" s="17"/>
      <c r="FNQ712" s="17"/>
      <c r="FNR712" s="17"/>
      <c r="FNS712" s="17"/>
      <c r="FNT712" s="17"/>
      <c r="FNU712" s="17"/>
      <c r="FNV712" s="17"/>
      <c r="FNW712" s="17"/>
      <c r="FNX712" s="17"/>
      <c r="FNY712" s="17"/>
      <c r="FNZ712" s="17"/>
      <c r="FOA712" s="17"/>
      <c r="FOB712" s="17"/>
      <c r="FOC712" s="17"/>
      <c r="FOD712" s="17"/>
      <c r="FOE712" s="17"/>
      <c r="FOF712" s="17"/>
      <c r="FOG712" s="17"/>
      <c r="FOH712" s="17"/>
      <c r="FOI712" s="17"/>
      <c r="FOJ712" s="17"/>
      <c r="FOK712" s="17"/>
      <c r="FOL712" s="17"/>
      <c r="FOM712" s="17"/>
      <c r="FON712" s="17"/>
      <c r="FOO712" s="17"/>
      <c r="FOP712" s="17"/>
      <c r="FOQ712" s="17"/>
      <c r="FOR712" s="17"/>
      <c r="FOS712" s="17"/>
      <c r="FOT712" s="17"/>
      <c r="FOU712" s="17"/>
      <c r="FOV712" s="17"/>
      <c r="FOW712" s="17"/>
      <c r="FOX712" s="17"/>
      <c r="FOY712" s="17"/>
      <c r="FOZ712" s="17"/>
      <c r="FPA712" s="17"/>
      <c r="FPB712" s="17"/>
      <c r="FPC712" s="17"/>
      <c r="FPD712" s="17"/>
      <c r="FPE712" s="17"/>
      <c r="FPF712" s="17"/>
      <c r="FPG712" s="17"/>
      <c r="FPH712" s="17"/>
      <c r="FPI712" s="17"/>
      <c r="FPJ712" s="17"/>
      <c r="FPK712" s="17"/>
      <c r="FPL712" s="17"/>
      <c r="FPM712" s="17"/>
      <c r="FPN712" s="17"/>
      <c r="FPO712" s="17"/>
      <c r="FPP712" s="17"/>
      <c r="FPQ712" s="17"/>
      <c r="FPR712" s="17"/>
      <c r="FPS712" s="17"/>
      <c r="FPT712" s="17"/>
      <c r="FPU712" s="17"/>
      <c r="FPV712" s="17"/>
      <c r="FPW712" s="17"/>
      <c r="FPX712" s="17"/>
      <c r="FPY712" s="17"/>
      <c r="FPZ712" s="17"/>
      <c r="FQA712" s="17"/>
      <c r="FQB712" s="17"/>
      <c r="FQC712" s="17"/>
      <c r="FQD712" s="17"/>
      <c r="FQE712" s="17"/>
      <c r="FQF712" s="17"/>
      <c r="FQG712" s="17"/>
      <c r="FQH712" s="17"/>
      <c r="FQI712" s="17"/>
      <c r="FQJ712" s="17"/>
      <c r="FQK712" s="17"/>
      <c r="FQL712" s="17"/>
      <c r="FQM712" s="17"/>
      <c r="FQN712" s="17"/>
      <c r="FQO712" s="17"/>
      <c r="FQP712" s="17"/>
      <c r="FQQ712" s="17"/>
      <c r="FQR712" s="17"/>
      <c r="FQS712" s="17"/>
      <c r="FQT712" s="17"/>
      <c r="FQU712" s="17"/>
      <c r="FQV712" s="17"/>
      <c r="FQW712" s="17"/>
      <c r="FQX712" s="17"/>
      <c r="FQY712" s="17"/>
      <c r="FQZ712" s="17"/>
      <c r="FRA712" s="17"/>
      <c r="FRB712" s="17"/>
      <c r="FRC712" s="17"/>
      <c r="FRD712" s="17"/>
      <c r="FRE712" s="17"/>
      <c r="FRF712" s="17"/>
      <c r="FRG712" s="17"/>
      <c r="FRH712" s="17"/>
      <c r="FRI712" s="17"/>
      <c r="FRJ712" s="17"/>
      <c r="FRK712" s="17"/>
      <c r="FRL712" s="17"/>
      <c r="FRM712" s="17"/>
      <c r="FRN712" s="17"/>
      <c r="FRO712" s="17"/>
      <c r="FRP712" s="17"/>
      <c r="FRQ712" s="17"/>
      <c r="FRR712" s="17"/>
      <c r="FRS712" s="17"/>
      <c r="FRT712" s="17"/>
      <c r="FRU712" s="17"/>
      <c r="FRV712" s="17"/>
      <c r="FRW712" s="17"/>
      <c r="FRX712" s="17"/>
      <c r="FRY712" s="17"/>
      <c r="FRZ712" s="17"/>
      <c r="FSA712" s="17"/>
      <c r="FSB712" s="17"/>
      <c r="FSC712" s="17"/>
      <c r="FSD712" s="17"/>
      <c r="FSE712" s="17"/>
      <c r="FSF712" s="17"/>
      <c r="FSG712" s="17"/>
      <c r="FSH712" s="17"/>
      <c r="FSI712" s="17"/>
      <c r="FSJ712" s="17"/>
      <c r="FSK712" s="17"/>
      <c r="FSL712" s="17"/>
      <c r="FSM712" s="17"/>
      <c r="FSN712" s="17"/>
      <c r="FSO712" s="17"/>
      <c r="FSP712" s="17"/>
      <c r="FSQ712" s="17"/>
      <c r="FSR712" s="17"/>
      <c r="FSS712" s="17"/>
      <c r="FST712" s="17"/>
      <c r="FSU712" s="17"/>
      <c r="FSV712" s="17"/>
      <c r="FSW712" s="17"/>
      <c r="FSX712" s="17"/>
      <c r="FSY712" s="17"/>
      <c r="FSZ712" s="17"/>
      <c r="FTA712" s="17"/>
      <c r="FTB712" s="17"/>
      <c r="FTC712" s="17"/>
      <c r="FTD712" s="17"/>
      <c r="FTE712" s="17"/>
      <c r="FTF712" s="17"/>
      <c r="FTG712" s="17"/>
      <c r="FTH712" s="17"/>
      <c r="FTI712" s="17"/>
      <c r="FTJ712" s="17"/>
      <c r="FTK712" s="17"/>
      <c r="FTL712" s="17"/>
      <c r="FTM712" s="17"/>
      <c r="FTN712" s="17"/>
      <c r="FTO712" s="17"/>
      <c r="FTP712" s="17"/>
      <c r="FTQ712" s="17"/>
      <c r="FTR712" s="17"/>
      <c r="FTS712" s="17"/>
      <c r="FTT712" s="17"/>
      <c r="FTU712" s="17"/>
      <c r="FTV712" s="17"/>
      <c r="FTW712" s="17"/>
      <c r="FTX712" s="17"/>
      <c r="FTY712" s="17"/>
      <c r="FTZ712" s="17"/>
      <c r="FUA712" s="17"/>
      <c r="FUB712" s="17"/>
      <c r="FUC712" s="17"/>
      <c r="FUD712" s="17"/>
      <c r="FUE712" s="17"/>
      <c r="FUF712" s="17"/>
      <c r="FUG712" s="17"/>
      <c r="FUH712" s="17"/>
      <c r="FUI712" s="17"/>
      <c r="FUJ712" s="17"/>
      <c r="FUK712" s="17"/>
      <c r="FUL712" s="17"/>
      <c r="FUM712" s="17"/>
      <c r="FUN712" s="17"/>
      <c r="FUO712" s="17"/>
      <c r="FUP712" s="17"/>
      <c r="FUQ712" s="17"/>
      <c r="FUR712" s="17"/>
      <c r="FUS712" s="17"/>
      <c r="FUT712" s="17"/>
      <c r="FUU712" s="17"/>
      <c r="FUV712" s="17"/>
      <c r="FUW712" s="17"/>
      <c r="FUX712" s="17"/>
      <c r="FUY712" s="17"/>
      <c r="FUZ712" s="17"/>
      <c r="FVA712" s="17"/>
      <c r="FVB712" s="17"/>
      <c r="FVC712" s="17"/>
      <c r="FVD712" s="17"/>
      <c r="FVE712" s="17"/>
      <c r="FVF712" s="17"/>
      <c r="FVG712" s="17"/>
      <c r="FVH712" s="17"/>
      <c r="FVI712" s="17"/>
      <c r="FVJ712" s="17"/>
      <c r="FVK712" s="17"/>
      <c r="FVL712" s="17"/>
      <c r="FVM712" s="17"/>
      <c r="FVN712" s="17"/>
      <c r="FVO712" s="17"/>
      <c r="FVP712" s="17"/>
      <c r="FVQ712" s="17"/>
      <c r="FVR712" s="17"/>
      <c r="FVS712" s="17"/>
      <c r="FVT712" s="17"/>
      <c r="FVU712" s="17"/>
      <c r="FVV712" s="17"/>
      <c r="FVW712" s="17"/>
      <c r="FVX712" s="17"/>
      <c r="FVY712" s="17"/>
      <c r="FVZ712" s="17"/>
      <c r="FWA712" s="17"/>
      <c r="FWB712" s="17"/>
      <c r="FWC712" s="17"/>
      <c r="FWD712" s="17"/>
      <c r="FWE712" s="17"/>
      <c r="FWF712" s="17"/>
      <c r="FWG712" s="17"/>
      <c r="FWH712" s="17"/>
      <c r="FWI712" s="17"/>
      <c r="FWJ712" s="17"/>
      <c r="FWK712" s="17"/>
      <c r="FWL712" s="17"/>
      <c r="FWM712" s="17"/>
      <c r="FWN712" s="17"/>
      <c r="FWO712" s="17"/>
      <c r="FWP712" s="17"/>
      <c r="FWQ712" s="17"/>
      <c r="FWR712" s="17"/>
      <c r="FWS712" s="17"/>
      <c r="FWT712" s="17"/>
      <c r="FWU712" s="17"/>
      <c r="FWV712" s="17"/>
      <c r="FWW712" s="17"/>
      <c r="FWX712" s="17"/>
      <c r="FWY712" s="17"/>
      <c r="FWZ712" s="17"/>
      <c r="FXA712" s="17"/>
      <c r="FXB712" s="17"/>
      <c r="FXC712" s="17"/>
      <c r="FXD712" s="17"/>
      <c r="FXE712" s="17"/>
      <c r="FXF712" s="17"/>
      <c r="FXG712" s="17"/>
      <c r="FXH712" s="17"/>
      <c r="FXI712" s="17"/>
      <c r="FXJ712" s="17"/>
      <c r="FXK712" s="17"/>
      <c r="FXL712" s="17"/>
      <c r="FXM712" s="17"/>
      <c r="FXN712" s="17"/>
      <c r="FXO712" s="17"/>
      <c r="FXP712" s="17"/>
      <c r="FXQ712" s="17"/>
      <c r="FXR712" s="17"/>
      <c r="FXS712" s="17"/>
      <c r="FXT712" s="17"/>
      <c r="FXU712" s="17"/>
      <c r="FXV712" s="17"/>
      <c r="FXW712" s="17"/>
      <c r="FXX712" s="17"/>
      <c r="FXY712" s="17"/>
      <c r="FXZ712" s="17"/>
      <c r="FYA712" s="17"/>
      <c r="FYB712" s="17"/>
      <c r="FYC712" s="17"/>
      <c r="FYD712" s="17"/>
      <c r="FYE712" s="17"/>
      <c r="FYF712" s="17"/>
      <c r="FYG712" s="17"/>
      <c r="FYH712" s="17"/>
      <c r="FYI712" s="17"/>
      <c r="FYJ712" s="17"/>
      <c r="FYK712" s="17"/>
      <c r="FYL712" s="17"/>
      <c r="FYM712" s="17"/>
      <c r="FYN712" s="17"/>
      <c r="FYO712" s="17"/>
      <c r="FYP712" s="17"/>
      <c r="FYQ712" s="17"/>
      <c r="FYR712" s="17"/>
      <c r="FYS712" s="17"/>
      <c r="FYT712" s="17"/>
      <c r="FYU712" s="17"/>
      <c r="FYV712" s="17"/>
      <c r="FYW712" s="17"/>
      <c r="FYX712" s="17"/>
      <c r="FYY712" s="17"/>
      <c r="FYZ712" s="17"/>
      <c r="FZA712" s="17"/>
      <c r="FZB712" s="17"/>
      <c r="FZC712" s="17"/>
      <c r="FZD712" s="17"/>
      <c r="FZE712" s="17"/>
      <c r="FZF712" s="17"/>
      <c r="FZG712" s="17"/>
      <c r="FZH712" s="17"/>
      <c r="FZI712" s="17"/>
      <c r="FZJ712" s="17"/>
      <c r="FZK712" s="17"/>
      <c r="FZL712" s="17"/>
      <c r="FZM712" s="17"/>
      <c r="FZN712" s="17"/>
      <c r="FZO712" s="17"/>
      <c r="FZP712" s="17"/>
      <c r="FZQ712" s="17"/>
      <c r="FZR712" s="17"/>
      <c r="FZS712" s="17"/>
      <c r="FZT712" s="17"/>
      <c r="FZU712" s="17"/>
      <c r="FZV712" s="17"/>
      <c r="FZW712" s="17"/>
      <c r="FZX712" s="17"/>
      <c r="FZY712" s="17"/>
      <c r="FZZ712" s="17"/>
      <c r="GAA712" s="17"/>
      <c r="GAB712" s="17"/>
      <c r="GAC712" s="17"/>
      <c r="GAD712" s="17"/>
      <c r="GAE712" s="17"/>
      <c r="GAF712" s="17"/>
      <c r="GAG712" s="17"/>
      <c r="GAH712" s="17"/>
      <c r="GAI712" s="17"/>
      <c r="GAJ712" s="17"/>
      <c r="GAK712" s="17"/>
      <c r="GAL712" s="17"/>
      <c r="GAM712" s="17"/>
      <c r="GAN712" s="17"/>
      <c r="GAO712" s="17"/>
      <c r="GAP712" s="17"/>
      <c r="GAQ712" s="17"/>
      <c r="GAR712" s="17"/>
      <c r="GAS712" s="17"/>
      <c r="GAT712" s="17"/>
      <c r="GAU712" s="17"/>
      <c r="GAV712" s="17"/>
      <c r="GAW712" s="17"/>
      <c r="GAX712" s="17"/>
      <c r="GAY712" s="17"/>
      <c r="GAZ712" s="17"/>
      <c r="GBA712" s="17"/>
      <c r="GBB712" s="17"/>
      <c r="GBC712" s="17"/>
      <c r="GBD712" s="17"/>
      <c r="GBE712" s="17"/>
      <c r="GBF712" s="17"/>
      <c r="GBG712" s="17"/>
      <c r="GBH712" s="17"/>
      <c r="GBI712" s="17"/>
      <c r="GBJ712" s="17"/>
      <c r="GBK712" s="17"/>
      <c r="GBL712" s="17"/>
      <c r="GBM712" s="17"/>
      <c r="GBN712" s="17"/>
      <c r="GBO712" s="17"/>
      <c r="GBP712" s="17"/>
      <c r="GBQ712" s="17"/>
      <c r="GBR712" s="17"/>
      <c r="GBS712" s="17"/>
      <c r="GBT712" s="17"/>
      <c r="GBU712" s="17"/>
      <c r="GBV712" s="17"/>
      <c r="GBW712" s="17"/>
      <c r="GBX712" s="17"/>
      <c r="GBY712" s="17"/>
      <c r="GBZ712" s="17"/>
      <c r="GCA712" s="17"/>
      <c r="GCB712" s="17"/>
      <c r="GCC712" s="17"/>
      <c r="GCD712" s="17"/>
      <c r="GCE712" s="17"/>
      <c r="GCF712" s="17"/>
      <c r="GCG712" s="17"/>
      <c r="GCH712" s="17"/>
      <c r="GCI712" s="17"/>
      <c r="GCJ712" s="17"/>
      <c r="GCK712" s="17"/>
      <c r="GCL712" s="17"/>
      <c r="GCM712" s="17"/>
      <c r="GCN712" s="17"/>
      <c r="GCO712" s="17"/>
      <c r="GCP712" s="17"/>
      <c r="GCQ712" s="17"/>
      <c r="GCR712" s="17"/>
      <c r="GCS712" s="17"/>
      <c r="GCT712" s="17"/>
      <c r="GCU712" s="17"/>
      <c r="GCV712" s="17"/>
      <c r="GCW712" s="17"/>
      <c r="GCX712" s="17"/>
      <c r="GCY712" s="17"/>
      <c r="GCZ712" s="17"/>
      <c r="GDA712" s="17"/>
      <c r="GDB712" s="17"/>
      <c r="GDC712" s="17"/>
      <c r="GDD712" s="17"/>
      <c r="GDE712" s="17"/>
      <c r="GDF712" s="17"/>
      <c r="GDG712" s="17"/>
      <c r="GDH712" s="17"/>
      <c r="GDI712" s="17"/>
      <c r="GDJ712" s="17"/>
      <c r="GDK712" s="17"/>
      <c r="GDL712" s="17"/>
      <c r="GDM712" s="17"/>
      <c r="GDN712" s="17"/>
      <c r="GDO712" s="17"/>
      <c r="GDP712" s="17"/>
      <c r="GDQ712" s="17"/>
      <c r="GDR712" s="17"/>
      <c r="GDS712" s="17"/>
      <c r="GDT712" s="17"/>
      <c r="GDU712" s="17"/>
      <c r="GDV712" s="17"/>
      <c r="GDW712" s="17"/>
      <c r="GDX712" s="17"/>
      <c r="GDY712" s="17"/>
      <c r="GDZ712" s="17"/>
      <c r="GEA712" s="17"/>
      <c r="GEB712" s="17"/>
      <c r="GEC712" s="17"/>
      <c r="GED712" s="17"/>
      <c r="GEE712" s="17"/>
      <c r="GEF712" s="17"/>
      <c r="GEG712" s="17"/>
      <c r="GEH712" s="17"/>
      <c r="GEI712" s="17"/>
      <c r="GEJ712" s="17"/>
      <c r="GEK712" s="17"/>
      <c r="GEL712" s="17"/>
      <c r="GEM712" s="17"/>
      <c r="GEN712" s="17"/>
      <c r="GEO712" s="17"/>
      <c r="GEP712" s="17"/>
      <c r="GEQ712" s="17"/>
      <c r="GER712" s="17"/>
      <c r="GES712" s="17"/>
      <c r="GET712" s="17"/>
      <c r="GEU712" s="17"/>
      <c r="GEV712" s="17"/>
      <c r="GEW712" s="17"/>
      <c r="GEX712" s="17"/>
      <c r="GEY712" s="17"/>
      <c r="GEZ712" s="17"/>
      <c r="GFA712" s="17"/>
      <c r="GFB712" s="17"/>
      <c r="GFC712" s="17"/>
      <c r="GFD712" s="17"/>
      <c r="GFE712" s="17"/>
      <c r="GFF712" s="17"/>
      <c r="GFG712" s="17"/>
      <c r="GFH712" s="17"/>
      <c r="GFI712" s="17"/>
      <c r="GFJ712" s="17"/>
      <c r="GFK712" s="17"/>
      <c r="GFL712" s="17"/>
      <c r="GFM712" s="17"/>
      <c r="GFN712" s="17"/>
      <c r="GFO712" s="17"/>
      <c r="GFP712" s="17"/>
      <c r="GFQ712" s="17"/>
      <c r="GFR712" s="17"/>
      <c r="GFS712" s="17"/>
      <c r="GFT712" s="17"/>
      <c r="GFU712" s="17"/>
      <c r="GFV712" s="17"/>
      <c r="GFW712" s="17"/>
      <c r="GFX712" s="17"/>
      <c r="GFY712" s="17"/>
      <c r="GFZ712" s="17"/>
      <c r="GGA712" s="17"/>
      <c r="GGB712" s="17"/>
      <c r="GGC712" s="17"/>
      <c r="GGD712" s="17"/>
      <c r="GGE712" s="17"/>
      <c r="GGF712" s="17"/>
      <c r="GGG712" s="17"/>
      <c r="GGH712" s="17"/>
      <c r="GGI712" s="17"/>
      <c r="GGJ712" s="17"/>
      <c r="GGK712" s="17"/>
      <c r="GGL712" s="17"/>
      <c r="GGM712" s="17"/>
      <c r="GGN712" s="17"/>
      <c r="GGO712" s="17"/>
      <c r="GGP712" s="17"/>
      <c r="GGQ712" s="17"/>
      <c r="GGR712" s="17"/>
      <c r="GGS712" s="17"/>
      <c r="GGT712" s="17"/>
      <c r="GGU712" s="17"/>
      <c r="GGV712" s="17"/>
      <c r="GGW712" s="17"/>
      <c r="GGX712" s="17"/>
      <c r="GGY712" s="17"/>
      <c r="GGZ712" s="17"/>
      <c r="GHA712" s="17"/>
      <c r="GHB712" s="17"/>
      <c r="GHC712" s="17"/>
      <c r="GHD712" s="17"/>
      <c r="GHE712" s="17"/>
      <c r="GHF712" s="17"/>
      <c r="GHG712" s="17"/>
      <c r="GHH712" s="17"/>
      <c r="GHI712" s="17"/>
      <c r="GHJ712" s="17"/>
      <c r="GHK712" s="17"/>
      <c r="GHL712" s="17"/>
      <c r="GHM712" s="17"/>
      <c r="GHN712" s="17"/>
      <c r="GHO712" s="17"/>
      <c r="GHP712" s="17"/>
      <c r="GHQ712" s="17"/>
      <c r="GHR712" s="17"/>
      <c r="GHS712" s="17"/>
      <c r="GHT712" s="17"/>
      <c r="GHU712" s="17"/>
      <c r="GHV712" s="17"/>
      <c r="GHW712" s="17"/>
      <c r="GHX712" s="17"/>
      <c r="GHY712" s="17"/>
      <c r="GHZ712" s="17"/>
      <c r="GIA712" s="17"/>
      <c r="GIB712" s="17"/>
      <c r="GIC712" s="17"/>
      <c r="GID712" s="17"/>
      <c r="GIE712" s="17"/>
      <c r="GIF712" s="17"/>
      <c r="GIG712" s="17"/>
      <c r="GIH712" s="17"/>
      <c r="GII712" s="17"/>
      <c r="GIJ712" s="17"/>
      <c r="GIK712" s="17"/>
      <c r="GIL712" s="17"/>
      <c r="GIM712" s="17"/>
      <c r="GIN712" s="17"/>
      <c r="GIO712" s="17"/>
      <c r="GIP712" s="17"/>
      <c r="GIQ712" s="17"/>
      <c r="GIR712" s="17"/>
      <c r="GIS712" s="17"/>
      <c r="GIT712" s="17"/>
      <c r="GIU712" s="17"/>
      <c r="GIV712" s="17"/>
      <c r="GIW712" s="17"/>
      <c r="GIX712" s="17"/>
      <c r="GIY712" s="17"/>
      <c r="GIZ712" s="17"/>
      <c r="GJA712" s="17"/>
      <c r="GJB712" s="17"/>
      <c r="GJC712" s="17"/>
      <c r="GJD712" s="17"/>
      <c r="GJE712" s="17"/>
      <c r="GJF712" s="17"/>
      <c r="GJG712" s="17"/>
      <c r="GJH712" s="17"/>
      <c r="GJI712" s="17"/>
      <c r="GJJ712" s="17"/>
      <c r="GJK712" s="17"/>
      <c r="GJL712" s="17"/>
      <c r="GJM712" s="17"/>
      <c r="GJN712" s="17"/>
      <c r="GJO712" s="17"/>
      <c r="GJP712" s="17"/>
      <c r="GJQ712" s="17"/>
      <c r="GJR712" s="17"/>
      <c r="GJS712" s="17"/>
      <c r="GJT712" s="17"/>
      <c r="GJU712" s="17"/>
      <c r="GJV712" s="17"/>
      <c r="GJW712" s="17"/>
      <c r="GJX712" s="17"/>
      <c r="GJY712" s="17"/>
      <c r="GJZ712" s="17"/>
      <c r="GKA712" s="17"/>
      <c r="GKB712" s="17"/>
      <c r="GKC712" s="17"/>
      <c r="GKD712" s="17"/>
      <c r="GKE712" s="17"/>
      <c r="GKF712" s="17"/>
      <c r="GKG712" s="17"/>
      <c r="GKH712" s="17"/>
      <c r="GKI712" s="17"/>
      <c r="GKJ712" s="17"/>
      <c r="GKK712" s="17"/>
      <c r="GKL712" s="17"/>
      <c r="GKM712" s="17"/>
      <c r="GKN712" s="17"/>
      <c r="GKO712" s="17"/>
      <c r="GKP712" s="17"/>
      <c r="GKQ712" s="17"/>
      <c r="GKR712" s="17"/>
      <c r="GKS712" s="17"/>
      <c r="GKT712" s="17"/>
      <c r="GKU712" s="17"/>
      <c r="GKV712" s="17"/>
      <c r="GKW712" s="17"/>
      <c r="GKX712" s="17"/>
      <c r="GKY712" s="17"/>
      <c r="GKZ712" s="17"/>
      <c r="GLA712" s="17"/>
      <c r="GLB712" s="17"/>
      <c r="GLC712" s="17"/>
      <c r="GLD712" s="17"/>
      <c r="GLE712" s="17"/>
      <c r="GLF712" s="17"/>
      <c r="GLG712" s="17"/>
      <c r="GLH712" s="17"/>
      <c r="GLI712" s="17"/>
      <c r="GLJ712" s="17"/>
      <c r="GLK712" s="17"/>
      <c r="GLL712" s="17"/>
      <c r="GLM712" s="17"/>
      <c r="GLN712" s="17"/>
      <c r="GLO712" s="17"/>
      <c r="GLP712" s="17"/>
      <c r="GLQ712" s="17"/>
      <c r="GLR712" s="17"/>
      <c r="GLS712" s="17"/>
      <c r="GLT712" s="17"/>
      <c r="GLU712" s="17"/>
      <c r="GLV712" s="17"/>
      <c r="GLW712" s="17"/>
      <c r="GLX712" s="17"/>
      <c r="GLY712" s="17"/>
      <c r="GLZ712" s="17"/>
      <c r="GMA712" s="17"/>
      <c r="GMB712" s="17"/>
      <c r="GMC712" s="17"/>
      <c r="GMD712" s="17"/>
      <c r="GME712" s="17"/>
      <c r="GMF712" s="17"/>
      <c r="GMG712" s="17"/>
      <c r="GMH712" s="17"/>
      <c r="GMI712" s="17"/>
      <c r="GMJ712" s="17"/>
      <c r="GMK712" s="17"/>
      <c r="GML712" s="17"/>
      <c r="GMM712" s="17"/>
      <c r="GMN712" s="17"/>
      <c r="GMO712" s="17"/>
      <c r="GMP712" s="17"/>
      <c r="GMQ712" s="17"/>
      <c r="GMR712" s="17"/>
      <c r="GMS712" s="17"/>
      <c r="GMT712" s="17"/>
      <c r="GMU712" s="17"/>
      <c r="GMV712" s="17"/>
      <c r="GMW712" s="17"/>
      <c r="GMX712" s="17"/>
      <c r="GMY712" s="17"/>
      <c r="GMZ712" s="17"/>
      <c r="GNA712" s="17"/>
      <c r="GNB712" s="17"/>
      <c r="GNC712" s="17"/>
      <c r="GND712" s="17"/>
      <c r="GNE712" s="17"/>
      <c r="GNF712" s="17"/>
      <c r="GNG712" s="17"/>
      <c r="GNH712" s="17"/>
      <c r="GNI712" s="17"/>
      <c r="GNJ712" s="17"/>
      <c r="GNK712" s="17"/>
      <c r="GNL712" s="17"/>
      <c r="GNM712" s="17"/>
      <c r="GNN712" s="17"/>
      <c r="GNO712" s="17"/>
      <c r="GNP712" s="17"/>
      <c r="GNQ712" s="17"/>
      <c r="GNR712" s="17"/>
      <c r="GNS712" s="17"/>
      <c r="GNT712" s="17"/>
      <c r="GNU712" s="17"/>
      <c r="GNV712" s="17"/>
      <c r="GNW712" s="17"/>
      <c r="GNX712" s="17"/>
      <c r="GNY712" s="17"/>
      <c r="GNZ712" s="17"/>
      <c r="GOA712" s="17"/>
      <c r="GOB712" s="17"/>
      <c r="GOC712" s="17"/>
      <c r="GOD712" s="17"/>
      <c r="GOE712" s="17"/>
      <c r="GOF712" s="17"/>
      <c r="GOG712" s="17"/>
      <c r="GOH712" s="17"/>
      <c r="GOI712" s="17"/>
      <c r="GOJ712" s="17"/>
      <c r="GOK712" s="17"/>
      <c r="GOL712" s="17"/>
      <c r="GOM712" s="17"/>
      <c r="GON712" s="17"/>
      <c r="GOO712" s="17"/>
      <c r="GOP712" s="17"/>
      <c r="GOQ712" s="17"/>
      <c r="GOR712" s="17"/>
      <c r="GOS712" s="17"/>
      <c r="GOT712" s="17"/>
      <c r="GOU712" s="17"/>
      <c r="GOV712" s="17"/>
      <c r="GOW712" s="17"/>
      <c r="GOX712" s="17"/>
      <c r="GOY712" s="17"/>
      <c r="GOZ712" s="17"/>
      <c r="GPA712" s="17"/>
      <c r="GPB712" s="17"/>
      <c r="GPC712" s="17"/>
      <c r="GPD712" s="17"/>
      <c r="GPE712" s="17"/>
      <c r="GPF712" s="17"/>
      <c r="GPG712" s="17"/>
      <c r="GPH712" s="17"/>
      <c r="GPI712" s="17"/>
      <c r="GPJ712" s="17"/>
      <c r="GPK712" s="17"/>
      <c r="GPL712" s="17"/>
      <c r="GPM712" s="17"/>
      <c r="GPN712" s="17"/>
      <c r="GPO712" s="17"/>
      <c r="GPP712" s="17"/>
      <c r="GPQ712" s="17"/>
      <c r="GPR712" s="17"/>
      <c r="GPS712" s="17"/>
      <c r="GPT712" s="17"/>
      <c r="GPU712" s="17"/>
      <c r="GPV712" s="17"/>
      <c r="GPW712" s="17"/>
      <c r="GPX712" s="17"/>
      <c r="GPY712" s="17"/>
      <c r="GPZ712" s="17"/>
      <c r="GQA712" s="17"/>
      <c r="GQB712" s="17"/>
      <c r="GQC712" s="17"/>
      <c r="GQD712" s="17"/>
      <c r="GQE712" s="17"/>
      <c r="GQF712" s="17"/>
      <c r="GQG712" s="17"/>
      <c r="GQH712" s="17"/>
      <c r="GQI712" s="17"/>
      <c r="GQJ712" s="17"/>
      <c r="GQK712" s="17"/>
      <c r="GQL712" s="17"/>
      <c r="GQM712" s="17"/>
      <c r="GQN712" s="17"/>
      <c r="GQO712" s="17"/>
      <c r="GQP712" s="17"/>
      <c r="GQQ712" s="17"/>
      <c r="GQR712" s="17"/>
      <c r="GQS712" s="17"/>
      <c r="GQT712" s="17"/>
      <c r="GQU712" s="17"/>
      <c r="GQV712" s="17"/>
      <c r="GQW712" s="17"/>
      <c r="GQX712" s="17"/>
      <c r="GQY712" s="17"/>
      <c r="GQZ712" s="17"/>
      <c r="GRA712" s="17"/>
      <c r="GRB712" s="17"/>
      <c r="GRC712" s="17"/>
      <c r="GRD712" s="17"/>
      <c r="GRE712" s="17"/>
      <c r="GRF712" s="17"/>
      <c r="GRG712" s="17"/>
      <c r="GRH712" s="17"/>
      <c r="GRI712" s="17"/>
      <c r="GRJ712" s="17"/>
      <c r="GRK712" s="17"/>
      <c r="GRL712" s="17"/>
      <c r="GRM712" s="17"/>
      <c r="GRN712" s="17"/>
      <c r="GRO712" s="17"/>
      <c r="GRP712" s="17"/>
      <c r="GRQ712" s="17"/>
      <c r="GRR712" s="17"/>
      <c r="GRS712" s="17"/>
      <c r="GRT712" s="17"/>
      <c r="GRU712" s="17"/>
      <c r="GRV712" s="17"/>
      <c r="GRW712" s="17"/>
      <c r="GRX712" s="17"/>
      <c r="GRY712" s="17"/>
      <c r="GRZ712" s="17"/>
      <c r="GSA712" s="17"/>
      <c r="GSB712" s="17"/>
      <c r="GSC712" s="17"/>
      <c r="GSD712" s="17"/>
      <c r="GSE712" s="17"/>
      <c r="GSF712" s="17"/>
      <c r="GSG712" s="17"/>
      <c r="GSH712" s="17"/>
      <c r="GSI712" s="17"/>
      <c r="GSJ712" s="17"/>
      <c r="GSK712" s="17"/>
      <c r="GSL712" s="17"/>
      <c r="GSM712" s="17"/>
      <c r="GSN712" s="17"/>
      <c r="GSO712" s="17"/>
      <c r="GSP712" s="17"/>
      <c r="GSQ712" s="17"/>
      <c r="GSR712" s="17"/>
      <c r="GSS712" s="17"/>
      <c r="GST712" s="17"/>
      <c r="GSU712" s="17"/>
      <c r="GSV712" s="17"/>
      <c r="GSW712" s="17"/>
      <c r="GSX712" s="17"/>
      <c r="GSY712" s="17"/>
      <c r="GSZ712" s="17"/>
      <c r="GTA712" s="17"/>
      <c r="GTB712" s="17"/>
      <c r="GTC712" s="17"/>
      <c r="GTD712" s="17"/>
      <c r="GTE712" s="17"/>
      <c r="GTF712" s="17"/>
      <c r="GTG712" s="17"/>
      <c r="GTH712" s="17"/>
      <c r="GTI712" s="17"/>
      <c r="GTJ712" s="17"/>
      <c r="GTK712" s="17"/>
      <c r="GTL712" s="17"/>
      <c r="GTM712" s="17"/>
      <c r="GTN712" s="17"/>
      <c r="GTO712" s="17"/>
      <c r="GTP712" s="17"/>
      <c r="GTQ712" s="17"/>
      <c r="GTR712" s="17"/>
      <c r="GTS712" s="17"/>
      <c r="GTT712" s="17"/>
      <c r="GTU712" s="17"/>
      <c r="GTV712" s="17"/>
      <c r="GTW712" s="17"/>
      <c r="GTX712" s="17"/>
      <c r="GTY712" s="17"/>
      <c r="GTZ712" s="17"/>
      <c r="GUA712" s="17"/>
      <c r="GUB712" s="17"/>
      <c r="GUC712" s="17"/>
      <c r="GUD712" s="17"/>
      <c r="GUE712" s="17"/>
      <c r="GUF712" s="17"/>
      <c r="GUG712" s="17"/>
      <c r="GUH712" s="17"/>
      <c r="GUI712" s="17"/>
      <c r="GUJ712" s="17"/>
      <c r="GUK712" s="17"/>
      <c r="GUL712" s="17"/>
      <c r="GUM712" s="17"/>
      <c r="GUN712" s="17"/>
      <c r="GUO712" s="17"/>
      <c r="GUP712" s="17"/>
      <c r="GUQ712" s="17"/>
      <c r="GUR712" s="17"/>
      <c r="GUS712" s="17"/>
      <c r="GUT712" s="17"/>
      <c r="GUU712" s="17"/>
      <c r="GUV712" s="17"/>
      <c r="GUW712" s="17"/>
      <c r="GUX712" s="17"/>
      <c r="GUY712" s="17"/>
      <c r="GUZ712" s="17"/>
      <c r="GVA712" s="17"/>
      <c r="GVB712" s="17"/>
      <c r="GVC712" s="17"/>
      <c r="GVD712" s="17"/>
      <c r="GVE712" s="17"/>
      <c r="GVF712" s="17"/>
      <c r="GVG712" s="17"/>
      <c r="GVH712" s="17"/>
      <c r="GVI712" s="17"/>
      <c r="GVJ712" s="17"/>
      <c r="GVK712" s="17"/>
      <c r="GVL712" s="17"/>
      <c r="GVM712" s="17"/>
      <c r="GVN712" s="17"/>
      <c r="GVO712" s="17"/>
      <c r="GVP712" s="17"/>
      <c r="GVQ712" s="17"/>
      <c r="GVR712" s="17"/>
      <c r="GVS712" s="17"/>
      <c r="GVT712" s="17"/>
      <c r="GVU712" s="17"/>
      <c r="GVV712" s="17"/>
      <c r="GVW712" s="17"/>
      <c r="GVX712" s="17"/>
      <c r="GVY712" s="17"/>
      <c r="GVZ712" s="17"/>
      <c r="GWA712" s="17"/>
      <c r="GWB712" s="17"/>
      <c r="GWC712" s="17"/>
      <c r="GWD712" s="17"/>
      <c r="GWE712" s="17"/>
      <c r="GWF712" s="17"/>
      <c r="GWG712" s="17"/>
      <c r="GWH712" s="17"/>
      <c r="GWI712" s="17"/>
      <c r="GWJ712" s="17"/>
      <c r="GWK712" s="17"/>
      <c r="GWL712" s="17"/>
      <c r="GWM712" s="17"/>
      <c r="GWN712" s="17"/>
      <c r="GWO712" s="17"/>
      <c r="GWP712" s="17"/>
      <c r="GWQ712" s="17"/>
      <c r="GWR712" s="17"/>
      <c r="GWS712" s="17"/>
      <c r="GWT712" s="17"/>
      <c r="GWU712" s="17"/>
      <c r="GWV712" s="17"/>
      <c r="GWW712" s="17"/>
      <c r="GWX712" s="17"/>
      <c r="GWY712" s="17"/>
      <c r="GWZ712" s="17"/>
      <c r="GXA712" s="17"/>
      <c r="GXB712" s="17"/>
      <c r="GXC712" s="17"/>
      <c r="GXD712" s="17"/>
      <c r="GXE712" s="17"/>
      <c r="GXF712" s="17"/>
      <c r="GXG712" s="17"/>
      <c r="GXH712" s="17"/>
      <c r="GXI712" s="17"/>
      <c r="GXJ712" s="17"/>
      <c r="GXK712" s="17"/>
      <c r="GXL712" s="17"/>
      <c r="GXM712" s="17"/>
      <c r="GXN712" s="17"/>
      <c r="GXO712" s="17"/>
      <c r="GXP712" s="17"/>
      <c r="GXQ712" s="17"/>
      <c r="GXR712" s="17"/>
      <c r="GXS712" s="17"/>
      <c r="GXT712" s="17"/>
      <c r="GXU712" s="17"/>
      <c r="GXV712" s="17"/>
      <c r="GXW712" s="17"/>
      <c r="GXX712" s="17"/>
      <c r="GXY712" s="17"/>
      <c r="GXZ712" s="17"/>
      <c r="GYA712" s="17"/>
      <c r="GYB712" s="17"/>
      <c r="GYC712" s="17"/>
      <c r="GYD712" s="17"/>
      <c r="GYE712" s="17"/>
      <c r="GYF712" s="17"/>
      <c r="GYG712" s="17"/>
      <c r="GYH712" s="17"/>
      <c r="GYI712" s="17"/>
      <c r="GYJ712" s="17"/>
      <c r="GYK712" s="17"/>
      <c r="GYL712" s="17"/>
      <c r="GYM712" s="17"/>
      <c r="GYN712" s="17"/>
      <c r="GYO712" s="17"/>
      <c r="GYP712" s="17"/>
      <c r="GYQ712" s="17"/>
      <c r="GYR712" s="17"/>
      <c r="GYS712" s="17"/>
      <c r="GYT712" s="17"/>
      <c r="GYU712" s="17"/>
      <c r="GYV712" s="17"/>
      <c r="GYW712" s="17"/>
      <c r="GYX712" s="17"/>
      <c r="GYY712" s="17"/>
      <c r="GYZ712" s="17"/>
      <c r="GZA712" s="17"/>
      <c r="GZB712" s="17"/>
      <c r="GZC712" s="17"/>
      <c r="GZD712" s="17"/>
      <c r="GZE712" s="17"/>
      <c r="GZF712" s="17"/>
      <c r="GZG712" s="17"/>
      <c r="GZH712" s="17"/>
      <c r="GZI712" s="17"/>
      <c r="GZJ712" s="17"/>
      <c r="GZK712" s="17"/>
      <c r="GZL712" s="17"/>
      <c r="GZM712" s="17"/>
      <c r="GZN712" s="17"/>
      <c r="GZO712" s="17"/>
      <c r="GZP712" s="17"/>
      <c r="GZQ712" s="17"/>
      <c r="GZR712" s="17"/>
      <c r="GZS712" s="17"/>
      <c r="GZT712" s="17"/>
      <c r="GZU712" s="17"/>
      <c r="GZV712" s="17"/>
      <c r="GZW712" s="17"/>
      <c r="GZX712" s="17"/>
      <c r="GZY712" s="17"/>
      <c r="GZZ712" s="17"/>
      <c r="HAA712" s="17"/>
      <c r="HAB712" s="17"/>
      <c r="HAC712" s="17"/>
      <c r="HAD712" s="17"/>
      <c r="HAE712" s="17"/>
      <c r="HAF712" s="17"/>
      <c r="HAG712" s="17"/>
      <c r="HAH712" s="17"/>
      <c r="HAI712" s="17"/>
      <c r="HAJ712" s="17"/>
      <c r="HAK712" s="17"/>
      <c r="HAL712" s="17"/>
      <c r="HAM712" s="17"/>
      <c r="HAN712" s="17"/>
      <c r="HAO712" s="17"/>
      <c r="HAP712" s="17"/>
      <c r="HAQ712" s="17"/>
      <c r="HAR712" s="17"/>
      <c r="HAS712" s="17"/>
      <c r="HAT712" s="17"/>
      <c r="HAU712" s="17"/>
      <c r="HAV712" s="17"/>
      <c r="HAW712" s="17"/>
      <c r="HAX712" s="17"/>
      <c r="HAY712" s="17"/>
      <c r="HAZ712" s="17"/>
      <c r="HBA712" s="17"/>
      <c r="HBB712" s="17"/>
      <c r="HBC712" s="17"/>
      <c r="HBD712" s="17"/>
      <c r="HBE712" s="17"/>
      <c r="HBF712" s="17"/>
      <c r="HBG712" s="17"/>
      <c r="HBH712" s="17"/>
      <c r="HBI712" s="17"/>
      <c r="HBJ712" s="17"/>
      <c r="HBK712" s="17"/>
      <c r="HBL712" s="17"/>
      <c r="HBM712" s="17"/>
      <c r="HBN712" s="17"/>
      <c r="HBO712" s="17"/>
      <c r="HBP712" s="17"/>
      <c r="HBQ712" s="17"/>
      <c r="HBR712" s="17"/>
      <c r="HBS712" s="17"/>
      <c r="HBT712" s="17"/>
      <c r="HBU712" s="17"/>
      <c r="HBV712" s="17"/>
      <c r="HBW712" s="17"/>
      <c r="HBX712" s="17"/>
      <c r="HBY712" s="17"/>
      <c r="HBZ712" s="17"/>
      <c r="HCA712" s="17"/>
      <c r="HCB712" s="17"/>
      <c r="HCC712" s="17"/>
      <c r="HCD712" s="17"/>
      <c r="HCE712" s="17"/>
      <c r="HCF712" s="17"/>
      <c r="HCG712" s="17"/>
      <c r="HCH712" s="17"/>
      <c r="HCI712" s="17"/>
      <c r="HCJ712" s="17"/>
      <c r="HCK712" s="17"/>
      <c r="HCL712" s="17"/>
      <c r="HCM712" s="17"/>
      <c r="HCN712" s="17"/>
      <c r="HCO712" s="17"/>
      <c r="HCP712" s="17"/>
      <c r="HCQ712" s="17"/>
      <c r="HCR712" s="17"/>
      <c r="HCS712" s="17"/>
      <c r="HCT712" s="17"/>
      <c r="HCU712" s="17"/>
      <c r="HCV712" s="17"/>
      <c r="HCW712" s="17"/>
      <c r="HCX712" s="17"/>
      <c r="HCY712" s="17"/>
      <c r="HCZ712" s="17"/>
      <c r="HDA712" s="17"/>
      <c r="HDB712" s="17"/>
      <c r="HDC712" s="17"/>
      <c r="HDD712" s="17"/>
      <c r="HDE712" s="17"/>
      <c r="HDF712" s="17"/>
      <c r="HDG712" s="17"/>
      <c r="HDH712" s="17"/>
      <c r="HDI712" s="17"/>
      <c r="HDJ712" s="17"/>
      <c r="HDK712" s="17"/>
      <c r="HDL712" s="17"/>
      <c r="HDM712" s="17"/>
      <c r="HDN712" s="17"/>
      <c r="HDO712" s="17"/>
      <c r="HDP712" s="17"/>
      <c r="HDQ712" s="17"/>
      <c r="HDR712" s="17"/>
      <c r="HDS712" s="17"/>
      <c r="HDT712" s="17"/>
      <c r="HDU712" s="17"/>
      <c r="HDV712" s="17"/>
      <c r="HDW712" s="17"/>
      <c r="HDX712" s="17"/>
      <c r="HDY712" s="17"/>
      <c r="HDZ712" s="17"/>
      <c r="HEA712" s="17"/>
      <c r="HEB712" s="17"/>
      <c r="HEC712" s="17"/>
      <c r="HED712" s="17"/>
      <c r="HEE712" s="17"/>
      <c r="HEF712" s="17"/>
      <c r="HEG712" s="17"/>
      <c r="HEH712" s="17"/>
      <c r="HEI712" s="17"/>
      <c r="HEJ712" s="17"/>
      <c r="HEK712" s="17"/>
      <c r="HEL712" s="17"/>
      <c r="HEM712" s="17"/>
      <c r="HEN712" s="17"/>
      <c r="HEO712" s="17"/>
      <c r="HEP712" s="17"/>
      <c r="HEQ712" s="17"/>
      <c r="HER712" s="17"/>
      <c r="HES712" s="17"/>
      <c r="HET712" s="17"/>
      <c r="HEU712" s="17"/>
      <c r="HEV712" s="17"/>
      <c r="HEW712" s="17"/>
      <c r="HEX712" s="17"/>
      <c r="HEY712" s="17"/>
      <c r="HEZ712" s="17"/>
      <c r="HFA712" s="17"/>
      <c r="HFB712" s="17"/>
      <c r="HFC712" s="17"/>
      <c r="HFD712" s="17"/>
      <c r="HFE712" s="17"/>
      <c r="HFF712" s="17"/>
      <c r="HFG712" s="17"/>
      <c r="HFH712" s="17"/>
      <c r="HFI712" s="17"/>
      <c r="HFJ712" s="17"/>
      <c r="HFK712" s="17"/>
      <c r="HFL712" s="17"/>
      <c r="HFM712" s="17"/>
      <c r="HFN712" s="17"/>
      <c r="HFO712" s="17"/>
      <c r="HFP712" s="17"/>
      <c r="HFQ712" s="17"/>
      <c r="HFR712" s="17"/>
      <c r="HFS712" s="17"/>
      <c r="HFT712" s="17"/>
      <c r="HFU712" s="17"/>
      <c r="HFV712" s="17"/>
      <c r="HFW712" s="17"/>
      <c r="HFX712" s="17"/>
      <c r="HFY712" s="17"/>
      <c r="HFZ712" s="17"/>
      <c r="HGA712" s="17"/>
      <c r="HGB712" s="17"/>
      <c r="HGC712" s="17"/>
      <c r="HGD712" s="17"/>
      <c r="HGE712" s="17"/>
      <c r="HGF712" s="17"/>
      <c r="HGG712" s="17"/>
      <c r="HGH712" s="17"/>
      <c r="HGI712" s="17"/>
      <c r="HGJ712" s="17"/>
      <c r="HGK712" s="17"/>
      <c r="HGL712" s="17"/>
      <c r="HGM712" s="17"/>
      <c r="HGN712" s="17"/>
      <c r="HGO712" s="17"/>
      <c r="HGP712" s="17"/>
      <c r="HGQ712" s="17"/>
      <c r="HGR712" s="17"/>
      <c r="HGS712" s="17"/>
      <c r="HGT712" s="17"/>
      <c r="HGU712" s="17"/>
      <c r="HGV712" s="17"/>
      <c r="HGW712" s="17"/>
      <c r="HGX712" s="17"/>
      <c r="HGY712" s="17"/>
      <c r="HGZ712" s="17"/>
      <c r="HHA712" s="17"/>
      <c r="HHB712" s="17"/>
      <c r="HHC712" s="17"/>
      <c r="HHD712" s="17"/>
      <c r="HHE712" s="17"/>
      <c r="HHF712" s="17"/>
      <c r="HHG712" s="17"/>
      <c r="HHH712" s="17"/>
      <c r="HHI712" s="17"/>
      <c r="HHJ712" s="17"/>
      <c r="HHK712" s="17"/>
      <c r="HHL712" s="17"/>
      <c r="HHM712" s="17"/>
      <c r="HHN712" s="17"/>
      <c r="HHO712" s="17"/>
      <c r="HHP712" s="17"/>
      <c r="HHQ712" s="17"/>
      <c r="HHR712" s="17"/>
      <c r="HHS712" s="17"/>
      <c r="HHT712" s="17"/>
      <c r="HHU712" s="17"/>
      <c r="HHV712" s="17"/>
      <c r="HHW712" s="17"/>
      <c r="HHX712" s="17"/>
      <c r="HHY712" s="17"/>
      <c r="HHZ712" s="17"/>
      <c r="HIA712" s="17"/>
      <c r="HIB712" s="17"/>
      <c r="HIC712" s="17"/>
      <c r="HID712" s="17"/>
      <c r="HIE712" s="17"/>
      <c r="HIF712" s="17"/>
      <c r="HIG712" s="17"/>
      <c r="HIH712" s="17"/>
      <c r="HII712" s="17"/>
      <c r="HIJ712" s="17"/>
      <c r="HIK712" s="17"/>
      <c r="HIL712" s="17"/>
      <c r="HIM712" s="17"/>
      <c r="HIN712" s="17"/>
      <c r="HIO712" s="17"/>
      <c r="HIP712" s="17"/>
      <c r="HIQ712" s="17"/>
      <c r="HIR712" s="17"/>
      <c r="HIS712" s="17"/>
      <c r="HIT712" s="17"/>
      <c r="HIU712" s="17"/>
      <c r="HIV712" s="17"/>
      <c r="HIW712" s="17"/>
      <c r="HIX712" s="17"/>
      <c r="HIY712" s="17"/>
      <c r="HIZ712" s="17"/>
      <c r="HJA712" s="17"/>
      <c r="HJB712" s="17"/>
      <c r="HJC712" s="17"/>
      <c r="HJD712" s="17"/>
      <c r="HJE712" s="17"/>
      <c r="HJF712" s="17"/>
      <c r="HJG712" s="17"/>
      <c r="HJH712" s="17"/>
      <c r="HJI712" s="17"/>
      <c r="HJJ712" s="17"/>
      <c r="HJK712" s="17"/>
      <c r="HJL712" s="17"/>
      <c r="HJM712" s="17"/>
      <c r="HJN712" s="17"/>
      <c r="HJO712" s="17"/>
      <c r="HJP712" s="17"/>
      <c r="HJQ712" s="17"/>
      <c r="HJR712" s="17"/>
      <c r="HJS712" s="17"/>
      <c r="HJT712" s="17"/>
      <c r="HJU712" s="17"/>
      <c r="HJV712" s="17"/>
      <c r="HJW712" s="17"/>
      <c r="HJX712" s="17"/>
      <c r="HJY712" s="17"/>
      <c r="HJZ712" s="17"/>
      <c r="HKA712" s="17"/>
      <c r="HKB712" s="17"/>
      <c r="HKC712" s="17"/>
      <c r="HKD712" s="17"/>
      <c r="HKE712" s="17"/>
      <c r="HKF712" s="17"/>
      <c r="HKG712" s="17"/>
      <c r="HKH712" s="17"/>
      <c r="HKI712" s="17"/>
      <c r="HKJ712" s="17"/>
      <c r="HKK712" s="17"/>
      <c r="HKL712" s="17"/>
      <c r="HKM712" s="17"/>
      <c r="HKN712" s="17"/>
      <c r="HKO712" s="17"/>
      <c r="HKP712" s="17"/>
      <c r="HKQ712" s="17"/>
      <c r="HKR712" s="17"/>
      <c r="HKS712" s="17"/>
      <c r="HKT712" s="17"/>
      <c r="HKU712" s="17"/>
      <c r="HKV712" s="17"/>
      <c r="HKW712" s="17"/>
      <c r="HKX712" s="17"/>
      <c r="HKY712" s="17"/>
      <c r="HKZ712" s="17"/>
      <c r="HLA712" s="17"/>
      <c r="HLB712" s="17"/>
      <c r="HLC712" s="17"/>
      <c r="HLD712" s="17"/>
      <c r="HLE712" s="17"/>
      <c r="HLF712" s="17"/>
      <c r="HLG712" s="17"/>
      <c r="HLH712" s="17"/>
      <c r="HLI712" s="17"/>
      <c r="HLJ712" s="17"/>
      <c r="HLK712" s="17"/>
      <c r="HLL712" s="17"/>
      <c r="HLM712" s="17"/>
      <c r="HLN712" s="17"/>
      <c r="HLO712" s="17"/>
      <c r="HLP712" s="17"/>
      <c r="HLQ712" s="17"/>
      <c r="HLR712" s="17"/>
      <c r="HLS712" s="17"/>
      <c r="HLT712" s="17"/>
      <c r="HLU712" s="17"/>
      <c r="HLV712" s="17"/>
      <c r="HLW712" s="17"/>
      <c r="HLX712" s="17"/>
      <c r="HLY712" s="17"/>
      <c r="HLZ712" s="17"/>
      <c r="HMA712" s="17"/>
      <c r="HMB712" s="17"/>
      <c r="HMC712" s="17"/>
      <c r="HMD712" s="17"/>
      <c r="HME712" s="17"/>
      <c r="HMF712" s="17"/>
      <c r="HMG712" s="17"/>
      <c r="HMH712" s="17"/>
      <c r="HMI712" s="17"/>
      <c r="HMJ712" s="17"/>
      <c r="HMK712" s="17"/>
      <c r="HML712" s="17"/>
      <c r="HMM712" s="17"/>
      <c r="HMN712" s="17"/>
      <c r="HMO712" s="17"/>
      <c r="HMP712" s="17"/>
      <c r="HMQ712" s="17"/>
      <c r="HMR712" s="17"/>
      <c r="HMS712" s="17"/>
      <c r="HMT712" s="17"/>
      <c r="HMU712" s="17"/>
      <c r="HMV712" s="17"/>
      <c r="HMW712" s="17"/>
      <c r="HMX712" s="17"/>
      <c r="HMY712" s="17"/>
      <c r="HMZ712" s="17"/>
      <c r="HNA712" s="17"/>
      <c r="HNB712" s="17"/>
      <c r="HNC712" s="17"/>
      <c r="HND712" s="17"/>
      <c r="HNE712" s="17"/>
      <c r="HNF712" s="17"/>
      <c r="HNG712" s="17"/>
      <c r="HNH712" s="17"/>
      <c r="HNI712" s="17"/>
      <c r="HNJ712" s="17"/>
      <c r="HNK712" s="17"/>
      <c r="HNL712" s="17"/>
      <c r="HNM712" s="17"/>
      <c r="HNN712" s="17"/>
      <c r="HNO712" s="17"/>
      <c r="HNP712" s="17"/>
      <c r="HNQ712" s="17"/>
      <c r="HNR712" s="17"/>
      <c r="HNS712" s="17"/>
      <c r="HNT712" s="17"/>
      <c r="HNU712" s="17"/>
      <c r="HNV712" s="17"/>
      <c r="HNW712" s="17"/>
      <c r="HNX712" s="17"/>
      <c r="HNY712" s="17"/>
      <c r="HNZ712" s="17"/>
      <c r="HOA712" s="17"/>
      <c r="HOB712" s="17"/>
      <c r="HOC712" s="17"/>
      <c r="HOD712" s="17"/>
      <c r="HOE712" s="17"/>
      <c r="HOF712" s="17"/>
      <c r="HOG712" s="17"/>
      <c r="HOH712" s="17"/>
      <c r="HOI712" s="17"/>
      <c r="HOJ712" s="17"/>
      <c r="HOK712" s="17"/>
      <c r="HOL712" s="17"/>
      <c r="HOM712" s="17"/>
      <c r="HON712" s="17"/>
      <c r="HOO712" s="17"/>
      <c r="HOP712" s="17"/>
      <c r="HOQ712" s="17"/>
      <c r="HOR712" s="17"/>
      <c r="HOS712" s="17"/>
      <c r="HOT712" s="17"/>
      <c r="HOU712" s="17"/>
      <c r="HOV712" s="17"/>
      <c r="HOW712" s="17"/>
      <c r="HOX712" s="17"/>
      <c r="HOY712" s="17"/>
      <c r="HOZ712" s="17"/>
      <c r="HPA712" s="17"/>
      <c r="HPB712" s="17"/>
      <c r="HPC712" s="17"/>
      <c r="HPD712" s="17"/>
      <c r="HPE712" s="17"/>
      <c r="HPF712" s="17"/>
      <c r="HPG712" s="17"/>
      <c r="HPH712" s="17"/>
      <c r="HPI712" s="17"/>
      <c r="HPJ712" s="17"/>
      <c r="HPK712" s="17"/>
      <c r="HPL712" s="17"/>
      <c r="HPM712" s="17"/>
      <c r="HPN712" s="17"/>
      <c r="HPO712" s="17"/>
      <c r="HPP712" s="17"/>
      <c r="HPQ712" s="17"/>
      <c r="HPR712" s="17"/>
      <c r="HPS712" s="17"/>
      <c r="HPT712" s="17"/>
      <c r="HPU712" s="17"/>
      <c r="HPV712" s="17"/>
      <c r="HPW712" s="17"/>
      <c r="HPX712" s="17"/>
      <c r="HPY712" s="17"/>
      <c r="HPZ712" s="17"/>
      <c r="HQA712" s="17"/>
      <c r="HQB712" s="17"/>
      <c r="HQC712" s="17"/>
      <c r="HQD712" s="17"/>
      <c r="HQE712" s="17"/>
      <c r="HQF712" s="17"/>
      <c r="HQG712" s="17"/>
      <c r="HQH712" s="17"/>
      <c r="HQI712" s="17"/>
      <c r="HQJ712" s="17"/>
      <c r="HQK712" s="17"/>
      <c r="HQL712" s="17"/>
      <c r="HQM712" s="17"/>
      <c r="HQN712" s="17"/>
      <c r="HQO712" s="17"/>
      <c r="HQP712" s="17"/>
      <c r="HQQ712" s="17"/>
      <c r="HQR712" s="17"/>
      <c r="HQS712" s="17"/>
      <c r="HQT712" s="17"/>
      <c r="HQU712" s="17"/>
      <c r="HQV712" s="17"/>
      <c r="HQW712" s="17"/>
      <c r="HQX712" s="17"/>
      <c r="HQY712" s="17"/>
      <c r="HQZ712" s="17"/>
      <c r="HRA712" s="17"/>
      <c r="HRB712" s="17"/>
      <c r="HRC712" s="17"/>
      <c r="HRD712" s="17"/>
      <c r="HRE712" s="17"/>
      <c r="HRF712" s="17"/>
      <c r="HRG712" s="17"/>
      <c r="HRH712" s="17"/>
      <c r="HRI712" s="17"/>
      <c r="HRJ712" s="17"/>
      <c r="HRK712" s="17"/>
      <c r="HRL712" s="17"/>
      <c r="HRM712" s="17"/>
      <c r="HRN712" s="17"/>
      <c r="HRO712" s="17"/>
      <c r="HRP712" s="17"/>
      <c r="HRQ712" s="17"/>
      <c r="HRR712" s="17"/>
      <c r="HRS712" s="17"/>
      <c r="HRT712" s="17"/>
      <c r="HRU712" s="17"/>
      <c r="HRV712" s="17"/>
      <c r="HRW712" s="17"/>
      <c r="HRX712" s="17"/>
      <c r="HRY712" s="17"/>
      <c r="HRZ712" s="17"/>
      <c r="HSA712" s="17"/>
      <c r="HSB712" s="17"/>
      <c r="HSC712" s="17"/>
      <c r="HSD712" s="17"/>
      <c r="HSE712" s="17"/>
      <c r="HSF712" s="17"/>
      <c r="HSG712" s="17"/>
      <c r="HSH712" s="17"/>
      <c r="HSI712" s="17"/>
      <c r="HSJ712" s="17"/>
      <c r="HSK712" s="17"/>
      <c r="HSL712" s="17"/>
      <c r="HSM712" s="17"/>
      <c r="HSN712" s="17"/>
      <c r="HSO712" s="17"/>
      <c r="HSP712" s="17"/>
      <c r="HSQ712" s="17"/>
      <c r="HSR712" s="17"/>
      <c r="HSS712" s="17"/>
      <c r="HST712" s="17"/>
      <c r="HSU712" s="17"/>
      <c r="HSV712" s="17"/>
      <c r="HSW712" s="17"/>
      <c r="HSX712" s="17"/>
      <c r="HSY712" s="17"/>
      <c r="HSZ712" s="17"/>
      <c r="HTA712" s="17"/>
      <c r="HTB712" s="17"/>
      <c r="HTC712" s="17"/>
      <c r="HTD712" s="17"/>
      <c r="HTE712" s="17"/>
      <c r="HTF712" s="17"/>
      <c r="HTG712" s="17"/>
      <c r="HTH712" s="17"/>
      <c r="HTI712" s="17"/>
      <c r="HTJ712" s="17"/>
      <c r="HTK712" s="17"/>
      <c r="HTL712" s="17"/>
      <c r="HTM712" s="17"/>
      <c r="HTN712" s="17"/>
      <c r="HTO712" s="17"/>
      <c r="HTP712" s="17"/>
      <c r="HTQ712" s="17"/>
      <c r="HTR712" s="17"/>
      <c r="HTS712" s="17"/>
      <c r="HTT712" s="17"/>
      <c r="HTU712" s="17"/>
      <c r="HTV712" s="17"/>
      <c r="HTW712" s="17"/>
      <c r="HTX712" s="17"/>
      <c r="HTY712" s="17"/>
      <c r="HTZ712" s="17"/>
      <c r="HUA712" s="17"/>
      <c r="HUB712" s="17"/>
      <c r="HUC712" s="17"/>
      <c r="HUD712" s="17"/>
      <c r="HUE712" s="17"/>
      <c r="HUF712" s="17"/>
      <c r="HUG712" s="17"/>
      <c r="HUH712" s="17"/>
      <c r="HUI712" s="17"/>
      <c r="HUJ712" s="17"/>
      <c r="HUK712" s="17"/>
      <c r="HUL712" s="17"/>
      <c r="HUM712" s="17"/>
      <c r="HUN712" s="17"/>
      <c r="HUO712" s="17"/>
      <c r="HUP712" s="17"/>
      <c r="HUQ712" s="17"/>
      <c r="HUR712" s="17"/>
      <c r="HUS712" s="17"/>
      <c r="HUT712" s="17"/>
      <c r="HUU712" s="17"/>
      <c r="HUV712" s="17"/>
      <c r="HUW712" s="17"/>
      <c r="HUX712" s="17"/>
      <c r="HUY712" s="17"/>
      <c r="HUZ712" s="17"/>
      <c r="HVA712" s="17"/>
      <c r="HVB712" s="17"/>
      <c r="HVC712" s="17"/>
      <c r="HVD712" s="17"/>
      <c r="HVE712" s="17"/>
      <c r="HVF712" s="17"/>
      <c r="HVG712" s="17"/>
      <c r="HVH712" s="17"/>
      <c r="HVI712" s="17"/>
      <c r="HVJ712" s="17"/>
      <c r="HVK712" s="17"/>
      <c r="HVL712" s="17"/>
      <c r="HVM712" s="17"/>
      <c r="HVN712" s="17"/>
      <c r="HVO712" s="17"/>
      <c r="HVP712" s="17"/>
      <c r="HVQ712" s="17"/>
      <c r="HVR712" s="17"/>
      <c r="HVS712" s="17"/>
      <c r="HVT712" s="17"/>
      <c r="HVU712" s="17"/>
      <c r="HVV712" s="17"/>
      <c r="HVW712" s="17"/>
      <c r="HVX712" s="17"/>
      <c r="HVY712" s="17"/>
      <c r="HVZ712" s="17"/>
      <c r="HWA712" s="17"/>
      <c r="HWB712" s="17"/>
      <c r="HWC712" s="17"/>
      <c r="HWD712" s="17"/>
      <c r="HWE712" s="17"/>
      <c r="HWF712" s="17"/>
      <c r="HWG712" s="17"/>
      <c r="HWH712" s="17"/>
      <c r="HWI712" s="17"/>
      <c r="HWJ712" s="17"/>
      <c r="HWK712" s="17"/>
      <c r="HWL712" s="17"/>
      <c r="HWM712" s="17"/>
      <c r="HWN712" s="17"/>
      <c r="HWO712" s="17"/>
      <c r="HWP712" s="17"/>
      <c r="HWQ712" s="17"/>
      <c r="HWR712" s="17"/>
      <c r="HWS712" s="17"/>
      <c r="HWT712" s="17"/>
      <c r="HWU712" s="17"/>
      <c r="HWV712" s="17"/>
      <c r="HWW712" s="17"/>
      <c r="HWX712" s="17"/>
      <c r="HWY712" s="17"/>
      <c r="HWZ712" s="17"/>
      <c r="HXA712" s="17"/>
      <c r="HXB712" s="17"/>
      <c r="HXC712" s="17"/>
      <c r="HXD712" s="17"/>
      <c r="HXE712" s="17"/>
      <c r="HXF712" s="17"/>
      <c r="HXG712" s="17"/>
      <c r="HXH712" s="17"/>
      <c r="HXI712" s="17"/>
      <c r="HXJ712" s="17"/>
      <c r="HXK712" s="17"/>
      <c r="HXL712" s="17"/>
      <c r="HXM712" s="17"/>
      <c r="HXN712" s="17"/>
      <c r="HXO712" s="17"/>
      <c r="HXP712" s="17"/>
      <c r="HXQ712" s="17"/>
      <c r="HXR712" s="17"/>
      <c r="HXS712" s="17"/>
      <c r="HXT712" s="17"/>
      <c r="HXU712" s="17"/>
      <c r="HXV712" s="17"/>
      <c r="HXW712" s="17"/>
      <c r="HXX712" s="17"/>
      <c r="HXY712" s="17"/>
      <c r="HXZ712" s="17"/>
      <c r="HYA712" s="17"/>
      <c r="HYB712" s="17"/>
      <c r="HYC712" s="17"/>
      <c r="HYD712" s="17"/>
      <c r="HYE712" s="17"/>
      <c r="HYF712" s="17"/>
      <c r="HYG712" s="17"/>
      <c r="HYH712" s="17"/>
      <c r="HYI712" s="17"/>
      <c r="HYJ712" s="17"/>
      <c r="HYK712" s="17"/>
      <c r="HYL712" s="17"/>
      <c r="HYM712" s="17"/>
      <c r="HYN712" s="17"/>
      <c r="HYO712" s="17"/>
      <c r="HYP712" s="17"/>
      <c r="HYQ712" s="17"/>
      <c r="HYR712" s="17"/>
      <c r="HYS712" s="17"/>
      <c r="HYT712" s="17"/>
      <c r="HYU712" s="17"/>
      <c r="HYV712" s="17"/>
      <c r="HYW712" s="17"/>
      <c r="HYX712" s="17"/>
      <c r="HYY712" s="17"/>
      <c r="HYZ712" s="17"/>
      <c r="HZA712" s="17"/>
      <c r="HZB712" s="17"/>
      <c r="HZC712" s="17"/>
      <c r="HZD712" s="17"/>
      <c r="HZE712" s="17"/>
      <c r="HZF712" s="17"/>
      <c r="HZG712" s="17"/>
      <c r="HZH712" s="17"/>
      <c r="HZI712" s="17"/>
      <c r="HZJ712" s="17"/>
      <c r="HZK712" s="17"/>
      <c r="HZL712" s="17"/>
      <c r="HZM712" s="17"/>
      <c r="HZN712" s="17"/>
      <c r="HZO712" s="17"/>
      <c r="HZP712" s="17"/>
      <c r="HZQ712" s="17"/>
      <c r="HZR712" s="17"/>
      <c r="HZS712" s="17"/>
      <c r="HZT712" s="17"/>
      <c r="HZU712" s="17"/>
      <c r="HZV712" s="17"/>
      <c r="HZW712" s="17"/>
      <c r="HZX712" s="17"/>
      <c r="HZY712" s="17"/>
      <c r="HZZ712" s="17"/>
      <c r="IAA712" s="17"/>
      <c r="IAB712" s="17"/>
      <c r="IAC712" s="17"/>
      <c r="IAD712" s="17"/>
      <c r="IAE712" s="17"/>
      <c r="IAF712" s="17"/>
      <c r="IAG712" s="17"/>
      <c r="IAH712" s="17"/>
      <c r="IAI712" s="17"/>
      <c r="IAJ712" s="17"/>
      <c r="IAK712" s="17"/>
      <c r="IAL712" s="17"/>
      <c r="IAM712" s="17"/>
      <c r="IAN712" s="17"/>
      <c r="IAO712" s="17"/>
      <c r="IAP712" s="17"/>
      <c r="IAQ712" s="17"/>
      <c r="IAR712" s="17"/>
      <c r="IAS712" s="17"/>
      <c r="IAT712" s="17"/>
      <c r="IAU712" s="17"/>
      <c r="IAV712" s="17"/>
      <c r="IAW712" s="17"/>
      <c r="IAX712" s="17"/>
      <c r="IAY712" s="17"/>
      <c r="IAZ712" s="17"/>
      <c r="IBA712" s="17"/>
      <c r="IBB712" s="17"/>
      <c r="IBC712" s="17"/>
      <c r="IBD712" s="17"/>
      <c r="IBE712" s="17"/>
      <c r="IBF712" s="17"/>
      <c r="IBG712" s="17"/>
      <c r="IBH712" s="17"/>
      <c r="IBI712" s="17"/>
      <c r="IBJ712" s="17"/>
      <c r="IBK712" s="17"/>
      <c r="IBL712" s="17"/>
      <c r="IBM712" s="17"/>
      <c r="IBN712" s="17"/>
      <c r="IBO712" s="17"/>
      <c r="IBP712" s="17"/>
      <c r="IBQ712" s="17"/>
      <c r="IBR712" s="17"/>
      <c r="IBS712" s="17"/>
      <c r="IBT712" s="17"/>
      <c r="IBU712" s="17"/>
      <c r="IBV712" s="17"/>
      <c r="IBW712" s="17"/>
      <c r="IBX712" s="17"/>
      <c r="IBY712" s="17"/>
      <c r="IBZ712" s="17"/>
      <c r="ICA712" s="17"/>
      <c r="ICB712" s="17"/>
      <c r="ICC712" s="17"/>
      <c r="ICD712" s="17"/>
      <c r="ICE712" s="17"/>
      <c r="ICF712" s="17"/>
      <c r="ICG712" s="17"/>
      <c r="ICH712" s="17"/>
      <c r="ICI712" s="17"/>
      <c r="ICJ712" s="17"/>
      <c r="ICK712" s="17"/>
      <c r="ICL712" s="17"/>
      <c r="ICM712" s="17"/>
      <c r="ICN712" s="17"/>
      <c r="ICO712" s="17"/>
      <c r="ICP712" s="17"/>
      <c r="ICQ712" s="17"/>
      <c r="ICR712" s="17"/>
      <c r="ICS712" s="17"/>
      <c r="ICT712" s="17"/>
      <c r="ICU712" s="17"/>
      <c r="ICV712" s="17"/>
      <c r="ICW712" s="17"/>
      <c r="ICX712" s="17"/>
      <c r="ICY712" s="17"/>
      <c r="ICZ712" s="17"/>
      <c r="IDA712" s="17"/>
      <c r="IDB712" s="17"/>
      <c r="IDC712" s="17"/>
      <c r="IDD712" s="17"/>
      <c r="IDE712" s="17"/>
      <c r="IDF712" s="17"/>
      <c r="IDG712" s="17"/>
      <c r="IDH712" s="17"/>
      <c r="IDI712" s="17"/>
      <c r="IDJ712" s="17"/>
      <c r="IDK712" s="17"/>
      <c r="IDL712" s="17"/>
      <c r="IDM712" s="17"/>
      <c r="IDN712" s="17"/>
      <c r="IDO712" s="17"/>
      <c r="IDP712" s="17"/>
      <c r="IDQ712" s="17"/>
      <c r="IDR712" s="17"/>
      <c r="IDS712" s="17"/>
      <c r="IDT712" s="17"/>
      <c r="IDU712" s="17"/>
      <c r="IDV712" s="17"/>
      <c r="IDW712" s="17"/>
      <c r="IDX712" s="17"/>
      <c r="IDY712" s="17"/>
      <c r="IDZ712" s="17"/>
      <c r="IEA712" s="17"/>
      <c r="IEB712" s="17"/>
      <c r="IEC712" s="17"/>
      <c r="IED712" s="17"/>
      <c r="IEE712" s="17"/>
      <c r="IEF712" s="17"/>
      <c r="IEG712" s="17"/>
      <c r="IEH712" s="17"/>
      <c r="IEI712" s="17"/>
      <c r="IEJ712" s="17"/>
      <c r="IEK712" s="17"/>
      <c r="IEL712" s="17"/>
      <c r="IEM712" s="17"/>
      <c r="IEN712" s="17"/>
      <c r="IEO712" s="17"/>
      <c r="IEP712" s="17"/>
      <c r="IEQ712" s="17"/>
      <c r="IER712" s="17"/>
      <c r="IES712" s="17"/>
      <c r="IET712" s="17"/>
      <c r="IEU712" s="17"/>
      <c r="IEV712" s="17"/>
      <c r="IEW712" s="17"/>
      <c r="IEX712" s="17"/>
      <c r="IEY712" s="17"/>
      <c r="IEZ712" s="17"/>
      <c r="IFA712" s="17"/>
      <c r="IFB712" s="17"/>
      <c r="IFC712" s="17"/>
      <c r="IFD712" s="17"/>
      <c r="IFE712" s="17"/>
      <c r="IFF712" s="17"/>
      <c r="IFG712" s="17"/>
      <c r="IFH712" s="17"/>
      <c r="IFI712" s="17"/>
      <c r="IFJ712" s="17"/>
      <c r="IFK712" s="17"/>
      <c r="IFL712" s="17"/>
      <c r="IFM712" s="17"/>
      <c r="IFN712" s="17"/>
      <c r="IFO712" s="17"/>
      <c r="IFP712" s="17"/>
      <c r="IFQ712" s="17"/>
      <c r="IFR712" s="17"/>
      <c r="IFS712" s="17"/>
      <c r="IFT712" s="17"/>
      <c r="IFU712" s="17"/>
      <c r="IFV712" s="17"/>
      <c r="IFW712" s="17"/>
      <c r="IFX712" s="17"/>
      <c r="IFY712" s="17"/>
      <c r="IFZ712" s="17"/>
      <c r="IGA712" s="17"/>
      <c r="IGB712" s="17"/>
      <c r="IGC712" s="17"/>
      <c r="IGD712" s="17"/>
      <c r="IGE712" s="17"/>
      <c r="IGF712" s="17"/>
      <c r="IGG712" s="17"/>
      <c r="IGH712" s="17"/>
      <c r="IGI712" s="17"/>
      <c r="IGJ712" s="17"/>
      <c r="IGK712" s="17"/>
      <c r="IGL712" s="17"/>
      <c r="IGM712" s="17"/>
      <c r="IGN712" s="17"/>
      <c r="IGO712" s="17"/>
      <c r="IGP712" s="17"/>
      <c r="IGQ712" s="17"/>
      <c r="IGR712" s="17"/>
      <c r="IGS712" s="17"/>
      <c r="IGT712" s="17"/>
      <c r="IGU712" s="17"/>
      <c r="IGV712" s="17"/>
      <c r="IGW712" s="17"/>
      <c r="IGX712" s="17"/>
      <c r="IGY712" s="17"/>
      <c r="IGZ712" s="17"/>
      <c r="IHA712" s="17"/>
      <c r="IHB712" s="17"/>
      <c r="IHC712" s="17"/>
      <c r="IHD712" s="17"/>
      <c r="IHE712" s="17"/>
      <c r="IHF712" s="17"/>
      <c r="IHG712" s="17"/>
      <c r="IHH712" s="17"/>
      <c r="IHI712" s="17"/>
      <c r="IHJ712" s="17"/>
      <c r="IHK712" s="17"/>
      <c r="IHL712" s="17"/>
      <c r="IHM712" s="17"/>
      <c r="IHN712" s="17"/>
      <c r="IHO712" s="17"/>
      <c r="IHP712" s="17"/>
      <c r="IHQ712" s="17"/>
      <c r="IHR712" s="17"/>
      <c r="IHS712" s="17"/>
      <c r="IHT712" s="17"/>
      <c r="IHU712" s="17"/>
      <c r="IHV712" s="17"/>
      <c r="IHW712" s="17"/>
      <c r="IHX712" s="17"/>
      <c r="IHY712" s="17"/>
      <c r="IHZ712" s="17"/>
      <c r="IIA712" s="17"/>
      <c r="IIB712" s="17"/>
      <c r="IIC712" s="17"/>
      <c r="IID712" s="17"/>
      <c r="IIE712" s="17"/>
      <c r="IIF712" s="17"/>
      <c r="IIG712" s="17"/>
      <c r="IIH712" s="17"/>
      <c r="III712" s="17"/>
      <c r="IIJ712" s="17"/>
      <c r="IIK712" s="17"/>
      <c r="IIL712" s="17"/>
      <c r="IIM712" s="17"/>
      <c r="IIN712" s="17"/>
      <c r="IIO712" s="17"/>
      <c r="IIP712" s="17"/>
      <c r="IIQ712" s="17"/>
      <c r="IIR712" s="17"/>
      <c r="IIS712" s="17"/>
      <c r="IIT712" s="17"/>
      <c r="IIU712" s="17"/>
      <c r="IIV712" s="17"/>
      <c r="IIW712" s="17"/>
      <c r="IIX712" s="17"/>
      <c r="IIY712" s="17"/>
      <c r="IIZ712" s="17"/>
      <c r="IJA712" s="17"/>
      <c r="IJB712" s="17"/>
      <c r="IJC712" s="17"/>
      <c r="IJD712" s="17"/>
      <c r="IJE712" s="17"/>
      <c r="IJF712" s="17"/>
      <c r="IJG712" s="17"/>
      <c r="IJH712" s="17"/>
      <c r="IJI712" s="17"/>
      <c r="IJJ712" s="17"/>
      <c r="IJK712" s="17"/>
      <c r="IJL712" s="17"/>
      <c r="IJM712" s="17"/>
      <c r="IJN712" s="17"/>
      <c r="IJO712" s="17"/>
      <c r="IJP712" s="17"/>
      <c r="IJQ712" s="17"/>
      <c r="IJR712" s="17"/>
      <c r="IJS712" s="17"/>
      <c r="IJT712" s="17"/>
      <c r="IJU712" s="17"/>
      <c r="IJV712" s="17"/>
      <c r="IJW712" s="17"/>
      <c r="IJX712" s="17"/>
      <c r="IJY712" s="17"/>
      <c r="IJZ712" s="17"/>
      <c r="IKA712" s="17"/>
      <c r="IKB712" s="17"/>
      <c r="IKC712" s="17"/>
      <c r="IKD712" s="17"/>
      <c r="IKE712" s="17"/>
      <c r="IKF712" s="17"/>
      <c r="IKG712" s="17"/>
      <c r="IKH712" s="17"/>
      <c r="IKI712" s="17"/>
      <c r="IKJ712" s="17"/>
      <c r="IKK712" s="17"/>
      <c r="IKL712" s="17"/>
      <c r="IKM712" s="17"/>
      <c r="IKN712" s="17"/>
      <c r="IKO712" s="17"/>
      <c r="IKP712" s="17"/>
      <c r="IKQ712" s="17"/>
      <c r="IKR712" s="17"/>
      <c r="IKS712" s="17"/>
      <c r="IKT712" s="17"/>
      <c r="IKU712" s="17"/>
      <c r="IKV712" s="17"/>
      <c r="IKW712" s="17"/>
      <c r="IKX712" s="17"/>
      <c r="IKY712" s="17"/>
      <c r="IKZ712" s="17"/>
      <c r="ILA712" s="17"/>
      <c r="ILB712" s="17"/>
      <c r="ILC712" s="17"/>
      <c r="ILD712" s="17"/>
      <c r="ILE712" s="17"/>
      <c r="ILF712" s="17"/>
      <c r="ILG712" s="17"/>
      <c r="ILH712" s="17"/>
      <c r="ILI712" s="17"/>
      <c r="ILJ712" s="17"/>
      <c r="ILK712" s="17"/>
      <c r="ILL712" s="17"/>
      <c r="ILM712" s="17"/>
      <c r="ILN712" s="17"/>
      <c r="ILO712" s="17"/>
      <c r="ILP712" s="17"/>
      <c r="ILQ712" s="17"/>
      <c r="ILR712" s="17"/>
      <c r="ILS712" s="17"/>
      <c r="ILT712" s="17"/>
      <c r="ILU712" s="17"/>
      <c r="ILV712" s="17"/>
      <c r="ILW712" s="17"/>
      <c r="ILX712" s="17"/>
      <c r="ILY712" s="17"/>
      <c r="ILZ712" s="17"/>
      <c r="IMA712" s="17"/>
      <c r="IMB712" s="17"/>
      <c r="IMC712" s="17"/>
      <c r="IMD712" s="17"/>
      <c r="IME712" s="17"/>
      <c r="IMF712" s="17"/>
      <c r="IMG712" s="17"/>
      <c r="IMH712" s="17"/>
      <c r="IMI712" s="17"/>
      <c r="IMJ712" s="17"/>
      <c r="IMK712" s="17"/>
      <c r="IML712" s="17"/>
      <c r="IMM712" s="17"/>
      <c r="IMN712" s="17"/>
      <c r="IMO712" s="17"/>
      <c r="IMP712" s="17"/>
      <c r="IMQ712" s="17"/>
      <c r="IMR712" s="17"/>
      <c r="IMS712" s="17"/>
      <c r="IMT712" s="17"/>
      <c r="IMU712" s="17"/>
      <c r="IMV712" s="17"/>
      <c r="IMW712" s="17"/>
      <c r="IMX712" s="17"/>
      <c r="IMY712" s="17"/>
      <c r="IMZ712" s="17"/>
      <c r="INA712" s="17"/>
      <c r="INB712" s="17"/>
      <c r="INC712" s="17"/>
      <c r="IND712" s="17"/>
      <c r="INE712" s="17"/>
      <c r="INF712" s="17"/>
      <c r="ING712" s="17"/>
      <c r="INH712" s="17"/>
      <c r="INI712" s="17"/>
      <c r="INJ712" s="17"/>
      <c r="INK712" s="17"/>
      <c r="INL712" s="17"/>
      <c r="INM712" s="17"/>
      <c r="INN712" s="17"/>
      <c r="INO712" s="17"/>
      <c r="INP712" s="17"/>
      <c r="INQ712" s="17"/>
      <c r="INR712" s="17"/>
      <c r="INS712" s="17"/>
      <c r="INT712" s="17"/>
      <c r="INU712" s="17"/>
      <c r="INV712" s="17"/>
      <c r="INW712" s="17"/>
      <c r="INX712" s="17"/>
      <c r="INY712" s="17"/>
      <c r="INZ712" s="17"/>
      <c r="IOA712" s="17"/>
      <c r="IOB712" s="17"/>
      <c r="IOC712" s="17"/>
      <c r="IOD712" s="17"/>
      <c r="IOE712" s="17"/>
      <c r="IOF712" s="17"/>
      <c r="IOG712" s="17"/>
      <c r="IOH712" s="17"/>
      <c r="IOI712" s="17"/>
      <c r="IOJ712" s="17"/>
      <c r="IOK712" s="17"/>
      <c r="IOL712" s="17"/>
      <c r="IOM712" s="17"/>
      <c r="ION712" s="17"/>
      <c r="IOO712" s="17"/>
      <c r="IOP712" s="17"/>
      <c r="IOQ712" s="17"/>
      <c r="IOR712" s="17"/>
      <c r="IOS712" s="17"/>
      <c r="IOT712" s="17"/>
      <c r="IOU712" s="17"/>
      <c r="IOV712" s="17"/>
      <c r="IOW712" s="17"/>
      <c r="IOX712" s="17"/>
      <c r="IOY712" s="17"/>
      <c r="IOZ712" s="17"/>
      <c r="IPA712" s="17"/>
      <c r="IPB712" s="17"/>
      <c r="IPC712" s="17"/>
      <c r="IPD712" s="17"/>
      <c r="IPE712" s="17"/>
      <c r="IPF712" s="17"/>
      <c r="IPG712" s="17"/>
      <c r="IPH712" s="17"/>
      <c r="IPI712" s="17"/>
      <c r="IPJ712" s="17"/>
      <c r="IPK712" s="17"/>
      <c r="IPL712" s="17"/>
      <c r="IPM712" s="17"/>
      <c r="IPN712" s="17"/>
      <c r="IPO712" s="17"/>
      <c r="IPP712" s="17"/>
      <c r="IPQ712" s="17"/>
      <c r="IPR712" s="17"/>
      <c r="IPS712" s="17"/>
      <c r="IPT712" s="17"/>
      <c r="IPU712" s="17"/>
      <c r="IPV712" s="17"/>
      <c r="IPW712" s="17"/>
      <c r="IPX712" s="17"/>
      <c r="IPY712" s="17"/>
      <c r="IPZ712" s="17"/>
      <c r="IQA712" s="17"/>
      <c r="IQB712" s="17"/>
      <c r="IQC712" s="17"/>
      <c r="IQD712" s="17"/>
      <c r="IQE712" s="17"/>
      <c r="IQF712" s="17"/>
      <c r="IQG712" s="17"/>
      <c r="IQH712" s="17"/>
      <c r="IQI712" s="17"/>
      <c r="IQJ712" s="17"/>
      <c r="IQK712" s="17"/>
      <c r="IQL712" s="17"/>
      <c r="IQM712" s="17"/>
      <c r="IQN712" s="17"/>
      <c r="IQO712" s="17"/>
      <c r="IQP712" s="17"/>
      <c r="IQQ712" s="17"/>
      <c r="IQR712" s="17"/>
      <c r="IQS712" s="17"/>
      <c r="IQT712" s="17"/>
      <c r="IQU712" s="17"/>
      <c r="IQV712" s="17"/>
      <c r="IQW712" s="17"/>
      <c r="IQX712" s="17"/>
      <c r="IQY712" s="17"/>
      <c r="IQZ712" s="17"/>
      <c r="IRA712" s="17"/>
      <c r="IRB712" s="17"/>
      <c r="IRC712" s="17"/>
      <c r="IRD712" s="17"/>
      <c r="IRE712" s="17"/>
      <c r="IRF712" s="17"/>
      <c r="IRG712" s="17"/>
      <c r="IRH712" s="17"/>
      <c r="IRI712" s="17"/>
      <c r="IRJ712" s="17"/>
      <c r="IRK712" s="17"/>
      <c r="IRL712" s="17"/>
      <c r="IRM712" s="17"/>
      <c r="IRN712" s="17"/>
      <c r="IRO712" s="17"/>
      <c r="IRP712" s="17"/>
      <c r="IRQ712" s="17"/>
      <c r="IRR712" s="17"/>
      <c r="IRS712" s="17"/>
      <c r="IRT712" s="17"/>
      <c r="IRU712" s="17"/>
      <c r="IRV712" s="17"/>
      <c r="IRW712" s="17"/>
      <c r="IRX712" s="17"/>
      <c r="IRY712" s="17"/>
      <c r="IRZ712" s="17"/>
      <c r="ISA712" s="17"/>
      <c r="ISB712" s="17"/>
      <c r="ISC712" s="17"/>
      <c r="ISD712" s="17"/>
      <c r="ISE712" s="17"/>
      <c r="ISF712" s="17"/>
      <c r="ISG712" s="17"/>
      <c r="ISH712" s="17"/>
      <c r="ISI712" s="17"/>
      <c r="ISJ712" s="17"/>
      <c r="ISK712" s="17"/>
      <c r="ISL712" s="17"/>
      <c r="ISM712" s="17"/>
      <c r="ISN712" s="17"/>
      <c r="ISO712" s="17"/>
      <c r="ISP712" s="17"/>
      <c r="ISQ712" s="17"/>
      <c r="ISR712" s="17"/>
      <c r="ISS712" s="17"/>
      <c r="IST712" s="17"/>
      <c r="ISU712" s="17"/>
      <c r="ISV712" s="17"/>
      <c r="ISW712" s="17"/>
      <c r="ISX712" s="17"/>
      <c r="ISY712" s="17"/>
      <c r="ISZ712" s="17"/>
      <c r="ITA712" s="17"/>
      <c r="ITB712" s="17"/>
      <c r="ITC712" s="17"/>
      <c r="ITD712" s="17"/>
      <c r="ITE712" s="17"/>
      <c r="ITF712" s="17"/>
      <c r="ITG712" s="17"/>
      <c r="ITH712" s="17"/>
      <c r="ITI712" s="17"/>
      <c r="ITJ712" s="17"/>
      <c r="ITK712" s="17"/>
      <c r="ITL712" s="17"/>
      <c r="ITM712" s="17"/>
      <c r="ITN712" s="17"/>
      <c r="ITO712" s="17"/>
      <c r="ITP712" s="17"/>
      <c r="ITQ712" s="17"/>
      <c r="ITR712" s="17"/>
      <c r="ITS712" s="17"/>
      <c r="ITT712" s="17"/>
      <c r="ITU712" s="17"/>
      <c r="ITV712" s="17"/>
      <c r="ITW712" s="17"/>
      <c r="ITX712" s="17"/>
      <c r="ITY712" s="17"/>
      <c r="ITZ712" s="17"/>
      <c r="IUA712" s="17"/>
      <c r="IUB712" s="17"/>
      <c r="IUC712" s="17"/>
      <c r="IUD712" s="17"/>
      <c r="IUE712" s="17"/>
      <c r="IUF712" s="17"/>
      <c r="IUG712" s="17"/>
      <c r="IUH712" s="17"/>
      <c r="IUI712" s="17"/>
      <c r="IUJ712" s="17"/>
      <c r="IUK712" s="17"/>
      <c r="IUL712" s="17"/>
      <c r="IUM712" s="17"/>
      <c r="IUN712" s="17"/>
      <c r="IUO712" s="17"/>
      <c r="IUP712" s="17"/>
      <c r="IUQ712" s="17"/>
      <c r="IUR712" s="17"/>
      <c r="IUS712" s="17"/>
      <c r="IUT712" s="17"/>
      <c r="IUU712" s="17"/>
      <c r="IUV712" s="17"/>
      <c r="IUW712" s="17"/>
      <c r="IUX712" s="17"/>
      <c r="IUY712" s="17"/>
      <c r="IUZ712" s="17"/>
      <c r="IVA712" s="17"/>
      <c r="IVB712" s="17"/>
      <c r="IVC712" s="17"/>
      <c r="IVD712" s="17"/>
      <c r="IVE712" s="17"/>
      <c r="IVF712" s="17"/>
      <c r="IVG712" s="17"/>
      <c r="IVH712" s="17"/>
      <c r="IVI712" s="17"/>
      <c r="IVJ712" s="17"/>
      <c r="IVK712" s="17"/>
      <c r="IVL712" s="17"/>
      <c r="IVM712" s="17"/>
      <c r="IVN712" s="17"/>
      <c r="IVO712" s="17"/>
      <c r="IVP712" s="17"/>
      <c r="IVQ712" s="17"/>
      <c r="IVR712" s="17"/>
      <c r="IVS712" s="17"/>
      <c r="IVT712" s="17"/>
      <c r="IVU712" s="17"/>
      <c r="IVV712" s="17"/>
      <c r="IVW712" s="17"/>
      <c r="IVX712" s="17"/>
      <c r="IVY712" s="17"/>
      <c r="IVZ712" s="17"/>
      <c r="IWA712" s="17"/>
      <c r="IWB712" s="17"/>
      <c r="IWC712" s="17"/>
      <c r="IWD712" s="17"/>
      <c r="IWE712" s="17"/>
      <c r="IWF712" s="17"/>
      <c r="IWG712" s="17"/>
      <c r="IWH712" s="17"/>
      <c r="IWI712" s="17"/>
      <c r="IWJ712" s="17"/>
      <c r="IWK712" s="17"/>
      <c r="IWL712" s="17"/>
      <c r="IWM712" s="17"/>
      <c r="IWN712" s="17"/>
      <c r="IWO712" s="17"/>
      <c r="IWP712" s="17"/>
      <c r="IWQ712" s="17"/>
      <c r="IWR712" s="17"/>
      <c r="IWS712" s="17"/>
      <c r="IWT712" s="17"/>
      <c r="IWU712" s="17"/>
      <c r="IWV712" s="17"/>
      <c r="IWW712" s="17"/>
      <c r="IWX712" s="17"/>
      <c r="IWY712" s="17"/>
      <c r="IWZ712" s="17"/>
      <c r="IXA712" s="17"/>
      <c r="IXB712" s="17"/>
      <c r="IXC712" s="17"/>
      <c r="IXD712" s="17"/>
      <c r="IXE712" s="17"/>
      <c r="IXF712" s="17"/>
      <c r="IXG712" s="17"/>
      <c r="IXH712" s="17"/>
      <c r="IXI712" s="17"/>
      <c r="IXJ712" s="17"/>
      <c r="IXK712" s="17"/>
      <c r="IXL712" s="17"/>
      <c r="IXM712" s="17"/>
      <c r="IXN712" s="17"/>
      <c r="IXO712" s="17"/>
      <c r="IXP712" s="17"/>
      <c r="IXQ712" s="17"/>
      <c r="IXR712" s="17"/>
      <c r="IXS712" s="17"/>
      <c r="IXT712" s="17"/>
      <c r="IXU712" s="17"/>
      <c r="IXV712" s="17"/>
      <c r="IXW712" s="17"/>
      <c r="IXX712" s="17"/>
      <c r="IXY712" s="17"/>
      <c r="IXZ712" s="17"/>
      <c r="IYA712" s="17"/>
      <c r="IYB712" s="17"/>
      <c r="IYC712" s="17"/>
      <c r="IYD712" s="17"/>
      <c r="IYE712" s="17"/>
      <c r="IYF712" s="17"/>
      <c r="IYG712" s="17"/>
      <c r="IYH712" s="17"/>
      <c r="IYI712" s="17"/>
      <c r="IYJ712" s="17"/>
      <c r="IYK712" s="17"/>
      <c r="IYL712" s="17"/>
      <c r="IYM712" s="17"/>
      <c r="IYN712" s="17"/>
      <c r="IYO712" s="17"/>
      <c r="IYP712" s="17"/>
      <c r="IYQ712" s="17"/>
      <c r="IYR712" s="17"/>
      <c r="IYS712" s="17"/>
      <c r="IYT712" s="17"/>
      <c r="IYU712" s="17"/>
      <c r="IYV712" s="17"/>
      <c r="IYW712" s="17"/>
      <c r="IYX712" s="17"/>
      <c r="IYY712" s="17"/>
      <c r="IYZ712" s="17"/>
      <c r="IZA712" s="17"/>
      <c r="IZB712" s="17"/>
      <c r="IZC712" s="17"/>
      <c r="IZD712" s="17"/>
      <c r="IZE712" s="17"/>
      <c r="IZF712" s="17"/>
      <c r="IZG712" s="17"/>
      <c r="IZH712" s="17"/>
      <c r="IZI712" s="17"/>
      <c r="IZJ712" s="17"/>
      <c r="IZK712" s="17"/>
      <c r="IZL712" s="17"/>
      <c r="IZM712" s="17"/>
      <c r="IZN712" s="17"/>
      <c r="IZO712" s="17"/>
      <c r="IZP712" s="17"/>
      <c r="IZQ712" s="17"/>
      <c r="IZR712" s="17"/>
      <c r="IZS712" s="17"/>
      <c r="IZT712" s="17"/>
      <c r="IZU712" s="17"/>
      <c r="IZV712" s="17"/>
      <c r="IZW712" s="17"/>
      <c r="IZX712" s="17"/>
      <c r="IZY712" s="17"/>
      <c r="IZZ712" s="17"/>
      <c r="JAA712" s="17"/>
      <c r="JAB712" s="17"/>
      <c r="JAC712" s="17"/>
      <c r="JAD712" s="17"/>
      <c r="JAE712" s="17"/>
      <c r="JAF712" s="17"/>
      <c r="JAG712" s="17"/>
      <c r="JAH712" s="17"/>
      <c r="JAI712" s="17"/>
      <c r="JAJ712" s="17"/>
      <c r="JAK712" s="17"/>
      <c r="JAL712" s="17"/>
      <c r="JAM712" s="17"/>
      <c r="JAN712" s="17"/>
      <c r="JAO712" s="17"/>
      <c r="JAP712" s="17"/>
      <c r="JAQ712" s="17"/>
      <c r="JAR712" s="17"/>
      <c r="JAS712" s="17"/>
      <c r="JAT712" s="17"/>
      <c r="JAU712" s="17"/>
      <c r="JAV712" s="17"/>
      <c r="JAW712" s="17"/>
      <c r="JAX712" s="17"/>
      <c r="JAY712" s="17"/>
      <c r="JAZ712" s="17"/>
      <c r="JBA712" s="17"/>
      <c r="JBB712" s="17"/>
      <c r="JBC712" s="17"/>
      <c r="JBD712" s="17"/>
      <c r="JBE712" s="17"/>
      <c r="JBF712" s="17"/>
      <c r="JBG712" s="17"/>
      <c r="JBH712" s="17"/>
      <c r="JBI712" s="17"/>
      <c r="JBJ712" s="17"/>
      <c r="JBK712" s="17"/>
      <c r="JBL712" s="17"/>
      <c r="JBM712" s="17"/>
      <c r="JBN712" s="17"/>
      <c r="JBO712" s="17"/>
      <c r="JBP712" s="17"/>
      <c r="JBQ712" s="17"/>
      <c r="JBR712" s="17"/>
      <c r="JBS712" s="17"/>
      <c r="JBT712" s="17"/>
      <c r="JBU712" s="17"/>
      <c r="JBV712" s="17"/>
      <c r="JBW712" s="17"/>
      <c r="JBX712" s="17"/>
      <c r="JBY712" s="17"/>
      <c r="JBZ712" s="17"/>
      <c r="JCA712" s="17"/>
      <c r="JCB712" s="17"/>
      <c r="JCC712" s="17"/>
      <c r="JCD712" s="17"/>
      <c r="JCE712" s="17"/>
      <c r="JCF712" s="17"/>
      <c r="JCG712" s="17"/>
      <c r="JCH712" s="17"/>
      <c r="JCI712" s="17"/>
      <c r="JCJ712" s="17"/>
      <c r="JCK712" s="17"/>
      <c r="JCL712" s="17"/>
      <c r="JCM712" s="17"/>
      <c r="JCN712" s="17"/>
      <c r="JCO712" s="17"/>
      <c r="JCP712" s="17"/>
      <c r="JCQ712" s="17"/>
      <c r="JCR712" s="17"/>
      <c r="JCS712" s="17"/>
      <c r="JCT712" s="17"/>
      <c r="JCU712" s="17"/>
      <c r="JCV712" s="17"/>
      <c r="JCW712" s="17"/>
      <c r="JCX712" s="17"/>
      <c r="JCY712" s="17"/>
      <c r="JCZ712" s="17"/>
      <c r="JDA712" s="17"/>
      <c r="JDB712" s="17"/>
      <c r="JDC712" s="17"/>
      <c r="JDD712" s="17"/>
      <c r="JDE712" s="17"/>
      <c r="JDF712" s="17"/>
      <c r="JDG712" s="17"/>
      <c r="JDH712" s="17"/>
      <c r="JDI712" s="17"/>
      <c r="JDJ712" s="17"/>
      <c r="JDK712" s="17"/>
      <c r="JDL712" s="17"/>
      <c r="JDM712" s="17"/>
      <c r="JDN712" s="17"/>
      <c r="JDO712" s="17"/>
      <c r="JDP712" s="17"/>
      <c r="JDQ712" s="17"/>
      <c r="JDR712" s="17"/>
      <c r="JDS712" s="17"/>
      <c r="JDT712" s="17"/>
      <c r="JDU712" s="17"/>
      <c r="JDV712" s="17"/>
      <c r="JDW712" s="17"/>
      <c r="JDX712" s="17"/>
      <c r="JDY712" s="17"/>
      <c r="JDZ712" s="17"/>
      <c r="JEA712" s="17"/>
      <c r="JEB712" s="17"/>
      <c r="JEC712" s="17"/>
      <c r="JED712" s="17"/>
      <c r="JEE712" s="17"/>
      <c r="JEF712" s="17"/>
      <c r="JEG712" s="17"/>
      <c r="JEH712" s="17"/>
      <c r="JEI712" s="17"/>
      <c r="JEJ712" s="17"/>
      <c r="JEK712" s="17"/>
      <c r="JEL712" s="17"/>
      <c r="JEM712" s="17"/>
      <c r="JEN712" s="17"/>
      <c r="JEO712" s="17"/>
      <c r="JEP712" s="17"/>
      <c r="JEQ712" s="17"/>
      <c r="JER712" s="17"/>
      <c r="JES712" s="17"/>
      <c r="JET712" s="17"/>
      <c r="JEU712" s="17"/>
      <c r="JEV712" s="17"/>
      <c r="JEW712" s="17"/>
      <c r="JEX712" s="17"/>
      <c r="JEY712" s="17"/>
      <c r="JEZ712" s="17"/>
      <c r="JFA712" s="17"/>
      <c r="JFB712" s="17"/>
      <c r="JFC712" s="17"/>
      <c r="JFD712" s="17"/>
      <c r="JFE712" s="17"/>
      <c r="JFF712" s="17"/>
      <c r="JFG712" s="17"/>
      <c r="JFH712" s="17"/>
      <c r="JFI712" s="17"/>
      <c r="JFJ712" s="17"/>
      <c r="JFK712" s="17"/>
      <c r="JFL712" s="17"/>
      <c r="JFM712" s="17"/>
      <c r="JFN712" s="17"/>
      <c r="JFO712" s="17"/>
      <c r="JFP712" s="17"/>
      <c r="JFQ712" s="17"/>
      <c r="JFR712" s="17"/>
      <c r="JFS712" s="17"/>
      <c r="JFT712" s="17"/>
      <c r="JFU712" s="17"/>
      <c r="JFV712" s="17"/>
      <c r="JFW712" s="17"/>
      <c r="JFX712" s="17"/>
      <c r="JFY712" s="17"/>
      <c r="JFZ712" s="17"/>
      <c r="JGA712" s="17"/>
      <c r="JGB712" s="17"/>
      <c r="JGC712" s="17"/>
      <c r="JGD712" s="17"/>
      <c r="JGE712" s="17"/>
      <c r="JGF712" s="17"/>
      <c r="JGG712" s="17"/>
      <c r="JGH712" s="17"/>
      <c r="JGI712" s="17"/>
      <c r="JGJ712" s="17"/>
      <c r="JGK712" s="17"/>
      <c r="JGL712" s="17"/>
      <c r="JGM712" s="17"/>
      <c r="JGN712" s="17"/>
      <c r="JGO712" s="17"/>
      <c r="JGP712" s="17"/>
      <c r="JGQ712" s="17"/>
      <c r="JGR712" s="17"/>
      <c r="JGS712" s="17"/>
      <c r="JGT712" s="17"/>
      <c r="JGU712" s="17"/>
      <c r="JGV712" s="17"/>
      <c r="JGW712" s="17"/>
      <c r="JGX712" s="17"/>
      <c r="JGY712" s="17"/>
      <c r="JGZ712" s="17"/>
      <c r="JHA712" s="17"/>
      <c r="JHB712" s="17"/>
      <c r="JHC712" s="17"/>
      <c r="JHD712" s="17"/>
      <c r="JHE712" s="17"/>
      <c r="JHF712" s="17"/>
      <c r="JHG712" s="17"/>
      <c r="JHH712" s="17"/>
      <c r="JHI712" s="17"/>
      <c r="JHJ712" s="17"/>
      <c r="JHK712" s="17"/>
      <c r="JHL712" s="17"/>
      <c r="JHM712" s="17"/>
      <c r="JHN712" s="17"/>
      <c r="JHO712" s="17"/>
      <c r="JHP712" s="17"/>
      <c r="JHQ712" s="17"/>
      <c r="JHR712" s="17"/>
      <c r="JHS712" s="17"/>
      <c r="JHT712" s="17"/>
      <c r="JHU712" s="17"/>
      <c r="JHV712" s="17"/>
      <c r="JHW712" s="17"/>
      <c r="JHX712" s="17"/>
      <c r="JHY712" s="17"/>
      <c r="JHZ712" s="17"/>
      <c r="JIA712" s="17"/>
      <c r="JIB712" s="17"/>
      <c r="JIC712" s="17"/>
      <c r="JID712" s="17"/>
      <c r="JIE712" s="17"/>
      <c r="JIF712" s="17"/>
      <c r="JIG712" s="17"/>
      <c r="JIH712" s="17"/>
      <c r="JII712" s="17"/>
      <c r="JIJ712" s="17"/>
      <c r="JIK712" s="17"/>
      <c r="JIL712" s="17"/>
      <c r="JIM712" s="17"/>
      <c r="JIN712" s="17"/>
      <c r="JIO712" s="17"/>
      <c r="JIP712" s="17"/>
      <c r="JIQ712" s="17"/>
      <c r="JIR712" s="17"/>
      <c r="JIS712" s="17"/>
      <c r="JIT712" s="17"/>
      <c r="JIU712" s="17"/>
      <c r="JIV712" s="17"/>
      <c r="JIW712" s="17"/>
      <c r="JIX712" s="17"/>
      <c r="JIY712" s="17"/>
      <c r="JIZ712" s="17"/>
      <c r="JJA712" s="17"/>
      <c r="JJB712" s="17"/>
      <c r="JJC712" s="17"/>
      <c r="JJD712" s="17"/>
      <c r="JJE712" s="17"/>
      <c r="JJF712" s="17"/>
      <c r="JJG712" s="17"/>
      <c r="JJH712" s="17"/>
      <c r="JJI712" s="17"/>
      <c r="JJJ712" s="17"/>
      <c r="JJK712" s="17"/>
      <c r="JJL712" s="17"/>
      <c r="JJM712" s="17"/>
      <c r="JJN712" s="17"/>
      <c r="JJO712" s="17"/>
      <c r="JJP712" s="17"/>
      <c r="JJQ712" s="17"/>
      <c r="JJR712" s="17"/>
      <c r="JJS712" s="17"/>
      <c r="JJT712" s="17"/>
      <c r="JJU712" s="17"/>
      <c r="JJV712" s="17"/>
      <c r="JJW712" s="17"/>
      <c r="JJX712" s="17"/>
      <c r="JJY712" s="17"/>
      <c r="JJZ712" s="17"/>
      <c r="JKA712" s="17"/>
      <c r="JKB712" s="17"/>
      <c r="JKC712" s="17"/>
      <c r="JKD712" s="17"/>
      <c r="JKE712" s="17"/>
      <c r="JKF712" s="17"/>
      <c r="JKG712" s="17"/>
      <c r="JKH712" s="17"/>
      <c r="JKI712" s="17"/>
      <c r="JKJ712" s="17"/>
      <c r="JKK712" s="17"/>
      <c r="JKL712" s="17"/>
      <c r="JKM712" s="17"/>
      <c r="JKN712" s="17"/>
      <c r="JKO712" s="17"/>
      <c r="JKP712" s="17"/>
      <c r="JKQ712" s="17"/>
      <c r="JKR712" s="17"/>
      <c r="JKS712" s="17"/>
      <c r="JKT712" s="17"/>
      <c r="JKU712" s="17"/>
      <c r="JKV712" s="17"/>
      <c r="JKW712" s="17"/>
      <c r="JKX712" s="17"/>
      <c r="JKY712" s="17"/>
      <c r="JKZ712" s="17"/>
      <c r="JLA712" s="17"/>
      <c r="JLB712" s="17"/>
      <c r="JLC712" s="17"/>
      <c r="JLD712" s="17"/>
      <c r="JLE712" s="17"/>
      <c r="JLF712" s="17"/>
      <c r="JLG712" s="17"/>
      <c r="JLH712" s="17"/>
      <c r="JLI712" s="17"/>
      <c r="JLJ712" s="17"/>
      <c r="JLK712" s="17"/>
      <c r="JLL712" s="17"/>
      <c r="JLM712" s="17"/>
      <c r="JLN712" s="17"/>
      <c r="JLO712" s="17"/>
      <c r="JLP712" s="17"/>
      <c r="JLQ712" s="17"/>
      <c r="JLR712" s="17"/>
      <c r="JLS712" s="17"/>
      <c r="JLT712" s="17"/>
      <c r="JLU712" s="17"/>
      <c r="JLV712" s="17"/>
      <c r="JLW712" s="17"/>
      <c r="JLX712" s="17"/>
      <c r="JLY712" s="17"/>
      <c r="JLZ712" s="17"/>
      <c r="JMA712" s="17"/>
      <c r="JMB712" s="17"/>
      <c r="JMC712" s="17"/>
      <c r="JMD712" s="17"/>
      <c r="JME712" s="17"/>
      <c r="JMF712" s="17"/>
      <c r="JMG712" s="17"/>
      <c r="JMH712" s="17"/>
      <c r="JMI712" s="17"/>
      <c r="JMJ712" s="17"/>
      <c r="JMK712" s="17"/>
      <c r="JML712" s="17"/>
      <c r="JMM712" s="17"/>
      <c r="JMN712" s="17"/>
      <c r="JMO712" s="17"/>
      <c r="JMP712" s="17"/>
      <c r="JMQ712" s="17"/>
      <c r="JMR712" s="17"/>
      <c r="JMS712" s="17"/>
      <c r="JMT712" s="17"/>
      <c r="JMU712" s="17"/>
      <c r="JMV712" s="17"/>
      <c r="JMW712" s="17"/>
      <c r="JMX712" s="17"/>
      <c r="JMY712" s="17"/>
      <c r="JMZ712" s="17"/>
      <c r="JNA712" s="17"/>
      <c r="JNB712" s="17"/>
      <c r="JNC712" s="17"/>
      <c r="JND712" s="17"/>
      <c r="JNE712" s="17"/>
      <c r="JNF712" s="17"/>
      <c r="JNG712" s="17"/>
      <c r="JNH712" s="17"/>
      <c r="JNI712" s="17"/>
      <c r="JNJ712" s="17"/>
      <c r="JNK712" s="17"/>
      <c r="JNL712" s="17"/>
      <c r="JNM712" s="17"/>
      <c r="JNN712" s="17"/>
      <c r="JNO712" s="17"/>
      <c r="JNP712" s="17"/>
      <c r="JNQ712" s="17"/>
      <c r="JNR712" s="17"/>
      <c r="JNS712" s="17"/>
      <c r="JNT712" s="17"/>
      <c r="JNU712" s="17"/>
      <c r="JNV712" s="17"/>
      <c r="JNW712" s="17"/>
      <c r="JNX712" s="17"/>
      <c r="JNY712" s="17"/>
      <c r="JNZ712" s="17"/>
      <c r="JOA712" s="17"/>
      <c r="JOB712" s="17"/>
      <c r="JOC712" s="17"/>
      <c r="JOD712" s="17"/>
      <c r="JOE712" s="17"/>
      <c r="JOF712" s="17"/>
      <c r="JOG712" s="17"/>
      <c r="JOH712" s="17"/>
      <c r="JOI712" s="17"/>
      <c r="JOJ712" s="17"/>
      <c r="JOK712" s="17"/>
      <c r="JOL712" s="17"/>
      <c r="JOM712" s="17"/>
      <c r="JON712" s="17"/>
      <c r="JOO712" s="17"/>
      <c r="JOP712" s="17"/>
      <c r="JOQ712" s="17"/>
      <c r="JOR712" s="17"/>
      <c r="JOS712" s="17"/>
      <c r="JOT712" s="17"/>
      <c r="JOU712" s="17"/>
      <c r="JOV712" s="17"/>
      <c r="JOW712" s="17"/>
      <c r="JOX712" s="17"/>
      <c r="JOY712" s="17"/>
      <c r="JOZ712" s="17"/>
      <c r="JPA712" s="17"/>
      <c r="JPB712" s="17"/>
      <c r="JPC712" s="17"/>
      <c r="JPD712" s="17"/>
      <c r="JPE712" s="17"/>
      <c r="JPF712" s="17"/>
      <c r="JPG712" s="17"/>
      <c r="JPH712" s="17"/>
      <c r="JPI712" s="17"/>
      <c r="JPJ712" s="17"/>
      <c r="JPK712" s="17"/>
      <c r="JPL712" s="17"/>
      <c r="JPM712" s="17"/>
      <c r="JPN712" s="17"/>
      <c r="JPO712" s="17"/>
      <c r="JPP712" s="17"/>
      <c r="JPQ712" s="17"/>
      <c r="JPR712" s="17"/>
      <c r="JPS712" s="17"/>
      <c r="JPT712" s="17"/>
      <c r="JPU712" s="17"/>
      <c r="JPV712" s="17"/>
      <c r="JPW712" s="17"/>
      <c r="JPX712" s="17"/>
      <c r="JPY712" s="17"/>
      <c r="JPZ712" s="17"/>
      <c r="JQA712" s="17"/>
      <c r="JQB712" s="17"/>
      <c r="JQC712" s="17"/>
      <c r="JQD712" s="17"/>
      <c r="JQE712" s="17"/>
      <c r="JQF712" s="17"/>
      <c r="JQG712" s="17"/>
      <c r="JQH712" s="17"/>
      <c r="JQI712" s="17"/>
      <c r="JQJ712" s="17"/>
      <c r="JQK712" s="17"/>
      <c r="JQL712" s="17"/>
      <c r="JQM712" s="17"/>
      <c r="JQN712" s="17"/>
      <c r="JQO712" s="17"/>
      <c r="JQP712" s="17"/>
      <c r="JQQ712" s="17"/>
      <c r="JQR712" s="17"/>
      <c r="JQS712" s="17"/>
      <c r="JQT712" s="17"/>
      <c r="JQU712" s="17"/>
      <c r="JQV712" s="17"/>
      <c r="JQW712" s="17"/>
      <c r="JQX712" s="17"/>
      <c r="JQY712" s="17"/>
      <c r="JQZ712" s="17"/>
      <c r="JRA712" s="17"/>
      <c r="JRB712" s="17"/>
      <c r="JRC712" s="17"/>
      <c r="JRD712" s="17"/>
      <c r="JRE712" s="17"/>
      <c r="JRF712" s="17"/>
      <c r="JRG712" s="17"/>
      <c r="JRH712" s="17"/>
      <c r="JRI712" s="17"/>
      <c r="JRJ712" s="17"/>
      <c r="JRK712" s="17"/>
      <c r="JRL712" s="17"/>
      <c r="JRM712" s="17"/>
      <c r="JRN712" s="17"/>
      <c r="JRO712" s="17"/>
      <c r="JRP712" s="17"/>
      <c r="JRQ712" s="17"/>
      <c r="JRR712" s="17"/>
      <c r="JRS712" s="17"/>
      <c r="JRT712" s="17"/>
      <c r="JRU712" s="17"/>
      <c r="JRV712" s="17"/>
      <c r="JRW712" s="17"/>
      <c r="JRX712" s="17"/>
      <c r="JRY712" s="17"/>
      <c r="JRZ712" s="17"/>
      <c r="JSA712" s="17"/>
      <c r="JSB712" s="17"/>
      <c r="JSC712" s="17"/>
      <c r="JSD712" s="17"/>
      <c r="JSE712" s="17"/>
      <c r="JSF712" s="17"/>
      <c r="JSG712" s="17"/>
      <c r="JSH712" s="17"/>
      <c r="JSI712" s="17"/>
      <c r="JSJ712" s="17"/>
      <c r="JSK712" s="17"/>
      <c r="JSL712" s="17"/>
      <c r="JSM712" s="17"/>
      <c r="JSN712" s="17"/>
      <c r="JSO712" s="17"/>
      <c r="JSP712" s="17"/>
      <c r="JSQ712" s="17"/>
      <c r="JSR712" s="17"/>
      <c r="JSS712" s="17"/>
      <c r="JST712" s="17"/>
      <c r="JSU712" s="17"/>
      <c r="JSV712" s="17"/>
      <c r="JSW712" s="17"/>
      <c r="JSX712" s="17"/>
      <c r="JSY712" s="17"/>
      <c r="JSZ712" s="17"/>
      <c r="JTA712" s="17"/>
      <c r="JTB712" s="17"/>
      <c r="JTC712" s="17"/>
      <c r="JTD712" s="17"/>
      <c r="JTE712" s="17"/>
      <c r="JTF712" s="17"/>
      <c r="JTG712" s="17"/>
      <c r="JTH712" s="17"/>
      <c r="JTI712" s="17"/>
      <c r="JTJ712" s="17"/>
      <c r="JTK712" s="17"/>
      <c r="JTL712" s="17"/>
      <c r="JTM712" s="17"/>
      <c r="JTN712" s="17"/>
      <c r="JTO712" s="17"/>
      <c r="JTP712" s="17"/>
      <c r="JTQ712" s="17"/>
      <c r="JTR712" s="17"/>
      <c r="JTS712" s="17"/>
      <c r="JTT712" s="17"/>
      <c r="JTU712" s="17"/>
      <c r="JTV712" s="17"/>
      <c r="JTW712" s="17"/>
      <c r="JTX712" s="17"/>
      <c r="JTY712" s="17"/>
      <c r="JTZ712" s="17"/>
      <c r="JUA712" s="17"/>
      <c r="JUB712" s="17"/>
      <c r="JUC712" s="17"/>
      <c r="JUD712" s="17"/>
      <c r="JUE712" s="17"/>
      <c r="JUF712" s="17"/>
      <c r="JUG712" s="17"/>
      <c r="JUH712" s="17"/>
      <c r="JUI712" s="17"/>
      <c r="JUJ712" s="17"/>
      <c r="JUK712" s="17"/>
      <c r="JUL712" s="17"/>
      <c r="JUM712" s="17"/>
      <c r="JUN712" s="17"/>
      <c r="JUO712" s="17"/>
      <c r="JUP712" s="17"/>
      <c r="JUQ712" s="17"/>
      <c r="JUR712" s="17"/>
      <c r="JUS712" s="17"/>
      <c r="JUT712" s="17"/>
      <c r="JUU712" s="17"/>
      <c r="JUV712" s="17"/>
      <c r="JUW712" s="17"/>
      <c r="JUX712" s="17"/>
      <c r="JUY712" s="17"/>
      <c r="JUZ712" s="17"/>
      <c r="JVA712" s="17"/>
      <c r="JVB712" s="17"/>
      <c r="JVC712" s="17"/>
      <c r="JVD712" s="17"/>
      <c r="JVE712" s="17"/>
      <c r="JVF712" s="17"/>
      <c r="JVG712" s="17"/>
      <c r="JVH712" s="17"/>
      <c r="JVI712" s="17"/>
      <c r="JVJ712" s="17"/>
      <c r="JVK712" s="17"/>
      <c r="JVL712" s="17"/>
      <c r="JVM712" s="17"/>
      <c r="JVN712" s="17"/>
      <c r="JVO712" s="17"/>
      <c r="JVP712" s="17"/>
      <c r="JVQ712" s="17"/>
      <c r="JVR712" s="17"/>
      <c r="JVS712" s="17"/>
      <c r="JVT712" s="17"/>
      <c r="JVU712" s="17"/>
      <c r="JVV712" s="17"/>
      <c r="JVW712" s="17"/>
      <c r="JVX712" s="17"/>
      <c r="JVY712" s="17"/>
      <c r="JVZ712" s="17"/>
      <c r="JWA712" s="17"/>
      <c r="JWB712" s="17"/>
      <c r="JWC712" s="17"/>
      <c r="JWD712" s="17"/>
      <c r="JWE712" s="17"/>
      <c r="JWF712" s="17"/>
      <c r="JWG712" s="17"/>
      <c r="JWH712" s="17"/>
      <c r="JWI712" s="17"/>
      <c r="JWJ712" s="17"/>
      <c r="JWK712" s="17"/>
      <c r="JWL712" s="17"/>
      <c r="JWM712" s="17"/>
      <c r="JWN712" s="17"/>
      <c r="JWO712" s="17"/>
      <c r="JWP712" s="17"/>
      <c r="JWQ712" s="17"/>
      <c r="JWR712" s="17"/>
      <c r="JWS712" s="17"/>
      <c r="JWT712" s="17"/>
      <c r="JWU712" s="17"/>
      <c r="JWV712" s="17"/>
      <c r="JWW712" s="17"/>
      <c r="JWX712" s="17"/>
      <c r="JWY712" s="17"/>
      <c r="JWZ712" s="17"/>
      <c r="JXA712" s="17"/>
      <c r="JXB712" s="17"/>
      <c r="JXC712" s="17"/>
      <c r="JXD712" s="17"/>
      <c r="JXE712" s="17"/>
      <c r="JXF712" s="17"/>
      <c r="JXG712" s="17"/>
      <c r="JXH712" s="17"/>
      <c r="JXI712" s="17"/>
      <c r="JXJ712" s="17"/>
      <c r="JXK712" s="17"/>
      <c r="JXL712" s="17"/>
      <c r="JXM712" s="17"/>
      <c r="JXN712" s="17"/>
      <c r="JXO712" s="17"/>
      <c r="JXP712" s="17"/>
      <c r="JXQ712" s="17"/>
      <c r="JXR712" s="17"/>
      <c r="JXS712" s="17"/>
      <c r="JXT712" s="17"/>
      <c r="JXU712" s="17"/>
      <c r="JXV712" s="17"/>
      <c r="JXW712" s="17"/>
      <c r="JXX712" s="17"/>
      <c r="JXY712" s="17"/>
      <c r="JXZ712" s="17"/>
      <c r="JYA712" s="17"/>
      <c r="JYB712" s="17"/>
      <c r="JYC712" s="17"/>
      <c r="JYD712" s="17"/>
      <c r="JYE712" s="17"/>
      <c r="JYF712" s="17"/>
      <c r="JYG712" s="17"/>
      <c r="JYH712" s="17"/>
      <c r="JYI712" s="17"/>
      <c r="JYJ712" s="17"/>
      <c r="JYK712" s="17"/>
      <c r="JYL712" s="17"/>
      <c r="JYM712" s="17"/>
      <c r="JYN712" s="17"/>
      <c r="JYO712" s="17"/>
      <c r="JYP712" s="17"/>
      <c r="JYQ712" s="17"/>
      <c r="JYR712" s="17"/>
      <c r="JYS712" s="17"/>
      <c r="JYT712" s="17"/>
      <c r="JYU712" s="17"/>
      <c r="JYV712" s="17"/>
      <c r="JYW712" s="17"/>
      <c r="JYX712" s="17"/>
      <c r="JYY712" s="17"/>
      <c r="JYZ712" s="17"/>
      <c r="JZA712" s="17"/>
      <c r="JZB712" s="17"/>
      <c r="JZC712" s="17"/>
      <c r="JZD712" s="17"/>
      <c r="JZE712" s="17"/>
      <c r="JZF712" s="17"/>
      <c r="JZG712" s="17"/>
      <c r="JZH712" s="17"/>
      <c r="JZI712" s="17"/>
      <c r="JZJ712" s="17"/>
      <c r="JZK712" s="17"/>
      <c r="JZL712" s="17"/>
      <c r="JZM712" s="17"/>
      <c r="JZN712" s="17"/>
      <c r="JZO712" s="17"/>
      <c r="JZP712" s="17"/>
      <c r="JZQ712" s="17"/>
      <c r="JZR712" s="17"/>
      <c r="JZS712" s="17"/>
      <c r="JZT712" s="17"/>
      <c r="JZU712" s="17"/>
      <c r="JZV712" s="17"/>
      <c r="JZW712" s="17"/>
      <c r="JZX712" s="17"/>
      <c r="JZY712" s="17"/>
      <c r="JZZ712" s="17"/>
      <c r="KAA712" s="17"/>
      <c r="KAB712" s="17"/>
      <c r="KAC712" s="17"/>
      <c r="KAD712" s="17"/>
      <c r="KAE712" s="17"/>
      <c r="KAF712" s="17"/>
      <c r="KAG712" s="17"/>
      <c r="KAH712" s="17"/>
      <c r="KAI712" s="17"/>
      <c r="KAJ712" s="17"/>
      <c r="KAK712" s="17"/>
      <c r="KAL712" s="17"/>
      <c r="KAM712" s="17"/>
      <c r="KAN712" s="17"/>
      <c r="KAO712" s="17"/>
      <c r="KAP712" s="17"/>
      <c r="KAQ712" s="17"/>
      <c r="KAR712" s="17"/>
      <c r="KAS712" s="17"/>
      <c r="KAT712" s="17"/>
      <c r="KAU712" s="17"/>
      <c r="KAV712" s="17"/>
      <c r="KAW712" s="17"/>
      <c r="KAX712" s="17"/>
      <c r="KAY712" s="17"/>
      <c r="KAZ712" s="17"/>
      <c r="KBA712" s="17"/>
      <c r="KBB712" s="17"/>
      <c r="KBC712" s="17"/>
      <c r="KBD712" s="17"/>
      <c r="KBE712" s="17"/>
      <c r="KBF712" s="17"/>
      <c r="KBG712" s="17"/>
      <c r="KBH712" s="17"/>
      <c r="KBI712" s="17"/>
      <c r="KBJ712" s="17"/>
      <c r="KBK712" s="17"/>
      <c r="KBL712" s="17"/>
      <c r="KBM712" s="17"/>
      <c r="KBN712" s="17"/>
      <c r="KBO712" s="17"/>
      <c r="KBP712" s="17"/>
      <c r="KBQ712" s="17"/>
      <c r="KBR712" s="17"/>
      <c r="KBS712" s="17"/>
      <c r="KBT712" s="17"/>
      <c r="KBU712" s="17"/>
      <c r="KBV712" s="17"/>
      <c r="KBW712" s="17"/>
      <c r="KBX712" s="17"/>
      <c r="KBY712" s="17"/>
      <c r="KBZ712" s="17"/>
      <c r="KCA712" s="17"/>
      <c r="KCB712" s="17"/>
      <c r="KCC712" s="17"/>
      <c r="KCD712" s="17"/>
      <c r="KCE712" s="17"/>
      <c r="KCF712" s="17"/>
      <c r="KCG712" s="17"/>
      <c r="KCH712" s="17"/>
      <c r="KCI712" s="17"/>
      <c r="KCJ712" s="17"/>
      <c r="KCK712" s="17"/>
      <c r="KCL712" s="17"/>
      <c r="KCM712" s="17"/>
      <c r="KCN712" s="17"/>
      <c r="KCO712" s="17"/>
      <c r="KCP712" s="17"/>
      <c r="KCQ712" s="17"/>
      <c r="KCR712" s="17"/>
      <c r="KCS712" s="17"/>
      <c r="KCT712" s="17"/>
      <c r="KCU712" s="17"/>
      <c r="KCV712" s="17"/>
      <c r="KCW712" s="17"/>
      <c r="KCX712" s="17"/>
      <c r="KCY712" s="17"/>
      <c r="KCZ712" s="17"/>
      <c r="KDA712" s="17"/>
      <c r="KDB712" s="17"/>
      <c r="KDC712" s="17"/>
      <c r="KDD712" s="17"/>
      <c r="KDE712" s="17"/>
      <c r="KDF712" s="17"/>
      <c r="KDG712" s="17"/>
      <c r="KDH712" s="17"/>
      <c r="KDI712" s="17"/>
      <c r="KDJ712" s="17"/>
      <c r="KDK712" s="17"/>
      <c r="KDL712" s="17"/>
      <c r="KDM712" s="17"/>
      <c r="KDN712" s="17"/>
      <c r="KDO712" s="17"/>
      <c r="KDP712" s="17"/>
      <c r="KDQ712" s="17"/>
      <c r="KDR712" s="17"/>
      <c r="KDS712" s="17"/>
      <c r="KDT712" s="17"/>
      <c r="KDU712" s="17"/>
      <c r="KDV712" s="17"/>
      <c r="KDW712" s="17"/>
      <c r="KDX712" s="17"/>
      <c r="KDY712" s="17"/>
      <c r="KDZ712" s="17"/>
      <c r="KEA712" s="17"/>
      <c r="KEB712" s="17"/>
      <c r="KEC712" s="17"/>
      <c r="KED712" s="17"/>
      <c r="KEE712" s="17"/>
      <c r="KEF712" s="17"/>
      <c r="KEG712" s="17"/>
      <c r="KEH712" s="17"/>
      <c r="KEI712" s="17"/>
      <c r="KEJ712" s="17"/>
      <c r="KEK712" s="17"/>
      <c r="KEL712" s="17"/>
      <c r="KEM712" s="17"/>
      <c r="KEN712" s="17"/>
      <c r="KEO712" s="17"/>
      <c r="KEP712" s="17"/>
      <c r="KEQ712" s="17"/>
      <c r="KER712" s="17"/>
      <c r="KES712" s="17"/>
      <c r="KET712" s="17"/>
      <c r="KEU712" s="17"/>
      <c r="KEV712" s="17"/>
      <c r="KEW712" s="17"/>
      <c r="KEX712" s="17"/>
      <c r="KEY712" s="17"/>
      <c r="KEZ712" s="17"/>
      <c r="KFA712" s="17"/>
      <c r="KFB712" s="17"/>
      <c r="KFC712" s="17"/>
      <c r="KFD712" s="17"/>
      <c r="KFE712" s="17"/>
      <c r="KFF712" s="17"/>
      <c r="KFG712" s="17"/>
      <c r="KFH712" s="17"/>
      <c r="KFI712" s="17"/>
      <c r="KFJ712" s="17"/>
      <c r="KFK712" s="17"/>
      <c r="KFL712" s="17"/>
      <c r="KFM712" s="17"/>
      <c r="KFN712" s="17"/>
      <c r="KFO712" s="17"/>
      <c r="KFP712" s="17"/>
      <c r="KFQ712" s="17"/>
      <c r="KFR712" s="17"/>
      <c r="KFS712" s="17"/>
      <c r="KFT712" s="17"/>
      <c r="KFU712" s="17"/>
      <c r="KFV712" s="17"/>
      <c r="KFW712" s="17"/>
      <c r="KFX712" s="17"/>
      <c r="KFY712" s="17"/>
      <c r="KFZ712" s="17"/>
      <c r="KGA712" s="17"/>
      <c r="KGB712" s="17"/>
      <c r="KGC712" s="17"/>
      <c r="KGD712" s="17"/>
      <c r="KGE712" s="17"/>
      <c r="KGF712" s="17"/>
      <c r="KGG712" s="17"/>
      <c r="KGH712" s="17"/>
      <c r="KGI712" s="17"/>
      <c r="KGJ712" s="17"/>
      <c r="KGK712" s="17"/>
      <c r="KGL712" s="17"/>
      <c r="KGM712" s="17"/>
      <c r="KGN712" s="17"/>
      <c r="KGO712" s="17"/>
      <c r="KGP712" s="17"/>
      <c r="KGQ712" s="17"/>
      <c r="KGR712" s="17"/>
      <c r="KGS712" s="17"/>
      <c r="KGT712" s="17"/>
      <c r="KGU712" s="17"/>
      <c r="KGV712" s="17"/>
      <c r="KGW712" s="17"/>
      <c r="KGX712" s="17"/>
      <c r="KGY712" s="17"/>
      <c r="KGZ712" s="17"/>
      <c r="KHA712" s="17"/>
      <c r="KHB712" s="17"/>
      <c r="KHC712" s="17"/>
      <c r="KHD712" s="17"/>
      <c r="KHE712" s="17"/>
      <c r="KHF712" s="17"/>
      <c r="KHG712" s="17"/>
      <c r="KHH712" s="17"/>
      <c r="KHI712" s="17"/>
      <c r="KHJ712" s="17"/>
      <c r="KHK712" s="17"/>
      <c r="KHL712" s="17"/>
      <c r="KHM712" s="17"/>
      <c r="KHN712" s="17"/>
      <c r="KHO712" s="17"/>
      <c r="KHP712" s="17"/>
      <c r="KHQ712" s="17"/>
      <c r="KHR712" s="17"/>
      <c r="KHS712" s="17"/>
      <c r="KHT712" s="17"/>
      <c r="KHU712" s="17"/>
      <c r="KHV712" s="17"/>
      <c r="KHW712" s="17"/>
      <c r="KHX712" s="17"/>
      <c r="KHY712" s="17"/>
      <c r="KHZ712" s="17"/>
      <c r="KIA712" s="17"/>
      <c r="KIB712" s="17"/>
      <c r="KIC712" s="17"/>
      <c r="KID712" s="17"/>
      <c r="KIE712" s="17"/>
      <c r="KIF712" s="17"/>
      <c r="KIG712" s="17"/>
      <c r="KIH712" s="17"/>
      <c r="KII712" s="17"/>
      <c r="KIJ712" s="17"/>
      <c r="KIK712" s="17"/>
      <c r="KIL712" s="17"/>
      <c r="KIM712" s="17"/>
      <c r="KIN712" s="17"/>
      <c r="KIO712" s="17"/>
      <c r="KIP712" s="17"/>
      <c r="KIQ712" s="17"/>
      <c r="KIR712" s="17"/>
      <c r="KIS712" s="17"/>
      <c r="KIT712" s="17"/>
      <c r="KIU712" s="17"/>
      <c r="KIV712" s="17"/>
      <c r="KIW712" s="17"/>
      <c r="KIX712" s="17"/>
      <c r="KIY712" s="17"/>
      <c r="KIZ712" s="17"/>
      <c r="KJA712" s="17"/>
      <c r="KJB712" s="17"/>
      <c r="KJC712" s="17"/>
      <c r="KJD712" s="17"/>
      <c r="KJE712" s="17"/>
      <c r="KJF712" s="17"/>
      <c r="KJG712" s="17"/>
      <c r="KJH712" s="17"/>
      <c r="KJI712" s="17"/>
      <c r="KJJ712" s="17"/>
      <c r="KJK712" s="17"/>
      <c r="KJL712" s="17"/>
      <c r="KJM712" s="17"/>
      <c r="KJN712" s="17"/>
      <c r="KJO712" s="17"/>
      <c r="KJP712" s="17"/>
      <c r="KJQ712" s="17"/>
      <c r="KJR712" s="17"/>
      <c r="KJS712" s="17"/>
      <c r="KJT712" s="17"/>
      <c r="KJU712" s="17"/>
      <c r="KJV712" s="17"/>
      <c r="KJW712" s="17"/>
      <c r="KJX712" s="17"/>
      <c r="KJY712" s="17"/>
      <c r="KJZ712" s="17"/>
      <c r="KKA712" s="17"/>
      <c r="KKB712" s="17"/>
      <c r="KKC712" s="17"/>
      <c r="KKD712" s="17"/>
      <c r="KKE712" s="17"/>
      <c r="KKF712" s="17"/>
      <c r="KKG712" s="17"/>
      <c r="KKH712" s="17"/>
      <c r="KKI712" s="17"/>
      <c r="KKJ712" s="17"/>
      <c r="KKK712" s="17"/>
      <c r="KKL712" s="17"/>
      <c r="KKM712" s="17"/>
      <c r="KKN712" s="17"/>
      <c r="KKO712" s="17"/>
      <c r="KKP712" s="17"/>
      <c r="KKQ712" s="17"/>
      <c r="KKR712" s="17"/>
      <c r="KKS712" s="17"/>
      <c r="KKT712" s="17"/>
      <c r="KKU712" s="17"/>
      <c r="KKV712" s="17"/>
      <c r="KKW712" s="17"/>
      <c r="KKX712" s="17"/>
      <c r="KKY712" s="17"/>
      <c r="KKZ712" s="17"/>
      <c r="KLA712" s="17"/>
      <c r="KLB712" s="17"/>
      <c r="KLC712" s="17"/>
      <c r="KLD712" s="17"/>
      <c r="KLE712" s="17"/>
      <c r="KLF712" s="17"/>
      <c r="KLG712" s="17"/>
      <c r="KLH712" s="17"/>
      <c r="KLI712" s="17"/>
      <c r="KLJ712" s="17"/>
      <c r="KLK712" s="17"/>
      <c r="KLL712" s="17"/>
      <c r="KLM712" s="17"/>
      <c r="KLN712" s="17"/>
      <c r="KLO712" s="17"/>
      <c r="KLP712" s="17"/>
      <c r="KLQ712" s="17"/>
      <c r="KLR712" s="17"/>
      <c r="KLS712" s="17"/>
      <c r="KLT712" s="17"/>
      <c r="KLU712" s="17"/>
      <c r="KLV712" s="17"/>
      <c r="KLW712" s="17"/>
      <c r="KLX712" s="17"/>
      <c r="KLY712" s="17"/>
      <c r="KLZ712" s="17"/>
      <c r="KMA712" s="17"/>
      <c r="KMB712" s="17"/>
      <c r="KMC712" s="17"/>
      <c r="KMD712" s="17"/>
      <c r="KME712" s="17"/>
      <c r="KMF712" s="17"/>
      <c r="KMG712" s="17"/>
      <c r="KMH712" s="17"/>
      <c r="KMI712" s="17"/>
      <c r="KMJ712" s="17"/>
      <c r="KMK712" s="17"/>
      <c r="KML712" s="17"/>
      <c r="KMM712" s="17"/>
      <c r="KMN712" s="17"/>
      <c r="KMO712" s="17"/>
      <c r="KMP712" s="17"/>
      <c r="KMQ712" s="17"/>
      <c r="KMR712" s="17"/>
      <c r="KMS712" s="17"/>
      <c r="KMT712" s="17"/>
      <c r="KMU712" s="17"/>
      <c r="KMV712" s="17"/>
      <c r="KMW712" s="17"/>
      <c r="KMX712" s="17"/>
      <c r="KMY712" s="17"/>
      <c r="KMZ712" s="17"/>
      <c r="KNA712" s="17"/>
      <c r="KNB712" s="17"/>
      <c r="KNC712" s="17"/>
      <c r="KND712" s="17"/>
      <c r="KNE712" s="17"/>
      <c r="KNF712" s="17"/>
      <c r="KNG712" s="17"/>
      <c r="KNH712" s="17"/>
      <c r="KNI712" s="17"/>
      <c r="KNJ712" s="17"/>
      <c r="KNK712" s="17"/>
      <c r="KNL712" s="17"/>
      <c r="KNM712" s="17"/>
      <c r="KNN712" s="17"/>
      <c r="KNO712" s="17"/>
      <c r="KNP712" s="17"/>
      <c r="KNQ712" s="17"/>
      <c r="KNR712" s="17"/>
      <c r="KNS712" s="17"/>
      <c r="KNT712" s="17"/>
      <c r="KNU712" s="17"/>
      <c r="KNV712" s="17"/>
      <c r="KNW712" s="17"/>
      <c r="KNX712" s="17"/>
      <c r="KNY712" s="17"/>
      <c r="KNZ712" s="17"/>
      <c r="KOA712" s="17"/>
      <c r="KOB712" s="17"/>
      <c r="KOC712" s="17"/>
      <c r="KOD712" s="17"/>
      <c r="KOE712" s="17"/>
      <c r="KOF712" s="17"/>
      <c r="KOG712" s="17"/>
      <c r="KOH712" s="17"/>
      <c r="KOI712" s="17"/>
      <c r="KOJ712" s="17"/>
      <c r="KOK712" s="17"/>
      <c r="KOL712" s="17"/>
      <c r="KOM712" s="17"/>
      <c r="KON712" s="17"/>
      <c r="KOO712" s="17"/>
      <c r="KOP712" s="17"/>
      <c r="KOQ712" s="17"/>
      <c r="KOR712" s="17"/>
      <c r="KOS712" s="17"/>
      <c r="KOT712" s="17"/>
      <c r="KOU712" s="17"/>
      <c r="KOV712" s="17"/>
      <c r="KOW712" s="17"/>
      <c r="KOX712" s="17"/>
      <c r="KOY712" s="17"/>
      <c r="KOZ712" s="17"/>
      <c r="KPA712" s="17"/>
      <c r="KPB712" s="17"/>
      <c r="KPC712" s="17"/>
      <c r="KPD712" s="17"/>
      <c r="KPE712" s="17"/>
      <c r="KPF712" s="17"/>
      <c r="KPG712" s="17"/>
      <c r="KPH712" s="17"/>
      <c r="KPI712" s="17"/>
      <c r="KPJ712" s="17"/>
      <c r="KPK712" s="17"/>
      <c r="KPL712" s="17"/>
      <c r="KPM712" s="17"/>
      <c r="KPN712" s="17"/>
      <c r="KPO712" s="17"/>
      <c r="KPP712" s="17"/>
      <c r="KPQ712" s="17"/>
      <c r="KPR712" s="17"/>
      <c r="KPS712" s="17"/>
      <c r="KPT712" s="17"/>
      <c r="KPU712" s="17"/>
      <c r="KPV712" s="17"/>
      <c r="KPW712" s="17"/>
      <c r="KPX712" s="17"/>
      <c r="KPY712" s="17"/>
      <c r="KPZ712" s="17"/>
      <c r="KQA712" s="17"/>
      <c r="KQB712" s="17"/>
      <c r="KQC712" s="17"/>
      <c r="KQD712" s="17"/>
      <c r="KQE712" s="17"/>
      <c r="KQF712" s="17"/>
      <c r="KQG712" s="17"/>
      <c r="KQH712" s="17"/>
      <c r="KQI712" s="17"/>
      <c r="KQJ712" s="17"/>
      <c r="KQK712" s="17"/>
      <c r="KQL712" s="17"/>
      <c r="KQM712" s="17"/>
      <c r="KQN712" s="17"/>
      <c r="KQO712" s="17"/>
      <c r="KQP712" s="17"/>
      <c r="KQQ712" s="17"/>
      <c r="KQR712" s="17"/>
      <c r="KQS712" s="17"/>
      <c r="KQT712" s="17"/>
      <c r="KQU712" s="17"/>
      <c r="KQV712" s="17"/>
      <c r="KQW712" s="17"/>
      <c r="KQX712" s="17"/>
      <c r="KQY712" s="17"/>
      <c r="KQZ712" s="17"/>
      <c r="KRA712" s="17"/>
      <c r="KRB712" s="17"/>
      <c r="KRC712" s="17"/>
      <c r="KRD712" s="17"/>
      <c r="KRE712" s="17"/>
      <c r="KRF712" s="17"/>
      <c r="KRG712" s="17"/>
      <c r="KRH712" s="17"/>
      <c r="KRI712" s="17"/>
      <c r="KRJ712" s="17"/>
      <c r="KRK712" s="17"/>
      <c r="KRL712" s="17"/>
      <c r="KRM712" s="17"/>
      <c r="KRN712" s="17"/>
      <c r="KRO712" s="17"/>
      <c r="KRP712" s="17"/>
      <c r="KRQ712" s="17"/>
      <c r="KRR712" s="17"/>
      <c r="KRS712" s="17"/>
      <c r="KRT712" s="17"/>
      <c r="KRU712" s="17"/>
      <c r="KRV712" s="17"/>
      <c r="KRW712" s="17"/>
      <c r="KRX712" s="17"/>
      <c r="KRY712" s="17"/>
      <c r="KRZ712" s="17"/>
      <c r="KSA712" s="17"/>
      <c r="KSB712" s="17"/>
      <c r="KSC712" s="17"/>
      <c r="KSD712" s="17"/>
      <c r="KSE712" s="17"/>
      <c r="KSF712" s="17"/>
      <c r="KSG712" s="17"/>
      <c r="KSH712" s="17"/>
      <c r="KSI712" s="17"/>
      <c r="KSJ712" s="17"/>
      <c r="KSK712" s="17"/>
      <c r="KSL712" s="17"/>
      <c r="KSM712" s="17"/>
      <c r="KSN712" s="17"/>
      <c r="KSO712" s="17"/>
      <c r="KSP712" s="17"/>
      <c r="KSQ712" s="17"/>
      <c r="KSR712" s="17"/>
      <c r="KSS712" s="17"/>
      <c r="KST712" s="17"/>
      <c r="KSU712" s="17"/>
      <c r="KSV712" s="17"/>
      <c r="KSW712" s="17"/>
      <c r="KSX712" s="17"/>
      <c r="KSY712" s="17"/>
      <c r="KSZ712" s="17"/>
      <c r="KTA712" s="17"/>
      <c r="KTB712" s="17"/>
      <c r="KTC712" s="17"/>
      <c r="KTD712" s="17"/>
      <c r="KTE712" s="17"/>
      <c r="KTF712" s="17"/>
      <c r="KTG712" s="17"/>
      <c r="KTH712" s="17"/>
      <c r="KTI712" s="17"/>
      <c r="KTJ712" s="17"/>
      <c r="KTK712" s="17"/>
      <c r="KTL712" s="17"/>
      <c r="KTM712" s="17"/>
      <c r="KTN712" s="17"/>
      <c r="KTO712" s="17"/>
      <c r="KTP712" s="17"/>
      <c r="KTQ712" s="17"/>
      <c r="KTR712" s="17"/>
      <c r="KTS712" s="17"/>
      <c r="KTT712" s="17"/>
      <c r="KTU712" s="17"/>
      <c r="KTV712" s="17"/>
      <c r="KTW712" s="17"/>
      <c r="KTX712" s="17"/>
      <c r="KTY712" s="17"/>
      <c r="KTZ712" s="17"/>
      <c r="KUA712" s="17"/>
      <c r="KUB712" s="17"/>
      <c r="KUC712" s="17"/>
      <c r="KUD712" s="17"/>
      <c r="KUE712" s="17"/>
      <c r="KUF712" s="17"/>
      <c r="KUG712" s="17"/>
      <c r="KUH712" s="17"/>
      <c r="KUI712" s="17"/>
      <c r="KUJ712" s="17"/>
      <c r="KUK712" s="17"/>
      <c r="KUL712" s="17"/>
      <c r="KUM712" s="17"/>
      <c r="KUN712" s="17"/>
      <c r="KUO712" s="17"/>
      <c r="KUP712" s="17"/>
      <c r="KUQ712" s="17"/>
      <c r="KUR712" s="17"/>
      <c r="KUS712" s="17"/>
      <c r="KUT712" s="17"/>
      <c r="KUU712" s="17"/>
      <c r="KUV712" s="17"/>
      <c r="KUW712" s="17"/>
      <c r="KUX712" s="17"/>
      <c r="KUY712" s="17"/>
      <c r="KUZ712" s="17"/>
      <c r="KVA712" s="17"/>
      <c r="KVB712" s="17"/>
      <c r="KVC712" s="17"/>
      <c r="KVD712" s="17"/>
      <c r="KVE712" s="17"/>
      <c r="KVF712" s="17"/>
      <c r="KVG712" s="17"/>
      <c r="KVH712" s="17"/>
      <c r="KVI712" s="17"/>
      <c r="KVJ712" s="17"/>
      <c r="KVK712" s="17"/>
      <c r="KVL712" s="17"/>
      <c r="KVM712" s="17"/>
      <c r="KVN712" s="17"/>
      <c r="KVO712" s="17"/>
      <c r="KVP712" s="17"/>
      <c r="KVQ712" s="17"/>
      <c r="KVR712" s="17"/>
      <c r="KVS712" s="17"/>
      <c r="KVT712" s="17"/>
      <c r="KVU712" s="17"/>
      <c r="KVV712" s="17"/>
      <c r="KVW712" s="17"/>
      <c r="KVX712" s="17"/>
      <c r="KVY712" s="17"/>
      <c r="KVZ712" s="17"/>
      <c r="KWA712" s="17"/>
      <c r="KWB712" s="17"/>
      <c r="KWC712" s="17"/>
      <c r="KWD712" s="17"/>
      <c r="KWE712" s="17"/>
      <c r="KWF712" s="17"/>
      <c r="KWG712" s="17"/>
      <c r="KWH712" s="17"/>
      <c r="KWI712" s="17"/>
      <c r="KWJ712" s="17"/>
      <c r="KWK712" s="17"/>
      <c r="KWL712" s="17"/>
      <c r="KWM712" s="17"/>
      <c r="KWN712" s="17"/>
      <c r="KWO712" s="17"/>
      <c r="KWP712" s="17"/>
      <c r="KWQ712" s="17"/>
      <c r="KWR712" s="17"/>
      <c r="KWS712" s="17"/>
      <c r="KWT712" s="17"/>
      <c r="KWU712" s="17"/>
      <c r="KWV712" s="17"/>
      <c r="KWW712" s="17"/>
      <c r="KWX712" s="17"/>
      <c r="KWY712" s="17"/>
      <c r="KWZ712" s="17"/>
      <c r="KXA712" s="17"/>
      <c r="KXB712" s="17"/>
      <c r="KXC712" s="17"/>
      <c r="KXD712" s="17"/>
      <c r="KXE712" s="17"/>
      <c r="KXF712" s="17"/>
      <c r="KXG712" s="17"/>
      <c r="KXH712" s="17"/>
      <c r="KXI712" s="17"/>
      <c r="KXJ712" s="17"/>
      <c r="KXK712" s="17"/>
      <c r="KXL712" s="17"/>
      <c r="KXM712" s="17"/>
      <c r="KXN712" s="17"/>
      <c r="KXO712" s="17"/>
      <c r="KXP712" s="17"/>
      <c r="KXQ712" s="17"/>
      <c r="KXR712" s="17"/>
      <c r="KXS712" s="17"/>
      <c r="KXT712" s="17"/>
      <c r="KXU712" s="17"/>
      <c r="KXV712" s="17"/>
      <c r="KXW712" s="17"/>
      <c r="KXX712" s="17"/>
      <c r="KXY712" s="17"/>
      <c r="KXZ712" s="17"/>
      <c r="KYA712" s="17"/>
      <c r="KYB712" s="17"/>
      <c r="KYC712" s="17"/>
      <c r="KYD712" s="17"/>
      <c r="KYE712" s="17"/>
      <c r="KYF712" s="17"/>
      <c r="KYG712" s="17"/>
      <c r="KYH712" s="17"/>
      <c r="KYI712" s="17"/>
      <c r="KYJ712" s="17"/>
      <c r="KYK712" s="17"/>
      <c r="KYL712" s="17"/>
      <c r="KYM712" s="17"/>
      <c r="KYN712" s="17"/>
      <c r="KYO712" s="17"/>
      <c r="KYP712" s="17"/>
      <c r="KYQ712" s="17"/>
      <c r="KYR712" s="17"/>
      <c r="KYS712" s="17"/>
      <c r="KYT712" s="17"/>
      <c r="KYU712" s="17"/>
      <c r="KYV712" s="17"/>
      <c r="KYW712" s="17"/>
      <c r="KYX712" s="17"/>
      <c r="KYY712" s="17"/>
      <c r="KYZ712" s="17"/>
      <c r="KZA712" s="17"/>
      <c r="KZB712" s="17"/>
      <c r="KZC712" s="17"/>
      <c r="KZD712" s="17"/>
      <c r="KZE712" s="17"/>
      <c r="KZF712" s="17"/>
      <c r="KZG712" s="17"/>
      <c r="KZH712" s="17"/>
      <c r="KZI712" s="17"/>
      <c r="KZJ712" s="17"/>
      <c r="KZK712" s="17"/>
      <c r="KZL712" s="17"/>
      <c r="KZM712" s="17"/>
      <c r="KZN712" s="17"/>
      <c r="KZO712" s="17"/>
      <c r="KZP712" s="17"/>
      <c r="KZQ712" s="17"/>
      <c r="KZR712" s="17"/>
      <c r="KZS712" s="17"/>
      <c r="KZT712" s="17"/>
      <c r="KZU712" s="17"/>
      <c r="KZV712" s="17"/>
      <c r="KZW712" s="17"/>
      <c r="KZX712" s="17"/>
      <c r="KZY712" s="17"/>
      <c r="KZZ712" s="17"/>
      <c r="LAA712" s="17"/>
      <c r="LAB712" s="17"/>
      <c r="LAC712" s="17"/>
      <c r="LAD712" s="17"/>
      <c r="LAE712" s="17"/>
      <c r="LAF712" s="17"/>
      <c r="LAG712" s="17"/>
      <c r="LAH712" s="17"/>
      <c r="LAI712" s="17"/>
      <c r="LAJ712" s="17"/>
      <c r="LAK712" s="17"/>
      <c r="LAL712" s="17"/>
      <c r="LAM712" s="17"/>
      <c r="LAN712" s="17"/>
      <c r="LAO712" s="17"/>
      <c r="LAP712" s="17"/>
      <c r="LAQ712" s="17"/>
      <c r="LAR712" s="17"/>
      <c r="LAS712" s="17"/>
      <c r="LAT712" s="17"/>
      <c r="LAU712" s="17"/>
      <c r="LAV712" s="17"/>
      <c r="LAW712" s="17"/>
      <c r="LAX712" s="17"/>
      <c r="LAY712" s="17"/>
      <c r="LAZ712" s="17"/>
      <c r="LBA712" s="17"/>
      <c r="LBB712" s="17"/>
      <c r="LBC712" s="17"/>
      <c r="LBD712" s="17"/>
      <c r="LBE712" s="17"/>
      <c r="LBF712" s="17"/>
      <c r="LBG712" s="17"/>
      <c r="LBH712" s="17"/>
      <c r="LBI712" s="17"/>
      <c r="LBJ712" s="17"/>
      <c r="LBK712" s="17"/>
      <c r="LBL712" s="17"/>
      <c r="LBM712" s="17"/>
      <c r="LBN712" s="17"/>
      <c r="LBO712" s="17"/>
      <c r="LBP712" s="17"/>
      <c r="LBQ712" s="17"/>
      <c r="LBR712" s="17"/>
      <c r="LBS712" s="17"/>
      <c r="LBT712" s="17"/>
      <c r="LBU712" s="17"/>
      <c r="LBV712" s="17"/>
      <c r="LBW712" s="17"/>
      <c r="LBX712" s="17"/>
      <c r="LBY712" s="17"/>
      <c r="LBZ712" s="17"/>
      <c r="LCA712" s="17"/>
      <c r="LCB712" s="17"/>
      <c r="LCC712" s="17"/>
      <c r="LCD712" s="17"/>
      <c r="LCE712" s="17"/>
      <c r="LCF712" s="17"/>
      <c r="LCG712" s="17"/>
      <c r="LCH712" s="17"/>
      <c r="LCI712" s="17"/>
      <c r="LCJ712" s="17"/>
      <c r="LCK712" s="17"/>
      <c r="LCL712" s="17"/>
      <c r="LCM712" s="17"/>
      <c r="LCN712" s="17"/>
      <c r="LCO712" s="17"/>
      <c r="LCP712" s="17"/>
      <c r="LCQ712" s="17"/>
      <c r="LCR712" s="17"/>
      <c r="LCS712" s="17"/>
      <c r="LCT712" s="17"/>
      <c r="LCU712" s="17"/>
      <c r="LCV712" s="17"/>
      <c r="LCW712" s="17"/>
      <c r="LCX712" s="17"/>
      <c r="LCY712" s="17"/>
      <c r="LCZ712" s="17"/>
      <c r="LDA712" s="17"/>
      <c r="LDB712" s="17"/>
      <c r="LDC712" s="17"/>
      <c r="LDD712" s="17"/>
      <c r="LDE712" s="17"/>
      <c r="LDF712" s="17"/>
      <c r="LDG712" s="17"/>
      <c r="LDH712" s="17"/>
      <c r="LDI712" s="17"/>
      <c r="LDJ712" s="17"/>
      <c r="LDK712" s="17"/>
      <c r="LDL712" s="17"/>
      <c r="LDM712" s="17"/>
      <c r="LDN712" s="17"/>
      <c r="LDO712" s="17"/>
      <c r="LDP712" s="17"/>
      <c r="LDQ712" s="17"/>
      <c r="LDR712" s="17"/>
      <c r="LDS712" s="17"/>
      <c r="LDT712" s="17"/>
      <c r="LDU712" s="17"/>
      <c r="LDV712" s="17"/>
      <c r="LDW712" s="17"/>
      <c r="LDX712" s="17"/>
      <c r="LDY712" s="17"/>
      <c r="LDZ712" s="17"/>
      <c r="LEA712" s="17"/>
      <c r="LEB712" s="17"/>
      <c r="LEC712" s="17"/>
      <c r="LED712" s="17"/>
      <c r="LEE712" s="17"/>
      <c r="LEF712" s="17"/>
      <c r="LEG712" s="17"/>
      <c r="LEH712" s="17"/>
      <c r="LEI712" s="17"/>
      <c r="LEJ712" s="17"/>
      <c r="LEK712" s="17"/>
      <c r="LEL712" s="17"/>
      <c r="LEM712" s="17"/>
      <c r="LEN712" s="17"/>
      <c r="LEO712" s="17"/>
      <c r="LEP712" s="17"/>
      <c r="LEQ712" s="17"/>
      <c r="LER712" s="17"/>
      <c r="LES712" s="17"/>
      <c r="LET712" s="17"/>
      <c r="LEU712" s="17"/>
      <c r="LEV712" s="17"/>
      <c r="LEW712" s="17"/>
      <c r="LEX712" s="17"/>
      <c r="LEY712" s="17"/>
      <c r="LEZ712" s="17"/>
      <c r="LFA712" s="17"/>
      <c r="LFB712" s="17"/>
      <c r="LFC712" s="17"/>
      <c r="LFD712" s="17"/>
      <c r="LFE712" s="17"/>
      <c r="LFF712" s="17"/>
      <c r="LFG712" s="17"/>
      <c r="LFH712" s="17"/>
      <c r="LFI712" s="17"/>
      <c r="LFJ712" s="17"/>
      <c r="LFK712" s="17"/>
      <c r="LFL712" s="17"/>
      <c r="LFM712" s="17"/>
      <c r="LFN712" s="17"/>
      <c r="LFO712" s="17"/>
      <c r="LFP712" s="17"/>
      <c r="LFQ712" s="17"/>
      <c r="LFR712" s="17"/>
      <c r="LFS712" s="17"/>
      <c r="LFT712" s="17"/>
      <c r="LFU712" s="17"/>
      <c r="LFV712" s="17"/>
      <c r="LFW712" s="17"/>
      <c r="LFX712" s="17"/>
      <c r="LFY712" s="17"/>
      <c r="LFZ712" s="17"/>
      <c r="LGA712" s="17"/>
      <c r="LGB712" s="17"/>
      <c r="LGC712" s="17"/>
      <c r="LGD712" s="17"/>
      <c r="LGE712" s="17"/>
      <c r="LGF712" s="17"/>
      <c r="LGG712" s="17"/>
      <c r="LGH712" s="17"/>
      <c r="LGI712" s="17"/>
      <c r="LGJ712" s="17"/>
      <c r="LGK712" s="17"/>
      <c r="LGL712" s="17"/>
      <c r="LGM712" s="17"/>
      <c r="LGN712" s="17"/>
      <c r="LGO712" s="17"/>
      <c r="LGP712" s="17"/>
      <c r="LGQ712" s="17"/>
      <c r="LGR712" s="17"/>
      <c r="LGS712" s="17"/>
      <c r="LGT712" s="17"/>
      <c r="LGU712" s="17"/>
      <c r="LGV712" s="17"/>
      <c r="LGW712" s="17"/>
      <c r="LGX712" s="17"/>
      <c r="LGY712" s="17"/>
      <c r="LGZ712" s="17"/>
      <c r="LHA712" s="17"/>
      <c r="LHB712" s="17"/>
      <c r="LHC712" s="17"/>
      <c r="LHD712" s="17"/>
      <c r="LHE712" s="17"/>
      <c r="LHF712" s="17"/>
      <c r="LHG712" s="17"/>
      <c r="LHH712" s="17"/>
      <c r="LHI712" s="17"/>
      <c r="LHJ712" s="17"/>
      <c r="LHK712" s="17"/>
      <c r="LHL712" s="17"/>
      <c r="LHM712" s="17"/>
      <c r="LHN712" s="17"/>
      <c r="LHO712" s="17"/>
      <c r="LHP712" s="17"/>
      <c r="LHQ712" s="17"/>
      <c r="LHR712" s="17"/>
      <c r="LHS712" s="17"/>
      <c r="LHT712" s="17"/>
      <c r="LHU712" s="17"/>
      <c r="LHV712" s="17"/>
      <c r="LHW712" s="17"/>
      <c r="LHX712" s="17"/>
      <c r="LHY712" s="17"/>
      <c r="LHZ712" s="17"/>
      <c r="LIA712" s="17"/>
      <c r="LIB712" s="17"/>
      <c r="LIC712" s="17"/>
      <c r="LID712" s="17"/>
      <c r="LIE712" s="17"/>
      <c r="LIF712" s="17"/>
      <c r="LIG712" s="17"/>
      <c r="LIH712" s="17"/>
      <c r="LII712" s="17"/>
      <c r="LIJ712" s="17"/>
      <c r="LIK712" s="17"/>
      <c r="LIL712" s="17"/>
      <c r="LIM712" s="17"/>
      <c r="LIN712" s="17"/>
      <c r="LIO712" s="17"/>
      <c r="LIP712" s="17"/>
      <c r="LIQ712" s="17"/>
      <c r="LIR712" s="17"/>
      <c r="LIS712" s="17"/>
      <c r="LIT712" s="17"/>
      <c r="LIU712" s="17"/>
      <c r="LIV712" s="17"/>
      <c r="LIW712" s="17"/>
      <c r="LIX712" s="17"/>
      <c r="LIY712" s="17"/>
      <c r="LIZ712" s="17"/>
      <c r="LJA712" s="17"/>
      <c r="LJB712" s="17"/>
      <c r="LJC712" s="17"/>
      <c r="LJD712" s="17"/>
      <c r="LJE712" s="17"/>
      <c r="LJF712" s="17"/>
      <c r="LJG712" s="17"/>
      <c r="LJH712" s="17"/>
      <c r="LJI712" s="17"/>
      <c r="LJJ712" s="17"/>
      <c r="LJK712" s="17"/>
      <c r="LJL712" s="17"/>
      <c r="LJM712" s="17"/>
      <c r="LJN712" s="17"/>
      <c r="LJO712" s="17"/>
      <c r="LJP712" s="17"/>
      <c r="LJQ712" s="17"/>
      <c r="LJR712" s="17"/>
      <c r="LJS712" s="17"/>
      <c r="LJT712" s="17"/>
      <c r="LJU712" s="17"/>
      <c r="LJV712" s="17"/>
      <c r="LJW712" s="17"/>
      <c r="LJX712" s="17"/>
      <c r="LJY712" s="17"/>
      <c r="LJZ712" s="17"/>
      <c r="LKA712" s="17"/>
      <c r="LKB712" s="17"/>
      <c r="LKC712" s="17"/>
      <c r="LKD712" s="17"/>
      <c r="LKE712" s="17"/>
      <c r="LKF712" s="17"/>
      <c r="LKG712" s="17"/>
      <c r="LKH712" s="17"/>
      <c r="LKI712" s="17"/>
      <c r="LKJ712" s="17"/>
      <c r="LKK712" s="17"/>
      <c r="LKL712" s="17"/>
      <c r="LKM712" s="17"/>
      <c r="LKN712" s="17"/>
      <c r="LKO712" s="17"/>
      <c r="LKP712" s="17"/>
      <c r="LKQ712" s="17"/>
      <c r="LKR712" s="17"/>
      <c r="LKS712" s="17"/>
      <c r="LKT712" s="17"/>
      <c r="LKU712" s="17"/>
      <c r="LKV712" s="17"/>
      <c r="LKW712" s="17"/>
      <c r="LKX712" s="17"/>
      <c r="LKY712" s="17"/>
      <c r="LKZ712" s="17"/>
      <c r="LLA712" s="17"/>
      <c r="LLB712" s="17"/>
      <c r="LLC712" s="17"/>
      <c r="LLD712" s="17"/>
      <c r="LLE712" s="17"/>
      <c r="LLF712" s="17"/>
      <c r="LLG712" s="17"/>
      <c r="LLH712" s="17"/>
      <c r="LLI712" s="17"/>
      <c r="LLJ712" s="17"/>
      <c r="LLK712" s="17"/>
      <c r="LLL712" s="17"/>
      <c r="LLM712" s="17"/>
      <c r="LLN712" s="17"/>
      <c r="LLO712" s="17"/>
      <c r="LLP712" s="17"/>
      <c r="LLQ712" s="17"/>
      <c r="LLR712" s="17"/>
      <c r="LLS712" s="17"/>
      <c r="LLT712" s="17"/>
      <c r="LLU712" s="17"/>
      <c r="LLV712" s="17"/>
      <c r="LLW712" s="17"/>
      <c r="LLX712" s="17"/>
      <c r="LLY712" s="17"/>
      <c r="LLZ712" s="17"/>
      <c r="LMA712" s="17"/>
      <c r="LMB712" s="17"/>
      <c r="LMC712" s="17"/>
      <c r="LMD712" s="17"/>
      <c r="LME712" s="17"/>
      <c r="LMF712" s="17"/>
      <c r="LMG712" s="17"/>
      <c r="LMH712" s="17"/>
      <c r="LMI712" s="17"/>
      <c r="LMJ712" s="17"/>
      <c r="LMK712" s="17"/>
      <c r="LML712" s="17"/>
      <c r="LMM712" s="17"/>
      <c r="LMN712" s="17"/>
      <c r="LMO712" s="17"/>
      <c r="LMP712" s="17"/>
      <c r="LMQ712" s="17"/>
      <c r="LMR712" s="17"/>
      <c r="LMS712" s="17"/>
      <c r="LMT712" s="17"/>
      <c r="LMU712" s="17"/>
      <c r="LMV712" s="17"/>
      <c r="LMW712" s="17"/>
      <c r="LMX712" s="17"/>
      <c r="LMY712" s="17"/>
      <c r="LMZ712" s="17"/>
      <c r="LNA712" s="17"/>
      <c r="LNB712" s="17"/>
      <c r="LNC712" s="17"/>
      <c r="LND712" s="17"/>
      <c r="LNE712" s="17"/>
      <c r="LNF712" s="17"/>
      <c r="LNG712" s="17"/>
      <c r="LNH712" s="17"/>
      <c r="LNI712" s="17"/>
      <c r="LNJ712" s="17"/>
      <c r="LNK712" s="17"/>
      <c r="LNL712" s="17"/>
      <c r="LNM712" s="17"/>
      <c r="LNN712" s="17"/>
      <c r="LNO712" s="17"/>
      <c r="LNP712" s="17"/>
      <c r="LNQ712" s="17"/>
      <c r="LNR712" s="17"/>
      <c r="LNS712" s="17"/>
      <c r="LNT712" s="17"/>
      <c r="LNU712" s="17"/>
      <c r="LNV712" s="17"/>
      <c r="LNW712" s="17"/>
      <c r="LNX712" s="17"/>
      <c r="LNY712" s="17"/>
      <c r="LNZ712" s="17"/>
      <c r="LOA712" s="17"/>
      <c r="LOB712" s="17"/>
      <c r="LOC712" s="17"/>
      <c r="LOD712" s="17"/>
      <c r="LOE712" s="17"/>
      <c r="LOF712" s="17"/>
      <c r="LOG712" s="17"/>
      <c r="LOH712" s="17"/>
      <c r="LOI712" s="17"/>
      <c r="LOJ712" s="17"/>
      <c r="LOK712" s="17"/>
      <c r="LOL712" s="17"/>
      <c r="LOM712" s="17"/>
      <c r="LON712" s="17"/>
      <c r="LOO712" s="17"/>
      <c r="LOP712" s="17"/>
      <c r="LOQ712" s="17"/>
      <c r="LOR712" s="17"/>
      <c r="LOS712" s="17"/>
      <c r="LOT712" s="17"/>
      <c r="LOU712" s="17"/>
      <c r="LOV712" s="17"/>
      <c r="LOW712" s="17"/>
      <c r="LOX712" s="17"/>
      <c r="LOY712" s="17"/>
      <c r="LOZ712" s="17"/>
      <c r="LPA712" s="17"/>
      <c r="LPB712" s="17"/>
      <c r="LPC712" s="17"/>
      <c r="LPD712" s="17"/>
      <c r="LPE712" s="17"/>
      <c r="LPF712" s="17"/>
      <c r="LPG712" s="17"/>
      <c r="LPH712" s="17"/>
      <c r="LPI712" s="17"/>
      <c r="LPJ712" s="17"/>
      <c r="LPK712" s="17"/>
      <c r="LPL712" s="17"/>
      <c r="LPM712" s="17"/>
      <c r="LPN712" s="17"/>
      <c r="LPO712" s="17"/>
      <c r="LPP712" s="17"/>
      <c r="LPQ712" s="17"/>
      <c r="LPR712" s="17"/>
      <c r="LPS712" s="17"/>
      <c r="LPT712" s="17"/>
      <c r="LPU712" s="17"/>
      <c r="LPV712" s="17"/>
      <c r="LPW712" s="17"/>
      <c r="LPX712" s="17"/>
      <c r="LPY712" s="17"/>
      <c r="LPZ712" s="17"/>
      <c r="LQA712" s="17"/>
      <c r="LQB712" s="17"/>
      <c r="LQC712" s="17"/>
      <c r="LQD712" s="17"/>
      <c r="LQE712" s="17"/>
      <c r="LQF712" s="17"/>
      <c r="LQG712" s="17"/>
      <c r="LQH712" s="17"/>
      <c r="LQI712" s="17"/>
      <c r="LQJ712" s="17"/>
      <c r="LQK712" s="17"/>
      <c r="LQL712" s="17"/>
      <c r="LQM712" s="17"/>
      <c r="LQN712" s="17"/>
      <c r="LQO712" s="17"/>
      <c r="LQP712" s="17"/>
      <c r="LQQ712" s="17"/>
      <c r="LQR712" s="17"/>
      <c r="LQS712" s="17"/>
      <c r="LQT712" s="17"/>
      <c r="LQU712" s="17"/>
      <c r="LQV712" s="17"/>
      <c r="LQW712" s="17"/>
      <c r="LQX712" s="17"/>
      <c r="LQY712" s="17"/>
      <c r="LQZ712" s="17"/>
      <c r="LRA712" s="17"/>
      <c r="LRB712" s="17"/>
      <c r="LRC712" s="17"/>
      <c r="LRD712" s="17"/>
      <c r="LRE712" s="17"/>
      <c r="LRF712" s="17"/>
      <c r="LRG712" s="17"/>
      <c r="LRH712" s="17"/>
      <c r="LRI712" s="17"/>
      <c r="LRJ712" s="17"/>
      <c r="LRK712" s="17"/>
      <c r="LRL712" s="17"/>
      <c r="LRM712" s="17"/>
      <c r="LRN712" s="17"/>
      <c r="LRO712" s="17"/>
      <c r="LRP712" s="17"/>
      <c r="LRQ712" s="17"/>
      <c r="LRR712" s="17"/>
      <c r="LRS712" s="17"/>
      <c r="LRT712" s="17"/>
      <c r="LRU712" s="17"/>
      <c r="LRV712" s="17"/>
      <c r="LRW712" s="17"/>
      <c r="LRX712" s="17"/>
      <c r="LRY712" s="17"/>
      <c r="LRZ712" s="17"/>
      <c r="LSA712" s="17"/>
      <c r="LSB712" s="17"/>
      <c r="LSC712" s="17"/>
      <c r="LSD712" s="17"/>
      <c r="LSE712" s="17"/>
      <c r="LSF712" s="17"/>
      <c r="LSG712" s="17"/>
      <c r="LSH712" s="17"/>
      <c r="LSI712" s="17"/>
      <c r="LSJ712" s="17"/>
      <c r="LSK712" s="17"/>
      <c r="LSL712" s="17"/>
      <c r="LSM712" s="17"/>
      <c r="LSN712" s="17"/>
      <c r="LSO712" s="17"/>
      <c r="LSP712" s="17"/>
      <c r="LSQ712" s="17"/>
      <c r="LSR712" s="17"/>
      <c r="LSS712" s="17"/>
      <c r="LST712" s="17"/>
      <c r="LSU712" s="17"/>
      <c r="LSV712" s="17"/>
      <c r="LSW712" s="17"/>
      <c r="LSX712" s="17"/>
      <c r="LSY712" s="17"/>
      <c r="LSZ712" s="17"/>
      <c r="LTA712" s="17"/>
      <c r="LTB712" s="17"/>
      <c r="LTC712" s="17"/>
      <c r="LTD712" s="17"/>
      <c r="LTE712" s="17"/>
      <c r="LTF712" s="17"/>
      <c r="LTG712" s="17"/>
      <c r="LTH712" s="17"/>
      <c r="LTI712" s="17"/>
      <c r="LTJ712" s="17"/>
      <c r="LTK712" s="17"/>
      <c r="LTL712" s="17"/>
      <c r="LTM712" s="17"/>
      <c r="LTN712" s="17"/>
      <c r="LTO712" s="17"/>
      <c r="LTP712" s="17"/>
      <c r="LTQ712" s="17"/>
      <c r="LTR712" s="17"/>
      <c r="LTS712" s="17"/>
      <c r="LTT712" s="17"/>
      <c r="LTU712" s="17"/>
      <c r="LTV712" s="17"/>
      <c r="LTW712" s="17"/>
      <c r="LTX712" s="17"/>
      <c r="LTY712" s="17"/>
      <c r="LTZ712" s="17"/>
      <c r="LUA712" s="17"/>
      <c r="LUB712" s="17"/>
      <c r="LUC712" s="17"/>
      <c r="LUD712" s="17"/>
      <c r="LUE712" s="17"/>
      <c r="LUF712" s="17"/>
      <c r="LUG712" s="17"/>
      <c r="LUH712" s="17"/>
      <c r="LUI712" s="17"/>
      <c r="LUJ712" s="17"/>
      <c r="LUK712" s="17"/>
      <c r="LUL712" s="17"/>
      <c r="LUM712" s="17"/>
      <c r="LUN712" s="17"/>
      <c r="LUO712" s="17"/>
      <c r="LUP712" s="17"/>
      <c r="LUQ712" s="17"/>
      <c r="LUR712" s="17"/>
      <c r="LUS712" s="17"/>
      <c r="LUT712" s="17"/>
      <c r="LUU712" s="17"/>
      <c r="LUV712" s="17"/>
      <c r="LUW712" s="17"/>
      <c r="LUX712" s="17"/>
      <c r="LUY712" s="17"/>
      <c r="LUZ712" s="17"/>
      <c r="LVA712" s="17"/>
      <c r="LVB712" s="17"/>
      <c r="LVC712" s="17"/>
      <c r="LVD712" s="17"/>
      <c r="LVE712" s="17"/>
      <c r="LVF712" s="17"/>
      <c r="LVG712" s="17"/>
      <c r="LVH712" s="17"/>
      <c r="LVI712" s="17"/>
      <c r="LVJ712" s="17"/>
      <c r="LVK712" s="17"/>
      <c r="LVL712" s="17"/>
      <c r="LVM712" s="17"/>
      <c r="LVN712" s="17"/>
      <c r="LVO712" s="17"/>
      <c r="LVP712" s="17"/>
      <c r="LVQ712" s="17"/>
      <c r="LVR712" s="17"/>
      <c r="LVS712" s="17"/>
      <c r="LVT712" s="17"/>
      <c r="LVU712" s="17"/>
      <c r="LVV712" s="17"/>
      <c r="LVW712" s="17"/>
      <c r="LVX712" s="17"/>
      <c r="LVY712" s="17"/>
      <c r="LVZ712" s="17"/>
      <c r="LWA712" s="17"/>
      <c r="LWB712" s="17"/>
      <c r="LWC712" s="17"/>
      <c r="LWD712" s="17"/>
      <c r="LWE712" s="17"/>
      <c r="LWF712" s="17"/>
      <c r="LWG712" s="17"/>
      <c r="LWH712" s="17"/>
      <c r="LWI712" s="17"/>
      <c r="LWJ712" s="17"/>
      <c r="LWK712" s="17"/>
      <c r="LWL712" s="17"/>
      <c r="LWM712" s="17"/>
      <c r="LWN712" s="17"/>
      <c r="LWO712" s="17"/>
      <c r="LWP712" s="17"/>
      <c r="LWQ712" s="17"/>
      <c r="LWR712" s="17"/>
      <c r="LWS712" s="17"/>
      <c r="LWT712" s="17"/>
      <c r="LWU712" s="17"/>
      <c r="LWV712" s="17"/>
      <c r="LWW712" s="17"/>
      <c r="LWX712" s="17"/>
      <c r="LWY712" s="17"/>
      <c r="LWZ712" s="17"/>
      <c r="LXA712" s="17"/>
      <c r="LXB712" s="17"/>
      <c r="LXC712" s="17"/>
      <c r="LXD712" s="17"/>
      <c r="LXE712" s="17"/>
      <c r="LXF712" s="17"/>
      <c r="LXG712" s="17"/>
      <c r="LXH712" s="17"/>
      <c r="LXI712" s="17"/>
      <c r="LXJ712" s="17"/>
      <c r="LXK712" s="17"/>
      <c r="LXL712" s="17"/>
      <c r="LXM712" s="17"/>
      <c r="LXN712" s="17"/>
      <c r="LXO712" s="17"/>
      <c r="LXP712" s="17"/>
      <c r="LXQ712" s="17"/>
      <c r="LXR712" s="17"/>
      <c r="LXS712" s="17"/>
      <c r="LXT712" s="17"/>
      <c r="LXU712" s="17"/>
      <c r="LXV712" s="17"/>
      <c r="LXW712" s="17"/>
      <c r="LXX712" s="17"/>
      <c r="LXY712" s="17"/>
      <c r="LXZ712" s="17"/>
      <c r="LYA712" s="17"/>
      <c r="LYB712" s="17"/>
      <c r="LYC712" s="17"/>
      <c r="LYD712" s="17"/>
      <c r="LYE712" s="17"/>
      <c r="LYF712" s="17"/>
      <c r="LYG712" s="17"/>
      <c r="LYH712" s="17"/>
      <c r="LYI712" s="17"/>
      <c r="LYJ712" s="17"/>
      <c r="LYK712" s="17"/>
      <c r="LYL712" s="17"/>
      <c r="LYM712" s="17"/>
      <c r="LYN712" s="17"/>
      <c r="LYO712" s="17"/>
      <c r="LYP712" s="17"/>
      <c r="LYQ712" s="17"/>
      <c r="LYR712" s="17"/>
      <c r="LYS712" s="17"/>
      <c r="LYT712" s="17"/>
      <c r="LYU712" s="17"/>
      <c r="LYV712" s="17"/>
      <c r="LYW712" s="17"/>
      <c r="LYX712" s="17"/>
      <c r="LYY712" s="17"/>
      <c r="LYZ712" s="17"/>
      <c r="LZA712" s="17"/>
      <c r="LZB712" s="17"/>
      <c r="LZC712" s="17"/>
      <c r="LZD712" s="17"/>
      <c r="LZE712" s="17"/>
      <c r="LZF712" s="17"/>
      <c r="LZG712" s="17"/>
      <c r="LZH712" s="17"/>
      <c r="LZI712" s="17"/>
      <c r="LZJ712" s="17"/>
      <c r="LZK712" s="17"/>
      <c r="LZL712" s="17"/>
      <c r="LZM712" s="17"/>
      <c r="LZN712" s="17"/>
      <c r="LZO712" s="17"/>
      <c r="LZP712" s="17"/>
      <c r="LZQ712" s="17"/>
      <c r="LZR712" s="17"/>
      <c r="LZS712" s="17"/>
      <c r="LZT712" s="17"/>
      <c r="LZU712" s="17"/>
      <c r="LZV712" s="17"/>
      <c r="LZW712" s="17"/>
      <c r="LZX712" s="17"/>
      <c r="LZY712" s="17"/>
      <c r="LZZ712" s="17"/>
      <c r="MAA712" s="17"/>
      <c r="MAB712" s="17"/>
      <c r="MAC712" s="17"/>
      <c r="MAD712" s="17"/>
      <c r="MAE712" s="17"/>
      <c r="MAF712" s="17"/>
      <c r="MAG712" s="17"/>
      <c r="MAH712" s="17"/>
      <c r="MAI712" s="17"/>
      <c r="MAJ712" s="17"/>
      <c r="MAK712" s="17"/>
      <c r="MAL712" s="17"/>
      <c r="MAM712" s="17"/>
      <c r="MAN712" s="17"/>
      <c r="MAO712" s="17"/>
      <c r="MAP712" s="17"/>
      <c r="MAQ712" s="17"/>
      <c r="MAR712" s="17"/>
      <c r="MAS712" s="17"/>
      <c r="MAT712" s="17"/>
      <c r="MAU712" s="17"/>
      <c r="MAV712" s="17"/>
      <c r="MAW712" s="17"/>
      <c r="MAX712" s="17"/>
      <c r="MAY712" s="17"/>
      <c r="MAZ712" s="17"/>
      <c r="MBA712" s="17"/>
      <c r="MBB712" s="17"/>
      <c r="MBC712" s="17"/>
      <c r="MBD712" s="17"/>
      <c r="MBE712" s="17"/>
      <c r="MBF712" s="17"/>
      <c r="MBG712" s="17"/>
      <c r="MBH712" s="17"/>
      <c r="MBI712" s="17"/>
      <c r="MBJ712" s="17"/>
      <c r="MBK712" s="17"/>
      <c r="MBL712" s="17"/>
      <c r="MBM712" s="17"/>
      <c r="MBN712" s="17"/>
      <c r="MBO712" s="17"/>
      <c r="MBP712" s="17"/>
      <c r="MBQ712" s="17"/>
      <c r="MBR712" s="17"/>
      <c r="MBS712" s="17"/>
      <c r="MBT712" s="17"/>
      <c r="MBU712" s="17"/>
      <c r="MBV712" s="17"/>
      <c r="MBW712" s="17"/>
      <c r="MBX712" s="17"/>
      <c r="MBY712" s="17"/>
      <c r="MBZ712" s="17"/>
      <c r="MCA712" s="17"/>
      <c r="MCB712" s="17"/>
      <c r="MCC712" s="17"/>
      <c r="MCD712" s="17"/>
      <c r="MCE712" s="17"/>
      <c r="MCF712" s="17"/>
      <c r="MCG712" s="17"/>
      <c r="MCH712" s="17"/>
      <c r="MCI712" s="17"/>
      <c r="MCJ712" s="17"/>
      <c r="MCK712" s="17"/>
      <c r="MCL712" s="17"/>
      <c r="MCM712" s="17"/>
      <c r="MCN712" s="17"/>
      <c r="MCO712" s="17"/>
      <c r="MCP712" s="17"/>
      <c r="MCQ712" s="17"/>
      <c r="MCR712" s="17"/>
      <c r="MCS712" s="17"/>
      <c r="MCT712" s="17"/>
      <c r="MCU712" s="17"/>
      <c r="MCV712" s="17"/>
      <c r="MCW712" s="17"/>
      <c r="MCX712" s="17"/>
      <c r="MCY712" s="17"/>
      <c r="MCZ712" s="17"/>
      <c r="MDA712" s="17"/>
      <c r="MDB712" s="17"/>
      <c r="MDC712" s="17"/>
      <c r="MDD712" s="17"/>
      <c r="MDE712" s="17"/>
      <c r="MDF712" s="17"/>
      <c r="MDG712" s="17"/>
      <c r="MDH712" s="17"/>
      <c r="MDI712" s="17"/>
      <c r="MDJ712" s="17"/>
      <c r="MDK712" s="17"/>
      <c r="MDL712" s="17"/>
      <c r="MDM712" s="17"/>
      <c r="MDN712" s="17"/>
      <c r="MDO712" s="17"/>
      <c r="MDP712" s="17"/>
      <c r="MDQ712" s="17"/>
      <c r="MDR712" s="17"/>
      <c r="MDS712" s="17"/>
      <c r="MDT712" s="17"/>
      <c r="MDU712" s="17"/>
      <c r="MDV712" s="17"/>
      <c r="MDW712" s="17"/>
      <c r="MDX712" s="17"/>
      <c r="MDY712" s="17"/>
      <c r="MDZ712" s="17"/>
      <c r="MEA712" s="17"/>
      <c r="MEB712" s="17"/>
      <c r="MEC712" s="17"/>
      <c r="MED712" s="17"/>
      <c r="MEE712" s="17"/>
      <c r="MEF712" s="17"/>
      <c r="MEG712" s="17"/>
      <c r="MEH712" s="17"/>
      <c r="MEI712" s="17"/>
      <c r="MEJ712" s="17"/>
      <c r="MEK712" s="17"/>
      <c r="MEL712" s="17"/>
      <c r="MEM712" s="17"/>
      <c r="MEN712" s="17"/>
      <c r="MEO712" s="17"/>
      <c r="MEP712" s="17"/>
      <c r="MEQ712" s="17"/>
      <c r="MER712" s="17"/>
      <c r="MES712" s="17"/>
      <c r="MET712" s="17"/>
      <c r="MEU712" s="17"/>
      <c r="MEV712" s="17"/>
      <c r="MEW712" s="17"/>
      <c r="MEX712" s="17"/>
      <c r="MEY712" s="17"/>
      <c r="MEZ712" s="17"/>
      <c r="MFA712" s="17"/>
      <c r="MFB712" s="17"/>
      <c r="MFC712" s="17"/>
      <c r="MFD712" s="17"/>
      <c r="MFE712" s="17"/>
      <c r="MFF712" s="17"/>
      <c r="MFG712" s="17"/>
      <c r="MFH712" s="17"/>
      <c r="MFI712" s="17"/>
      <c r="MFJ712" s="17"/>
      <c r="MFK712" s="17"/>
      <c r="MFL712" s="17"/>
      <c r="MFM712" s="17"/>
      <c r="MFN712" s="17"/>
      <c r="MFO712" s="17"/>
      <c r="MFP712" s="17"/>
      <c r="MFQ712" s="17"/>
      <c r="MFR712" s="17"/>
      <c r="MFS712" s="17"/>
      <c r="MFT712" s="17"/>
      <c r="MFU712" s="17"/>
      <c r="MFV712" s="17"/>
      <c r="MFW712" s="17"/>
      <c r="MFX712" s="17"/>
      <c r="MFY712" s="17"/>
      <c r="MFZ712" s="17"/>
      <c r="MGA712" s="17"/>
      <c r="MGB712" s="17"/>
      <c r="MGC712" s="17"/>
      <c r="MGD712" s="17"/>
      <c r="MGE712" s="17"/>
      <c r="MGF712" s="17"/>
      <c r="MGG712" s="17"/>
      <c r="MGH712" s="17"/>
      <c r="MGI712" s="17"/>
      <c r="MGJ712" s="17"/>
      <c r="MGK712" s="17"/>
      <c r="MGL712" s="17"/>
      <c r="MGM712" s="17"/>
      <c r="MGN712" s="17"/>
      <c r="MGO712" s="17"/>
      <c r="MGP712" s="17"/>
      <c r="MGQ712" s="17"/>
      <c r="MGR712" s="17"/>
      <c r="MGS712" s="17"/>
      <c r="MGT712" s="17"/>
      <c r="MGU712" s="17"/>
      <c r="MGV712" s="17"/>
      <c r="MGW712" s="17"/>
      <c r="MGX712" s="17"/>
      <c r="MGY712" s="17"/>
      <c r="MGZ712" s="17"/>
      <c r="MHA712" s="17"/>
      <c r="MHB712" s="17"/>
      <c r="MHC712" s="17"/>
      <c r="MHD712" s="17"/>
      <c r="MHE712" s="17"/>
      <c r="MHF712" s="17"/>
      <c r="MHG712" s="17"/>
      <c r="MHH712" s="17"/>
      <c r="MHI712" s="17"/>
      <c r="MHJ712" s="17"/>
      <c r="MHK712" s="17"/>
      <c r="MHL712" s="17"/>
      <c r="MHM712" s="17"/>
      <c r="MHN712" s="17"/>
      <c r="MHO712" s="17"/>
      <c r="MHP712" s="17"/>
      <c r="MHQ712" s="17"/>
      <c r="MHR712" s="17"/>
      <c r="MHS712" s="17"/>
      <c r="MHT712" s="17"/>
      <c r="MHU712" s="17"/>
      <c r="MHV712" s="17"/>
      <c r="MHW712" s="17"/>
      <c r="MHX712" s="17"/>
      <c r="MHY712" s="17"/>
      <c r="MHZ712" s="17"/>
      <c r="MIA712" s="17"/>
      <c r="MIB712" s="17"/>
      <c r="MIC712" s="17"/>
      <c r="MID712" s="17"/>
      <c r="MIE712" s="17"/>
      <c r="MIF712" s="17"/>
      <c r="MIG712" s="17"/>
      <c r="MIH712" s="17"/>
      <c r="MII712" s="17"/>
      <c r="MIJ712" s="17"/>
      <c r="MIK712" s="17"/>
      <c r="MIL712" s="17"/>
      <c r="MIM712" s="17"/>
      <c r="MIN712" s="17"/>
      <c r="MIO712" s="17"/>
      <c r="MIP712" s="17"/>
      <c r="MIQ712" s="17"/>
      <c r="MIR712" s="17"/>
      <c r="MIS712" s="17"/>
      <c r="MIT712" s="17"/>
      <c r="MIU712" s="17"/>
      <c r="MIV712" s="17"/>
      <c r="MIW712" s="17"/>
      <c r="MIX712" s="17"/>
      <c r="MIY712" s="17"/>
      <c r="MIZ712" s="17"/>
      <c r="MJA712" s="17"/>
      <c r="MJB712" s="17"/>
      <c r="MJC712" s="17"/>
      <c r="MJD712" s="17"/>
      <c r="MJE712" s="17"/>
      <c r="MJF712" s="17"/>
      <c r="MJG712" s="17"/>
      <c r="MJH712" s="17"/>
      <c r="MJI712" s="17"/>
      <c r="MJJ712" s="17"/>
      <c r="MJK712" s="17"/>
      <c r="MJL712" s="17"/>
      <c r="MJM712" s="17"/>
      <c r="MJN712" s="17"/>
      <c r="MJO712" s="17"/>
      <c r="MJP712" s="17"/>
      <c r="MJQ712" s="17"/>
      <c r="MJR712" s="17"/>
      <c r="MJS712" s="17"/>
      <c r="MJT712" s="17"/>
      <c r="MJU712" s="17"/>
      <c r="MJV712" s="17"/>
      <c r="MJW712" s="17"/>
      <c r="MJX712" s="17"/>
      <c r="MJY712" s="17"/>
      <c r="MJZ712" s="17"/>
      <c r="MKA712" s="17"/>
      <c r="MKB712" s="17"/>
      <c r="MKC712" s="17"/>
      <c r="MKD712" s="17"/>
      <c r="MKE712" s="17"/>
      <c r="MKF712" s="17"/>
      <c r="MKG712" s="17"/>
      <c r="MKH712" s="17"/>
      <c r="MKI712" s="17"/>
      <c r="MKJ712" s="17"/>
      <c r="MKK712" s="17"/>
      <c r="MKL712" s="17"/>
      <c r="MKM712" s="17"/>
      <c r="MKN712" s="17"/>
      <c r="MKO712" s="17"/>
      <c r="MKP712" s="17"/>
      <c r="MKQ712" s="17"/>
      <c r="MKR712" s="17"/>
      <c r="MKS712" s="17"/>
      <c r="MKT712" s="17"/>
      <c r="MKU712" s="17"/>
      <c r="MKV712" s="17"/>
      <c r="MKW712" s="17"/>
      <c r="MKX712" s="17"/>
      <c r="MKY712" s="17"/>
      <c r="MKZ712" s="17"/>
      <c r="MLA712" s="17"/>
      <c r="MLB712" s="17"/>
      <c r="MLC712" s="17"/>
      <c r="MLD712" s="17"/>
      <c r="MLE712" s="17"/>
      <c r="MLF712" s="17"/>
      <c r="MLG712" s="17"/>
      <c r="MLH712" s="17"/>
      <c r="MLI712" s="17"/>
      <c r="MLJ712" s="17"/>
      <c r="MLK712" s="17"/>
      <c r="MLL712" s="17"/>
      <c r="MLM712" s="17"/>
      <c r="MLN712" s="17"/>
      <c r="MLO712" s="17"/>
      <c r="MLP712" s="17"/>
      <c r="MLQ712" s="17"/>
      <c r="MLR712" s="17"/>
      <c r="MLS712" s="17"/>
      <c r="MLT712" s="17"/>
      <c r="MLU712" s="17"/>
      <c r="MLV712" s="17"/>
      <c r="MLW712" s="17"/>
      <c r="MLX712" s="17"/>
      <c r="MLY712" s="17"/>
      <c r="MLZ712" s="17"/>
      <c r="MMA712" s="17"/>
      <c r="MMB712" s="17"/>
      <c r="MMC712" s="17"/>
      <c r="MMD712" s="17"/>
      <c r="MME712" s="17"/>
      <c r="MMF712" s="17"/>
      <c r="MMG712" s="17"/>
      <c r="MMH712" s="17"/>
      <c r="MMI712" s="17"/>
      <c r="MMJ712" s="17"/>
      <c r="MMK712" s="17"/>
      <c r="MML712" s="17"/>
      <c r="MMM712" s="17"/>
      <c r="MMN712" s="17"/>
      <c r="MMO712" s="17"/>
      <c r="MMP712" s="17"/>
      <c r="MMQ712" s="17"/>
      <c r="MMR712" s="17"/>
      <c r="MMS712" s="17"/>
      <c r="MMT712" s="17"/>
      <c r="MMU712" s="17"/>
      <c r="MMV712" s="17"/>
      <c r="MMW712" s="17"/>
      <c r="MMX712" s="17"/>
      <c r="MMY712" s="17"/>
      <c r="MMZ712" s="17"/>
      <c r="MNA712" s="17"/>
      <c r="MNB712" s="17"/>
      <c r="MNC712" s="17"/>
      <c r="MND712" s="17"/>
      <c r="MNE712" s="17"/>
      <c r="MNF712" s="17"/>
      <c r="MNG712" s="17"/>
      <c r="MNH712" s="17"/>
      <c r="MNI712" s="17"/>
      <c r="MNJ712" s="17"/>
      <c r="MNK712" s="17"/>
      <c r="MNL712" s="17"/>
      <c r="MNM712" s="17"/>
      <c r="MNN712" s="17"/>
      <c r="MNO712" s="17"/>
      <c r="MNP712" s="17"/>
      <c r="MNQ712" s="17"/>
      <c r="MNR712" s="17"/>
      <c r="MNS712" s="17"/>
      <c r="MNT712" s="17"/>
      <c r="MNU712" s="17"/>
      <c r="MNV712" s="17"/>
      <c r="MNW712" s="17"/>
      <c r="MNX712" s="17"/>
      <c r="MNY712" s="17"/>
      <c r="MNZ712" s="17"/>
      <c r="MOA712" s="17"/>
      <c r="MOB712" s="17"/>
      <c r="MOC712" s="17"/>
      <c r="MOD712" s="17"/>
      <c r="MOE712" s="17"/>
      <c r="MOF712" s="17"/>
      <c r="MOG712" s="17"/>
      <c r="MOH712" s="17"/>
      <c r="MOI712" s="17"/>
      <c r="MOJ712" s="17"/>
      <c r="MOK712" s="17"/>
      <c r="MOL712" s="17"/>
      <c r="MOM712" s="17"/>
      <c r="MON712" s="17"/>
      <c r="MOO712" s="17"/>
      <c r="MOP712" s="17"/>
      <c r="MOQ712" s="17"/>
      <c r="MOR712" s="17"/>
      <c r="MOS712" s="17"/>
      <c r="MOT712" s="17"/>
      <c r="MOU712" s="17"/>
      <c r="MOV712" s="17"/>
      <c r="MOW712" s="17"/>
      <c r="MOX712" s="17"/>
      <c r="MOY712" s="17"/>
      <c r="MOZ712" s="17"/>
      <c r="MPA712" s="17"/>
      <c r="MPB712" s="17"/>
      <c r="MPC712" s="17"/>
      <c r="MPD712" s="17"/>
      <c r="MPE712" s="17"/>
      <c r="MPF712" s="17"/>
      <c r="MPG712" s="17"/>
      <c r="MPH712" s="17"/>
      <c r="MPI712" s="17"/>
      <c r="MPJ712" s="17"/>
      <c r="MPK712" s="17"/>
      <c r="MPL712" s="17"/>
      <c r="MPM712" s="17"/>
      <c r="MPN712" s="17"/>
      <c r="MPO712" s="17"/>
      <c r="MPP712" s="17"/>
      <c r="MPQ712" s="17"/>
      <c r="MPR712" s="17"/>
      <c r="MPS712" s="17"/>
      <c r="MPT712" s="17"/>
      <c r="MPU712" s="17"/>
      <c r="MPV712" s="17"/>
      <c r="MPW712" s="17"/>
      <c r="MPX712" s="17"/>
      <c r="MPY712" s="17"/>
      <c r="MPZ712" s="17"/>
      <c r="MQA712" s="17"/>
      <c r="MQB712" s="17"/>
      <c r="MQC712" s="17"/>
      <c r="MQD712" s="17"/>
      <c r="MQE712" s="17"/>
      <c r="MQF712" s="17"/>
      <c r="MQG712" s="17"/>
      <c r="MQH712" s="17"/>
      <c r="MQI712" s="17"/>
      <c r="MQJ712" s="17"/>
      <c r="MQK712" s="17"/>
      <c r="MQL712" s="17"/>
      <c r="MQM712" s="17"/>
      <c r="MQN712" s="17"/>
      <c r="MQO712" s="17"/>
      <c r="MQP712" s="17"/>
      <c r="MQQ712" s="17"/>
      <c r="MQR712" s="17"/>
      <c r="MQS712" s="17"/>
      <c r="MQT712" s="17"/>
      <c r="MQU712" s="17"/>
      <c r="MQV712" s="17"/>
      <c r="MQW712" s="17"/>
      <c r="MQX712" s="17"/>
      <c r="MQY712" s="17"/>
      <c r="MQZ712" s="17"/>
      <c r="MRA712" s="17"/>
      <c r="MRB712" s="17"/>
      <c r="MRC712" s="17"/>
      <c r="MRD712" s="17"/>
      <c r="MRE712" s="17"/>
      <c r="MRF712" s="17"/>
      <c r="MRG712" s="17"/>
      <c r="MRH712" s="17"/>
      <c r="MRI712" s="17"/>
      <c r="MRJ712" s="17"/>
      <c r="MRK712" s="17"/>
      <c r="MRL712" s="17"/>
      <c r="MRM712" s="17"/>
      <c r="MRN712" s="17"/>
      <c r="MRO712" s="17"/>
      <c r="MRP712" s="17"/>
      <c r="MRQ712" s="17"/>
      <c r="MRR712" s="17"/>
      <c r="MRS712" s="17"/>
      <c r="MRT712" s="17"/>
      <c r="MRU712" s="17"/>
      <c r="MRV712" s="17"/>
      <c r="MRW712" s="17"/>
      <c r="MRX712" s="17"/>
      <c r="MRY712" s="17"/>
      <c r="MRZ712" s="17"/>
      <c r="MSA712" s="17"/>
      <c r="MSB712" s="17"/>
      <c r="MSC712" s="17"/>
      <c r="MSD712" s="17"/>
      <c r="MSE712" s="17"/>
      <c r="MSF712" s="17"/>
      <c r="MSG712" s="17"/>
      <c r="MSH712" s="17"/>
      <c r="MSI712" s="17"/>
      <c r="MSJ712" s="17"/>
      <c r="MSK712" s="17"/>
      <c r="MSL712" s="17"/>
      <c r="MSM712" s="17"/>
      <c r="MSN712" s="17"/>
      <c r="MSO712" s="17"/>
      <c r="MSP712" s="17"/>
      <c r="MSQ712" s="17"/>
      <c r="MSR712" s="17"/>
      <c r="MSS712" s="17"/>
      <c r="MST712" s="17"/>
      <c r="MSU712" s="17"/>
      <c r="MSV712" s="17"/>
      <c r="MSW712" s="17"/>
      <c r="MSX712" s="17"/>
      <c r="MSY712" s="17"/>
      <c r="MSZ712" s="17"/>
      <c r="MTA712" s="17"/>
      <c r="MTB712" s="17"/>
      <c r="MTC712" s="17"/>
      <c r="MTD712" s="17"/>
      <c r="MTE712" s="17"/>
      <c r="MTF712" s="17"/>
      <c r="MTG712" s="17"/>
      <c r="MTH712" s="17"/>
      <c r="MTI712" s="17"/>
      <c r="MTJ712" s="17"/>
      <c r="MTK712" s="17"/>
      <c r="MTL712" s="17"/>
      <c r="MTM712" s="17"/>
      <c r="MTN712" s="17"/>
      <c r="MTO712" s="17"/>
      <c r="MTP712" s="17"/>
      <c r="MTQ712" s="17"/>
      <c r="MTR712" s="17"/>
      <c r="MTS712" s="17"/>
      <c r="MTT712" s="17"/>
      <c r="MTU712" s="17"/>
      <c r="MTV712" s="17"/>
      <c r="MTW712" s="17"/>
      <c r="MTX712" s="17"/>
      <c r="MTY712" s="17"/>
      <c r="MTZ712" s="17"/>
      <c r="MUA712" s="17"/>
      <c r="MUB712" s="17"/>
      <c r="MUC712" s="17"/>
      <c r="MUD712" s="17"/>
      <c r="MUE712" s="17"/>
      <c r="MUF712" s="17"/>
      <c r="MUG712" s="17"/>
      <c r="MUH712" s="17"/>
      <c r="MUI712" s="17"/>
      <c r="MUJ712" s="17"/>
      <c r="MUK712" s="17"/>
      <c r="MUL712" s="17"/>
      <c r="MUM712" s="17"/>
      <c r="MUN712" s="17"/>
      <c r="MUO712" s="17"/>
      <c r="MUP712" s="17"/>
      <c r="MUQ712" s="17"/>
      <c r="MUR712" s="17"/>
      <c r="MUS712" s="17"/>
      <c r="MUT712" s="17"/>
      <c r="MUU712" s="17"/>
      <c r="MUV712" s="17"/>
      <c r="MUW712" s="17"/>
      <c r="MUX712" s="17"/>
      <c r="MUY712" s="17"/>
      <c r="MUZ712" s="17"/>
      <c r="MVA712" s="17"/>
      <c r="MVB712" s="17"/>
      <c r="MVC712" s="17"/>
      <c r="MVD712" s="17"/>
      <c r="MVE712" s="17"/>
      <c r="MVF712" s="17"/>
      <c r="MVG712" s="17"/>
      <c r="MVH712" s="17"/>
      <c r="MVI712" s="17"/>
      <c r="MVJ712" s="17"/>
      <c r="MVK712" s="17"/>
      <c r="MVL712" s="17"/>
      <c r="MVM712" s="17"/>
      <c r="MVN712" s="17"/>
      <c r="MVO712" s="17"/>
      <c r="MVP712" s="17"/>
      <c r="MVQ712" s="17"/>
      <c r="MVR712" s="17"/>
      <c r="MVS712" s="17"/>
      <c r="MVT712" s="17"/>
      <c r="MVU712" s="17"/>
      <c r="MVV712" s="17"/>
      <c r="MVW712" s="17"/>
      <c r="MVX712" s="17"/>
      <c r="MVY712" s="17"/>
      <c r="MVZ712" s="17"/>
      <c r="MWA712" s="17"/>
      <c r="MWB712" s="17"/>
      <c r="MWC712" s="17"/>
      <c r="MWD712" s="17"/>
      <c r="MWE712" s="17"/>
      <c r="MWF712" s="17"/>
      <c r="MWG712" s="17"/>
      <c r="MWH712" s="17"/>
      <c r="MWI712" s="17"/>
      <c r="MWJ712" s="17"/>
      <c r="MWK712" s="17"/>
      <c r="MWL712" s="17"/>
      <c r="MWM712" s="17"/>
      <c r="MWN712" s="17"/>
      <c r="MWO712" s="17"/>
      <c r="MWP712" s="17"/>
      <c r="MWQ712" s="17"/>
      <c r="MWR712" s="17"/>
      <c r="MWS712" s="17"/>
      <c r="MWT712" s="17"/>
      <c r="MWU712" s="17"/>
      <c r="MWV712" s="17"/>
      <c r="MWW712" s="17"/>
      <c r="MWX712" s="17"/>
      <c r="MWY712" s="17"/>
      <c r="MWZ712" s="17"/>
      <c r="MXA712" s="17"/>
      <c r="MXB712" s="17"/>
      <c r="MXC712" s="17"/>
      <c r="MXD712" s="17"/>
      <c r="MXE712" s="17"/>
      <c r="MXF712" s="17"/>
      <c r="MXG712" s="17"/>
      <c r="MXH712" s="17"/>
      <c r="MXI712" s="17"/>
      <c r="MXJ712" s="17"/>
      <c r="MXK712" s="17"/>
      <c r="MXL712" s="17"/>
      <c r="MXM712" s="17"/>
      <c r="MXN712" s="17"/>
      <c r="MXO712" s="17"/>
      <c r="MXP712" s="17"/>
      <c r="MXQ712" s="17"/>
      <c r="MXR712" s="17"/>
      <c r="MXS712" s="17"/>
      <c r="MXT712" s="17"/>
      <c r="MXU712" s="17"/>
      <c r="MXV712" s="17"/>
      <c r="MXW712" s="17"/>
      <c r="MXX712" s="17"/>
      <c r="MXY712" s="17"/>
      <c r="MXZ712" s="17"/>
      <c r="MYA712" s="17"/>
      <c r="MYB712" s="17"/>
      <c r="MYC712" s="17"/>
      <c r="MYD712" s="17"/>
      <c r="MYE712" s="17"/>
      <c r="MYF712" s="17"/>
      <c r="MYG712" s="17"/>
      <c r="MYH712" s="17"/>
      <c r="MYI712" s="17"/>
      <c r="MYJ712" s="17"/>
      <c r="MYK712" s="17"/>
      <c r="MYL712" s="17"/>
      <c r="MYM712" s="17"/>
      <c r="MYN712" s="17"/>
      <c r="MYO712" s="17"/>
      <c r="MYP712" s="17"/>
      <c r="MYQ712" s="17"/>
      <c r="MYR712" s="17"/>
      <c r="MYS712" s="17"/>
      <c r="MYT712" s="17"/>
      <c r="MYU712" s="17"/>
      <c r="MYV712" s="17"/>
      <c r="MYW712" s="17"/>
      <c r="MYX712" s="17"/>
      <c r="MYY712" s="17"/>
      <c r="MYZ712" s="17"/>
      <c r="MZA712" s="17"/>
      <c r="MZB712" s="17"/>
      <c r="MZC712" s="17"/>
      <c r="MZD712" s="17"/>
      <c r="MZE712" s="17"/>
      <c r="MZF712" s="17"/>
      <c r="MZG712" s="17"/>
      <c r="MZH712" s="17"/>
      <c r="MZI712" s="17"/>
      <c r="MZJ712" s="17"/>
      <c r="MZK712" s="17"/>
      <c r="MZL712" s="17"/>
      <c r="MZM712" s="17"/>
      <c r="MZN712" s="17"/>
      <c r="MZO712" s="17"/>
      <c r="MZP712" s="17"/>
      <c r="MZQ712" s="17"/>
      <c r="MZR712" s="17"/>
      <c r="MZS712" s="17"/>
      <c r="MZT712" s="17"/>
      <c r="MZU712" s="17"/>
      <c r="MZV712" s="17"/>
      <c r="MZW712" s="17"/>
      <c r="MZX712" s="17"/>
      <c r="MZY712" s="17"/>
      <c r="MZZ712" s="17"/>
      <c r="NAA712" s="17"/>
      <c r="NAB712" s="17"/>
      <c r="NAC712" s="17"/>
      <c r="NAD712" s="17"/>
      <c r="NAE712" s="17"/>
      <c r="NAF712" s="17"/>
      <c r="NAG712" s="17"/>
      <c r="NAH712" s="17"/>
      <c r="NAI712" s="17"/>
      <c r="NAJ712" s="17"/>
      <c r="NAK712" s="17"/>
      <c r="NAL712" s="17"/>
      <c r="NAM712" s="17"/>
      <c r="NAN712" s="17"/>
      <c r="NAO712" s="17"/>
      <c r="NAP712" s="17"/>
      <c r="NAQ712" s="17"/>
      <c r="NAR712" s="17"/>
      <c r="NAS712" s="17"/>
      <c r="NAT712" s="17"/>
      <c r="NAU712" s="17"/>
      <c r="NAV712" s="17"/>
      <c r="NAW712" s="17"/>
      <c r="NAX712" s="17"/>
      <c r="NAY712" s="17"/>
      <c r="NAZ712" s="17"/>
      <c r="NBA712" s="17"/>
      <c r="NBB712" s="17"/>
      <c r="NBC712" s="17"/>
      <c r="NBD712" s="17"/>
      <c r="NBE712" s="17"/>
      <c r="NBF712" s="17"/>
      <c r="NBG712" s="17"/>
      <c r="NBH712" s="17"/>
      <c r="NBI712" s="17"/>
      <c r="NBJ712" s="17"/>
      <c r="NBK712" s="17"/>
      <c r="NBL712" s="17"/>
      <c r="NBM712" s="17"/>
      <c r="NBN712" s="17"/>
      <c r="NBO712" s="17"/>
      <c r="NBP712" s="17"/>
      <c r="NBQ712" s="17"/>
      <c r="NBR712" s="17"/>
      <c r="NBS712" s="17"/>
      <c r="NBT712" s="17"/>
      <c r="NBU712" s="17"/>
      <c r="NBV712" s="17"/>
      <c r="NBW712" s="17"/>
      <c r="NBX712" s="17"/>
      <c r="NBY712" s="17"/>
      <c r="NBZ712" s="17"/>
      <c r="NCA712" s="17"/>
      <c r="NCB712" s="17"/>
      <c r="NCC712" s="17"/>
      <c r="NCD712" s="17"/>
      <c r="NCE712" s="17"/>
      <c r="NCF712" s="17"/>
      <c r="NCG712" s="17"/>
      <c r="NCH712" s="17"/>
      <c r="NCI712" s="17"/>
      <c r="NCJ712" s="17"/>
      <c r="NCK712" s="17"/>
      <c r="NCL712" s="17"/>
      <c r="NCM712" s="17"/>
      <c r="NCN712" s="17"/>
      <c r="NCO712" s="17"/>
      <c r="NCP712" s="17"/>
      <c r="NCQ712" s="17"/>
      <c r="NCR712" s="17"/>
      <c r="NCS712" s="17"/>
      <c r="NCT712" s="17"/>
      <c r="NCU712" s="17"/>
      <c r="NCV712" s="17"/>
      <c r="NCW712" s="17"/>
      <c r="NCX712" s="17"/>
      <c r="NCY712" s="17"/>
      <c r="NCZ712" s="17"/>
      <c r="NDA712" s="17"/>
      <c r="NDB712" s="17"/>
      <c r="NDC712" s="17"/>
      <c r="NDD712" s="17"/>
      <c r="NDE712" s="17"/>
      <c r="NDF712" s="17"/>
      <c r="NDG712" s="17"/>
      <c r="NDH712" s="17"/>
      <c r="NDI712" s="17"/>
      <c r="NDJ712" s="17"/>
      <c r="NDK712" s="17"/>
      <c r="NDL712" s="17"/>
      <c r="NDM712" s="17"/>
      <c r="NDN712" s="17"/>
      <c r="NDO712" s="17"/>
      <c r="NDP712" s="17"/>
      <c r="NDQ712" s="17"/>
      <c r="NDR712" s="17"/>
      <c r="NDS712" s="17"/>
      <c r="NDT712" s="17"/>
      <c r="NDU712" s="17"/>
      <c r="NDV712" s="17"/>
      <c r="NDW712" s="17"/>
      <c r="NDX712" s="17"/>
      <c r="NDY712" s="17"/>
      <c r="NDZ712" s="17"/>
      <c r="NEA712" s="17"/>
      <c r="NEB712" s="17"/>
      <c r="NEC712" s="17"/>
      <c r="NED712" s="17"/>
      <c r="NEE712" s="17"/>
      <c r="NEF712" s="17"/>
      <c r="NEG712" s="17"/>
      <c r="NEH712" s="17"/>
      <c r="NEI712" s="17"/>
      <c r="NEJ712" s="17"/>
      <c r="NEK712" s="17"/>
      <c r="NEL712" s="17"/>
      <c r="NEM712" s="17"/>
      <c r="NEN712" s="17"/>
      <c r="NEO712" s="17"/>
      <c r="NEP712" s="17"/>
      <c r="NEQ712" s="17"/>
      <c r="NER712" s="17"/>
      <c r="NES712" s="17"/>
      <c r="NET712" s="17"/>
      <c r="NEU712" s="17"/>
      <c r="NEV712" s="17"/>
      <c r="NEW712" s="17"/>
      <c r="NEX712" s="17"/>
      <c r="NEY712" s="17"/>
      <c r="NEZ712" s="17"/>
      <c r="NFA712" s="17"/>
      <c r="NFB712" s="17"/>
      <c r="NFC712" s="17"/>
      <c r="NFD712" s="17"/>
      <c r="NFE712" s="17"/>
      <c r="NFF712" s="17"/>
      <c r="NFG712" s="17"/>
      <c r="NFH712" s="17"/>
      <c r="NFI712" s="17"/>
      <c r="NFJ712" s="17"/>
      <c r="NFK712" s="17"/>
      <c r="NFL712" s="17"/>
      <c r="NFM712" s="17"/>
      <c r="NFN712" s="17"/>
      <c r="NFO712" s="17"/>
      <c r="NFP712" s="17"/>
      <c r="NFQ712" s="17"/>
      <c r="NFR712" s="17"/>
      <c r="NFS712" s="17"/>
      <c r="NFT712" s="17"/>
      <c r="NFU712" s="17"/>
      <c r="NFV712" s="17"/>
      <c r="NFW712" s="17"/>
      <c r="NFX712" s="17"/>
      <c r="NFY712" s="17"/>
      <c r="NFZ712" s="17"/>
      <c r="NGA712" s="17"/>
      <c r="NGB712" s="17"/>
      <c r="NGC712" s="17"/>
      <c r="NGD712" s="17"/>
      <c r="NGE712" s="17"/>
      <c r="NGF712" s="17"/>
      <c r="NGG712" s="17"/>
      <c r="NGH712" s="17"/>
      <c r="NGI712" s="17"/>
      <c r="NGJ712" s="17"/>
      <c r="NGK712" s="17"/>
      <c r="NGL712" s="17"/>
      <c r="NGM712" s="17"/>
      <c r="NGN712" s="17"/>
      <c r="NGO712" s="17"/>
      <c r="NGP712" s="17"/>
      <c r="NGQ712" s="17"/>
      <c r="NGR712" s="17"/>
      <c r="NGS712" s="17"/>
      <c r="NGT712" s="17"/>
      <c r="NGU712" s="17"/>
      <c r="NGV712" s="17"/>
      <c r="NGW712" s="17"/>
      <c r="NGX712" s="17"/>
      <c r="NGY712" s="17"/>
      <c r="NGZ712" s="17"/>
      <c r="NHA712" s="17"/>
      <c r="NHB712" s="17"/>
      <c r="NHC712" s="17"/>
      <c r="NHD712" s="17"/>
      <c r="NHE712" s="17"/>
      <c r="NHF712" s="17"/>
      <c r="NHG712" s="17"/>
      <c r="NHH712" s="17"/>
      <c r="NHI712" s="17"/>
      <c r="NHJ712" s="17"/>
      <c r="NHK712" s="17"/>
      <c r="NHL712" s="17"/>
      <c r="NHM712" s="17"/>
      <c r="NHN712" s="17"/>
      <c r="NHO712" s="17"/>
      <c r="NHP712" s="17"/>
      <c r="NHQ712" s="17"/>
      <c r="NHR712" s="17"/>
      <c r="NHS712" s="17"/>
      <c r="NHT712" s="17"/>
      <c r="NHU712" s="17"/>
      <c r="NHV712" s="17"/>
      <c r="NHW712" s="17"/>
      <c r="NHX712" s="17"/>
      <c r="NHY712" s="17"/>
      <c r="NHZ712" s="17"/>
      <c r="NIA712" s="17"/>
      <c r="NIB712" s="17"/>
      <c r="NIC712" s="17"/>
      <c r="NID712" s="17"/>
      <c r="NIE712" s="17"/>
      <c r="NIF712" s="17"/>
      <c r="NIG712" s="17"/>
      <c r="NIH712" s="17"/>
      <c r="NII712" s="17"/>
      <c r="NIJ712" s="17"/>
      <c r="NIK712" s="17"/>
      <c r="NIL712" s="17"/>
      <c r="NIM712" s="17"/>
      <c r="NIN712" s="17"/>
      <c r="NIO712" s="17"/>
      <c r="NIP712" s="17"/>
      <c r="NIQ712" s="17"/>
      <c r="NIR712" s="17"/>
      <c r="NIS712" s="17"/>
      <c r="NIT712" s="17"/>
      <c r="NIU712" s="17"/>
      <c r="NIV712" s="17"/>
      <c r="NIW712" s="17"/>
      <c r="NIX712" s="17"/>
      <c r="NIY712" s="17"/>
      <c r="NIZ712" s="17"/>
      <c r="NJA712" s="17"/>
      <c r="NJB712" s="17"/>
      <c r="NJC712" s="17"/>
      <c r="NJD712" s="17"/>
      <c r="NJE712" s="17"/>
      <c r="NJF712" s="17"/>
      <c r="NJG712" s="17"/>
      <c r="NJH712" s="17"/>
      <c r="NJI712" s="17"/>
      <c r="NJJ712" s="17"/>
      <c r="NJK712" s="17"/>
      <c r="NJL712" s="17"/>
      <c r="NJM712" s="17"/>
      <c r="NJN712" s="17"/>
      <c r="NJO712" s="17"/>
      <c r="NJP712" s="17"/>
      <c r="NJQ712" s="17"/>
      <c r="NJR712" s="17"/>
      <c r="NJS712" s="17"/>
      <c r="NJT712" s="17"/>
      <c r="NJU712" s="17"/>
      <c r="NJV712" s="17"/>
      <c r="NJW712" s="17"/>
      <c r="NJX712" s="17"/>
      <c r="NJY712" s="17"/>
      <c r="NJZ712" s="17"/>
      <c r="NKA712" s="17"/>
      <c r="NKB712" s="17"/>
      <c r="NKC712" s="17"/>
      <c r="NKD712" s="17"/>
      <c r="NKE712" s="17"/>
      <c r="NKF712" s="17"/>
      <c r="NKG712" s="17"/>
      <c r="NKH712" s="17"/>
      <c r="NKI712" s="17"/>
      <c r="NKJ712" s="17"/>
      <c r="NKK712" s="17"/>
      <c r="NKL712" s="17"/>
      <c r="NKM712" s="17"/>
      <c r="NKN712" s="17"/>
      <c r="NKO712" s="17"/>
      <c r="NKP712" s="17"/>
      <c r="NKQ712" s="17"/>
      <c r="NKR712" s="17"/>
      <c r="NKS712" s="17"/>
      <c r="NKT712" s="17"/>
      <c r="NKU712" s="17"/>
      <c r="NKV712" s="17"/>
      <c r="NKW712" s="17"/>
      <c r="NKX712" s="17"/>
      <c r="NKY712" s="17"/>
      <c r="NKZ712" s="17"/>
      <c r="NLA712" s="17"/>
      <c r="NLB712" s="17"/>
      <c r="NLC712" s="17"/>
      <c r="NLD712" s="17"/>
      <c r="NLE712" s="17"/>
      <c r="NLF712" s="17"/>
      <c r="NLG712" s="17"/>
      <c r="NLH712" s="17"/>
      <c r="NLI712" s="17"/>
      <c r="NLJ712" s="17"/>
      <c r="NLK712" s="17"/>
      <c r="NLL712" s="17"/>
      <c r="NLM712" s="17"/>
      <c r="NLN712" s="17"/>
      <c r="NLO712" s="17"/>
      <c r="NLP712" s="17"/>
      <c r="NLQ712" s="17"/>
      <c r="NLR712" s="17"/>
      <c r="NLS712" s="17"/>
      <c r="NLT712" s="17"/>
      <c r="NLU712" s="17"/>
      <c r="NLV712" s="17"/>
      <c r="NLW712" s="17"/>
      <c r="NLX712" s="17"/>
      <c r="NLY712" s="17"/>
      <c r="NLZ712" s="17"/>
      <c r="NMA712" s="17"/>
      <c r="NMB712" s="17"/>
      <c r="NMC712" s="17"/>
      <c r="NMD712" s="17"/>
      <c r="NME712" s="17"/>
      <c r="NMF712" s="17"/>
      <c r="NMG712" s="17"/>
      <c r="NMH712" s="17"/>
      <c r="NMI712" s="17"/>
      <c r="NMJ712" s="17"/>
      <c r="NMK712" s="17"/>
      <c r="NML712" s="17"/>
      <c r="NMM712" s="17"/>
      <c r="NMN712" s="17"/>
      <c r="NMO712" s="17"/>
      <c r="NMP712" s="17"/>
      <c r="NMQ712" s="17"/>
      <c r="NMR712" s="17"/>
      <c r="NMS712" s="17"/>
      <c r="NMT712" s="17"/>
      <c r="NMU712" s="17"/>
      <c r="NMV712" s="17"/>
      <c r="NMW712" s="17"/>
      <c r="NMX712" s="17"/>
      <c r="NMY712" s="17"/>
      <c r="NMZ712" s="17"/>
      <c r="NNA712" s="17"/>
      <c r="NNB712" s="17"/>
      <c r="NNC712" s="17"/>
      <c r="NND712" s="17"/>
      <c r="NNE712" s="17"/>
      <c r="NNF712" s="17"/>
      <c r="NNG712" s="17"/>
      <c r="NNH712" s="17"/>
      <c r="NNI712" s="17"/>
      <c r="NNJ712" s="17"/>
      <c r="NNK712" s="17"/>
      <c r="NNL712" s="17"/>
      <c r="NNM712" s="17"/>
      <c r="NNN712" s="17"/>
      <c r="NNO712" s="17"/>
      <c r="NNP712" s="17"/>
      <c r="NNQ712" s="17"/>
      <c r="NNR712" s="17"/>
      <c r="NNS712" s="17"/>
      <c r="NNT712" s="17"/>
      <c r="NNU712" s="17"/>
      <c r="NNV712" s="17"/>
      <c r="NNW712" s="17"/>
      <c r="NNX712" s="17"/>
      <c r="NNY712" s="17"/>
      <c r="NNZ712" s="17"/>
      <c r="NOA712" s="17"/>
      <c r="NOB712" s="17"/>
      <c r="NOC712" s="17"/>
      <c r="NOD712" s="17"/>
      <c r="NOE712" s="17"/>
      <c r="NOF712" s="17"/>
      <c r="NOG712" s="17"/>
      <c r="NOH712" s="17"/>
      <c r="NOI712" s="17"/>
      <c r="NOJ712" s="17"/>
      <c r="NOK712" s="17"/>
      <c r="NOL712" s="17"/>
      <c r="NOM712" s="17"/>
      <c r="NON712" s="17"/>
      <c r="NOO712" s="17"/>
      <c r="NOP712" s="17"/>
      <c r="NOQ712" s="17"/>
      <c r="NOR712" s="17"/>
      <c r="NOS712" s="17"/>
      <c r="NOT712" s="17"/>
      <c r="NOU712" s="17"/>
      <c r="NOV712" s="17"/>
      <c r="NOW712" s="17"/>
      <c r="NOX712" s="17"/>
      <c r="NOY712" s="17"/>
      <c r="NOZ712" s="17"/>
      <c r="NPA712" s="17"/>
      <c r="NPB712" s="17"/>
      <c r="NPC712" s="17"/>
      <c r="NPD712" s="17"/>
      <c r="NPE712" s="17"/>
      <c r="NPF712" s="17"/>
      <c r="NPG712" s="17"/>
      <c r="NPH712" s="17"/>
      <c r="NPI712" s="17"/>
      <c r="NPJ712" s="17"/>
      <c r="NPK712" s="17"/>
      <c r="NPL712" s="17"/>
      <c r="NPM712" s="17"/>
      <c r="NPN712" s="17"/>
      <c r="NPO712" s="17"/>
      <c r="NPP712" s="17"/>
      <c r="NPQ712" s="17"/>
      <c r="NPR712" s="17"/>
      <c r="NPS712" s="17"/>
      <c r="NPT712" s="17"/>
      <c r="NPU712" s="17"/>
      <c r="NPV712" s="17"/>
      <c r="NPW712" s="17"/>
      <c r="NPX712" s="17"/>
      <c r="NPY712" s="17"/>
      <c r="NPZ712" s="17"/>
      <c r="NQA712" s="17"/>
      <c r="NQB712" s="17"/>
      <c r="NQC712" s="17"/>
      <c r="NQD712" s="17"/>
      <c r="NQE712" s="17"/>
      <c r="NQF712" s="17"/>
      <c r="NQG712" s="17"/>
      <c r="NQH712" s="17"/>
      <c r="NQI712" s="17"/>
      <c r="NQJ712" s="17"/>
      <c r="NQK712" s="17"/>
      <c r="NQL712" s="17"/>
      <c r="NQM712" s="17"/>
      <c r="NQN712" s="17"/>
      <c r="NQO712" s="17"/>
      <c r="NQP712" s="17"/>
      <c r="NQQ712" s="17"/>
      <c r="NQR712" s="17"/>
      <c r="NQS712" s="17"/>
      <c r="NQT712" s="17"/>
      <c r="NQU712" s="17"/>
      <c r="NQV712" s="17"/>
      <c r="NQW712" s="17"/>
      <c r="NQX712" s="17"/>
      <c r="NQY712" s="17"/>
      <c r="NQZ712" s="17"/>
      <c r="NRA712" s="17"/>
      <c r="NRB712" s="17"/>
      <c r="NRC712" s="17"/>
      <c r="NRD712" s="17"/>
      <c r="NRE712" s="17"/>
      <c r="NRF712" s="17"/>
      <c r="NRG712" s="17"/>
      <c r="NRH712" s="17"/>
      <c r="NRI712" s="17"/>
      <c r="NRJ712" s="17"/>
      <c r="NRK712" s="17"/>
      <c r="NRL712" s="17"/>
      <c r="NRM712" s="17"/>
      <c r="NRN712" s="17"/>
      <c r="NRO712" s="17"/>
      <c r="NRP712" s="17"/>
      <c r="NRQ712" s="17"/>
      <c r="NRR712" s="17"/>
      <c r="NRS712" s="17"/>
      <c r="NRT712" s="17"/>
      <c r="NRU712" s="17"/>
      <c r="NRV712" s="17"/>
      <c r="NRW712" s="17"/>
      <c r="NRX712" s="17"/>
      <c r="NRY712" s="17"/>
      <c r="NRZ712" s="17"/>
      <c r="NSA712" s="17"/>
      <c r="NSB712" s="17"/>
      <c r="NSC712" s="17"/>
      <c r="NSD712" s="17"/>
      <c r="NSE712" s="17"/>
      <c r="NSF712" s="17"/>
      <c r="NSG712" s="17"/>
      <c r="NSH712" s="17"/>
      <c r="NSI712" s="17"/>
      <c r="NSJ712" s="17"/>
      <c r="NSK712" s="17"/>
      <c r="NSL712" s="17"/>
      <c r="NSM712" s="17"/>
      <c r="NSN712" s="17"/>
      <c r="NSO712" s="17"/>
      <c r="NSP712" s="17"/>
      <c r="NSQ712" s="17"/>
      <c r="NSR712" s="17"/>
      <c r="NSS712" s="17"/>
      <c r="NST712" s="17"/>
      <c r="NSU712" s="17"/>
      <c r="NSV712" s="17"/>
      <c r="NSW712" s="17"/>
      <c r="NSX712" s="17"/>
      <c r="NSY712" s="17"/>
      <c r="NSZ712" s="17"/>
      <c r="NTA712" s="17"/>
      <c r="NTB712" s="17"/>
      <c r="NTC712" s="17"/>
      <c r="NTD712" s="17"/>
      <c r="NTE712" s="17"/>
      <c r="NTF712" s="17"/>
      <c r="NTG712" s="17"/>
      <c r="NTH712" s="17"/>
      <c r="NTI712" s="17"/>
      <c r="NTJ712" s="17"/>
      <c r="NTK712" s="17"/>
      <c r="NTL712" s="17"/>
      <c r="NTM712" s="17"/>
      <c r="NTN712" s="17"/>
      <c r="NTO712" s="17"/>
      <c r="NTP712" s="17"/>
      <c r="NTQ712" s="17"/>
      <c r="NTR712" s="17"/>
      <c r="NTS712" s="17"/>
      <c r="NTT712" s="17"/>
      <c r="NTU712" s="17"/>
      <c r="NTV712" s="17"/>
      <c r="NTW712" s="17"/>
      <c r="NTX712" s="17"/>
      <c r="NTY712" s="17"/>
      <c r="NTZ712" s="17"/>
      <c r="NUA712" s="17"/>
      <c r="NUB712" s="17"/>
      <c r="NUC712" s="17"/>
      <c r="NUD712" s="17"/>
      <c r="NUE712" s="17"/>
      <c r="NUF712" s="17"/>
      <c r="NUG712" s="17"/>
      <c r="NUH712" s="17"/>
      <c r="NUI712" s="17"/>
      <c r="NUJ712" s="17"/>
      <c r="NUK712" s="17"/>
      <c r="NUL712" s="17"/>
      <c r="NUM712" s="17"/>
      <c r="NUN712" s="17"/>
      <c r="NUO712" s="17"/>
      <c r="NUP712" s="17"/>
      <c r="NUQ712" s="17"/>
      <c r="NUR712" s="17"/>
      <c r="NUS712" s="17"/>
      <c r="NUT712" s="17"/>
      <c r="NUU712" s="17"/>
      <c r="NUV712" s="17"/>
      <c r="NUW712" s="17"/>
      <c r="NUX712" s="17"/>
      <c r="NUY712" s="17"/>
      <c r="NUZ712" s="17"/>
      <c r="NVA712" s="17"/>
      <c r="NVB712" s="17"/>
      <c r="NVC712" s="17"/>
      <c r="NVD712" s="17"/>
      <c r="NVE712" s="17"/>
      <c r="NVF712" s="17"/>
      <c r="NVG712" s="17"/>
      <c r="NVH712" s="17"/>
      <c r="NVI712" s="17"/>
      <c r="NVJ712" s="17"/>
      <c r="NVK712" s="17"/>
      <c r="NVL712" s="17"/>
      <c r="NVM712" s="17"/>
      <c r="NVN712" s="17"/>
      <c r="NVO712" s="17"/>
      <c r="NVP712" s="17"/>
      <c r="NVQ712" s="17"/>
      <c r="NVR712" s="17"/>
      <c r="NVS712" s="17"/>
      <c r="NVT712" s="17"/>
      <c r="NVU712" s="17"/>
      <c r="NVV712" s="17"/>
      <c r="NVW712" s="17"/>
      <c r="NVX712" s="17"/>
      <c r="NVY712" s="17"/>
      <c r="NVZ712" s="17"/>
      <c r="NWA712" s="17"/>
      <c r="NWB712" s="17"/>
      <c r="NWC712" s="17"/>
      <c r="NWD712" s="17"/>
      <c r="NWE712" s="17"/>
      <c r="NWF712" s="17"/>
      <c r="NWG712" s="17"/>
      <c r="NWH712" s="17"/>
      <c r="NWI712" s="17"/>
      <c r="NWJ712" s="17"/>
      <c r="NWK712" s="17"/>
      <c r="NWL712" s="17"/>
      <c r="NWM712" s="17"/>
      <c r="NWN712" s="17"/>
      <c r="NWO712" s="17"/>
      <c r="NWP712" s="17"/>
      <c r="NWQ712" s="17"/>
      <c r="NWR712" s="17"/>
      <c r="NWS712" s="17"/>
      <c r="NWT712" s="17"/>
      <c r="NWU712" s="17"/>
      <c r="NWV712" s="17"/>
      <c r="NWW712" s="17"/>
      <c r="NWX712" s="17"/>
      <c r="NWY712" s="17"/>
      <c r="NWZ712" s="17"/>
      <c r="NXA712" s="17"/>
      <c r="NXB712" s="17"/>
      <c r="NXC712" s="17"/>
      <c r="NXD712" s="17"/>
      <c r="NXE712" s="17"/>
      <c r="NXF712" s="17"/>
      <c r="NXG712" s="17"/>
      <c r="NXH712" s="17"/>
      <c r="NXI712" s="17"/>
      <c r="NXJ712" s="17"/>
      <c r="NXK712" s="17"/>
      <c r="NXL712" s="17"/>
      <c r="NXM712" s="17"/>
      <c r="NXN712" s="17"/>
      <c r="NXO712" s="17"/>
      <c r="NXP712" s="17"/>
      <c r="NXQ712" s="17"/>
      <c r="NXR712" s="17"/>
      <c r="NXS712" s="17"/>
      <c r="NXT712" s="17"/>
      <c r="NXU712" s="17"/>
      <c r="NXV712" s="17"/>
      <c r="NXW712" s="17"/>
      <c r="NXX712" s="17"/>
      <c r="NXY712" s="17"/>
      <c r="NXZ712" s="17"/>
      <c r="NYA712" s="17"/>
      <c r="NYB712" s="17"/>
      <c r="NYC712" s="17"/>
      <c r="NYD712" s="17"/>
      <c r="NYE712" s="17"/>
      <c r="NYF712" s="17"/>
      <c r="NYG712" s="17"/>
      <c r="NYH712" s="17"/>
      <c r="NYI712" s="17"/>
      <c r="NYJ712" s="17"/>
      <c r="NYK712" s="17"/>
      <c r="NYL712" s="17"/>
      <c r="NYM712" s="17"/>
      <c r="NYN712" s="17"/>
      <c r="NYO712" s="17"/>
      <c r="NYP712" s="17"/>
      <c r="NYQ712" s="17"/>
      <c r="NYR712" s="17"/>
      <c r="NYS712" s="17"/>
      <c r="NYT712" s="17"/>
      <c r="NYU712" s="17"/>
      <c r="NYV712" s="17"/>
      <c r="NYW712" s="17"/>
      <c r="NYX712" s="17"/>
      <c r="NYY712" s="17"/>
      <c r="NYZ712" s="17"/>
      <c r="NZA712" s="17"/>
      <c r="NZB712" s="17"/>
      <c r="NZC712" s="17"/>
      <c r="NZD712" s="17"/>
      <c r="NZE712" s="17"/>
      <c r="NZF712" s="17"/>
      <c r="NZG712" s="17"/>
      <c r="NZH712" s="17"/>
      <c r="NZI712" s="17"/>
      <c r="NZJ712" s="17"/>
      <c r="NZK712" s="17"/>
      <c r="NZL712" s="17"/>
      <c r="NZM712" s="17"/>
      <c r="NZN712" s="17"/>
      <c r="NZO712" s="17"/>
      <c r="NZP712" s="17"/>
      <c r="NZQ712" s="17"/>
      <c r="NZR712" s="17"/>
      <c r="NZS712" s="17"/>
      <c r="NZT712" s="17"/>
      <c r="NZU712" s="17"/>
      <c r="NZV712" s="17"/>
      <c r="NZW712" s="17"/>
      <c r="NZX712" s="17"/>
      <c r="NZY712" s="17"/>
      <c r="NZZ712" s="17"/>
      <c r="OAA712" s="17"/>
      <c r="OAB712" s="17"/>
      <c r="OAC712" s="17"/>
      <c r="OAD712" s="17"/>
      <c r="OAE712" s="17"/>
      <c r="OAF712" s="17"/>
      <c r="OAG712" s="17"/>
      <c r="OAH712" s="17"/>
      <c r="OAI712" s="17"/>
      <c r="OAJ712" s="17"/>
      <c r="OAK712" s="17"/>
      <c r="OAL712" s="17"/>
      <c r="OAM712" s="17"/>
      <c r="OAN712" s="17"/>
      <c r="OAO712" s="17"/>
      <c r="OAP712" s="17"/>
      <c r="OAQ712" s="17"/>
      <c r="OAR712" s="17"/>
      <c r="OAS712" s="17"/>
      <c r="OAT712" s="17"/>
      <c r="OAU712" s="17"/>
      <c r="OAV712" s="17"/>
      <c r="OAW712" s="17"/>
      <c r="OAX712" s="17"/>
      <c r="OAY712" s="17"/>
      <c r="OAZ712" s="17"/>
      <c r="OBA712" s="17"/>
      <c r="OBB712" s="17"/>
      <c r="OBC712" s="17"/>
      <c r="OBD712" s="17"/>
      <c r="OBE712" s="17"/>
      <c r="OBF712" s="17"/>
      <c r="OBG712" s="17"/>
      <c r="OBH712" s="17"/>
      <c r="OBI712" s="17"/>
      <c r="OBJ712" s="17"/>
      <c r="OBK712" s="17"/>
      <c r="OBL712" s="17"/>
      <c r="OBM712" s="17"/>
      <c r="OBN712" s="17"/>
      <c r="OBO712" s="17"/>
      <c r="OBP712" s="17"/>
      <c r="OBQ712" s="17"/>
      <c r="OBR712" s="17"/>
      <c r="OBS712" s="17"/>
      <c r="OBT712" s="17"/>
      <c r="OBU712" s="17"/>
      <c r="OBV712" s="17"/>
      <c r="OBW712" s="17"/>
      <c r="OBX712" s="17"/>
      <c r="OBY712" s="17"/>
      <c r="OBZ712" s="17"/>
      <c r="OCA712" s="17"/>
      <c r="OCB712" s="17"/>
      <c r="OCC712" s="17"/>
      <c r="OCD712" s="17"/>
      <c r="OCE712" s="17"/>
      <c r="OCF712" s="17"/>
      <c r="OCG712" s="17"/>
      <c r="OCH712" s="17"/>
      <c r="OCI712" s="17"/>
      <c r="OCJ712" s="17"/>
      <c r="OCK712" s="17"/>
      <c r="OCL712" s="17"/>
      <c r="OCM712" s="17"/>
      <c r="OCN712" s="17"/>
      <c r="OCO712" s="17"/>
      <c r="OCP712" s="17"/>
      <c r="OCQ712" s="17"/>
      <c r="OCR712" s="17"/>
      <c r="OCS712" s="17"/>
      <c r="OCT712" s="17"/>
      <c r="OCU712" s="17"/>
      <c r="OCV712" s="17"/>
      <c r="OCW712" s="17"/>
      <c r="OCX712" s="17"/>
      <c r="OCY712" s="17"/>
      <c r="OCZ712" s="17"/>
      <c r="ODA712" s="17"/>
      <c r="ODB712" s="17"/>
      <c r="ODC712" s="17"/>
      <c r="ODD712" s="17"/>
      <c r="ODE712" s="17"/>
      <c r="ODF712" s="17"/>
      <c r="ODG712" s="17"/>
      <c r="ODH712" s="17"/>
      <c r="ODI712" s="17"/>
      <c r="ODJ712" s="17"/>
      <c r="ODK712" s="17"/>
      <c r="ODL712" s="17"/>
      <c r="ODM712" s="17"/>
      <c r="ODN712" s="17"/>
      <c r="ODO712" s="17"/>
      <c r="ODP712" s="17"/>
      <c r="ODQ712" s="17"/>
      <c r="ODR712" s="17"/>
      <c r="ODS712" s="17"/>
      <c r="ODT712" s="17"/>
      <c r="ODU712" s="17"/>
      <c r="ODV712" s="17"/>
      <c r="ODW712" s="17"/>
      <c r="ODX712" s="17"/>
      <c r="ODY712" s="17"/>
      <c r="ODZ712" s="17"/>
      <c r="OEA712" s="17"/>
      <c r="OEB712" s="17"/>
      <c r="OEC712" s="17"/>
      <c r="OED712" s="17"/>
      <c r="OEE712" s="17"/>
      <c r="OEF712" s="17"/>
      <c r="OEG712" s="17"/>
      <c r="OEH712" s="17"/>
      <c r="OEI712" s="17"/>
      <c r="OEJ712" s="17"/>
      <c r="OEK712" s="17"/>
      <c r="OEL712" s="17"/>
      <c r="OEM712" s="17"/>
      <c r="OEN712" s="17"/>
      <c r="OEO712" s="17"/>
      <c r="OEP712" s="17"/>
      <c r="OEQ712" s="17"/>
      <c r="OER712" s="17"/>
      <c r="OES712" s="17"/>
      <c r="OET712" s="17"/>
      <c r="OEU712" s="17"/>
      <c r="OEV712" s="17"/>
      <c r="OEW712" s="17"/>
      <c r="OEX712" s="17"/>
      <c r="OEY712" s="17"/>
      <c r="OEZ712" s="17"/>
      <c r="OFA712" s="17"/>
      <c r="OFB712" s="17"/>
      <c r="OFC712" s="17"/>
      <c r="OFD712" s="17"/>
      <c r="OFE712" s="17"/>
      <c r="OFF712" s="17"/>
      <c r="OFG712" s="17"/>
      <c r="OFH712" s="17"/>
      <c r="OFI712" s="17"/>
      <c r="OFJ712" s="17"/>
      <c r="OFK712" s="17"/>
      <c r="OFL712" s="17"/>
      <c r="OFM712" s="17"/>
      <c r="OFN712" s="17"/>
      <c r="OFO712" s="17"/>
      <c r="OFP712" s="17"/>
      <c r="OFQ712" s="17"/>
      <c r="OFR712" s="17"/>
      <c r="OFS712" s="17"/>
      <c r="OFT712" s="17"/>
      <c r="OFU712" s="17"/>
      <c r="OFV712" s="17"/>
      <c r="OFW712" s="17"/>
      <c r="OFX712" s="17"/>
      <c r="OFY712" s="17"/>
      <c r="OFZ712" s="17"/>
      <c r="OGA712" s="17"/>
      <c r="OGB712" s="17"/>
      <c r="OGC712" s="17"/>
      <c r="OGD712" s="17"/>
      <c r="OGE712" s="17"/>
      <c r="OGF712" s="17"/>
      <c r="OGG712" s="17"/>
      <c r="OGH712" s="17"/>
      <c r="OGI712" s="17"/>
      <c r="OGJ712" s="17"/>
      <c r="OGK712" s="17"/>
      <c r="OGL712" s="17"/>
      <c r="OGM712" s="17"/>
      <c r="OGN712" s="17"/>
      <c r="OGO712" s="17"/>
      <c r="OGP712" s="17"/>
      <c r="OGQ712" s="17"/>
      <c r="OGR712" s="17"/>
      <c r="OGS712" s="17"/>
      <c r="OGT712" s="17"/>
      <c r="OGU712" s="17"/>
      <c r="OGV712" s="17"/>
      <c r="OGW712" s="17"/>
      <c r="OGX712" s="17"/>
      <c r="OGY712" s="17"/>
      <c r="OGZ712" s="17"/>
      <c r="OHA712" s="17"/>
      <c r="OHB712" s="17"/>
      <c r="OHC712" s="17"/>
      <c r="OHD712" s="17"/>
      <c r="OHE712" s="17"/>
      <c r="OHF712" s="17"/>
      <c r="OHG712" s="17"/>
      <c r="OHH712" s="17"/>
      <c r="OHI712" s="17"/>
      <c r="OHJ712" s="17"/>
      <c r="OHK712" s="17"/>
      <c r="OHL712" s="17"/>
      <c r="OHM712" s="17"/>
      <c r="OHN712" s="17"/>
      <c r="OHO712" s="17"/>
      <c r="OHP712" s="17"/>
      <c r="OHQ712" s="17"/>
      <c r="OHR712" s="17"/>
      <c r="OHS712" s="17"/>
      <c r="OHT712" s="17"/>
      <c r="OHU712" s="17"/>
      <c r="OHV712" s="17"/>
      <c r="OHW712" s="17"/>
      <c r="OHX712" s="17"/>
      <c r="OHY712" s="17"/>
      <c r="OHZ712" s="17"/>
      <c r="OIA712" s="17"/>
      <c r="OIB712" s="17"/>
      <c r="OIC712" s="17"/>
      <c r="OID712" s="17"/>
      <c r="OIE712" s="17"/>
      <c r="OIF712" s="17"/>
      <c r="OIG712" s="17"/>
      <c r="OIH712" s="17"/>
      <c r="OII712" s="17"/>
      <c r="OIJ712" s="17"/>
      <c r="OIK712" s="17"/>
      <c r="OIL712" s="17"/>
      <c r="OIM712" s="17"/>
      <c r="OIN712" s="17"/>
      <c r="OIO712" s="17"/>
      <c r="OIP712" s="17"/>
      <c r="OIQ712" s="17"/>
      <c r="OIR712" s="17"/>
      <c r="OIS712" s="17"/>
      <c r="OIT712" s="17"/>
      <c r="OIU712" s="17"/>
      <c r="OIV712" s="17"/>
      <c r="OIW712" s="17"/>
      <c r="OIX712" s="17"/>
      <c r="OIY712" s="17"/>
      <c r="OIZ712" s="17"/>
      <c r="OJA712" s="17"/>
      <c r="OJB712" s="17"/>
      <c r="OJC712" s="17"/>
      <c r="OJD712" s="17"/>
      <c r="OJE712" s="17"/>
      <c r="OJF712" s="17"/>
      <c r="OJG712" s="17"/>
      <c r="OJH712" s="17"/>
      <c r="OJI712" s="17"/>
      <c r="OJJ712" s="17"/>
      <c r="OJK712" s="17"/>
      <c r="OJL712" s="17"/>
      <c r="OJM712" s="17"/>
      <c r="OJN712" s="17"/>
      <c r="OJO712" s="17"/>
      <c r="OJP712" s="17"/>
      <c r="OJQ712" s="17"/>
      <c r="OJR712" s="17"/>
      <c r="OJS712" s="17"/>
      <c r="OJT712" s="17"/>
      <c r="OJU712" s="17"/>
      <c r="OJV712" s="17"/>
      <c r="OJW712" s="17"/>
      <c r="OJX712" s="17"/>
      <c r="OJY712" s="17"/>
      <c r="OJZ712" s="17"/>
      <c r="OKA712" s="17"/>
      <c r="OKB712" s="17"/>
      <c r="OKC712" s="17"/>
      <c r="OKD712" s="17"/>
      <c r="OKE712" s="17"/>
      <c r="OKF712" s="17"/>
      <c r="OKG712" s="17"/>
      <c r="OKH712" s="17"/>
      <c r="OKI712" s="17"/>
      <c r="OKJ712" s="17"/>
      <c r="OKK712" s="17"/>
      <c r="OKL712" s="17"/>
      <c r="OKM712" s="17"/>
      <c r="OKN712" s="17"/>
      <c r="OKO712" s="17"/>
      <c r="OKP712" s="17"/>
      <c r="OKQ712" s="17"/>
      <c r="OKR712" s="17"/>
      <c r="OKS712" s="17"/>
      <c r="OKT712" s="17"/>
      <c r="OKU712" s="17"/>
      <c r="OKV712" s="17"/>
      <c r="OKW712" s="17"/>
      <c r="OKX712" s="17"/>
      <c r="OKY712" s="17"/>
      <c r="OKZ712" s="17"/>
      <c r="OLA712" s="17"/>
      <c r="OLB712" s="17"/>
      <c r="OLC712" s="17"/>
      <c r="OLD712" s="17"/>
      <c r="OLE712" s="17"/>
      <c r="OLF712" s="17"/>
      <c r="OLG712" s="17"/>
      <c r="OLH712" s="17"/>
      <c r="OLI712" s="17"/>
      <c r="OLJ712" s="17"/>
      <c r="OLK712" s="17"/>
      <c r="OLL712" s="17"/>
      <c r="OLM712" s="17"/>
      <c r="OLN712" s="17"/>
      <c r="OLO712" s="17"/>
      <c r="OLP712" s="17"/>
      <c r="OLQ712" s="17"/>
      <c r="OLR712" s="17"/>
      <c r="OLS712" s="17"/>
      <c r="OLT712" s="17"/>
      <c r="OLU712" s="17"/>
      <c r="OLV712" s="17"/>
      <c r="OLW712" s="17"/>
      <c r="OLX712" s="17"/>
      <c r="OLY712" s="17"/>
      <c r="OLZ712" s="17"/>
      <c r="OMA712" s="17"/>
      <c r="OMB712" s="17"/>
      <c r="OMC712" s="17"/>
      <c r="OMD712" s="17"/>
      <c r="OME712" s="17"/>
      <c r="OMF712" s="17"/>
      <c r="OMG712" s="17"/>
      <c r="OMH712" s="17"/>
      <c r="OMI712" s="17"/>
      <c r="OMJ712" s="17"/>
      <c r="OMK712" s="17"/>
      <c r="OML712" s="17"/>
      <c r="OMM712" s="17"/>
      <c r="OMN712" s="17"/>
      <c r="OMO712" s="17"/>
      <c r="OMP712" s="17"/>
      <c r="OMQ712" s="17"/>
      <c r="OMR712" s="17"/>
      <c r="OMS712" s="17"/>
      <c r="OMT712" s="17"/>
      <c r="OMU712" s="17"/>
      <c r="OMV712" s="17"/>
      <c r="OMW712" s="17"/>
      <c r="OMX712" s="17"/>
      <c r="OMY712" s="17"/>
      <c r="OMZ712" s="17"/>
      <c r="ONA712" s="17"/>
      <c r="ONB712" s="17"/>
      <c r="ONC712" s="17"/>
      <c r="OND712" s="17"/>
      <c r="ONE712" s="17"/>
      <c r="ONF712" s="17"/>
      <c r="ONG712" s="17"/>
      <c r="ONH712" s="17"/>
      <c r="ONI712" s="17"/>
      <c r="ONJ712" s="17"/>
      <c r="ONK712" s="17"/>
      <c r="ONL712" s="17"/>
      <c r="ONM712" s="17"/>
      <c r="ONN712" s="17"/>
      <c r="ONO712" s="17"/>
      <c r="ONP712" s="17"/>
      <c r="ONQ712" s="17"/>
      <c r="ONR712" s="17"/>
      <c r="ONS712" s="17"/>
      <c r="ONT712" s="17"/>
      <c r="ONU712" s="17"/>
      <c r="ONV712" s="17"/>
      <c r="ONW712" s="17"/>
      <c r="ONX712" s="17"/>
      <c r="ONY712" s="17"/>
      <c r="ONZ712" s="17"/>
      <c r="OOA712" s="17"/>
      <c r="OOB712" s="17"/>
      <c r="OOC712" s="17"/>
      <c r="OOD712" s="17"/>
      <c r="OOE712" s="17"/>
      <c r="OOF712" s="17"/>
      <c r="OOG712" s="17"/>
      <c r="OOH712" s="17"/>
      <c r="OOI712" s="17"/>
      <c r="OOJ712" s="17"/>
      <c r="OOK712" s="17"/>
      <c r="OOL712" s="17"/>
      <c r="OOM712" s="17"/>
      <c r="OON712" s="17"/>
      <c r="OOO712" s="17"/>
      <c r="OOP712" s="17"/>
      <c r="OOQ712" s="17"/>
      <c r="OOR712" s="17"/>
      <c r="OOS712" s="17"/>
      <c r="OOT712" s="17"/>
      <c r="OOU712" s="17"/>
      <c r="OOV712" s="17"/>
      <c r="OOW712" s="17"/>
      <c r="OOX712" s="17"/>
      <c r="OOY712" s="17"/>
      <c r="OOZ712" s="17"/>
      <c r="OPA712" s="17"/>
      <c r="OPB712" s="17"/>
      <c r="OPC712" s="17"/>
      <c r="OPD712" s="17"/>
      <c r="OPE712" s="17"/>
      <c r="OPF712" s="17"/>
      <c r="OPG712" s="17"/>
      <c r="OPH712" s="17"/>
      <c r="OPI712" s="17"/>
      <c r="OPJ712" s="17"/>
      <c r="OPK712" s="17"/>
      <c r="OPL712" s="17"/>
      <c r="OPM712" s="17"/>
      <c r="OPN712" s="17"/>
      <c r="OPO712" s="17"/>
      <c r="OPP712" s="17"/>
      <c r="OPQ712" s="17"/>
      <c r="OPR712" s="17"/>
      <c r="OPS712" s="17"/>
      <c r="OPT712" s="17"/>
      <c r="OPU712" s="17"/>
      <c r="OPV712" s="17"/>
      <c r="OPW712" s="17"/>
      <c r="OPX712" s="17"/>
      <c r="OPY712" s="17"/>
      <c r="OPZ712" s="17"/>
      <c r="OQA712" s="17"/>
      <c r="OQB712" s="17"/>
      <c r="OQC712" s="17"/>
      <c r="OQD712" s="17"/>
      <c r="OQE712" s="17"/>
      <c r="OQF712" s="17"/>
      <c r="OQG712" s="17"/>
      <c r="OQH712" s="17"/>
      <c r="OQI712" s="17"/>
      <c r="OQJ712" s="17"/>
      <c r="OQK712" s="17"/>
      <c r="OQL712" s="17"/>
      <c r="OQM712" s="17"/>
      <c r="OQN712" s="17"/>
      <c r="OQO712" s="17"/>
      <c r="OQP712" s="17"/>
      <c r="OQQ712" s="17"/>
      <c r="OQR712" s="17"/>
      <c r="OQS712" s="17"/>
      <c r="OQT712" s="17"/>
      <c r="OQU712" s="17"/>
      <c r="OQV712" s="17"/>
      <c r="OQW712" s="17"/>
      <c r="OQX712" s="17"/>
      <c r="OQY712" s="17"/>
      <c r="OQZ712" s="17"/>
      <c r="ORA712" s="17"/>
      <c r="ORB712" s="17"/>
      <c r="ORC712" s="17"/>
      <c r="ORD712" s="17"/>
      <c r="ORE712" s="17"/>
      <c r="ORF712" s="17"/>
      <c r="ORG712" s="17"/>
      <c r="ORH712" s="17"/>
      <c r="ORI712" s="17"/>
      <c r="ORJ712" s="17"/>
      <c r="ORK712" s="17"/>
      <c r="ORL712" s="17"/>
      <c r="ORM712" s="17"/>
      <c r="ORN712" s="17"/>
      <c r="ORO712" s="17"/>
      <c r="ORP712" s="17"/>
      <c r="ORQ712" s="17"/>
      <c r="ORR712" s="17"/>
      <c r="ORS712" s="17"/>
      <c r="ORT712" s="17"/>
      <c r="ORU712" s="17"/>
      <c r="ORV712" s="17"/>
      <c r="ORW712" s="17"/>
      <c r="ORX712" s="17"/>
      <c r="ORY712" s="17"/>
      <c r="ORZ712" s="17"/>
      <c r="OSA712" s="17"/>
      <c r="OSB712" s="17"/>
      <c r="OSC712" s="17"/>
      <c r="OSD712" s="17"/>
      <c r="OSE712" s="17"/>
      <c r="OSF712" s="17"/>
      <c r="OSG712" s="17"/>
      <c r="OSH712" s="17"/>
      <c r="OSI712" s="17"/>
      <c r="OSJ712" s="17"/>
      <c r="OSK712" s="17"/>
      <c r="OSL712" s="17"/>
      <c r="OSM712" s="17"/>
      <c r="OSN712" s="17"/>
      <c r="OSO712" s="17"/>
      <c r="OSP712" s="17"/>
      <c r="OSQ712" s="17"/>
      <c r="OSR712" s="17"/>
      <c r="OSS712" s="17"/>
      <c r="OST712" s="17"/>
      <c r="OSU712" s="17"/>
      <c r="OSV712" s="17"/>
      <c r="OSW712" s="17"/>
      <c r="OSX712" s="17"/>
      <c r="OSY712" s="17"/>
      <c r="OSZ712" s="17"/>
      <c r="OTA712" s="17"/>
      <c r="OTB712" s="17"/>
      <c r="OTC712" s="17"/>
      <c r="OTD712" s="17"/>
      <c r="OTE712" s="17"/>
      <c r="OTF712" s="17"/>
      <c r="OTG712" s="17"/>
      <c r="OTH712" s="17"/>
      <c r="OTI712" s="17"/>
      <c r="OTJ712" s="17"/>
      <c r="OTK712" s="17"/>
      <c r="OTL712" s="17"/>
      <c r="OTM712" s="17"/>
      <c r="OTN712" s="17"/>
      <c r="OTO712" s="17"/>
      <c r="OTP712" s="17"/>
      <c r="OTQ712" s="17"/>
      <c r="OTR712" s="17"/>
      <c r="OTS712" s="17"/>
      <c r="OTT712" s="17"/>
      <c r="OTU712" s="17"/>
      <c r="OTV712" s="17"/>
      <c r="OTW712" s="17"/>
      <c r="OTX712" s="17"/>
      <c r="OTY712" s="17"/>
      <c r="OTZ712" s="17"/>
      <c r="OUA712" s="17"/>
      <c r="OUB712" s="17"/>
      <c r="OUC712" s="17"/>
      <c r="OUD712" s="17"/>
      <c r="OUE712" s="17"/>
      <c r="OUF712" s="17"/>
      <c r="OUG712" s="17"/>
      <c r="OUH712" s="17"/>
      <c r="OUI712" s="17"/>
      <c r="OUJ712" s="17"/>
      <c r="OUK712" s="17"/>
      <c r="OUL712" s="17"/>
      <c r="OUM712" s="17"/>
      <c r="OUN712" s="17"/>
      <c r="OUO712" s="17"/>
      <c r="OUP712" s="17"/>
      <c r="OUQ712" s="17"/>
      <c r="OUR712" s="17"/>
      <c r="OUS712" s="17"/>
      <c r="OUT712" s="17"/>
      <c r="OUU712" s="17"/>
      <c r="OUV712" s="17"/>
      <c r="OUW712" s="17"/>
      <c r="OUX712" s="17"/>
      <c r="OUY712" s="17"/>
      <c r="OUZ712" s="17"/>
      <c r="OVA712" s="17"/>
      <c r="OVB712" s="17"/>
      <c r="OVC712" s="17"/>
      <c r="OVD712" s="17"/>
      <c r="OVE712" s="17"/>
      <c r="OVF712" s="17"/>
      <c r="OVG712" s="17"/>
      <c r="OVH712" s="17"/>
      <c r="OVI712" s="17"/>
      <c r="OVJ712" s="17"/>
      <c r="OVK712" s="17"/>
      <c r="OVL712" s="17"/>
      <c r="OVM712" s="17"/>
      <c r="OVN712" s="17"/>
      <c r="OVO712" s="17"/>
      <c r="OVP712" s="17"/>
      <c r="OVQ712" s="17"/>
      <c r="OVR712" s="17"/>
      <c r="OVS712" s="17"/>
      <c r="OVT712" s="17"/>
      <c r="OVU712" s="17"/>
      <c r="OVV712" s="17"/>
      <c r="OVW712" s="17"/>
      <c r="OVX712" s="17"/>
      <c r="OVY712" s="17"/>
      <c r="OVZ712" s="17"/>
      <c r="OWA712" s="17"/>
      <c r="OWB712" s="17"/>
      <c r="OWC712" s="17"/>
      <c r="OWD712" s="17"/>
      <c r="OWE712" s="17"/>
      <c r="OWF712" s="17"/>
      <c r="OWG712" s="17"/>
      <c r="OWH712" s="17"/>
      <c r="OWI712" s="17"/>
      <c r="OWJ712" s="17"/>
      <c r="OWK712" s="17"/>
      <c r="OWL712" s="17"/>
      <c r="OWM712" s="17"/>
      <c r="OWN712" s="17"/>
      <c r="OWO712" s="17"/>
      <c r="OWP712" s="17"/>
      <c r="OWQ712" s="17"/>
      <c r="OWR712" s="17"/>
      <c r="OWS712" s="17"/>
      <c r="OWT712" s="17"/>
      <c r="OWU712" s="17"/>
      <c r="OWV712" s="17"/>
      <c r="OWW712" s="17"/>
      <c r="OWX712" s="17"/>
      <c r="OWY712" s="17"/>
      <c r="OWZ712" s="17"/>
      <c r="OXA712" s="17"/>
      <c r="OXB712" s="17"/>
      <c r="OXC712" s="17"/>
      <c r="OXD712" s="17"/>
      <c r="OXE712" s="17"/>
      <c r="OXF712" s="17"/>
      <c r="OXG712" s="17"/>
      <c r="OXH712" s="17"/>
      <c r="OXI712" s="17"/>
      <c r="OXJ712" s="17"/>
      <c r="OXK712" s="17"/>
      <c r="OXL712" s="17"/>
      <c r="OXM712" s="17"/>
      <c r="OXN712" s="17"/>
      <c r="OXO712" s="17"/>
      <c r="OXP712" s="17"/>
      <c r="OXQ712" s="17"/>
      <c r="OXR712" s="17"/>
      <c r="OXS712" s="17"/>
      <c r="OXT712" s="17"/>
      <c r="OXU712" s="17"/>
      <c r="OXV712" s="17"/>
      <c r="OXW712" s="17"/>
      <c r="OXX712" s="17"/>
      <c r="OXY712" s="17"/>
      <c r="OXZ712" s="17"/>
      <c r="OYA712" s="17"/>
      <c r="OYB712" s="17"/>
      <c r="OYC712" s="17"/>
      <c r="OYD712" s="17"/>
      <c r="OYE712" s="17"/>
      <c r="OYF712" s="17"/>
      <c r="OYG712" s="17"/>
      <c r="OYH712" s="17"/>
      <c r="OYI712" s="17"/>
      <c r="OYJ712" s="17"/>
      <c r="OYK712" s="17"/>
      <c r="OYL712" s="17"/>
      <c r="OYM712" s="17"/>
      <c r="OYN712" s="17"/>
      <c r="OYO712" s="17"/>
      <c r="OYP712" s="17"/>
      <c r="OYQ712" s="17"/>
      <c r="OYR712" s="17"/>
      <c r="OYS712" s="17"/>
      <c r="OYT712" s="17"/>
      <c r="OYU712" s="17"/>
      <c r="OYV712" s="17"/>
      <c r="OYW712" s="17"/>
      <c r="OYX712" s="17"/>
      <c r="OYY712" s="17"/>
      <c r="OYZ712" s="17"/>
      <c r="OZA712" s="17"/>
      <c r="OZB712" s="17"/>
      <c r="OZC712" s="17"/>
      <c r="OZD712" s="17"/>
      <c r="OZE712" s="17"/>
      <c r="OZF712" s="17"/>
      <c r="OZG712" s="17"/>
      <c r="OZH712" s="17"/>
      <c r="OZI712" s="17"/>
      <c r="OZJ712" s="17"/>
      <c r="OZK712" s="17"/>
      <c r="OZL712" s="17"/>
      <c r="OZM712" s="17"/>
      <c r="OZN712" s="17"/>
      <c r="OZO712" s="17"/>
      <c r="OZP712" s="17"/>
      <c r="OZQ712" s="17"/>
      <c r="OZR712" s="17"/>
      <c r="OZS712" s="17"/>
      <c r="OZT712" s="17"/>
      <c r="OZU712" s="17"/>
      <c r="OZV712" s="17"/>
      <c r="OZW712" s="17"/>
      <c r="OZX712" s="17"/>
      <c r="OZY712" s="17"/>
      <c r="OZZ712" s="17"/>
      <c r="PAA712" s="17"/>
      <c r="PAB712" s="17"/>
      <c r="PAC712" s="17"/>
      <c r="PAD712" s="17"/>
      <c r="PAE712" s="17"/>
      <c r="PAF712" s="17"/>
      <c r="PAG712" s="17"/>
      <c r="PAH712" s="17"/>
      <c r="PAI712" s="17"/>
      <c r="PAJ712" s="17"/>
      <c r="PAK712" s="17"/>
      <c r="PAL712" s="17"/>
      <c r="PAM712" s="17"/>
      <c r="PAN712" s="17"/>
      <c r="PAO712" s="17"/>
      <c r="PAP712" s="17"/>
      <c r="PAQ712" s="17"/>
      <c r="PAR712" s="17"/>
      <c r="PAS712" s="17"/>
      <c r="PAT712" s="17"/>
      <c r="PAU712" s="17"/>
      <c r="PAV712" s="17"/>
      <c r="PAW712" s="17"/>
      <c r="PAX712" s="17"/>
      <c r="PAY712" s="17"/>
      <c r="PAZ712" s="17"/>
      <c r="PBA712" s="17"/>
      <c r="PBB712" s="17"/>
      <c r="PBC712" s="17"/>
      <c r="PBD712" s="17"/>
      <c r="PBE712" s="17"/>
      <c r="PBF712" s="17"/>
      <c r="PBG712" s="17"/>
      <c r="PBH712" s="17"/>
      <c r="PBI712" s="17"/>
      <c r="PBJ712" s="17"/>
      <c r="PBK712" s="17"/>
      <c r="PBL712" s="17"/>
      <c r="PBM712" s="17"/>
      <c r="PBN712" s="17"/>
      <c r="PBO712" s="17"/>
      <c r="PBP712" s="17"/>
      <c r="PBQ712" s="17"/>
      <c r="PBR712" s="17"/>
      <c r="PBS712" s="17"/>
      <c r="PBT712" s="17"/>
      <c r="PBU712" s="17"/>
      <c r="PBV712" s="17"/>
      <c r="PBW712" s="17"/>
      <c r="PBX712" s="17"/>
      <c r="PBY712" s="17"/>
      <c r="PBZ712" s="17"/>
      <c r="PCA712" s="17"/>
      <c r="PCB712" s="17"/>
      <c r="PCC712" s="17"/>
      <c r="PCD712" s="17"/>
      <c r="PCE712" s="17"/>
      <c r="PCF712" s="17"/>
      <c r="PCG712" s="17"/>
      <c r="PCH712" s="17"/>
      <c r="PCI712" s="17"/>
      <c r="PCJ712" s="17"/>
      <c r="PCK712" s="17"/>
      <c r="PCL712" s="17"/>
      <c r="PCM712" s="17"/>
      <c r="PCN712" s="17"/>
      <c r="PCO712" s="17"/>
      <c r="PCP712" s="17"/>
      <c r="PCQ712" s="17"/>
      <c r="PCR712" s="17"/>
      <c r="PCS712" s="17"/>
      <c r="PCT712" s="17"/>
      <c r="PCU712" s="17"/>
      <c r="PCV712" s="17"/>
      <c r="PCW712" s="17"/>
      <c r="PCX712" s="17"/>
      <c r="PCY712" s="17"/>
      <c r="PCZ712" s="17"/>
      <c r="PDA712" s="17"/>
      <c r="PDB712" s="17"/>
      <c r="PDC712" s="17"/>
      <c r="PDD712" s="17"/>
      <c r="PDE712" s="17"/>
      <c r="PDF712" s="17"/>
      <c r="PDG712" s="17"/>
      <c r="PDH712" s="17"/>
      <c r="PDI712" s="17"/>
      <c r="PDJ712" s="17"/>
      <c r="PDK712" s="17"/>
      <c r="PDL712" s="17"/>
      <c r="PDM712" s="17"/>
      <c r="PDN712" s="17"/>
      <c r="PDO712" s="17"/>
      <c r="PDP712" s="17"/>
      <c r="PDQ712" s="17"/>
      <c r="PDR712" s="17"/>
      <c r="PDS712" s="17"/>
      <c r="PDT712" s="17"/>
      <c r="PDU712" s="17"/>
      <c r="PDV712" s="17"/>
      <c r="PDW712" s="17"/>
      <c r="PDX712" s="17"/>
      <c r="PDY712" s="17"/>
      <c r="PDZ712" s="17"/>
      <c r="PEA712" s="17"/>
      <c r="PEB712" s="17"/>
      <c r="PEC712" s="17"/>
      <c r="PED712" s="17"/>
      <c r="PEE712" s="17"/>
      <c r="PEF712" s="17"/>
      <c r="PEG712" s="17"/>
      <c r="PEH712" s="17"/>
      <c r="PEI712" s="17"/>
      <c r="PEJ712" s="17"/>
      <c r="PEK712" s="17"/>
      <c r="PEL712" s="17"/>
      <c r="PEM712" s="17"/>
      <c r="PEN712" s="17"/>
      <c r="PEO712" s="17"/>
      <c r="PEP712" s="17"/>
      <c r="PEQ712" s="17"/>
      <c r="PER712" s="17"/>
      <c r="PES712" s="17"/>
      <c r="PET712" s="17"/>
      <c r="PEU712" s="17"/>
      <c r="PEV712" s="17"/>
      <c r="PEW712" s="17"/>
      <c r="PEX712" s="17"/>
      <c r="PEY712" s="17"/>
      <c r="PEZ712" s="17"/>
      <c r="PFA712" s="17"/>
      <c r="PFB712" s="17"/>
      <c r="PFC712" s="17"/>
      <c r="PFD712" s="17"/>
      <c r="PFE712" s="17"/>
      <c r="PFF712" s="17"/>
      <c r="PFG712" s="17"/>
      <c r="PFH712" s="17"/>
      <c r="PFI712" s="17"/>
      <c r="PFJ712" s="17"/>
      <c r="PFK712" s="17"/>
      <c r="PFL712" s="17"/>
      <c r="PFM712" s="17"/>
      <c r="PFN712" s="17"/>
      <c r="PFO712" s="17"/>
      <c r="PFP712" s="17"/>
      <c r="PFQ712" s="17"/>
      <c r="PFR712" s="17"/>
      <c r="PFS712" s="17"/>
      <c r="PFT712" s="17"/>
      <c r="PFU712" s="17"/>
      <c r="PFV712" s="17"/>
      <c r="PFW712" s="17"/>
      <c r="PFX712" s="17"/>
      <c r="PFY712" s="17"/>
      <c r="PFZ712" s="17"/>
      <c r="PGA712" s="17"/>
      <c r="PGB712" s="17"/>
      <c r="PGC712" s="17"/>
      <c r="PGD712" s="17"/>
      <c r="PGE712" s="17"/>
      <c r="PGF712" s="17"/>
      <c r="PGG712" s="17"/>
      <c r="PGH712" s="17"/>
      <c r="PGI712" s="17"/>
      <c r="PGJ712" s="17"/>
      <c r="PGK712" s="17"/>
      <c r="PGL712" s="17"/>
      <c r="PGM712" s="17"/>
      <c r="PGN712" s="17"/>
      <c r="PGO712" s="17"/>
      <c r="PGP712" s="17"/>
      <c r="PGQ712" s="17"/>
      <c r="PGR712" s="17"/>
      <c r="PGS712" s="17"/>
      <c r="PGT712" s="17"/>
      <c r="PGU712" s="17"/>
      <c r="PGV712" s="17"/>
      <c r="PGW712" s="17"/>
      <c r="PGX712" s="17"/>
      <c r="PGY712" s="17"/>
      <c r="PGZ712" s="17"/>
      <c r="PHA712" s="17"/>
      <c r="PHB712" s="17"/>
      <c r="PHC712" s="17"/>
      <c r="PHD712" s="17"/>
      <c r="PHE712" s="17"/>
      <c r="PHF712" s="17"/>
      <c r="PHG712" s="17"/>
      <c r="PHH712" s="17"/>
      <c r="PHI712" s="17"/>
      <c r="PHJ712" s="17"/>
      <c r="PHK712" s="17"/>
      <c r="PHL712" s="17"/>
      <c r="PHM712" s="17"/>
      <c r="PHN712" s="17"/>
      <c r="PHO712" s="17"/>
      <c r="PHP712" s="17"/>
      <c r="PHQ712" s="17"/>
      <c r="PHR712" s="17"/>
      <c r="PHS712" s="17"/>
      <c r="PHT712" s="17"/>
      <c r="PHU712" s="17"/>
      <c r="PHV712" s="17"/>
      <c r="PHW712" s="17"/>
      <c r="PHX712" s="17"/>
      <c r="PHY712" s="17"/>
      <c r="PHZ712" s="17"/>
      <c r="PIA712" s="17"/>
      <c r="PIB712" s="17"/>
      <c r="PIC712" s="17"/>
      <c r="PID712" s="17"/>
      <c r="PIE712" s="17"/>
      <c r="PIF712" s="17"/>
      <c r="PIG712" s="17"/>
      <c r="PIH712" s="17"/>
      <c r="PII712" s="17"/>
      <c r="PIJ712" s="17"/>
      <c r="PIK712" s="17"/>
      <c r="PIL712" s="17"/>
      <c r="PIM712" s="17"/>
      <c r="PIN712" s="17"/>
      <c r="PIO712" s="17"/>
      <c r="PIP712" s="17"/>
      <c r="PIQ712" s="17"/>
      <c r="PIR712" s="17"/>
      <c r="PIS712" s="17"/>
      <c r="PIT712" s="17"/>
      <c r="PIU712" s="17"/>
      <c r="PIV712" s="17"/>
      <c r="PIW712" s="17"/>
      <c r="PIX712" s="17"/>
      <c r="PIY712" s="17"/>
      <c r="PIZ712" s="17"/>
      <c r="PJA712" s="17"/>
      <c r="PJB712" s="17"/>
      <c r="PJC712" s="17"/>
      <c r="PJD712" s="17"/>
      <c r="PJE712" s="17"/>
      <c r="PJF712" s="17"/>
      <c r="PJG712" s="17"/>
      <c r="PJH712" s="17"/>
      <c r="PJI712" s="17"/>
      <c r="PJJ712" s="17"/>
      <c r="PJK712" s="17"/>
      <c r="PJL712" s="17"/>
      <c r="PJM712" s="17"/>
      <c r="PJN712" s="17"/>
      <c r="PJO712" s="17"/>
      <c r="PJP712" s="17"/>
      <c r="PJQ712" s="17"/>
      <c r="PJR712" s="17"/>
      <c r="PJS712" s="17"/>
      <c r="PJT712" s="17"/>
      <c r="PJU712" s="17"/>
      <c r="PJV712" s="17"/>
      <c r="PJW712" s="17"/>
      <c r="PJX712" s="17"/>
      <c r="PJY712" s="17"/>
      <c r="PJZ712" s="17"/>
      <c r="PKA712" s="17"/>
      <c r="PKB712" s="17"/>
      <c r="PKC712" s="17"/>
      <c r="PKD712" s="17"/>
      <c r="PKE712" s="17"/>
      <c r="PKF712" s="17"/>
      <c r="PKG712" s="17"/>
      <c r="PKH712" s="17"/>
      <c r="PKI712" s="17"/>
      <c r="PKJ712" s="17"/>
      <c r="PKK712" s="17"/>
      <c r="PKL712" s="17"/>
      <c r="PKM712" s="17"/>
      <c r="PKN712" s="17"/>
      <c r="PKO712" s="17"/>
      <c r="PKP712" s="17"/>
      <c r="PKQ712" s="17"/>
      <c r="PKR712" s="17"/>
      <c r="PKS712" s="17"/>
      <c r="PKT712" s="17"/>
      <c r="PKU712" s="17"/>
      <c r="PKV712" s="17"/>
      <c r="PKW712" s="17"/>
      <c r="PKX712" s="17"/>
      <c r="PKY712" s="17"/>
      <c r="PKZ712" s="17"/>
      <c r="PLA712" s="17"/>
      <c r="PLB712" s="17"/>
      <c r="PLC712" s="17"/>
      <c r="PLD712" s="17"/>
      <c r="PLE712" s="17"/>
      <c r="PLF712" s="17"/>
      <c r="PLG712" s="17"/>
      <c r="PLH712" s="17"/>
      <c r="PLI712" s="17"/>
      <c r="PLJ712" s="17"/>
      <c r="PLK712" s="17"/>
      <c r="PLL712" s="17"/>
      <c r="PLM712" s="17"/>
      <c r="PLN712" s="17"/>
      <c r="PLO712" s="17"/>
      <c r="PLP712" s="17"/>
      <c r="PLQ712" s="17"/>
      <c r="PLR712" s="17"/>
      <c r="PLS712" s="17"/>
      <c r="PLT712" s="17"/>
      <c r="PLU712" s="17"/>
      <c r="PLV712" s="17"/>
      <c r="PLW712" s="17"/>
      <c r="PLX712" s="17"/>
      <c r="PLY712" s="17"/>
      <c r="PLZ712" s="17"/>
      <c r="PMA712" s="17"/>
      <c r="PMB712" s="17"/>
      <c r="PMC712" s="17"/>
      <c r="PMD712" s="17"/>
      <c r="PME712" s="17"/>
      <c r="PMF712" s="17"/>
      <c r="PMG712" s="17"/>
      <c r="PMH712" s="17"/>
      <c r="PMI712" s="17"/>
      <c r="PMJ712" s="17"/>
      <c r="PMK712" s="17"/>
      <c r="PML712" s="17"/>
      <c r="PMM712" s="17"/>
      <c r="PMN712" s="17"/>
      <c r="PMO712" s="17"/>
      <c r="PMP712" s="17"/>
      <c r="PMQ712" s="17"/>
      <c r="PMR712" s="17"/>
      <c r="PMS712" s="17"/>
      <c r="PMT712" s="17"/>
      <c r="PMU712" s="17"/>
      <c r="PMV712" s="17"/>
      <c r="PMW712" s="17"/>
      <c r="PMX712" s="17"/>
      <c r="PMY712" s="17"/>
      <c r="PMZ712" s="17"/>
      <c r="PNA712" s="17"/>
      <c r="PNB712" s="17"/>
      <c r="PNC712" s="17"/>
      <c r="PND712" s="17"/>
      <c r="PNE712" s="17"/>
      <c r="PNF712" s="17"/>
      <c r="PNG712" s="17"/>
      <c r="PNH712" s="17"/>
      <c r="PNI712" s="17"/>
      <c r="PNJ712" s="17"/>
      <c r="PNK712" s="17"/>
      <c r="PNL712" s="17"/>
      <c r="PNM712" s="17"/>
      <c r="PNN712" s="17"/>
      <c r="PNO712" s="17"/>
      <c r="PNP712" s="17"/>
      <c r="PNQ712" s="17"/>
      <c r="PNR712" s="17"/>
      <c r="PNS712" s="17"/>
      <c r="PNT712" s="17"/>
      <c r="PNU712" s="17"/>
      <c r="PNV712" s="17"/>
      <c r="PNW712" s="17"/>
      <c r="PNX712" s="17"/>
      <c r="PNY712" s="17"/>
      <c r="PNZ712" s="17"/>
      <c r="POA712" s="17"/>
      <c r="POB712" s="17"/>
      <c r="POC712" s="17"/>
      <c r="POD712" s="17"/>
      <c r="POE712" s="17"/>
      <c r="POF712" s="17"/>
      <c r="POG712" s="17"/>
      <c r="POH712" s="17"/>
      <c r="POI712" s="17"/>
      <c r="POJ712" s="17"/>
      <c r="POK712" s="17"/>
      <c r="POL712" s="17"/>
      <c r="POM712" s="17"/>
      <c r="PON712" s="17"/>
      <c r="POO712" s="17"/>
      <c r="POP712" s="17"/>
      <c r="POQ712" s="17"/>
      <c r="POR712" s="17"/>
      <c r="POS712" s="17"/>
      <c r="POT712" s="17"/>
      <c r="POU712" s="17"/>
      <c r="POV712" s="17"/>
      <c r="POW712" s="17"/>
      <c r="POX712" s="17"/>
      <c r="POY712" s="17"/>
      <c r="POZ712" s="17"/>
      <c r="PPA712" s="17"/>
      <c r="PPB712" s="17"/>
      <c r="PPC712" s="17"/>
      <c r="PPD712" s="17"/>
      <c r="PPE712" s="17"/>
      <c r="PPF712" s="17"/>
      <c r="PPG712" s="17"/>
      <c r="PPH712" s="17"/>
      <c r="PPI712" s="17"/>
      <c r="PPJ712" s="17"/>
      <c r="PPK712" s="17"/>
      <c r="PPL712" s="17"/>
      <c r="PPM712" s="17"/>
      <c r="PPN712" s="17"/>
      <c r="PPO712" s="17"/>
      <c r="PPP712" s="17"/>
      <c r="PPQ712" s="17"/>
      <c r="PPR712" s="17"/>
      <c r="PPS712" s="17"/>
      <c r="PPT712" s="17"/>
      <c r="PPU712" s="17"/>
      <c r="PPV712" s="17"/>
      <c r="PPW712" s="17"/>
      <c r="PPX712" s="17"/>
      <c r="PPY712" s="17"/>
      <c r="PPZ712" s="17"/>
      <c r="PQA712" s="17"/>
      <c r="PQB712" s="17"/>
      <c r="PQC712" s="17"/>
      <c r="PQD712" s="17"/>
      <c r="PQE712" s="17"/>
      <c r="PQF712" s="17"/>
      <c r="PQG712" s="17"/>
      <c r="PQH712" s="17"/>
      <c r="PQI712" s="17"/>
      <c r="PQJ712" s="17"/>
      <c r="PQK712" s="17"/>
      <c r="PQL712" s="17"/>
      <c r="PQM712" s="17"/>
      <c r="PQN712" s="17"/>
      <c r="PQO712" s="17"/>
      <c r="PQP712" s="17"/>
      <c r="PQQ712" s="17"/>
      <c r="PQR712" s="17"/>
      <c r="PQS712" s="17"/>
      <c r="PQT712" s="17"/>
      <c r="PQU712" s="17"/>
      <c r="PQV712" s="17"/>
      <c r="PQW712" s="17"/>
      <c r="PQX712" s="17"/>
      <c r="PQY712" s="17"/>
      <c r="PQZ712" s="17"/>
      <c r="PRA712" s="17"/>
      <c r="PRB712" s="17"/>
      <c r="PRC712" s="17"/>
      <c r="PRD712" s="17"/>
      <c r="PRE712" s="17"/>
      <c r="PRF712" s="17"/>
      <c r="PRG712" s="17"/>
      <c r="PRH712" s="17"/>
      <c r="PRI712" s="17"/>
      <c r="PRJ712" s="17"/>
      <c r="PRK712" s="17"/>
      <c r="PRL712" s="17"/>
      <c r="PRM712" s="17"/>
      <c r="PRN712" s="17"/>
      <c r="PRO712" s="17"/>
      <c r="PRP712" s="17"/>
      <c r="PRQ712" s="17"/>
      <c r="PRR712" s="17"/>
      <c r="PRS712" s="17"/>
      <c r="PRT712" s="17"/>
      <c r="PRU712" s="17"/>
      <c r="PRV712" s="17"/>
      <c r="PRW712" s="17"/>
      <c r="PRX712" s="17"/>
      <c r="PRY712" s="17"/>
      <c r="PRZ712" s="17"/>
      <c r="PSA712" s="17"/>
      <c r="PSB712" s="17"/>
      <c r="PSC712" s="17"/>
      <c r="PSD712" s="17"/>
      <c r="PSE712" s="17"/>
      <c r="PSF712" s="17"/>
      <c r="PSG712" s="17"/>
      <c r="PSH712" s="17"/>
      <c r="PSI712" s="17"/>
      <c r="PSJ712" s="17"/>
      <c r="PSK712" s="17"/>
      <c r="PSL712" s="17"/>
      <c r="PSM712" s="17"/>
      <c r="PSN712" s="17"/>
      <c r="PSO712" s="17"/>
      <c r="PSP712" s="17"/>
      <c r="PSQ712" s="17"/>
      <c r="PSR712" s="17"/>
      <c r="PSS712" s="17"/>
      <c r="PST712" s="17"/>
      <c r="PSU712" s="17"/>
      <c r="PSV712" s="17"/>
      <c r="PSW712" s="17"/>
      <c r="PSX712" s="17"/>
      <c r="PSY712" s="17"/>
      <c r="PSZ712" s="17"/>
      <c r="PTA712" s="17"/>
      <c r="PTB712" s="17"/>
      <c r="PTC712" s="17"/>
      <c r="PTD712" s="17"/>
      <c r="PTE712" s="17"/>
      <c r="PTF712" s="17"/>
      <c r="PTG712" s="17"/>
      <c r="PTH712" s="17"/>
      <c r="PTI712" s="17"/>
      <c r="PTJ712" s="17"/>
      <c r="PTK712" s="17"/>
      <c r="PTL712" s="17"/>
      <c r="PTM712" s="17"/>
      <c r="PTN712" s="17"/>
      <c r="PTO712" s="17"/>
      <c r="PTP712" s="17"/>
      <c r="PTQ712" s="17"/>
      <c r="PTR712" s="17"/>
      <c r="PTS712" s="17"/>
      <c r="PTT712" s="17"/>
      <c r="PTU712" s="17"/>
      <c r="PTV712" s="17"/>
      <c r="PTW712" s="17"/>
      <c r="PTX712" s="17"/>
      <c r="PTY712" s="17"/>
      <c r="PTZ712" s="17"/>
      <c r="PUA712" s="17"/>
      <c r="PUB712" s="17"/>
      <c r="PUC712" s="17"/>
      <c r="PUD712" s="17"/>
      <c r="PUE712" s="17"/>
      <c r="PUF712" s="17"/>
      <c r="PUG712" s="17"/>
      <c r="PUH712" s="17"/>
      <c r="PUI712" s="17"/>
      <c r="PUJ712" s="17"/>
      <c r="PUK712" s="17"/>
      <c r="PUL712" s="17"/>
      <c r="PUM712" s="17"/>
      <c r="PUN712" s="17"/>
      <c r="PUO712" s="17"/>
      <c r="PUP712" s="17"/>
      <c r="PUQ712" s="17"/>
      <c r="PUR712" s="17"/>
      <c r="PUS712" s="17"/>
      <c r="PUT712" s="17"/>
      <c r="PUU712" s="17"/>
      <c r="PUV712" s="17"/>
      <c r="PUW712" s="17"/>
      <c r="PUX712" s="17"/>
      <c r="PUY712" s="17"/>
      <c r="PUZ712" s="17"/>
      <c r="PVA712" s="17"/>
      <c r="PVB712" s="17"/>
      <c r="PVC712" s="17"/>
      <c r="PVD712" s="17"/>
      <c r="PVE712" s="17"/>
      <c r="PVF712" s="17"/>
      <c r="PVG712" s="17"/>
      <c r="PVH712" s="17"/>
      <c r="PVI712" s="17"/>
      <c r="PVJ712" s="17"/>
      <c r="PVK712" s="17"/>
      <c r="PVL712" s="17"/>
      <c r="PVM712" s="17"/>
      <c r="PVN712" s="17"/>
      <c r="PVO712" s="17"/>
      <c r="PVP712" s="17"/>
      <c r="PVQ712" s="17"/>
      <c r="PVR712" s="17"/>
      <c r="PVS712" s="17"/>
      <c r="PVT712" s="17"/>
      <c r="PVU712" s="17"/>
      <c r="PVV712" s="17"/>
      <c r="PVW712" s="17"/>
      <c r="PVX712" s="17"/>
      <c r="PVY712" s="17"/>
      <c r="PVZ712" s="17"/>
      <c r="PWA712" s="17"/>
      <c r="PWB712" s="17"/>
      <c r="PWC712" s="17"/>
      <c r="PWD712" s="17"/>
      <c r="PWE712" s="17"/>
      <c r="PWF712" s="17"/>
      <c r="PWG712" s="17"/>
      <c r="PWH712" s="17"/>
      <c r="PWI712" s="17"/>
      <c r="PWJ712" s="17"/>
      <c r="PWK712" s="17"/>
      <c r="PWL712" s="17"/>
      <c r="PWM712" s="17"/>
      <c r="PWN712" s="17"/>
      <c r="PWO712" s="17"/>
      <c r="PWP712" s="17"/>
      <c r="PWQ712" s="17"/>
      <c r="PWR712" s="17"/>
      <c r="PWS712" s="17"/>
      <c r="PWT712" s="17"/>
      <c r="PWU712" s="17"/>
      <c r="PWV712" s="17"/>
      <c r="PWW712" s="17"/>
      <c r="PWX712" s="17"/>
      <c r="PWY712" s="17"/>
      <c r="PWZ712" s="17"/>
      <c r="PXA712" s="17"/>
      <c r="PXB712" s="17"/>
      <c r="PXC712" s="17"/>
      <c r="PXD712" s="17"/>
      <c r="PXE712" s="17"/>
      <c r="PXF712" s="17"/>
      <c r="PXG712" s="17"/>
      <c r="PXH712" s="17"/>
      <c r="PXI712" s="17"/>
      <c r="PXJ712" s="17"/>
      <c r="PXK712" s="17"/>
      <c r="PXL712" s="17"/>
      <c r="PXM712" s="17"/>
      <c r="PXN712" s="17"/>
      <c r="PXO712" s="17"/>
      <c r="PXP712" s="17"/>
      <c r="PXQ712" s="17"/>
      <c r="PXR712" s="17"/>
      <c r="PXS712" s="17"/>
      <c r="PXT712" s="17"/>
      <c r="PXU712" s="17"/>
      <c r="PXV712" s="17"/>
      <c r="PXW712" s="17"/>
      <c r="PXX712" s="17"/>
      <c r="PXY712" s="17"/>
      <c r="PXZ712" s="17"/>
      <c r="PYA712" s="17"/>
      <c r="PYB712" s="17"/>
      <c r="PYC712" s="17"/>
      <c r="PYD712" s="17"/>
      <c r="PYE712" s="17"/>
      <c r="PYF712" s="17"/>
      <c r="PYG712" s="17"/>
      <c r="PYH712" s="17"/>
      <c r="PYI712" s="17"/>
      <c r="PYJ712" s="17"/>
      <c r="PYK712" s="17"/>
      <c r="PYL712" s="17"/>
      <c r="PYM712" s="17"/>
      <c r="PYN712" s="17"/>
      <c r="PYO712" s="17"/>
      <c r="PYP712" s="17"/>
      <c r="PYQ712" s="17"/>
      <c r="PYR712" s="17"/>
      <c r="PYS712" s="17"/>
      <c r="PYT712" s="17"/>
      <c r="PYU712" s="17"/>
      <c r="PYV712" s="17"/>
      <c r="PYW712" s="17"/>
      <c r="PYX712" s="17"/>
      <c r="PYY712" s="17"/>
      <c r="PYZ712" s="17"/>
      <c r="PZA712" s="17"/>
      <c r="PZB712" s="17"/>
      <c r="PZC712" s="17"/>
      <c r="PZD712" s="17"/>
      <c r="PZE712" s="17"/>
      <c r="PZF712" s="17"/>
      <c r="PZG712" s="17"/>
      <c r="PZH712" s="17"/>
      <c r="PZI712" s="17"/>
      <c r="PZJ712" s="17"/>
      <c r="PZK712" s="17"/>
      <c r="PZL712" s="17"/>
      <c r="PZM712" s="17"/>
      <c r="PZN712" s="17"/>
      <c r="PZO712" s="17"/>
      <c r="PZP712" s="17"/>
      <c r="PZQ712" s="17"/>
      <c r="PZR712" s="17"/>
      <c r="PZS712" s="17"/>
      <c r="PZT712" s="17"/>
      <c r="PZU712" s="17"/>
      <c r="PZV712" s="17"/>
      <c r="PZW712" s="17"/>
      <c r="PZX712" s="17"/>
      <c r="PZY712" s="17"/>
      <c r="PZZ712" s="17"/>
      <c r="QAA712" s="17"/>
      <c r="QAB712" s="17"/>
      <c r="QAC712" s="17"/>
      <c r="QAD712" s="17"/>
      <c r="QAE712" s="17"/>
      <c r="QAF712" s="17"/>
      <c r="QAG712" s="17"/>
      <c r="QAH712" s="17"/>
      <c r="QAI712" s="17"/>
      <c r="QAJ712" s="17"/>
      <c r="QAK712" s="17"/>
      <c r="QAL712" s="17"/>
      <c r="QAM712" s="17"/>
      <c r="QAN712" s="17"/>
      <c r="QAO712" s="17"/>
      <c r="QAP712" s="17"/>
      <c r="QAQ712" s="17"/>
      <c r="QAR712" s="17"/>
      <c r="QAS712" s="17"/>
      <c r="QAT712" s="17"/>
      <c r="QAU712" s="17"/>
      <c r="QAV712" s="17"/>
      <c r="QAW712" s="17"/>
      <c r="QAX712" s="17"/>
      <c r="QAY712" s="17"/>
      <c r="QAZ712" s="17"/>
      <c r="QBA712" s="17"/>
      <c r="QBB712" s="17"/>
      <c r="QBC712" s="17"/>
      <c r="QBD712" s="17"/>
      <c r="QBE712" s="17"/>
      <c r="QBF712" s="17"/>
      <c r="QBG712" s="17"/>
      <c r="QBH712" s="17"/>
      <c r="QBI712" s="17"/>
      <c r="QBJ712" s="17"/>
      <c r="QBK712" s="17"/>
      <c r="QBL712" s="17"/>
      <c r="QBM712" s="17"/>
      <c r="QBN712" s="17"/>
      <c r="QBO712" s="17"/>
      <c r="QBP712" s="17"/>
      <c r="QBQ712" s="17"/>
      <c r="QBR712" s="17"/>
      <c r="QBS712" s="17"/>
      <c r="QBT712" s="17"/>
      <c r="QBU712" s="17"/>
      <c r="QBV712" s="17"/>
      <c r="QBW712" s="17"/>
      <c r="QBX712" s="17"/>
      <c r="QBY712" s="17"/>
      <c r="QBZ712" s="17"/>
      <c r="QCA712" s="17"/>
      <c r="QCB712" s="17"/>
      <c r="QCC712" s="17"/>
      <c r="QCD712" s="17"/>
      <c r="QCE712" s="17"/>
      <c r="QCF712" s="17"/>
      <c r="QCG712" s="17"/>
      <c r="QCH712" s="17"/>
      <c r="QCI712" s="17"/>
      <c r="QCJ712" s="17"/>
      <c r="QCK712" s="17"/>
      <c r="QCL712" s="17"/>
      <c r="QCM712" s="17"/>
      <c r="QCN712" s="17"/>
      <c r="QCO712" s="17"/>
      <c r="QCP712" s="17"/>
      <c r="QCQ712" s="17"/>
      <c r="QCR712" s="17"/>
      <c r="QCS712" s="17"/>
      <c r="QCT712" s="17"/>
      <c r="QCU712" s="17"/>
      <c r="QCV712" s="17"/>
      <c r="QCW712" s="17"/>
      <c r="QCX712" s="17"/>
      <c r="QCY712" s="17"/>
      <c r="QCZ712" s="17"/>
      <c r="QDA712" s="17"/>
      <c r="QDB712" s="17"/>
      <c r="QDC712" s="17"/>
      <c r="QDD712" s="17"/>
      <c r="QDE712" s="17"/>
      <c r="QDF712" s="17"/>
      <c r="QDG712" s="17"/>
      <c r="QDH712" s="17"/>
      <c r="QDI712" s="17"/>
      <c r="QDJ712" s="17"/>
      <c r="QDK712" s="17"/>
      <c r="QDL712" s="17"/>
      <c r="QDM712" s="17"/>
      <c r="QDN712" s="17"/>
      <c r="QDO712" s="17"/>
      <c r="QDP712" s="17"/>
      <c r="QDQ712" s="17"/>
      <c r="QDR712" s="17"/>
      <c r="QDS712" s="17"/>
      <c r="QDT712" s="17"/>
      <c r="QDU712" s="17"/>
      <c r="QDV712" s="17"/>
      <c r="QDW712" s="17"/>
      <c r="QDX712" s="17"/>
      <c r="QDY712" s="17"/>
      <c r="QDZ712" s="17"/>
      <c r="QEA712" s="17"/>
      <c r="QEB712" s="17"/>
      <c r="QEC712" s="17"/>
      <c r="QED712" s="17"/>
      <c r="QEE712" s="17"/>
      <c r="QEF712" s="17"/>
      <c r="QEG712" s="17"/>
      <c r="QEH712" s="17"/>
      <c r="QEI712" s="17"/>
      <c r="QEJ712" s="17"/>
      <c r="QEK712" s="17"/>
      <c r="QEL712" s="17"/>
      <c r="QEM712" s="17"/>
      <c r="QEN712" s="17"/>
      <c r="QEO712" s="17"/>
      <c r="QEP712" s="17"/>
      <c r="QEQ712" s="17"/>
      <c r="QER712" s="17"/>
      <c r="QES712" s="17"/>
      <c r="QET712" s="17"/>
      <c r="QEU712" s="17"/>
      <c r="QEV712" s="17"/>
      <c r="QEW712" s="17"/>
      <c r="QEX712" s="17"/>
      <c r="QEY712" s="17"/>
      <c r="QEZ712" s="17"/>
      <c r="QFA712" s="17"/>
      <c r="QFB712" s="17"/>
      <c r="QFC712" s="17"/>
      <c r="QFD712" s="17"/>
      <c r="QFE712" s="17"/>
      <c r="QFF712" s="17"/>
      <c r="QFG712" s="17"/>
      <c r="QFH712" s="17"/>
      <c r="QFI712" s="17"/>
      <c r="QFJ712" s="17"/>
      <c r="QFK712" s="17"/>
      <c r="QFL712" s="17"/>
      <c r="QFM712" s="17"/>
      <c r="QFN712" s="17"/>
      <c r="QFO712" s="17"/>
      <c r="QFP712" s="17"/>
      <c r="QFQ712" s="17"/>
      <c r="QFR712" s="17"/>
      <c r="QFS712" s="17"/>
      <c r="QFT712" s="17"/>
      <c r="QFU712" s="17"/>
      <c r="QFV712" s="17"/>
      <c r="QFW712" s="17"/>
      <c r="QFX712" s="17"/>
      <c r="QFY712" s="17"/>
      <c r="QFZ712" s="17"/>
      <c r="QGA712" s="17"/>
      <c r="QGB712" s="17"/>
      <c r="QGC712" s="17"/>
      <c r="QGD712" s="17"/>
      <c r="QGE712" s="17"/>
      <c r="QGF712" s="17"/>
      <c r="QGG712" s="17"/>
      <c r="QGH712" s="17"/>
      <c r="QGI712" s="17"/>
      <c r="QGJ712" s="17"/>
      <c r="QGK712" s="17"/>
      <c r="QGL712" s="17"/>
      <c r="QGM712" s="17"/>
      <c r="QGN712" s="17"/>
      <c r="QGO712" s="17"/>
      <c r="QGP712" s="17"/>
      <c r="QGQ712" s="17"/>
      <c r="QGR712" s="17"/>
      <c r="QGS712" s="17"/>
      <c r="QGT712" s="17"/>
      <c r="QGU712" s="17"/>
      <c r="QGV712" s="17"/>
      <c r="QGW712" s="17"/>
      <c r="QGX712" s="17"/>
      <c r="QGY712" s="17"/>
      <c r="QGZ712" s="17"/>
      <c r="QHA712" s="17"/>
      <c r="QHB712" s="17"/>
      <c r="QHC712" s="17"/>
      <c r="QHD712" s="17"/>
      <c r="QHE712" s="17"/>
      <c r="QHF712" s="17"/>
      <c r="QHG712" s="17"/>
      <c r="QHH712" s="17"/>
      <c r="QHI712" s="17"/>
      <c r="QHJ712" s="17"/>
      <c r="QHK712" s="17"/>
      <c r="QHL712" s="17"/>
      <c r="QHM712" s="17"/>
      <c r="QHN712" s="17"/>
      <c r="QHO712" s="17"/>
      <c r="QHP712" s="17"/>
      <c r="QHQ712" s="17"/>
      <c r="QHR712" s="17"/>
      <c r="QHS712" s="17"/>
      <c r="QHT712" s="17"/>
      <c r="QHU712" s="17"/>
      <c r="QHV712" s="17"/>
      <c r="QHW712" s="17"/>
      <c r="QHX712" s="17"/>
      <c r="QHY712" s="17"/>
      <c r="QHZ712" s="17"/>
      <c r="QIA712" s="17"/>
      <c r="QIB712" s="17"/>
      <c r="QIC712" s="17"/>
      <c r="QID712" s="17"/>
      <c r="QIE712" s="17"/>
      <c r="QIF712" s="17"/>
      <c r="QIG712" s="17"/>
      <c r="QIH712" s="17"/>
      <c r="QII712" s="17"/>
      <c r="QIJ712" s="17"/>
      <c r="QIK712" s="17"/>
      <c r="QIL712" s="17"/>
      <c r="QIM712" s="17"/>
      <c r="QIN712" s="17"/>
      <c r="QIO712" s="17"/>
      <c r="QIP712" s="17"/>
      <c r="QIQ712" s="17"/>
      <c r="QIR712" s="17"/>
      <c r="QIS712" s="17"/>
      <c r="QIT712" s="17"/>
      <c r="QIU712" s="17"/>
      <c r="QIV712" s="17"/>
      <c r="QIW712" s="17"/>
      <c r="QIX712" s="17"/>
      <c r="QIY712" s="17"/>
      <c r="QIZ712" s="17"/>
      <c r="QJA712" s="17"/>
      <c r="QJB712" s="17"/>
      <c r="QJC712" s="17"/>
      <c r="QJD712" s="17"/>
      <c r="QJE712" s="17"/>
      <c r="QJF712" s="17"/>
      <c r="QJG712" s="17"/>
      <c r="QJH712" s="17"/>
      <c r="QJI712" s="17"/>
      <c r="QJJ712" s="17"/>
      <c r="QJK712" s="17"/>
      <c r="QJL712" s="17"/>
      <c r="QJM712" s="17"/>
      <c r="QJN712" s="17"/>
      <c r="QJO712" s="17"/>
      <c r="QJP712" s="17"/>
      <c r="QJQ712" s="17"/>
      <c r="QJR712" s="17"/>
      <c r="QJS712" s="17"/>
      <c r="QJT712" s="17"/>
      <c r="QJU712" s="17"/>
      <c r="QJV712" s="17"/>
      <c r="QJW712" s="17"/>
      <c r="QJX712" s="17"/>
      <c r="QJY712" s="17"/>
      <c r="QJZ712" s="17"/>
      <c r="QKA712" s="17"/>
      <c r="QKB712" s="17"/>
      <c r="QKC712" s="17"/>
      <c r="QKD712" s="17"/>
      <c r="QKE712" s="17"/>
      <c r="QKF712" s="17"/>
      <c r="QKG712" s="17"/>
      <c r="QKH712" s="17"/>
      <c r="QKI712" s="17"/>
      <c r="QKJ712" s="17"/>
      <c r="QKK712" s="17"/>
      <c r="QKL712" s="17"/>
      <c r="QKM712" s="17"/>
      <c r="QKN712" s="17"/>
      <c r="QKO712" s="17"/>
      <c r="QKP712" s="17"/>
      <c r="QKQ712" s="17"/>
      <c r="QKR712" s="17"/>
      <c r="QKS712" s="17"/>
      <c r="QKT712" s="17"/>
      <c r="QKU712" s="17"/>
      <c r="QKV712" s="17"/>
      <c r="QKW712" s="17"/>
      <c r="QKX712" s="17"/>
      <c r="QKY712" s="17"/>
      <c r="QKZ712" s="17"/>
      <c r="QLA712" s="17"/>
      <c r="QLB712" s="17"/>
      <c r="QLC712" s="17"/>
      <c r="QLD712" s="17"/>
      <c r="QLE712" s="17"/>
      <c r="QLF712" s="17"/>
      <c r="QLG712" s="17"/>
      <c r="QLH712" s="17"/>
      <c r="QLI712" s="17"/>
      <c r="QLJ712" s="17"/>
      <c r="QLK712" s="17"/>
      <c r="QLL712" s="17"/>
      <c r="QLM712" s="17"/>
      <c r="QLN712" s="17"/>
      <c r="QLO712" s="17"/>
      <c r="QLP712" s="17"/>
      <c r="QLQ712" s="17"/>
      <c r="QLR712" s="17"/>
      <c r="QLS712" s="17"/>
      <c r="QLT712" s="17"/>
      <c r="QLU712" s="17"/>
      <c r="QLV712" s="17"/>
      <c r="QLW712" s="17"/>
      <c r="QLX712" s="17"/>
      <c r="QLY712" s="17"/>
      <c r="QLZ712" s="17"/>
      <c r="QMA712" s="17"/>
      <c r="QMB712" s="17"/>
      <c r="QMC712" s="17"/>
      <c r="QMD712" s="17"/>
      <c r="QME712" s="17"/>
      <c r="QMF712" s="17"/>
      <c r="QMG712" s="17"/>
      <c r="QMH712" s="17"/>
      <c r="QMI712" s="17"/>
      <c r="QMJ712" s="17"/>
      <c r="QMK712" s="17"/>
      <c r="QML712" s="17"/>
      <c r="QMM712" s="17"/>
      <c r="QMN712" s="17"/>
      <c r="QMO712" s="17"/>
      <c r="QMP712" s="17"/>
      <c r="QMQ712" s="17"/>
      <c r="QMR712" s="17"/>
      <c r="QMS712" s="17"/>
      <c r="QMT712" s="17"/>
      <c r="QMU712" s="17"/>
      <c r="QMV712" s="17"/>
      <c r="QMW712" s="17"/>
      <c r="QMX712" s="17"/>
      <c r="QMY712" s="17"/>
      <c r="QMZ712" s="17"/>
      <c r="QNA712" s="17"/>
      <c r="QNB712" s="17"/>
      <c r="QNC712" s="17"/>
      <c r="QND712" s="17"/>
      <c r="QNE712" s="17"/>
      <c r="QNF712" s="17"/>
      <c r="QNG712" s="17"/>
      <c r="QNH712" s="17"/>
      <c r="QNI712" s="17"/>
      <c r="QNJ712" s="17"/>
      <c r="QNK712" s="17"/>
      <c r="QNL712" s="17"/>
      <c r="QNM712" s="17"/>
      <c r="QNN712" s="17"/>
      <c r="QNO712" s="17"/>
      <c r="QNP712" s="17"/>
      <c r="QNQ712" s="17"/>
      <c r="QNR712" s="17"/>
      <c r="QNS712" s="17"/>
      <c r="QNT712" s="17"/>
      <c r="QNU712" s="17"/>
      <c r="QNV712" s="17"/>
      <c r="QNW712" s="17"/>
      <c r="QNX712" s="17"/>
      <c r="QNY712" s="17"/>
      <c r="QNZ712" s="17"/>
      <c r="QOA712" s="17"/>
      <c r="QOB712" s="17"/>
      <c r="QOC712" s="17"/>
      <c r="QOD712" s="17"/>
      <c r="QOE712" s="17"/>
      <c r="QOF712" s="17"/>
      <c r="QOG712" s="17"/>
      <c r="QOH712" s="17"/>
      <c r="QOI712" s="17"/>
      <c r="QOJ712" s="17"/>
      <c r="QOK712" s="17"/>
      <c r="QOL712" s="17"/>
      <c r="QOM712" s="17"/>
      <c r="QON712" s="17"/>
      <c r="QOO712" s="17"/>
      <c r="QOP712" s="17"/>
      <c r="QOQ712" s="17"/>
      <c r="QOR712" s="17"/>
      <c r="QOS712" s="17"/>
      <c r="QOT712" s="17"/>
      <c r="QOU712" s="17"/>
      <c r="QOV712" s="17"/>
      <c r="QOW712" s="17"/>
      <c r="QOX712" s="17"/>
      <c r="QOY712" s="17"/>
      <c r="QOZ712" s="17"/>
      <c r="QPA712" s="17"/>
      <c r="QPB712" s="17"/>
      <c r="QPC712" s="17"/>
      <c r="QPD712" s="17"/>
      <c r="QPE712" s="17"/>
      <c r="QPF712" s="17"/>
      <c r="QPG712" s="17"/>
      <c r="QPH712" s="17"/>
      <c r="QPI712" s="17"/>
      <c r="QPJ712" s="17"/>
      <c r="QPK712" s="17"/>
      <c r="QPL712" s="17"/>
      <c r="QPM712" s="17"/>
      <c r="QPN712" s="17"/>
      <c r="QPO712" s="17"/>
      <c r="QPP712" s="17"/>
      <c r="QPQ712" s="17"/>
      <c r="QPR712" s="17"/>
      <c r="QPS712" s="17"/>
      <c r="QPT712" s="17"/>
      <c r="QPU712" s="17"/>
      <c r="QPV712" s="17"/>
      <c r="QPW712" s="17"/>
      <c r="QPX712" s="17"/>
      <c r="QPY712" s="17"/>
      <c r="QPZ712" s="17"/>
      <c r="QQA712" s="17"/>
      <c r="QQB712" s="17"/>
      <c r="QQC712" s="17"/>
      <c r="QQD712" s="17"/>
      <c r="QQE712" s="17"/>
      <c r="QQF712" s="17"/>
      <c r="QQG712" s="17"/>
      <c r="QQH712" s="17"/>
      <c r="QQI712" s="17"/>
      <c r="QQJ712" s="17"/>
      <c r="QQK712" s="17"/>
      <c r="QQL712" s="17"/>
      <c r="QQM712" s="17"/>
      <c r="QQN712" s="17"/>
      <c r="QQO712" s="17"/>
      <c r="QQP712" s="17"/>
      <c r="QQQ712" s="17"/>
      <c r="QQR712" s="17"/>
      <c r="QQS712" s="17"/>
      <c r="QQT712" s="17"/>
      <c r="QQU712" s="17"/>
      <c r="QQV712" s="17"/>
      <c r="QQW712" s="17"/>
      <c r="QQX712" s="17"/>
      <c r="QQY712" s="17"/>
      <c r="QQZ712" s="17"/>
      <c r="QRA712" s="17"/>
      <c r="QRB712" s="17"/>
      <c r="QRC712" s="17"/>
      <c r="QRD712" s="17"/>
      <c r="QRE712" s="17"/>
      <c r="QRF712" s="17"/>
      <c r="QRG712" s="17"/>
      <c r="QRH712" s="17"/>
      <c r="QRI712" s="17"/>
      <c r="QRJ712" s="17"/>
      <c r="QRK712" s="17"/>
      <c r="QRL712" s="17"/>
      <c r="QRM712" s="17"/>
      <c r="QRN712" s="17"/>
      <c r="QRO712" s="17"/>
      <c r="QRP712" s="17"/>
      <c r="QRQ712" s="17"/>
      <c r="QRR712" s="17"/>
      <c r="QRS712" s="17"/>
      <c r="QRT712" s="17"/>
      <c r="QRU712" s="17"/>
      <c r="QRV712" s="17"/>
      <c r="QRW712" s="17"/>
      <c r="QRX712" s="17"/>
      <c r="QRY712" s="17"/>
      <c r="QRZ712" s="17"/>
      <c r="QSA712" s="17"/>
      <c r="QSB712" s="17"/>
      <c r="QSC712" s="17"/>
      <c r="QSD712" s="17"/>
      <c r="QSE712" s="17"/>
      <c r="QSF712" s="17"/>
      <c r="QSG712" s="17"/>
      <c r="QSH712" s="17"/>
      <c r="QSI712" s="17"/>
      <c r="QSJ712" s="17"/>
      <c r="QSK712" s="17"/>
      <c r="QSL712" s="17"/>
      <c r="QSM712" s="17"/>
      <c r="QSN712" s="17"/>
      <c r="QSO712" s="17"/>
      <c r="QSP712" s="17"/>
      <c r="QSQ712" s="17"/>
      <c r="QSR712" s="17"/>
      <c r="QSS712" s="17"/>
      <c r="QST712" s="17"/>
      <c r="QSU712" s="17"/>
      <c r="QSV712" s="17"/>
      <c r="QSW712" s="17"/>
      <c r="QSX712" s="17"/>
      <c r="QSY712" s="17"/>
      <c r="QSZ712" s="17"/>
      <c r="QTA712" s="17"/>
      <c r="QTB712" s="17"/>
      <c r="QTC712" s="17"/>
      <c r="QTD712" s="17"/>
      <c r="QTE712" s="17"/>
      <c r="QTF712" s="17"/>
      <c r="QTG712" s="17"/>
      <c r="QTH712" s="17"/>
      <c r="QTI712" s="17"/>
      <c r="QTJ712" s="17"/>
      <c r="QTK712" s="17"/>
      <c r="QTL712" s="17"/>
      <c r="QTM712" s="17"/>
      <c r="QTN712" s="17"/>
      <c r="QTO712" s="17"/>
      <c r="QTP712" s="17"/>
      <c r="QTQ712" s="17"/>
      <c r="QTR712" s="17"/>
      <c r="QTS712" s="17"/>
      <c r="QTT712" s="17"/>
      <c r="QTU712" s="17"/>
      <c r="QTV712" s="17"/>
      <c r="QTW712" s="17"/>
      <c r="QTX712" s="17"/>
      <c r="QTY712" s="17"/>
      <c r="QTZ712" s="17"/>
      <c r="QUA712" s="17"/>
      <c r="QUB712" s="17"/>
      <c r="QUC712" s="17"/>
      <c r="QUD712" s="17"/>
      <c r="QUE712" s="17"/>
      <c r="QUF712" s="17"/>
      <c r="QUG712" s="17"/>
      <c r="QUH712" s="17"/>
      <c r="QUI712" s="17"/>
      <c r="QUJ712" s="17"/>
      <c r="QUK712" s="17"/>
      <c r="QUL712" s="17"/>
      <c r="QUM712" s="17"/>
      <c r="QUN712" s="17"/>
      <c r="QUO712" s="17"/>
      <c r="QUP712" s="17"/>
      <c r="QUQ712" s="17"/>
      <c r="QUR712" s="17"/>
      <c r="QUS712" s="17"/>
      <c r="QUT712" s="17"/>
      <c r="QUU712" s="17"/>
      <c r="QUV712" s="17"/>
      <c r="QUW712" s="17"/>
      <c r="QUX712" s="17"/>
      <c r="QUY712" s="17"/>
      <c r="QUZ712" s="17"/>
      <c r="QVA712" s="17"/>
      <c r="QVB712" s="17"/>
      <c r="QVC712" s="17"/>
      <c r="QVD712" s="17"/>
      <c r="QVE712" s="17"/>
      <c r="QVF712" s="17"/>
      <c r="QVG712" s="17"/>
      <c r="QVH712" s="17"/>
      <c r="QVI712" s="17"/>
      <c r="QVJ712" s="17"/>
      <c r="QVK712" s="17"/>
      <c r="QVL712" s="17"/>
      <c r="QVM712" s="17"/>
      <c r="QVN712" s="17"/>
      <c r="QVO712" s="17"/>
      <c r="QVP712" s="17"/>
      <c r="QVQ712" s="17"/>
      <c r="QVR712" s="17"/>
      <c r="QVS712" s="17"/>
      <c r="QVT712" s="17"/>
      <c r="QVU712" s="17"/>
      <c r="QVV712" s="17"/>
      <c r="QVW712" s="17"/>
      <c r="QVX712" s="17"/>
      <c r="QVY712" s="17"/>
      <c r="QVZ712" s="17"/>
      <c r="QWA712" s="17"/>
      <c r="QWB712" s="17"/>
      <c r="QWC712" s="17"/>
      <c r="QWD712" s="17"/>
      <c r="QWE712" s="17"/>
      <c r="QWF712" s="17"/>
      <c r="QWG712" s="17"/>
      <c r="QWH712" s="17"/>
      <c r="QWI712" s="17"/>
      <c r="QWJ712" s="17"/>
      <c r="QWK712" s="17"/>
      <c r="QWL712" s="17"/>
      <c r="QWM712" s="17"/>
      <c r="QWN712" s="17"/>
      <c r="QWO712" s="17"/>
      <c r="QWP712" s="17"/>
      <c r="QWQ712" s="17"/>
      <c r="QWR712" s="17"/>
      <c r="QWS712" s="17"/>
      <c r="QWT712" s="17"/>
      <c r="QWU712" s="17"/>
      <c r="QWV712" s="17"/>
      <c r="QWW712" s="17"/>
      <c r="QWX712" s="17"/>
      <c r="QWY712" s="17"/>
      <c r="QWZ712" s="17"/>
      <c r="QXA712" s="17"/>
      <c r="QXB712" s="17"/>
      <c r="QXC712" s="17"/>
      <c r="QXD712" s="17"/>
      <c r="QXE712" s="17"/>
      <c r="QXF712" s="17"/>
      <c r="QXG712" s="17"/>
      <c r="QXH712" s="17"/>
      <c r="QXI712" s="17"/>
      <c r="QXJ712" s="17"/>
      <c r="QXK712" s="17"/>
      <c r="QXL712" s="17"/>
      <c r="QXM712" s="17"/>
      <c r="QXN712" s="17"/>
      <c r="QXO712" s="17"/>
      <c r="QXP712" s="17"/>
      <c r="QXQ712" s="17"/>
      <c r="QXR712" s="17"/>
      <c r="QXS712" s="17"/>
      <c r="QXT712" s="17"/>
      <c r="QXU712" s="17"/>
      <c r="QXV712" s="17"/>
      <c r="QXW712" s="17"/>
      <c r="QXX712" s="17"/>
      <c r="QXY712" s="17"/>
      <c r="QXZ712" s="17"/>
      <c r="QYA712" s="17"/>
      <c r="QYB712" s="17"/>
      <c r="QYC712" s="17"/>
      <c r="QYD712" s="17"/>
      <c r="QYE712" s="17"/>
      <c r="QYF712" s="17"/>
      <c r="QYG712" s="17"/>
      <c r="QYH712" s="17"/>
      <c r="QYI712" s="17"/>
      <c r="QYJ712" s="17"/>
      <c r="QYK712" s="17"/>
      <c r="QYL712" s="17"/>
      <c r="QYM712" s="17"/>
      <c r="QYN712" s="17"/>
      <c r="QYO712" s="17"/>
      <c r="QYP712" s="17"/>
      <c r="QYQ712" s="17"/>
      <c r="QYR712" s="17"/>
      <c r="QYS712" s="17"/>
      <c r="QYT712" s="17"/>
      <c r="QYU712" s="17"/>
      <c r="QYV712" s="17"/>
      <c r="QYW712" s="17"/>
      <c r="QYX712" s="17"/>
      <c r="QYY712" s="17"/>
      <c r="QYZ712" s="17"/>
      <c r="QZA712" s="17"/>
      <c r="QZB712" s="17"/>
      <c r="QZC712" s="17"/>
      <c r="QZD712" s="17"/>
      <c r="QZE712" s="17"/>
      <c r="QZF712" s="17"/>
      <c r="QZG712" s="17"/>
      <c r="QZH712" s="17"/>
      <c r="QZI712" s="17"/>
      <c r="QZJ712" s="17"/>
      <c r="QZK712" s="17"/>
      <c r="QZL712" s="17"/>
      <c r="QZM712" s="17"/>
      <c r="QZN712" s="17"/>
      <c r="QZO712" s="17"/>
      <c r="QZP712" s="17"/>
      <c r="QZQ712" s="17"/>
      <c r="QZR712" s="17"/>
      <c r="QZS712" s="17"/>
      <c r="QZT712" s="17"/>
      <c r="QZU712" s="17"/>
      <c r="QZV712" s="17"/>
      <c r="QZW712" s="17"/>
      <c r="QZX712" s="17"/>
      <c r="QZY712" s="17"/>
      <c r="QZZ712" s="17"/>
      <c r="RAA712" s="17"/>
      <c r="RAB712" s="17"/>
      <c r="RAC712" s="17"/>
      <c r="RAD712" s="17"/>
      <c r="RAE712" s="17"/>
      <c r="RAF712" s="17"/>
      <c r="RAG712" s="17"/>
      <c r="RAH712" s="17"/>
      <c r="RAI712" s="17"/>
      <c r="RAJ712" s="17"/>
      <c r="RAK712" s="17"/>
      <c r="RAL712" s="17"/>
      <c r="RAM712" s="17"/>
      <c r="RAN712" s="17"/>
      <c r="RAO712" s="17"/>
      <c r="RAP712" s="17"/>
      <c r="RAQ712" s="17"/>
      <c r="RAR712" s="17"/>
      <c r="RAS712" s="17"/>
      <c r="RAT712" s="17"/>
      <c r="RAU712" s="17"/>
      <c r="RAV712" s="17"/>
      <c r="RAW712" s="17"/>
      <c r="RAX712" s="17"/>
      <c r="RAY712" s="17"/>
      <c r="RAZ712" s="17"/>
      <c r="RBA712" s="17"/>
      <c r="RBB712" s="17"/>
      <c r="RBC712" s="17"/>
      <c r="RBD712" s="17"/>
      <c r="RBE712" s="17"/>
      <c r="RBF712" s="17"/>
      <c r="RBG712" s="17"/>
      <c r="RBH712" s="17"/>
      <c r="RBI712" s="17"/>
      <c r="RBJ712" s="17"/>
      <c r="RBK712" s="17"/>
      <c r="RBL712" s="17"/>
      <c r="RBM712" s="17"/>
      <c r="RBN712" s="17"/>
      <c r="RBO712" s="17"/>
      <c r="RBP712" s="17"/>
      <c r="RBQ712" s="17"/>
      <c r="RBR712" s="17"/>
      <c r="RBS712" s="17"/>
      <c r="RBT712" s="17"/>
      <c r="RBU712" s="17"/>
      <c r="RBV712" s="17"/>
      <c r="RBW712" s="17"/>
      <c r="RBX712" s="17"/>
      <c r="RBY712" s="17"/>
      <c r="RBZ712" s="17"/>
      <c r="RCA712" s="17"/>
      <c r="RCB712" s="17"/>
      <c r="RCC712" s="17"/>
      <c r="RCD712" s="17"/>
      <c r="RCE712" s="17"/>
      <c r="RCF712" s="17"/>
      <c r="RCG712" s="17"/>
      <c r="RCH712" s="17"/>
      <c r="RCI712" s="17"/>
      <c r="RCJ712" s="17"/>
      <c r="RCK712" s="17"/>
      <c r="RCL712" s="17"/>
      <c r="RCM712" s="17"/>
      <c r="RCN712" s="17"/>
      <c r="RCO712" s="17"/>
      <c r="RCP712" s="17"/>
      <c r="RCQ712" s="17"/>
      <c r="RCR712" s="17"/>
      <c r="RCS712" s="17"/>
      <c r="RCT712" s="17"/>
      <c r="RCU712" s="17"/>
      <c r="RCV712" s="17"/>
      <c r="RCW712" s="17"/>
      <c r="RCX712" s="17"/>
      <c r="RCY712" s="17"/>
      <c r="RCZ712" s="17"/>
      <c r="RDA712" s="17"/>
      <c r="RDB712" s="17"/>
      <c r="RDC712" s="17"/>
      <c r="RDD712" s="17"/>
      <c r="RDE712" s="17"/>
      <c r="RDF712" s="17"/>
      <c r="RDG712" s="17"/>
      <c r="RDH712" s="17"/>
      <c r="RDI712" s="17"/>
      <c r="RDJ712" s="17"/>
      <c r="RDK712" s="17"/>
      <c r="RDL712" s="17"/>
      <c r="RDM712" s="17"/>
      <c r="RDN712" s="17"/>
      <c r="RDO712" s="17"/>
      <c r="RDP712" s="17"/>
      <c r="RDQ712" s="17"/>
      <c r="RDR712" s="17"/>
      <c r="RDS712" s="17"/>
      <c r="RDT712" s="17"/>
      <c r="RDU712" s="17"/>
      <c r="RDV712" s="17"/>
      <c r="RDW712" s="17"/>
      <c r="RDX712" s="17"/>
      <c r="RDY712" s="17"/>
      <c r="RDZ712" s="17"/>
      <c r="REA712" s="17"/>
      <c r="REB712" s="17"/>
      <c r="REC712" s="17"/>
      <c r="RED712" s="17"/>
      <c r="REE712" s="17"/>
      <c r="REF712" s="17"/>
      <c r="REG712" s="17"/>
      <c r="REH712" s="17"/>
      <c r="REI712" s="17"/>
      <c r="REJ712" s="17"/>
      <c r="REK712" s="17"/>
      <c r="REL712" s="17"/>
      <c r="REM712" s="17"/>
      <c r="REN712" s="17"/>
      <c r="REO712" s="17"/>
      <c r="REP712" s="17"/>
      <c r="REQ712" s="17"/>
      <c r="RER712" s="17"/>
      <c r="RES712" s="17"/>
      <c r="RET712" s="17"/>
      <c r="REU712" s="17"/>
      <c r="REV712" s="17"/>
      <c r="REW712" s="17"/>
      <c r="REX712" s="17"/>
      <c r="REY712" s="17"/>
      <c r="REZ712" s="17"/>
      <c r="RFA712" s="17"/>
      <c r="RFB712" s="17"/>
      <c r="RFC712" s="17"/>
      <c r="RFD712" s="17"/>
      <c r="RFE712" s="17"/>
      <c r="RFF712" s="17"/>
      <c r="RFG712" s="17"/>
      <c r="RFH712" s="17"/>
      <c r="RFI712" s="17"/>
      <c r="RFJ712" s="17"/>
      <c r="RFK712" s="17"/>
      <c r="RFL712" s="17"/>
      <c r="RFM712" s="17"/>
      <c r="RFN712" s="17"/>
      <c r="RFO712" s="17"/>
      <c r="RFP712" s="17"/>
      <c r="RFQ712" s="17"/>
      <c r="RFR712" s="17"/>
      <c r="RFS712" s="17"/>
      <c r="RFT712" s="17"/>
      <c r="RFU712" s="17"/>
      <c r="RFV712" s="17"/>
      <c r="RFW712" s="17"/>
      <c r="RFX712" s="17"/>
      <c r="RFY712" s="17"/>
      <c r="RFZ712" s="17"/>
      <c r="RGA712" s="17"/>
      <c r="RGB712" s="17"/>
      <c r="RGC712" s="17"/>
      <c r="RGD712" s="17"/>
      <c r="RGE712" s="17"/>
      <c r="RGF712" s="17"/>
      <c r="RGG712" s="17"/>
      <c r="RGH712" s="17"/>
      <c r="RGI712" s="17"/>
      <c r="RGJ712" s="17"/>
      <c r="RGK712" s="17"/>
      <c r="RGL712" s="17"/>
      <c r="RGM712" s="17"/>
      <c r="RGN712" s="17"/>
      <c r="RGO712" s="17"/>
      <c r="RGP712" s="17"/>
      <c r="RGQ712" s="17"/>
      <c r="RGR712" s="17"/>
      <c r="RGS712" s="17"/>
      <c r="RGT712" s="17"/>
      <c r="RGU712" s="17"/>
      <c r="RGV712" s="17"/>
      <c r="RGW712" s="17"/>
      <c r="RGX712" s="17"/>
      <c r="RGY712" s="17"/>
      <c r="RGZ712" s="17"/>
      <c r="RHA712" s="17"/>
      <c r="RHB712" s="17"/>
      <c r="RHC712" s="17"/>
      <c r="RHD712" s="17"/>
      <c r="RHE712" s="17"/>
      <c r="RHF712" s="17"/>
      <c r="RHG712" s="17"/>
      <c r="RHH712" s="17"/>
      <c r="RHI712" s="17"/>
      <c r="RHJ712" s="17"/>
      <c r="RHK712" s="17"/>
      <c r="RHL712" s="17"/>
      <c r="RHM712" s="17"/>
      <c r="RHN712" s="17"/>
      <c r="RHO712" s="17"/>
      <c r="RHP712" s="17"/>
      <c r="RHQ712" s="17"/>
      <c r="RHR712" s="17"/>
      <c r="RHS712" s="17"/>
      <c r="RHT712" s="17"/>
      <c r="RHU712" s="17"/>
      <c r="RHV712" s="17"/>
      <c r="RHW712" s="17"/>
      <c r="RHX712" s="17"/>
      <c r="RHY712" s="17"/>
      <c r="RHZ712" s="17"/>
      <c r="RIA712" s="17"/>
      <c r="RIB712" s="17"/>
      <c r="RIC712" s="17"/>
      <c r="RID712" s="17"/>
      <c r="RIE712" s="17"/>
      <c r="RIF712" s="17"/>
      <c r="RIG712" s="17"/>
      <c r="RIH712" s="17"/>
      <c r="RII712" s="17"/>
      <c r="RIJ712" s="17"/>
      <c r="RIK712" s="17"/>
      <c r="RIL712" s="17"/>
      <c r="RIM712" s="17"/>
      <c r="RIN712" s="17"/>
      <c r="RIO712" s="17"/>
      <c r="RIP712" s="17"/>
      <c r="RIQ712" s="17"/>
      <c r="RIR712" s="17"/>
      <c r="RIS712" s="17"/>
      <c r="RIT712" s="17"/>
      <c r="RIU712" s="17"/>
      <c r="RIV712" s="17"/>
      <c r="RIW712" s="17"/>
      <c r="RIX712" s="17"/>
      <c r="RIY712" s="17"/>
      <c r="RIZ712" s="17"/>
      <c r="RJA712" s="17"/>
      <c r="RJB712" s="17"/>
      <c r="RJC712" s="17"/>
      <c r="RJD712" s="17"/>
      <c r="RJE712" s="17"/>
      <c r="RJF712" s="17"/>
      <c r="RJG712" s="17"/>
      <c r="RJH712" s="17"/>
      <c r="RJI712" s="17"/>
      <c r="RJJ712" s="17"/>
      <c r="RJK712" s="17"/>
      <c r="RJL712" s="17"/>
      <c r="RJM712" s="17"/>
      <c r="RJN712" s="17"/>
      <c r="RJO712" s="17"/>
      <c r="RJP712" s="17"/>
      <c r="RJQ712" s="17"/>
      <c r="RJR712" s="17"/>
      <c r="RJS712" s="17"/>
      <c r="RJT712" s="17"/>
      <c r="RJU712" s="17"/>
      <c r="RJV712" s="17"/>
      <c r="RJW712" s="17"/>
      <c r="RJX712" s="17"/>
      <c r="RJY712" s="17"/>
      <c r="RJZ712" s="17"/>
      <c r="RKA712" s="17"/>
      <c r="RKB712" s="17"/>
      <c r="RKC712" s="17"/>
      <c r="RKD712" s="17"/>
      <c r="RKE712" s="17"/>
      <c r="RKF712" s="17"/>
      <c r="RKG712" s="17"/>
      <c r="RKH712" s="17"/>
      <c r="RKI712" s="17"/>
      <c r="RKJ712" s="17"/>
      <c r="RKK712" s="17"/>
      <c r="RKL712" s="17"/>
      <c r="RKM712" s="17"/>
      <c r="RKN712" s="17"/>
      <c r="RKO712" s="17"/>
      <c r="RKP712" s="17"/>
      <c r="RKQ712" s="17"/>
      <c r="RKR712" s="17"/>
      <c r="RKS712" s="17"/>
      <c r="RKT712" s="17"/>
      <c r="RKU712" s="17"/>
      <c r="RKV712" s="17"/>
      <c r="RKW712" s="17"/>
      <c r="RKX712" s="17"/>
      <c r="RKY712" s="17"/>
      <c r="RKZ712" s="17"/>
      <c r="RLA712" s="17"/>
      <c r="RLB712" s="17"/>
      <c r="RLC712" s="17"/>
      <c r="RLD712" s="17"/>
      <c r="RLE712" s="17"/>
      <c r="RLF712" s="17"/>
      <c r="RLG712" s="17"/>
      <c r="RLH712" s="17"/>
      <c r="RLI712" s="17"/>
      <c r="RLJ712" s="17"/>
      <c r="RLK712" s="17"/>
      <c r="RLL712" s="17"/>
      <c r="RLM712" s="17"/>
      <c r="RLN712" s="17"/>
      <c r="RLO712" s="17"/>
      <c r="RLP712" s="17"/>
      <c r="RLQ712" s="17"/>
      <c r="RLR712" s="17"/>
      <c r="RLS712" s="17"/>
      <c r="RLT712" s="17"/>
      <c r="RLU712" s="17"/>
      <c r="RLV712" s="17"/>
      <c r="RLW712" s="17"/>
      <c r="RLX712" s="17"/>
      <c r="RLY712" s="17"/>
      <c r="RLZ712" s="17"/>
      <c r="RMA712" s="17"/>
      <c r="RMB712" s="17"/>
      <c r="RMC712" s="17"/>
      <c r="RMD712" s="17"/>
      <c r="RME712" s="17"/>
      <c r="RMF712" s="17"/>
      <c r="RMG712" s="17"/>
      <c r="RMH712" s="17"/>
      <c r="RMI712" s="17"/>
      <c r="RMJ712" s="17"/>
      <c r="RMK712" s="17"/>
      <c r="RML712" s="17"/>
      <c r="RMM712" s="17"/>
      <c r="RMN712" s="17"/>
      <c r="RMO712" s="17"/>
      <c r="RMP712" s="17"/>
      <c r="RMQ712" s="17"/>
      <c r="RMR712" s="17"/>
      <c r="RMS712" s="17"/>
      <c r="RMT712" s="17"/>
      <c r="RMU712" s="17"/>
      <c r="RMV712" s="17"/>
      <c r="RMW712" s="17"/>
      <c r="RMX712" s="17"/>
      <c r="RMY712" s="17"/>
      <c r="RMZ712" s="17"/>
      <c r="RNA712" s="17"/>
      <c r="RNB712" s="17"/>
      <c r="RNC712" s="17"/>
      <c r="RND712" s="17"/>
      <c r="RNE712" s="17"/>
      <c r="RNF712" s="17"/>
      <c r="RNG712" s="17"/>
      <c r="RNH712" s="17"/>
      <c r="RNI712" s="17"/>
      <c r="RNJ712" s="17"/>
      <c r="RNK712" s="17"/>
      <c r="RNL712" s="17"/>
      <c r="RNM712" s="17"/>
      <c r="RNN712" s="17"/>
      <c r="RNO712" s="17"/>
      <c r="RNP712" s="17"/>
      <c r="RNQ712" s="17"/>
      <c r="RNR712" s="17"/>
      <c r="RNS712" s="17"/>
      <c r="RNT712" s="17"/>
      <c r="RNU712" s="17"/>
      <c r="RNV712" s="17"/>
      <c r="RNW712" s="17"/>
      <c r="RNX712" s="17"/>
      <c r="RNY712" s="17"/>
      <c r="RNZ712" s="17"/>
      <c r="ROA712" s="17"/>
      <c r="ROB712" s="17"/>
      <c r="ROC712" s="17"/>
      <c r="ROD712" s="17"/>
      <c r="ROE712" s="17"/>
      <c r="ROF712" s="17"/>
      <c r="ROG712" s="17"/>
      <c r="ROH712" s="17"/>
      <c r="ROI712" s="17"/>
      <c r="ROJ712" s="17"/>
      <c r="ROK712" s="17"/>
      <c r="ROL712" s="17"/>
      <c r="ROM712" s="17"/>
      <c r="RON712" s="17"/>
      <c r="ROO712" s="17"/>
      <c r="ROP712" s="17"/>
      <c r="ROQ712" s="17"/>
      <c r="ROR712" s="17"/>
      <c r="ROS712" s="17"/>
      <c r="ROT712" s="17"/>
      <c r="ROU712" s="17"/>
      <c r="ROV712" s="17"/>
      <c r="ROW712" s="17"/>
      <c r="ROX712" s="17"/>
      <c r="ROY712" s="17"/>
      <c r="ROZ712" s="17"/>
      <c r="RPA712" s="17"/>
      <c r="RPB712" s="17"/>
      <c r="RPC712" s="17"/>
      <c r="RPD712" s="17"/>
      <c r="RPE712" s="17"/>
      <c r="RPF712" s="17"/>
      <c r="RPG712" s="17"/>
      <c r="RPH712" s="17"/>
      <c r="RPI712" s="17"/>
      <c r="RPJ712" s="17"/>
      <c r="RPK712" s="17"/>
      <c r="RPL712" s="17"/>
      <c r="RPM712" s="17"/>
      <c r="RPN712" s="17"/>
      <c r="RPO712" s="17"/>
      <c r="RPP712" s="17"/>
      <c r="RPQ712" s="17"/>
      <c r="RPR712" s="17"/>
      <c r="RPS712" s="17"/>
      <c r="RPT712" s="17"/>
      <c r="RPU712" s="17"/>
      <c r="RPV712" s="17"/>
      <c r="RPW712" s="17"/>
      <c r="RPX712" s="17"/>
      <c r="RPY712" s="17"/>
      <c r="RPZ712" s="17"/>
      <c r="RQA712" s="17"/>
      <c r="RQB712" s="17"/>
      <c r="RQC712" s="17"/>
      <c r="RQD712" s="17"/>
      <c r="RQE712" s="17"/>
      <c r="RQF712" s="17"/>
      <c r="RQG712" s="17"/>
      <c r="RQH712" s="17"/>
      <c r="RQI712" s="17"/>
      <c r="RQJ712" s="17"/>
      <c r="RQK712" s="17"/>
      <c r="RQL712" s="17"/>
      <c r="RQM712" s="17"/>
      <c r="RQN712" s="17"/>
      <c r="RQO712" s="17"/>
      <c r="RQP712" s="17"/>
      <c r="RQQ712" s="17"/>
      <c r="RQR712" s="17"/>
      <c r="RQS712" s="17"/>
      <c r="RQT712" s="17"/>
      <c r="RQU712" s="17"/>
      <c r="RQV712" s="17"/>
      <c r="RQW712" s="17"/>
      <c r="RQX712" s="17"/>
      <c r="RQY712" s="17"/>
      <c r="RQZ712" s="17"/>
      <c r="RRA712" s="17"/>
      <c r="RRB712" s="17"/>
      <c r="RRC712" s="17"/>
      <c r="RRD712" s="17"/>
      <c r="RRE712" s="17"/>
      <c r="RRF712" s="17"/>
      <c r="RRG712" s="17"/>
      <c r="RRH712" s="17"/>
      <c r="RRI712" s="17"/>
      <c r="RRJ712" s="17"/>
      <c r="RRK712" s="17"/>
      <c r="RRL712" s="17"/>
      <c r="RRM712" s="17"/>
      <c r="RRN712" s="17"/>
      <c r="RRO712" s="17"/>
      <c r="RRP712" s="17"/>
      <c r="RRQ712" s="17"/>
      <c r="RRR712" s="17"/>
      <c r="RRS712" s="17"/>
      <c r="RRT712" s="17"/>
      <c r="RRU712" s="17"/>
      <c r="RRV712" s="17"/>
      <c r="RRW712" s="17"/>
      <c r="RRX712" s="17"/>
      <c r="RRY712" s="17"/>
      <c r="RRZ712" s="17"/>
      <c r="RSA712" s="17"/>
      <c r="RSB712" s="17"/>
      <c r="RSC712" s="17"/>
      <c r="RSD712" s="17"/>
      <c r="RSE712" s="17"/>
      <c r="RSF712" s="17"/>
      <c r="RSG712" s="17"/>
      <c r="RSH712" s="17"/>
      <c r="RSI712" s="17"/>
      <c r="RSJ712" s="17"/>
      <c r="RSK712" s="17"/>
      <c r="RSL712" s="17"/>
      <c r="RSM712" s="17"/>
      <c r="RSN712" s="17"/>
      <c r="RSO712" s="17"/>
      <c r="RSP712" s="17"/>
      <c r="RSQ712" s="17"/>
      <c r="RSR712" s="17"/>
      <c r="RSS712" s="17"/>
      <c r="RST712" s="17"/>
      <c r="RSU712" s="17"/>
      <c r="RSV712" s="17"/>
      <c r="RSW712" s="17"/>
      <c r="RSX712" s="17"/>
      <c r="RSY712" s="17"/>
      <c r="RSZ712" s="17"/>
      <c r="RTA712" s="17"/>
      <c r="RTB712" s="17"/>
      <c r="RTC712" s="17"/>
      <c r="RTD712" s="17"/>
      <c r="RTE712" s="17"/>
      <c r="RTF712" s="17"/>
      <c r="RTG712" s="17"/>
      <c r="RTH712" s="17"/>
      <c r="RTI712" s="17"/>
      <c r="RTJ712" s="17"/>
      <c r="RTK712" s="17"/>
      <c r="RTL712" s="17"/>
      <c r="RTM712" s="17"/>
      <c r="RTN712" s="17"/>
      <c r="RTO712" s="17"/>
      <c r="RTP712" s="17"/>
      <c r="RTQ712" s="17"/>
      <c r="RTR712" s="17"/>
      <c r="RTS712" s="17"/>
      <c r="RTT712" s="17"/>
      <c r="RTU712" s="17"/>
      <c r="RTV712" s="17"/>
      <c r="RTW712" s="17"/>
      <c r="RTX712" s="17"/>
      <c r="RTY712" s="17"/>
      <c r="RTZ712" s="17"/>
      <c r="RUA712" s="17"/>
      <c r="RUB712" s="17"/>
      <c r="RUC712" s="17"/>
      <c r="RUD712" s="17"/>
      <c r="RUE712" s="17"/>
      <c r="RUF712" s="17"/>
      <c r="RUG712" s="17"/>
      <c r="RUH712" s="17"/>
      <c r="RUI712" s="17"/>
      <c r="RUJ712" s="17"/>
      <c r="RUK712" s="17"/>
      <c r="RUL712" s="17"/>
      <c r="RUM712" s="17"/>
      <c r="RUN712" s="17"/>
      <c r="RUO712" s="17"/>
      <c r="RUP712" s="17"/>
      <c r="RUQ712" s="17"/>
      <c r="RUR712" s="17"/>
      <c r="RUS712" s="17"/>
      <c r="RUT712" s="17"/>
      <c r="RUU712" s="17"/>
      <c r="RUV712" s="17"/>
      <c r="RUW712" s="17"/>
      <c r="RUX712" s="17"/>
      <c r="RUY712" s="17"/>
      <c r="RUZ712" s="17"/>
      <c r="RVA712" s="17"/>
      <c r="RVB712" s="17"/>
      <c r="RVC712" s="17"/>
      <c r="RVD712" s="17"/>
      <c r="RVE712" s="17"/>
      <c r="RVF712" s="17"/>
      <c r="RVG712" s="17"/>
      <c r="RVH712" s="17"/>
      <c r="RVI712" s="17"/>
      <c r="RVJ712" s="17"/>
      <c r="RVK712" s="17"/>
      <c r="RVL712" s="17"/>
      <c r="RVM712" s="17"/>
      <c r="RVN712" s="17"/>
      <c r="RVO712" s="17"/>
      <c r="RVP712" s="17"/>
      <c r="RVQ712" s="17"/>
      <c r="RVR712" s="17"/>
      <c r="RVS712" s="17"/>
      <c r="RVT712" s="17"/>
      <c r="RVU712" s="17"/>
      <c r="RVV712" s="17"/>
      <c r="RVW712" s="17"/>
      <c r="RVX712" s="17"/>
      <c r="RVY712" s="17"/>
      <c r="RVZ712" s="17"/>
      <c r="RWA712" s="17"/>
      <c r="RWB712" s="17"/>
      <c r="RWC712" s="17"/>
      <c r="RWD712" s="17"/>
      <c r="RWE712" s="17"/>
      <c r="RWF712" s="17"/>
      <c r="RWG712" s="17"/>
      <c r="RWH712" s="17"/>
      <c r="RWI712" s="17"/>
      <c r="RWJ712" s="17"/>
      <c r="RWK712" s="17"/>
      <c r="RWL712" s="17"/>
      <c r="RWM712" s="17"/>
      <c r="RWN712" s="17"/>
      <c r="RWO712" s="17"/>
      <c r="RWP712" s="17"/>
      <c r="RWQ712" s="17"/>
      <c r="RWR712" s="17"/>
      <c r="RWS712" s="17"/>
      <c r="RWT712" s="17"/>
      <c r="RWU712" s="17"/>
      <c r="RWV712" s="17"/>
      <c r="RWW712" s="17"/>
      <c r="RWX712" s="17"/>
      <c r="RWY712" s="17"/>
      <c r="RWZ712" s="17"/>
      <c r="RXA712" s="17"/>
      <c r="RXB712" s="17"/>
      <c r="RXC712" s="17"/>
      <c r="RXD712" s="17"/>
      <c r="RXE712" s="17"/>
      <c r="RXF712" s="17"/>
      <c r="RXG712" s="17"/>
      <c r="RXH712" s="17"/>
      <c r="RXI712" s="17"/>
      <c r="RXJ712" s="17"/>
      <c r="RXK712" s="17"/>
      <c r="RXL712" s="17"/>
      <c r="RXM712" s="17"/>
      <c r="RXN712" s="17"/>
      <c r="RXO712" s="17"/>
      <c r="RXP712" s="17"/>
      <c r="RXQ712" s="17"/>
      <c r="RXR712" s="17"/>
      <c r="RXS712" s="17"/>
      <c r="RXT712" s="17"/>
      <c r="RXU712" s="17"/>
      <c r="RXV712" s="17"/>
      <c r="RXW712" s="17"/>
      <c r="RXX712" s="17"/>
      <c r="RXY712" s="17"/>
      <c r="RXZ712" s="17"/>
      <c r="RYA712" s="17"/>
      <c r="RYB712" s="17"/>
      <c r="RYC712" s="17"/>
      <c r="RYD712" s="17"/>
      <c r="RYE712" s="17"/>
      <c r="RYF712" s="17"/>
      <c r="RYG712" s="17"/>
      <c r="RYH712" s="17"/>
      <c r="RYI712" s="17"/>
      <c r="RYJ712" s="17"/>
      <c r="RYK712" s="17"/>
      <c r="RYL712" s="17"/>
      <c r="RYM712" s="17"/>
      <c r="RYN712" s="17"/>
      <c r="RYO712" s="17"/>
      <c r="RYP712" s="17"/>
      <c r="RYQ712" s="17"/>
      <c r="RYR712" s="17"/>
      <c r="RYS712" s="17"/>
      <c r="RYT712" s="17"/>
      <c r="RYU712" s="17"/>
      <c r="RYV712" s="17"/>
      <c r="RYW712" s="17"/>
      <c r="RYX712" s="17"/>
      <c r="RYY712" s="17"/>
      <c r="RYZ712" s="17"/>
      <c r="RZA712" s="17"/>
      <c r="RZB712" s="17"/>
      <c r="RZC712" s="17"/>
      <c r="RZD712" s="17"/>
      <c r="RZE712" s="17"/>
      <c r="RZF712" s="17"/>
      <c r="RZG712" s="17"/>
      <c r="RZH712" s="17"/>
      <c r="RZI712" s="17"/>
      <c r="RZJ712" s="17"/>
      <c r="RZK712" s="17"/>
      <c r="RZL712" s="17"/>
      <c r="RZM712" s="17"/>
      <c r="RZN712" s="17"/>
      <c r="RZO712" s="17"/>
      <c r="RZP712" s="17"/>
      <c r="RZQ712" s="17"/>
      <c r="RZR712" s="17"/>
      <c r="RZS712" s="17"/>
      <c r="RZT712" s="17"/>
      <c r="RZU712" s="17"/>
      <c r="RZV712" s="17"/>
      <c r="RZW712" s="17"/>
      <c r="RZX712" s="17"/>
      <c r="RZY712" s="17"/>
      <c r="RZZ712" s="17"/>
      <c r="SAA712" s="17"/>
      <c r="SAB712" s="17"/>
      <c r="SAC712" s="17"/>
      <c r="SAD712" s="17"/>
      <c r="SAE712" s="17"/>
      <c r="SAF712" s="17"/>
      <c r="SAG712" s="17"/>
      <c r="SAH712" s="17"/>
      <c r="SAI712" s="17"/>
      <c r="SAJ712" s="17"/>
      <c r="SAK712" s="17"/>
      <c r="SAL712" s="17"/>
      <c r="SAM712" s="17"/>
      <c r="SAN712" s="17"/>
      <c r="SAO712" s="17"/>
      <c r="SAP712" s="17"/>
      <c r="SAQ712" s="17"/>
      <c r="SAR712" s="17"/>
      <c r="SAS712" s="17"/>
      <c r="SAT712" s="17"/>
      <c r="SAU712" s="17"/>
      <c r="SAV712" s="17"/>
      <c r="SAW712" s="17"/>
      <c r="SAX712" s="17"/>
      <c r="SAY712" s="17"/>
      <c r="SAZ712" s="17"/>
      <c r="SBA712" s="17"/>
      <c r="SBB712" s="17"/>
      <c r="SBC712" s="17"/>
      <c r="SBD712" s="17"/>
      <c r="SBE712" s="17"/>
      <c r="SBF712" s="17"/>
      <c r="SBG712" s="17"/>
      <c r="SBH712" s="17"/>
      <c r="SBI712" s="17"/>
      <c r="SBJ712" s="17"/>
      <c r="SBK712" s="17"/>
      <c r="SBL712" s="17"/>
      <c r="SBM712" s="17"/>
      <c r="SBN712" s="17"/>
      <c r="SBO712" s="17"/>
      <c r="SBP712" s="17"/>
      <c r="SBQ712" s="17"/>
      <c r="SBR712" s="17"/>
      <c r="SBS712" s="17"/>
      <c r="SBT712" s="17"/>
      <c r="SBU712" s="17"/>
      <c r="SBV712" s="17"/>
      <c r="SBW712" s="17"/>
      <c r="SBX712" s="17"/>
      <c r="SBY712" s="17"/>
      <c r="SBZ712" s="17"/>
      <c r="SCA712" s="17"/>
      <c r="SCB712" s="17"/>
      <c r="SCC712" s="17"/>
      <c r="SCD712" s="17"/>
      <c r="SCE712" s="17"/>
      <c r="SCF712" s="17"/>
      <c r="SCG712" s="17"/>
      <c r="SCH712" s="17"/>
      <c r="SCI712" s="17"/>
      <c r="SCJ712" s="17"/>
      <c r="SCK712" s="17"/>
      <c r="SCL712" s="17"/>
      <c r="SCM712" s="17"/>
      <c r="SCN712" s="17"/>
      <c r="SCO712" s="17"/>
      <c r="SCP712" s="17"/>
      <c r="SCQ712" s="17"/>
      <c r="SCR712" s="17"/>
      <c r="SCS712" s="17"/>
      <c r="SCT712" s="17"/>
      <c r="SCU712" s="17"/>
      <c r="SCV712" s="17"/>
      <c r="SCW712" s="17"/>
      <c r="SCX712" s="17"/>
      <c r="SCY712" s="17"/>
      <c r="SCZ712" s="17"/>
      <c r="SDA712" s="17"/>
      <c r="SDB712" s="17"/>
      <c r="SDC712" s="17"/>
      <c r="SDD712" s="17"/>
      <c r="SDE712" s="17"/>
      <c r="SDF712" s="17"/>
      <c r="SDG712" s="17"/>
      <c r="SDH712" s="17"/>
      <c r="SDI712" s="17"/>
      <c r="SDJ712" s="17"/>
      <c r="SDK712" s="17"/>
      <c r="SDL712" s="17"/>
      <c r="SDM712" s="17"/>
      <c r="SDN712" s="17"/>
      <c r="SDO712" s="17"/>
      <c r="SDP712" s="17"/>
      <c r="SDQ712" s="17"/>
      <c r="SDR712" s="17"/>
      <c r="SDS712" s="17"/>
      <c r="SDT712" s="17"/>
      <c r="SDU712" s="17"/>
      <c r="SDV712" s="17"/>
      <c r="SDW712" s="17"/>
      <c r="SDX712" s="17"/>
      <c r="SDY712" s="17"/>
      <c r="SDZ712" s="17"/>
      <c r="SEA712" s="17"/>
      <c r="SEB712" s="17"/>
      <c r="SEC712" s="17"/>
      <c r="SED712" s="17"/>
      <c r="SEE712" s="17"/>
      <c r="SEF712" s="17"/>
      <c r="SEG712" s="17"/>
      <c r="SEH712" s="17"/>
      <c r="SEI712" s="17"/>
      <c r="SEJ712" s="17"/>
      <c r="SEK712" s="17"/>
      <c r="SEL712" s="17"/>
      <c r="SEM712" s="17"/>
      <c r="SEN712" s="17"/>
      <c r="SEO712" s="17"/>
      <c r="SEP712" s="17"/>
      <c r="SEQ712" s="17"/>
      <c r="SER712" s="17"/>
      <c r="SES712" s="17"/>
      <c r="SET712" s="17"/>
      <c r="SEU712" s="17"/>
      <c r="SEV712" s="17"/>
      <c r="SEW712" s="17"/>
      <c r="SEX712" s="17"/>
      <c r="SEY712" s="17"/>
      <c r="SEZ712" s="17"/>
      <c r="SFA712" s="17"/>
      <c r="SFB712" s="17"/>
      <c r="SFC712" s="17"/>
      <c r="SFD712" s="17"/>
      <c r="SFE712" s="17"/>
      <c r="SFF712" s="17"/>
      <c r="SFG712" s="17"/>
      <c r="SFH712" s="17"/>
      <c r="SFI712" s="17"/>
      <c r="SFJ712" s="17"/>
      <c r="SFK712" s="17"/>
      <c r="SFL712" s="17"/>
      <c r="SFM712" s="17"/>
      <c r="SFN712" s="17"/>
      <c r="SFO712" s="17"/>
      <c r="SFP712" s="17"/>
      <c r="SFQ712" s="17"/>
      <c r="SFR712" s="17"/>
      <c r="SFS712" s="17"/>
      <c r="SFT712" s="17"/>
      <c r="SFU712" s="17"/>
      <c r="SFV712" s="17"/>
      <c r="SFW712" s="17"/>
      <c r="SFX712" s="17"/>
      <c r="SFY712" s="17"/>
      <c r="SFZ712" s="17"/>
      <c r="SGA712" s="17"/>
      <c r="SGB712" s="17"/>
      <c r="SGC712" s="17"/>
      <c r="SGD712" s="17"/>
      <c r="SGE712" s="17"/>
      <c r="SGF712" s="17"/>
      <c r="SGG712" s="17"/>
      <c r="SGH712" s="17"/>
      <c r="SGI712" s="17"/>
      <c r="SGJ712" s="17"/>
      <c r="SGK712" s="17"/>
      <c r="SGL712" s="17"/>
      <c r="SGM712" s="17"/>
      <c r="SGN712" s="17"/>
      <c r="SGO712" s="17"/>
      <c r="SGP712" s="17"/>
      <c r="SGQ712" s="17"/>
      <c r="SGR712" s="17"/>
      <c r="SGS712" s="17"/>
      <c r="SGT712" s="17"/>
      <c r="SGU712" s="17"/>
      <c r="SGV712" s="17"/>
      <c r="SGW712" s="17"/>
      <c r="SGX712" s="17"/>
      <c r="SGY712" s="17"/>
      <c r="SGZ712" s="17"/>
      <c r="SHA712" s="17"/>
      <c r="SHB712" s="17"/>
      <c r="SHC712" s="17"/>
      <c r="SHD712" s="17"/>
      <c r="SHE712" s="17"/>
      <c r="SHF712" s="17"/>
      <c r="SHG712" s="17"/>
      <c r="SHH712" s="17"/>
      <c r="SHI712" s="17"/>
      <c r="SHJ712" s="17"/>
      <c r="SHK712" s="17"/>
      <c r="SHL712" s="17"/>
      <c r="SHM712" s="17"/>
      <c r="SHN712" s="17"/>
      <c r="SHO712" s="17"/>
      <c r="SHP712" s="17"/>
      <c r="SHQ712" s="17"/>
      <c r="SHR712" s="17"/>
      <c r="SHS712" s="17"/>
      <c r="SHT712" s="17"/>
      <c r="SHU712" s="17"/>
      <c r="SHV712" s="17"/>
      <c r="SHW712" s="17"/>
      <c r="SHX712" s="17"/>
      <c r="SHY712" s="17"/>
      <c r="SHZ712" s="17"/>
      <c r="SIA712" s="17"/>
      <c r="SIB712" s="17"/>
      <c r="SIC712" s="17"/>
      <c r="SID712" s="17"/>
      <c r="SIE712" s="17"/>
      <c r="SIF712" s="17"/>
      <c r="SIG712" s="17"/>
      <c r="SIH712" s="17"/>
      <c r="SII712" s="17"/>
      <c r="SIJ712" s="17"/>
      <c r="SIK712" s="17"/>
      <c r="SIL712" s="17"/>
      <c r="SIM712" s="17"/>
      <c r="SIN712" s="17"/>
      <c r="SIO712" s="17"/>
      <c r="SIP712" s="17"/>
      <c r="SIQ712" s="17"/>
      <c r="SIR712" s="17"/>
      <c r="SIS712" s="17"/>
      <c r="SIT712" s="17"/>
      <c r="SIU712" s="17"/>
      <c r="SIV712" s="17"/>
      <c r="SIW712" s="17"/>
      <c r="SIX712" s="17"/>
      <c r="SIY712" s="17"/>
      <c r="SIZ712" s="17"/>
      <c r="SJA712" s="17"/>
      <c r="SJB712" s="17"/>
      <c r="SJC712" s="17"/>
      <c r="SJD712" s="17"/>
      <c r="SJE712" s="17"/>
      <c r="SJF712" s="17"/>
      <c r="SJG712" s="17"/>
      <c r="SJH712" s="17"/>
      <c r="SJI712" s="17"/>
      <c r="SJJ712" s="17"/>
      <c r="SJK712" s="17"/>
      <c r="SJL712" s="17"/>
      <c r="SJM712" s="17"/>
      <c r="SJN712" s="17"/>
      <c r="SJO712" s="17"/>
      <c r="SJP712" s="17"/>
      <c r="SJQ712" s="17"/>
      <c r="SJR712" s="17"/>
      <c r="SJS712" s="17"/>
      <c r="SJT712" s="17"/>
      <c r="SJU712" s="17"/>
      <c r="SJV712" s="17"/>
      <c r="SJW712" s="17"/>
      <c r="SJX712" s="17"/>
      <c r="SJY712" s="17"/>
      <c r="SJZ712" s="17"/>
      <c r="SKA712" s="17"/>
      <c r="SKB712" s="17"/>
      <c r="SKC712" s="17"/>
      <c r="SKD712" s="17"/>
      <c r="SKE712" s="17"/>
      <c r="SKF712" s="17"/>
      <c r="SKG712" s="17"/>
      <c r="SKH712" s="17"/>
      <c r="SKI712" s="17"/>
      <c r="SKJ712" s="17"/>
      <c r="SKK712" s="17"/>
      <c r="SKL712" s="17"/>
      <c r="SKM712" s="17"/>
      <c r="SKN712" s="17"/>
      <c r="SKO712" s="17"/>
      <c r="SKP712" s="17"/>
      <c r="SKQ712" s="17"/>
      <c r="SKR712" s="17"/>
      <c r="SKS712" s="17"/>
      <c r="SKT712" s="17"/>
      <c r="SKU712" s="17"/>
      <c r="SKV712" s="17"/>
      <c r="SKW712" s="17"/>
      <c r="SKX712" s="17"/>
      <c r="SKY712" s="17"/>
      <c r="SKZ712" s="17"/>
      <c r="SLA712" s="17"/>
      <c r="SLB712" s="17"/>
      <c r="SLC712" s="17"/>
      <c r="SLD712" s="17"/>
      <c r="SLE712" s="17"/>
      <c r="SLF712" s="17"/>
      <c r="SLG712" s="17"/>
      <c r="SLH712" s="17"/>
      <c r="SLI712" s="17"/>
      <c r="SLJ712" s="17"/>
      <c r="SLK712" s="17"/>
      <c r="SLL712" s="17"/>
      <c r="SLM712" s="17"/>
      <c r="SLN712" s="17"/>
      <c r="SLO712" s="17"/>
      <c r="SLP712" s="17"/>
      <c r="SLQ712" s="17"/>
      <c r="SLR712" s="17"/>
      <c r="SLS712" s="17"/>
      <c r="SLT712" s="17"/>
      <c r="SLU712" s="17"/>
      <c r="SLV712" s="17"/>
      <c r="SLW712" s="17"/>
      <c r="SLX712" s="17"/>
      <c r="SLY712" s="17"/>
      <c r="SLZ712" s="17"/>
      <c r="SMA712" s="17"/>
      <c r="SMB712" s="17"/>
      <c r="SMC712" s="17"/>
      <c r="SMD712" s="17"/>
      <c r="SME712" s="17"/>
      <c r="SMF712" s="17"/>
      <c r="SMG712" s="17"/>
      <c r="SMH712" s="17"/>
      <c r="SMI712" s="17"/>
      <c r="SMJ712" s="17"/>
      <c r="SMK712" s="17"/>
      <c r="SML712" s="17"/>
      <c r="SMM712" s="17"/>
      <c r="SMN712" s="17"/>
      <c r="SMO712" s="17"/>
      <c r="SMP712" s="17"/>
      <c r="SMQ712" s="17"/>
      <c r="SMR712" s="17"/>
      <c r="SMS712" s="17"/>
      <c r="SMT712" s="17"/>
      <c r="SMU712" s="17"/>
      <c r="SMV712" s="17"/>
      <c r="SMW712" s="17"/>
      <c r="SMX712" s="17"/>
      <c r="SMY712" s="17"/>
      <c r="SMZ712" s="17"/>
      <c r="SNA712" s="17"/>
      <c r="SNB712" s="17"/>
      <c r="SNC712" s="17"/>
      <c r="SND712" s="17"/>
      <c r="SNE712" s="17"/>
      <c r="SNF712" s="17"/>
      <c r="SNG712" s="17"/>
      <c r="SNH712" s="17"/>
      <c r="SNI712" s="17"/>
      <c r="SNJ712" s="17"/>
      <c r="SNK712" s="17"/>
      <c r="SNL712" s="17"/>
      <c r="SNM712" s="17"/>
      <c r="SNN712" s="17"/>
      <c r="SNO712" s="17"/>
      <c r="SNP712" s="17"/>
      <c r="SNQ712" s="17"/>
      <c r="SNR712" s="17"/>
      <c r="SNS712" s="17"/>
      <c r="SNT712" s="17"/>
      <c r="SNU712" s="17"/>
      <c r="SNV712" s="17"/>
      <c r="SNW712" s="17"/>
      <c r="SNX712" s="17"/>
      <c r="SNY712" s="17"/>
      <c r="SNZ712" s="17"/>
      <c r="SOA712" s="17"/>
      <c r="SOB712" s="17"/>
      <c r="SOC712" s="17"/>
      <c r="SOD712" s="17"/>
      <c r="SOE712" s="17"/>
      <c r="SOF712" s="17"/>
      <c r="SOG712" s="17"/>
      <c r="SOH712" s="17"/>
      <c r="SOI712" s="17"/>
      <c r="SOJ712" s="17"/>
      <c r="SOK712" s="17"/>
      <c r="SOL712" s="17"/>
      <c r="SOM712" s="17"/>
      <c r="SON712" s="17"/>
      <c r="SOO712" s="17"/>
      <c r="SOP712" s="17"/>
      <c r="SOQ712" s="17"/>
      <c r="SOR712" s="17"/>
      <c r="SOS712" s="17"/>
      <c r="SOT712" s="17"/>
      <c r="SOU712" s="17"/>
      <c r="SOV712" s="17"/>
      <c r="SOW712" s="17"/>
      <c r="SOX712" s="17"/>
      <c r="SOY712" s="17"/>
      <c r="SOZ712" s="17"/>
      <c r="SPA712" s="17"/>
      <c r="SPB712" s="17"/>
      <c r="SPC712" s="17"/>
      <c r="SPD712" s="17"/>
      <c r="SPE712" s="17"/>
      <c r="SPF712" s="17"/>
      <c r="SPG712" s="17"/>
      <c r="SPH712" s="17"/>
      <c r="SPI712" s="17"/>
      <c r="SPJ712" s="17"/>
      <c r="SPK712" s="17"/>
      <c r="SPL712" s="17"/>
      <c r="SPM712" s="17"/>
      <c r="SPN712" s="17"/>
      <c r="SPO712" s="17"/>
      <c r="SPP712" s="17"/>
      <c r="SPQ712" s="17"/>
      <c r="SPR712" s="17"/>
      <c r="SPS712" s="17"/>
      <c r="SPT712" s="17"/>
      <c r="SPU712" s="17"/>
      <c r="SPV712" s="17"/>
      <c r="SPW712" s="17"/>
      <c r="SPX712" s="17"/>
      <c r="SPY712" s="17"/>
      <c r="SPZ712" s="17"/>
      <c r="SQA712" s="17"/>
      <c r="SQB712" s="17"/>
      <c r="SQC712" s="17"/>
      <c r="SQD712" s="17"/>
      <c r="SQE712" s="17"/>
      <c r="SQF712" s="17"/>
      <c r="SQG712" s="17"/>
      <c r="SQH712" s="17"/>
      <c r="SQI712" s="17"/>
      <c r="SQJ712" s="17"/>
      <c r="SQK712" s="17"/>
      <c r="SQL712" s="17"/>
      <c r="SQM712" s="17"/>
      <c r="SQN712" s="17"/>
      <c r="SQO712" s="17"/>
      <c r="SQP712" s="17"/>
      <c r="SQQ712" s="17"/>
      <c r="SQR712" s="17"/>
      <c r="SQS712" s="17"/>
      <c r="SQT712" s="17"/>
      <c r="SQU712" s="17"/>
      <c r="SQV712" s="17"/>
      <c r="SQW712" s="17"/>
      <c r="SQX712" s="17"/>
      <c r="SQY712" s="17"/>
      <c r="SQZ712" s="17"/>
      <c r="SRA712" s="17"/>
      <c r="SRB712" s="17"/>
      <c r="SRC712" s="17"/>
      <c r="SRD712" s="17"/>
      <c r="SRE712" s="17"/>
      <c r="SRF712" s="17"/>
      <c r="SRG712" s="17"/>
      <c r="SRH712" s="17"/>
      <c r="SRI712" s="17"/>
      <c r="SRJ712" s="17"/>
      <c r="SRK712" s="17"/>
      <c r="SRL712" s="17"/>
      <c r="SRM712" s="17"/>
      <c r="SRN712" s="17"/>
      <c r="SRO712" s="17"/>
      <c r="SRP712" s="17"/>
      <c r="SRQ712" s="17"/>
      <c r="SRR712" s="17"/>
      <c r="SRS712" s="17"/>
      <c r="SRT712" s="17"/>
      <c r="SRU712" s="17"/>
      <c r="SRV712" s="17"/>
      <c r="SRW712" s="17"/>
      <c r="SRX712" s="17"/>
      <c r="SRY712" s="17"/>
      <c r="SRZ712" s="17"/>
      <c r="SSA712" s="17"/>
      <c r="SSB712" s="17"/>
      <c r="SSC712" s="17"/>
      <c r="SSD712" s="17"/>
      <c r="SSE712" s="17"/>
      <c r="SSF712" s="17"/>
      <c r="SSG712" s="17"/>
      <c r="SSH712" s="17"/>
      <c r="SSI712" s="17"/>
      <c r="SSJ712" s="17"/>
      <c r="SSK712" s="17"/>
      <c r="SSL712" s="17"/>
      <c r="SSM712" s="17"/>
      <c r="SSN712" s="17"/>
      <c r="SSO712" s="17"/>
      <c r="SSP712" s="17"/>
      <c r="SSQ712" s="17"/>
      <c r="SSR712" s="17"/>
      <c r="SSS712" s="17"/>
      <c r="SST712" s="17"/>
      <c r="SSU712" s="17"/>
      <c r="SSV712" s="17"/>
      <c r="SSW712" s="17"/>
      <c r="SSX712" s="17"/>
      <c r="SSY712" s="17"/>
      <c r="SSZ712" s="17"/>
      <c r="STA712" s="17"/>
      <c r="STB712" s="17"/>
      <c r="STC712" s="17"/>
      <c r="STD712" s="17"/>
      <c r="STE712" s="17"/>
      <c r="STF712" s="17"/>
      <c r="STG712" s="17"/>
      <c r="STH712" s="17"/>
      <c r="STI712" s="17"/>
      <c r="STJ712" s="17"/>
      <c r="STK712" s="17"/>
      <c r="STL712" s="17"/>
      <c r="STM712" s="17"/>
      <c r="STN712" s="17"/>
      <c r="STO712" s="17"/>
      <c r="STP712" s="17"/>
      <c r="STQ712" s="17"/>
      <c r="STR712" s="17"/>
      <c r="STS712" s="17"/>
      <c r="STT712" s="17"/>
      <c r="STU712" s="17"/>
      <c r="STV712" s="17"/>
      <c r="STW712" s="17"/>
      <c r="STX712" s="17"/>
      <c r="STY712" s="17"/>
      <c r="STZ712" s="17"/>
      <c r="SUA712" s="17"/>
      <c r="SUB712" s="17"/>
      <c r="SUC712" s="17"/>
      <c r="SUD712" s="17"/>
      <c r="SUE712" s="17"/>
      <c r="SUF712" s="17"/>
      <c r="SUG712" s="17"/>
      <c r="SUH712" s="17"/>
      <c r="SUI712" s="17"/>
      <c r="SUJ712" s="17"/>
      <c r="SUK712" s="17"/>
      <c r="SUL712" s="17"/>
      <c r="SUM712" s="17"/>
      <c r="SUN712" s="17"/>
      <c r="SUO712" s="17"/>
      <c r="SUP712" s="17"/>
      <c r="SUQ712" s="17"/>
      <c r="SUR712" s="17"/>
      <c r="SUS712" s="17"/>
      <c r="SUT712" s="17"/>
      <c r="SUU712" s="17"/>
      <c r="SUV712" s="17"/>
      <c r="SUW712" s="17"/>
      <c r="SUX712" s="17"/>
      <c r="SUY712" s="17"/>
      <c r="SUZ712" s="17"/>
      <c r="SVA712" s="17"/>
      <c r="SVB712" s="17"/>
      <c r="SVC712" s="17"/>
      <c r="SVD712" s="17"/>
      <c r="SVE712" s="17"/>
      <c r="SVF712" s="17"/>
      <c r="SVG712" s="17"/>
      <c r="SVH712" s="17"/>
      <c r="SVI712" s="17"/>
      <c r="SVJ712" s="17"/>
      <c r="SVK712" s="17"/>
      <c r="SVL712" s="17"/>
      <c r="SVM712" s="17"/>
      <c r="SVN712" s="17"/>
      <c r="SVO712" s="17"/>
      <c r="SVP712" s="17"/>
      <c r="SVQ712" s="17"/>
      <c r="SVR712" s="17"/>
      <c r="SVS712" s="17"/>
      <c r="SVT712" s="17"/>
      <c r="SVU712" s="17"/>
      <c r="SVV712" s="17"/>
      <c r="SVW712" s="17"/>
      <c r="SVX712" s="17"/>
      <c r="SVY712" s="17"/>
      <c r="SVZ712" s="17"/>
      <c r="SWA712" s="17"/>
      <c r="SWB712" s="17"/>
      <c r="SWC712" s="17"/>
      <c r="SWD712" s="17"/>
      <c r="SWE712" s="17"/>
      <c r="SWF712" s="17"/>
      <c r="SWG712" s="17"/>
      <c r="SWH712" s="17"/>
      <c r="SWI712" s="17"/>
      <c r="SWJ712" s="17"/>
      <c r="SWK712" s="17"/>
      <c r="SWL712" s="17"/>
      <c r="SWM712" s="17"/>
      <c r="SWN712" s="17"/>
      <c r="SWO712" s="17"/>
      <c r="SWP712" s="17"/>
      <c r="SWQ712" s="17"/>
      <c r="SWR712" s="17"/>
      <c r="SWS712" s="17"/>
      <c r="SWT712" s="17"/>
      <c r="SWU712" s="17"/>
      <c r="SWV712" s="17"/>
      <c r="SWW712" s="17"/>
      <c r="SWX712" s="17"/>
      <c r="SWY712" s="17"/>
      <c r="SWZ712" s="17"/>
      <c r="SXA712" s="17"/>
      <c r="SXB712" s="17"/>
      <c r="SXC712" s="17"/>
      <c r="SXD712" s="17"/>
      <c r="SXE712" s="17"/>
      <c r="SXF712" s="17"/>
      <c r="SXG712" s="17"/>
      <c r="SXH712" s="17"/>
      <c r="SXI712" s="17"/>
      <c r="SXJ712" s="17"/>
      <c r="SXK712" s="17"/>
      <c r="SXL712" s="17"/>
      <c r="SXM712" s="17"/>
      <c r="SXN712" s="17"/>
      <c r="SXO712" s="17"/>
      <c r="SXP712" s="17"/>
      <c r="SXQ712" s="17"/>
      <c r="SXR712" s="17"/>
      <c r="SXS712" s="17"/>
      <c r="SXT712" s="17"/>
      <c r="SXU712" s="17"/>
      <c r="SXV712" s="17"/>
      <c r="SXW712" s="17"/>
      <c r="SXX712" s="17"/>
      <c r="SXY712" s="17"/>
      <c r="SXZ712" s="17"/>
      <c r="SYA712" s="17"/>
      <c r="SYB712" s="17"/>
      <c r="SYC712" s="17"/>
      <c r="SYD712" s="17"/>
      <c r="SYE712" s="17"/>
      <c r="SYF712" s="17"/>
      <c r="SYG712" s="17"/>
      <c r="SYH712" s="17"/>
      <c r="SYI712" s="17"/>
      <c r="SYJ712" s="17"/>
      <c r="SYK712" s="17"/>
      <c r="SYL712" s="17"/>
      <c r="SYM712" s="17"/>
      <c r="SYN712" s="17"/>
      <c r="SYO712" s="17"/>
      <c r="SYP712" s="17"/>
      <c r="SYQ712" s="17"/>
      <c r="SYR712" s="17"/>
      <c r="SYS712" s="17"/>
      <c r="SYT712" s="17"/>
      <c r="SYU712" s="17"/>
      <c r="SYV712" s="17"/>
      <c r="SYW712" s="17"/>
      <c r="SYX712" s="17"/>
      <c r="SYY712" s="17"/>
      <c r="SYZ712" s="17"/>
      <c r="SZA712" s="17"/>
      <c r="SZB712" s="17"/>
      <c r="SZC712" s="17"/>
      <c r="SZD712" s="17"/>
      <c r="SZE712" s="17"/>
      <c r="SZF712" s="17"/>
      <c r="SZG712" s="17"/>
      <c r="SZH712" s="17"/>
      <c r="SZI712" s="17"/>
      <c r="SZJ712" s="17"/>
      <c r="SZK712" s="17"/>
      <c r="SZL712" s="17"/>
      <c r="SZM712" s="17"/>
      <c r="SZN712" s="17"/>
      <c r="SZO712" s="17"/>
      <c r="SZP712" s="17"/>
      <c r="SZQ712" s="17"/>
      <c r="SZR712" s="17"/>
      <c r="SZS712" s="17"/>
      <c r="SZT712" s="17"/>
      <c r="SZU712" s="17"/>
      <c r="SZV712" s="17"/>
      <c r="SZW712" s="17"/>
      <c r="SZX712" s="17"/>
      <c r="SZY712" s="17"/>
      <c r="SZZ712" s="17"/>
      <c r="TAA712" s="17"/>
      <c r="TAB712" s="17"/>
      <c r="TAC712" s="17"/>
      <c r="TAD712" s="17"/>
      <c r="TAE712" s="17"/>
      <c r="TAF712" s="17"/>
      <c r="TAG712" s="17"/>
      <c r="TAH712" s="17"/>
      <c r="TAI712" s="17"/>
      <c r="TAJ712" s="17"/>
      <c r="TAK712" s="17"/>
      <c r="TAL712" s="17"/>
      <c r="TAM712" s="17"/>
      <c r="TAN712" s="17"/>
      <c r="TAO712" s="17"/>
      <c r="TAP712" s="17"/>
      <c r="TAQ712" s="17"/>
      <c r="TAR712" s="17"/>
      <c r="TAS712" s="17"/>
      <c r="TAT712" s="17"/>
      <c r="TAU712" s="17"/>
      <c r="TAV712" s="17"/>
      <c r="TAW712" s="17"/>
      <c r="TAX712" s="17"/>
      <c r="TAY712" s="17"/>
      <c r="TAZ712" s="17"/>
      <c r="TBA712" s="17"/>
      <c r="TBB712" s="17"/>
      <c r="TBC712" s="17"/>
      <c r="TBD712" s="17"/>
      <c r="TBE712" s="17"/>
      <c r="TBF712" s="17"/>
      <c r="TBG712" s="17"/>
      <c r="TBH712" s="17"/>
      <c r="TBI712" s="17"/>
      <c r="TBJ712" s="17"/>
      <c r="TBK712" s="17"/>
      <c r="TBL712" s="17"/>
      <c r="TBM712" s="17"/>
      <c r="TBN712" s="17"/>
      <c r="TBO712" s="17"/>
      <c r="TBP712" s="17"/>
      <c r="TBQ712" s="17"/>
      <c r="TBR712" s="17"/>
      <c r="TBS712" s="17"/>
      <c r="TBT712" s="17"/>
      <c r="TBU712" s="17"/>
      <c r="TBV712" s="17"/>
      <c r="TBW712" s="17"/>
      <c r="TBX712" s="17"/>
      <c r="TBY712" s="17"/>
      <c r="TBZ712" s="17"/>
      <c r="TCA712" s="17"/>
      <c r="TCB712" s="17"/>
      <c r="TCC712" s="17"/>
      <c r="TCD712" s="17"/>
      <c r="TCE712" s="17"/>
      <c r="TCF712" s="17"/>
      <c r="TCG712" s="17"/>
      <c r="TCH712" s="17"/>
      <c r="TCI712" s="17"/>
      <c r="TCJ712" s="17"/>
      <c r="TCK712" s="17"/>
      <c r="TCL712" s="17"/>
      <c r="TCM712" s="17"/>
      <c r="TCN712" s="17"/>
      <c r="TCO712" s="17"/>
      <c r="TCP712" s="17"/>
      <c r="TCQ712" s="17"/>
      <c r="TCR712" s="17"/>
      <c r="TCS712" s="17"/>
      <c r="TCT712" s="17"/>
      <c r="TCU712" s="17"/>
      <c r="TCV712" s="17"/>
      <c r="TCW712" s="17"/>
      <c r="TCX712" s="17"/>
      <c r="TCY712" s="17"/>
      <c r="TCZ712" s="17"/>
      <c r="TDA712" s="17"/>
      <c r="TDB712" s="17"/>
      <c r="TDC712" s="17"/>
      <c r="TDD712" s="17"/>
      <c r="TDE712" s="17"/>
      <c r="TDF712" s="17"/>
      <c r="TDG712" s="17"/>
      <c r="TDH712" s="17"/>
      <c r="TDI712" s="17"/>
      <c r="TDJ712" s="17"/>
      <c r="TDK712" s="17"/>
      <c r="TDL712" s="17"/>
      <c r="TDM712" s="17"/>
      <c r="TDN712" s="17"/>
      <c r="TDO712" s="17"/>
      <c r="TDP712" s="17"/>
      <c r="TDQ712" s="17"/>
      <c r="TDR712" s="17"/>
      <c r="TDS712" s="17"/>
      <c r="TDT712" s="17"/>
      <c r="TDU712" s="17"/>
      <c r="TDV712" s="17"/>
      <c r="TDW712" s="17"/>
      <c r="TDX712" s="17"/>
      <c r="TDY712" s="17"/>
      <c r="TDZ712" s="17"/>
      <c r="TEA712" s="17"/>
      <c r="TEB712" s="17"/>
      <c r="TEC712" s="17"/>
      <c r="TED712" s="17"/>
      <c r="TEE712" s="17"/>
      <c r="TEF712" s="17"/>
      <c r="TEG712" s="17"/>
      <c r="TEH712" s="17"/>
      <c r="TEI712" s="17"/>
      <c r="TEJ712" s="17"/>
      <c r="TEK712" s="17"/>
      <c r="TEL712" s="17"/>
      <c r="TEM712" s="17"/>
      <c r="TEN712" s="17"/>
      <c r="TEO712" s="17"/>
      <c r="TEP712" s="17"/>
      <c r="TEQ712" s="17"/>
      <c r="TER712" s="17"/>
      <c r="TES712" s="17"/>
      <c r="TET712" s="17"/>
      <c r="TEU712" s="17"/>
      <c r="TEV712" s="17"/>
      <c r="TEW712" s="17"/>
      <c r="TEX712" s="17"/>
      <c r="TEY712" s="17"/>
      <c r="TEZ712" s="17"/>
      <c r="TFA712" s="17"/>
      <c r="TFB712" s="17"/>
      <c r="TFC712" s="17"/>
      <c r="TFD712" s="17"/>
      <c r="TFE712" s="17"/>
      <c r="TFF712" s="17"/>
      <c r="TFG712" s="17"/>
      <c r="TFH712" s="17"/>
      <c r="TFI712" s="17"/>
      <c r="TFJ712" s="17"/>
      <c r="TFK712" s="17"/>
      <c r="TFL712" s="17"/>
      <c r="TFM712" s="17"/>
      <c r="TFN712" s="17"/>
      <c r="TFO712" s="17"/>
      <c r="TFP712" s="17"/>
      <c r="TFQ712" s="17"/>
      <c r="TFR712" s="17"/>
      <c r="TFS712" s="17"/>
      <c r="TFT712" s="17"/>
      <c r="TFU712" s="17"/>
      <c r="TFV712" s="17"/>
      <c r="TFW712" s="17"/>
      <c r="TFX712" s="17"/>
      <c r="TFY712" s="17"/>
      <c r="TFZ712" s="17"/>
      <c r="TGA712" s="17"/>
      <c r="TGB712" s="17"/>
      <c r="TGC712" s="17"/>
      <c r="TGD712" s="17"/>
      <c r="TGE712" s="17"/>
      <c r="TGF712" s="17"/>
      <c r="TGG712" s="17"/>
      <c r="TGH712" s="17"/>
      <c r="TGI712" s="17"/>
      <c r="TGJ712" s="17"/>
      <c r="TGK712" s="17"/>
      <c r="TGL712" s="17"/>
      <c r="TGM712" s="17"/>
      <c r="TGN712" s="17"/>
      <c r="TGO712" s="17"/>
      <c r="TGP712" s="17"/>
      <c r="TGQ712" s="17"/>
      <c r="TGR712" s="17"/>
      <c r="TGS712" s="17"/>
      <c r="TGT712" s="17"/>
      <c r="TGU712" s="17"/>
      <c r="TGV712" s="17"/>
      <c r="TGW712" s="17"/>
      <c r="TGX712" s="17"/>
      <c r="TGY712" s="17"/>
      <c r="TGZ712" s="17"/>
      <c r="THA712" s="17"/>
      <c r="THB712" s="17"/>
      <c r="THC712" s="17"/>
      <c r="THD712" s="17"/>
      <c r="THE712" s="17"/>
      <c r="THF712" s="17"/>
      <c r="THG712" s="17"/>
      <c r="THH712" s="17"/>
      <c r="THI712" s="17"/>
      <c r="THJ712" s="17"/>
      <c r="THK712" s="17"/>
      <c r="THL712" s="17"/>
      <c r="THM712" s="17"/>
      <c r="THN712" s="17"/>
      <c r="THO712" s="17"/>
      <c r="THP712" s="17"/>
      <c r="THQ712" s="17"/>
      <c r="THR712" s="17"/>
      <c r="THS712" s="17"/>
      <c r="THT712" s="17"/>
      <c r="THU712" s="17"/>
      <c r="THV712" s="17"/>
      <c r="THW712" s="17"/>
      <c r="THX712" s="17"/>
      <c r="THY712" s="17"/>
      <c r="THZ712" s="17"/>
      <c r="TIA712" s="17"/>
      <c r="TIB712" s="17"/>
      <c r="TIC712" s="17"/>
      <c r="TID712" s="17"/>
      <c r="TIE712" s="17"/>
      <c r="TIF712" s="17"/>
      <c r="TIG712" s="17"/>
      <c r="TIH712" s="17"/>
      <c r="TII712" s="17"/>
      <c r="TIJ712" s="17"/>
      <c r="TIK712" s="17"/>
      <c r="TIL712" s="17"/>
      <c r="TIM712" s="17"/>
      <c r="TIN712" s="17"/>
      <c r="TIO712" s="17"/>
      <c r="TIP712" s="17"/>
      <c r="TIQ712" s="17"/>
      <c r="TIR712" s="17"/>
      <c r="TIS712" s="17"/>
      <c r="TIT712" s="17"/>
      <c r="TIU712" s="17"/>
      <c r="TIV712" s="17"/>
      <c r="TIW712" s="17"/>
      <c r="TIX712" s="17"/>
      <c r="TIY712" s="17"/>
      <c r="TIZ712" s="17"/>
      <c r="TJA712" s="17"/>
      <c r="TJB712" s="17"/>
      <c r="TJC712" s="17"/>
      <c r="TJD712" s="17"/>
      <c r="TJE712" s="17"/>
      <c r="TJF712" s="17"/>
      <c r="TJG712" s="17"/>
      <c r="TJH712" s="17"/>
      <c r="TJI712" s="17"/>
      <c r="TJJ712" s="17"/>
      <c r="TJK712" s="17"/>
      <c r="TJL712" s="17"/>
      <c r="TJM712" s="17"/>
      <c r="TJN712" s="17"/>
      <c r="TJO712" s="17"/>
      <c r="TJP712" s="17"/>
      <c r="TJQ712" s="17"/>
      <c r="TJR712" s="17"/>
      <c r="TJS712" s="17"/>
      <c r="TJT712" s="17"/>
      <c r="TJU712" s="17"/>
      <c r="TJV712" s="17"/>
      <c r="TJW712" s="17"/>
      <c r="TJX712" s="17"/>
      <c r="TJY712" s="17"/>
      <c r="TJZ712" s="17"/>
      <c r="TKA712" s="17"/>
      <c r="TKB712" s="17"/>
      <c r="TKC712" s="17"/>
      <c r="TKD712" s="17"/>
      <c r="TKE712" s="17"/>
      <c r="TKF712" s="17"/>
      <c r="TKG712" s="17"/>
      <c r="TKH712" s="17"/>
      <c r="TKI712" s="17"/>
      <c r="TKJ712" s="17"/>
      <c r="TKK712" s="17"/>
      <c r="TKL712" s="17"/>
      <c r="TKM712" s="17"/>
      <c r="TKN712" s="17"/>
      <c r="TKO712" s="17"/>
      <c r="TKP712" s="17"/>
      <c r="TKQ712" s="17"/>
      <c r="TKR712" s="17"/>
      <c r="TKS712" s="17"/>
      <c r="TKT712" s="17"/>
      <c r="TKU712" s="17"/>
      <c r="TKV712" s="17"/>
      <c r="TKW712" s="17"/>
      <c r="TKX712" s="17"/>
      <c r="TKY712" s="17"/>
      <c r="TKZ712" s="17"/>
      <c r="TLA712" s="17"/>
      <c r="TLB712" s="17"/>
      <c r="TLC712" s="17"/>
      <c r="TLD712" s="17"/>
      <c r="TLE712" s="17"/>
      <c r="TLF712" s="17"/>
      <c r="TLG712" s="17"/>
      <c r="TLH712" s="17"/>
      <c r="TLI712" s="17"/>
      <c r="TLJ712" s="17"/>
      <c r="TLK712" s="17"/>
      <c r="TLL712" s="17"/>
      <c r="TLM712" s="17"/>
      <c r="TLN712" s="17"/>
      <c r="TLO712" s="17"/>
      <c r="TLP712" s="17"/>
      <c r="TLQ712" s="17"/>
      <c r="TLR712" s="17"/>
      <c r="TLS712" s="17"/>
      <c r="TLT712" s="17"/>
      <c r="TLU712" s="17"/>
      <c r="TLV712" s="17"/>
      <c r="TLW712" s="17"/>
      <c r="TLX712" s="17"/>
      <c r="TLY712" s="17"/>
      <c r="TLZ712" s="17"/>
      <c r="TMA712" s="17"/>
      <c r="TMB712" s="17"/>
      <c r="TMC712" s="17"/>
      <c r="TMD712" s="17"/>
      <c r="TME712" s="17"/>
      <c r="TMF712" s="17"/>
      <c r="TMG712" s="17"/>
      <c r="TMH712" s="17"/>
      <c r="TMI712" s="17"/>
      <c r="TMJ712" s="17"/>
      <c r="TMK712" s="17"/>
      <c r="TML712" s="17"/>
      <c r="TMM712" s="17"/>
      <c r="TMN712" s="17"/>
      <c r="TMO712" s="17"/>
      <c r="TMP712" s="17"/>
      <c r="TMQ712" s="17"/>
      <c r="TMR712" s="17"/>
      <c r="TMS712" s="17"/>
      <c r="TMT712" s="17"/>
      <c r="TMU712" s="17"/>
      <c r="TMV712" s="17"/>
      <c r="TMW712" s="17"/>
      <c r="TMX712" s="17"/>
      <c r="TMY712" s="17"/>
      <c r="TMZ712" s="17"/>
      <c r="TNA712" s="17"/>
      <c r="TNB712" s="17"/>
      <c r="TNC712" s="17"/>
      <c r="TND712" s="17"/>
      <c r="TNE712" s="17"/>
      <c r="TNF712" s="17"/>
      <c r="TNG712" s="17"/>
      <c r="TNH712" s="17"/>
      <c r="TNI712" s="17"/>
      <c r="TNJ712" s="17"/>
      <c r="TNK712" s="17"/>
      <c r="TNL712" s="17"/>
      <c r="TNM712" s="17"/>
      <c r="TNN712" s="17"/>
      <c r="TNO712" s="17"/>
      <c r="TNP712" s="17"/>
      <c r="TNQ712" s="17"/>
      <c r="TNR712" s="17"/>
      <c r="TNS712" s="17"/>
      <c r="TNT712" s="17"/>
      <c r="TNU712" s="17"/>
      <c r="TNV712" s="17"/>
      <c r="TNW712" s="17"/>
      <c r="TNX712" s="17"/>
      <c r="TNY712" s="17"/>
      <c r="TNZ712" s="17"/>
      <c r="TOA712" s="17"/>
      <c r="TOB712" s="17"/>
      <c r="TOC712" s="17"/>
      <c r="TOD712" s="17"/>
      <c r="TOE712" s="17"/>
      <c r="TOF712" s="17"/>
      <c r="TOG712" s="17"/>
      <c r="TOH712" s="17"/>
      <c r="TOI712" s="17"/>
      <c r="TOJ712" s="17"/>
      <c r="TOK712" s="17"/>
      <c r="TOL712" s="17"/>
      <c r="TOM712" s="17"/>
      <c r="TON712" s="17"/>
      <c r="TOO712" s="17"/>
      <c r="TOP712" s="17"/>
      <c r="TOQ712" s="17"/>
      <c r="TOR712" s="17"/>
      <c r="TOS712" s="17"/>
      <c r="TOT712" s="17"/>
      <c r="TOU712" s="17"/>
      <c r="TOV712" s="17"/>
      <c r="TOW712" s="17"/>
      <c r="TOX712" s="17"/>
      <c r="TOY712" s="17"/>
      <c r="TOZ712" s="17"/>
      <c r="TPA712" s="17"/>
      <c r="TPB712" s="17"/>
      <c r="TPC712" s="17"/>
      <c r="TPD712" s="17"/>
      <c r="TPE712" s="17"/>
      <c r="TPF712" s="17"/>
      <c r="TPG712" s="17"/>
      <c r="TPH712" s="17"/>
      <c r="TPI712" s="17"/>
      <c r="TPJ712" s="17"/>
      <c r="TPK712" s="17"/>
      <c r="TPL712" s="17"/>
      <c r="TPM712" s="17"/>
      <c r="TPN712" s="17"/>
      <c r="TPO712" s="17"/>
      <c r="TPP712" s="17"/>
      <c r="TPQ712" s="17"/>
      <c r="TPR712" s="17"/>
      <c r="TPS712" s="17"/>
      <c r="TPT712" s="17"/>
      <c r="TPU712" s="17"/>
      <c r="TPV712" s="17"/>
      <c r="TPW712" s="17"/>
      <c r="TPX712" s="17"/>
      <c r="TPY712" s="17"/>
      <c r="TPZ712" s="17"/>
      <c r="TQA712" s="17"/>
      <c r="TQB712" s="17"/>
      <c r="TQC712" s="17"/>
      <c r="TQD712" s="17"/>
      <c r="TQE712" s="17"/>
      <c r="TQF712" s="17"/>
      <c r="TQG712" s="17"/>
      <c r="TQH712" s="17"/>
      <c r="TQI712" s="17"/>
      <c r="TQJ712" s="17"/>
      <c r="TQK712" s="17"/>
      <c r="TQL712" s="17"/>
      <c r="TQM712" s="17"/>
      <c r="TQN712" s="17"/>
      <c r="TQO712" s="17"/>
      <c r="TQP712" s="17"/>
      <c r="TQQ712" s="17"/>
      <c r="TQR712" s="17"/>
      <c r="TQS712" s="17"/>
      <c r="TQT712" s="17"/>
      <c r="TQU712" s="17"/>
      <c r="TQV712" s="17"/>
      <c r="TQW712" s="17"/>
      <c r="TQX712" s="17"/>
      <c r="TQY712" s="17"/>
      <c r="TQZ712" s="17"/>
      <c r="TRA712" s="17"/>
      <c r="TRB712" s="17"/>
      <c r="TRC712" s="17"/>
      <c r="TRD712" s="17"/>
      <c r="TRE712" s="17"/>
      <c r="TRF712" s="17"/>
      <c r="TRG712" s="17"/>
      <c r="TRH712" s="17"/>
      <c r="TRI712" s="17"/>
      <c r="TRJ712" s="17"/>
      <c r="TRK712" s="17"/>
      <c r="TRL712" s="17"/>
      <c r="TRM712" s="17"/>
      <c r="TRN712" s="17"/>
      <c r="TRO712" s="17"/>
      <c r="TRP712" s="17"/>
      <c r="TRQ712" s="17"/>
      <c r="TRR712" s="17"/>
      <c r="TRS712" s="17"/>
      <c r="TRT712" s="17"/>
      <c r="TRU712" s="17"/>
      <c r="TRV712" s="17"/>
      <c r="TRW712" s="17"/>
      <c r="TRX712" s="17"/>
      <c r="TRY712" s="17"/>
      <c r="TRZ712" s="17"/>
      <c r="TSA712" s="17"/>
      <c r="TSB712" s="17"/>
      <c r="TSC712" s="17"/>
      <c r="TSD712" s="17"/>
      <c r="TSE712" s="17"/>
      <c r="TSF712" s="17"/>
      <c r="TSG712" s="17"/>
      <c r="TSH712" s="17"/>
      <c r="TSI712" s="17"/>
      <c r="TSJ712" s="17"/>
      <c r="TSK712" s="17"/>
      <c r="TSL712" s="17"/>
      <c r="TSM712" s="17"/>
      <c r="TSN712" s="17"/>
      <c r="TSO712" s="17"/>
      <c r="TSP712" s="17"/>
      <c r="TSQ712" s="17"/>
      <c r="TSR712" s="17"/>
      <c r="TSS712" s="17"/>
      <c r="TST712" s="17"/>
      <c r="TSU712" s="17"/>
      <c r="TSV712" s="17"/>
      <c r="TSW712" s="17"/>
      <c r="TSX712" s="17"/>
      <c r="TSY712" s="17"/>
      <c r="TSZ712" s="17"/>
      <c r="TTA712" s="17"/>
      <c r="TTB712" s="17"/>
      <c r="TTC712" s="17"/>
      <c r="TTD712" s="17"/>
      <c r="TTE712" s="17"/>
      <c r="TTF712" s="17"/>
      <c r="TTG712" s="17"/>
      <c r="TTH712" s="17"/>
      <c r="TTI712" s="17"/>
      <c r="TTJ712" s="17"/>
      <c r="TTK712" s="17"/>
      <c r="TTL712" s="17"/>
      <c r="TTM712" s="17"/>
      <c r="TTN712" s="17"/>
      <c r="TTO712" s="17"/>
      <c r="TTP712" s="17"/>
      <c r="TTQ712" s="17"/>
      <c r="TTR712" s="17"/>
      <c r="TTS712" s="17"/>
      <c r="TTT712" s="17"/>
      <c r="TTU712" s="17"/>
      <c r="TTV712" s="17"/>
      <c r="TTW712" s="17"/>
      <c r="TTX712" s="17"/>
      <c r="TTY712" s="17"/>
      <c r="TTZ712" s="17"/>
      <c r="TUA712" s="17"/>
      <c r="TUB712" s="17"/>
      <c r="TUC712" s="17"/>
      <c r="TUD712" s="17"/>
      <c r="TUE712" s="17"/>
      <c r="TUF712" s="17"/>
      <c r="TUG712" s="17"/>
      <c r="TUH712" s="17"/>
      <c r="TUI712" s="17"/>
      <c r="TUJ712" s="17"/>
      <c r="TUK712" s="17"/>
      <c r="TUL712" s="17"/>
      <c r="TUM712" s="17"/>
      <c r="TUN712" s="17"/>
      <c r="TUO712" s="17"/>
      <c r="TUP712" s="17"/>
      <c r="TUQ712" s="17"/>
      <c r="TUR712" s="17"/>
      <c r="TUS712" s="17"/>
      <c r="TUT712" s="17"/>
      <c r="TUU712" s="17"/>
      <c r="TUV712" s="17"/>
      <c r="TUW712" s="17"/>
      <c r="TUX712" s="17"/>
      <c r="TUY712" s="17"/>
      <c r="TUZ712" s="17"/>
      <c r="TVA712" s="17"/>
      <c r="TVB712" s="17"/>
      <c r="TVC712" s="17"/>
      <c r="TVD712" s="17"/>
      <c r="TVE712" s="17"/>
      <c r="TVF712" s="17"/>
      <c r="TVG712" s="17"/>
      <c r="TVH712" s="17"/>
      <c r="TVI712" s="17"/>
      <c r="TVJ712" s="17"/>
      <c r="TVK712" s="17"/>
      <c r="TVL712" s="17"/>
      <c r="TVM712" s="17"/>
      <c r="TVN712" s="17"/>
      <c r="TVO712" s="17"/>
      <c r="TVP712" s="17"/>
      <c r="TVQ712" s="17"/>
      <c r="TVR712" s="17"/>
      <c r="TVS712" s="17"/>
      <c r="TVT712" s="17"/>
      <c r="TVU712" s="17"/>
      <c r="TVV712" s="17"/>
      <c r="TVW712" s="17"/>
      <c r="TVX712" s="17"/>
      <c r="TVY712" s="17"/>
      <c r="TVZ712" s="17"/>
      <c r="TWA712" s="17"/>
      <c r="TWB712" s="17"/>
      <c r="TWC712" s="17"/>
      <c r="TWD712" s="17"/>
      <c r="TWE712" s="17"/>
      <c r="TWF712" s="17"/>
      <c r="TWG712" s="17"/>
      <c r="TWH712" s="17"/>
      <c r="TWI712" s="17"/>
      <c r="TWJ712" s="17"/>
      <c r="TWK712" s="17"/>
      <c r="TWL712" s="17"/>
      <c r="TWM712" s="17"/>
      <c r="TWN712" s="17"/>
      <c r="TWO712" s="17"/>
      <c r="TWP712" s="17"/>
      <c r="TWQ712" s="17"/>
      <c r="TWR712" s="17"/>
      <c r="TWS712" s="17"/>
      <c r="TWT712" s="17"/>
      <c r="TWU712" s="17"/>
      <c r="TWV712" s="17"/>
      <c r="TWW712" s="17"/>
      <c r="TWX712" s="17"/>
      <c r="TWY712" s="17"/>
      <c r="TWZ712" s="17"/>
      <c r="TXA712" s="17"/>
      <c r="TXB712" s="17"/>
      <c r="TXC712" s="17"/>
      <c r="TXD712" s="17"/>
      <c r="TXE712" s="17"/>
      <c r="TXF712" s="17"/>
      <c r="TXG712" s="17"/>
      <c r="TXH712" s="17"/>
      <c r="TXI712" s="17"/>
      <c r="TXJ712" s="17"/>
      <c r="TXK712" s="17"/>
      <c r="TXL712" s="17"/>
      <c r="TXM712" s="17"/>
      <c r="TXN712" s="17"/>
      <c r="TXO712" s="17"/>
      <c r="TXP712" s="17"/>
      <c r="TXQ712" s="17"/>
      <c r="TXR712" s="17"/>
      <c r="TXS712" s="17"/>
      <c r="TXT712" s="17"/>
      <c r="TXU712" s="17"/>
      <c r="TXV712" s="17"/>
      <c r="TXW712" s="17"/>
      <c r="TXX712" s="17"/>
      <c r="TXY712" s="17"/>
      <c r="TXZ712" s="17"/>
      <c r="TYA712" s="17"/>
      <c r="TYB712" s="17"/>
      <c r="TYC712" s="17"/>
      <c r="TYD712" s="17"/>
      <c r="TYE712" s="17"/>
      <c r="TYF712" s="17"/>
      <c r="TYG712" s="17"/>
      <c r="TYH712" s="17"/>
      <c r="TYI712" s="17"/>
      <c r="TYJ712" s="17"/>
      <c r="TYK712" s="17"/>
      <c r="TYL712" s="17"/>
      <c r="TYM712" s="17"/>
      <c r="TYN712" s="17"/>
      <c r="TYO712" s="17"/>
      <c r="TYP712" s="17"/>
      <c r="TYQ712" s="17"/>
      <c r="TYR712" s="17"/>
      <c r="TYS712" s="17"/>
      <c r="TYT712" s="17"/>
      <c r="TYU712" s="17"/>
      <c r="TYV712" s="17"/>
      <c r="TYW712" s="17"/>
      <c r="TYX712" s="17"/>
      <c r="TYY712" s="17"/>
      <c r="TYZ712" s="17"/>
      <c r="TZA712" s="17"/>
      <c r="TZB712" s="17"/>
      <c r="TZC712" s="17"/>
      <c r="TZD712" s="17"/>
      <c r="TZE712" s="17"/>
      <c r="TZF712" s="17"/>
      <c r="TZG712" s="17"/>
      <c r="TZH712" s="17"/>
      <c r="TZI712" s="17"/>
      <c r="TZJ712" s="17"/>
      <c r="TZK712" s="17"/>
      <c r="TZL712" s="17"/>
      <c r="TZM712" s="17"/>
      <c r="TZN712" s="17"/>
      <c r="TZO712" s="17"/>
      <c r="TZP712" s="17"/>
      <c r="TZQ712" s="17"/>
      <c r="TZR712" s="17"/>
      <c r="TZS712" s="17"/>
      <c r="TZT712" s="17"/>
      <c r="TZU712" s="17"/>
      <c r="TZV712" s="17"/>
      <c r="TZW712" s="17"/>
      <c r="TZX712" s="17"/>
      <c r="TZY712" s="17"/>
      <c r="TZZ712" s="17"/>
      <c r="UAA712" s="17"/>
      <c r="UAB712" s="17"/>
      <c r="UAC712" s="17"/>
      <c r="UAD712" s="17"/>
      <c r="UAE712" s="17"/>
      <c r="UAF712" s="17"/>
      <c r="UAG712" s="17"/>
      <c r="UAH712" s="17"/>
      <c r="UAI712" s="17"/>
      <c r="UAJ712" s="17"/>
      <c r="UAK712" s="17"/>
      <c r="UAL712" s="17"/>
      <c r="UAM712" s="17"/>
      <c r="UAN712" s="17"/>
      <c r="UAO712" s="17"/>
      <c r="UAP712" s="17"/>
      <c r="UAQ712" s="17"/>
      <c r="UAR712" s="17"/>
      <c r="UAS712" s="17"/>
      <c r="UAT712" s="17"/>
      <c r="UAU712" s="17"/>
      <c r="UAV712" s="17"/>
      <c r="UAW712" s="17"/>
      <c r="UAX712" s="17"/>
      <c r="UAY712" s="17"/>
      <c r="UAZ712" s="17"/>
      <c r="UBA712" s="17"/>
      <c r="UBB712" s="17"/>
      <c r="UBC712" s="17"/>
      <c r="UBD712" s="17"/>
      <c r="UBE712" s="17"/>
      <c r="UBF712" s="17"/>
      <c r="UBG712" s="17"/>
      <c r="UBH712" s="17"/>
      <c r="UBI712" s="17"/>
      <c r="UBJ712" s="17"/>
      <c r="UBK712" s="17"/>
      <c r="UBL712" s="17"/>
      <c r="UBM712" s="17"/>
      <c r="UBN712" s="17"/>
      <c r="UBO712" s="17"/>
      <c r="UBP712" s="17"/>
      <c r="UBQ712" s="17"/>
      <c r="UBR712" s="17"/>
      <c r="UBS712" s="17"/>
      <c r="UBT712" s="17"/>
      <c r="UBU712" s="17"/>
      <c r="UBV712" s="17"/>
      <c r="UBW712" s="17"/>
      <c r="UBX712" s="17"/>
      <c r="UBY712" s="17"/>
      <c r="UBZ712" s="17"/>
      <c r="UCA712" s="17"/>
      <c r="UCB712" s="17"/>
      <c r="UCC712" s="17"/>
      <c r="UCD712" s="17"/>
      <c r="UCE712" s="17"/>
      <c r="UCF712" s="17"/>
      <c r="UCG712" s="17"/>
      <c r="UCH712" s="17"/>
      <c r="UCI712" s="17"/>
      <c r="UCJ712" s="17"/>
      <c r="UCK712" s="17"/>
      <c r="UCL712" s="17"/>
      <c r="UCM712" s="17"/>
      <c r="UCN712" s="17"/>
      <c r="UCO712" s="17"/>
      <c r="UCP712" s="17"/>
      <c r="UCQ712" s="17"/>
      <c r="UCR712" s="17"/>
      <c r="UCS712" s="17"/>
      <c r="UCT712" s="17"/>
      <c r="UCU712" s="17"/>
      <c r="UCV712" s="17"/>
      <c r="UCW712" s="17"/>
      <c r="UCX712" s="17"/>
      <c r="UCY712" s="17"/>
      <c r="UCZ712" s="17"/>
      <c r="UDA712" s="17"/>
      <c r="UDB712" s="17"/>
      <c r="UDC712" s="17"/>
      <c r="UDD712" s="17"/>
      <c r="UDE712" s="17"/>
      <c r="UDF712" s="17"/>
      <c r="UDG712" s="17"/>
      <c r="UDH712" s="17"/>
      <c r="UDI712" s="17"/>
      <c r="UDJ712" s="17"/>
      <c r="UDK712" s="17"/>
      <c r="UDL712" s="17"/>
      <c r="UDM712" s="17"/>
      <c r="UDN712" s="17"/>
      <c r="UDO712" s="17"/>
      <c r="UDP712" s="17"/>
      <c r="UDQ712" s="17"/>
      <c r="UDR712" s="17"/>
      <c r="UDS712" s="17"/>
      <c r="UDT712" s="17"/>
      <c r="UDU712" s="17"/>
      <c r="UDV712" s="17"/>
      <c r="UDW712" s="17"/>
      <c r="UDX712" s="17"/>
      <c r="UDY712" s="17"/>
      <c r="UDZ712" s="17"/>
      <c r="UEA712" s="17"/>
      <c r="UEB712" s="17"/>
      <c r="UEC712" s="17"/>
      <c r="UED712" s="17"/>
      <c r="UEE712" s="17"/>
      <c r="UEF712" s="17"/>
      <c r="UEG712" s="17"/>
      <c r="UEH712" s="17"/>
      <c r="UEI712" s="17"/>
      <c r="UEJ712" s="17"/>
      <c r="UEK712" s="17"/>
      <c r="UEL712" s="17"/>
      <c r="UEM712" s="17"/>
      <c r="UEN712" s="17"/>
      <c r="UEO712" s="17"/>
      <c r="UEP712" s="17"/>
      <c r="UEQ712" s="17"/>
      <c r="UER712" s="17"/>
      <c r="UES712" s="17"/>
      <c r="UET712" s="17"/>
      <c r="UEU712" s="17"/>
      <c r="UEV712" s="17"/>
      <c r="UEW712" s="17"/>
      <c r="UEX712" s="17"/>
      <c r="UEY712" s="17"/>
      <c r="UEZ712" s="17"/>
      <c r="UFA712" s="17"/>
      <c r="UFB712" s="17"/>
      <c r="UFC712" s="17"/>
      <c r="UFD712" s="17"/>
      <c r="UFE712" s="17"/>
      <c r="UFF712" s="17"/>
      <c r="UFG712" s="17"/>
      <c r="UFH712" s="17"/>
      <c r="UFI712" s="17"/>
      <c r="UFJ712" s="17"/>
      <c r="UFK712" s="17"/>
      <c r="UFL712" s="17"/>
      <c r="UFM712" s="17"/>
      <c r="UFN712" s="17"/>
      <c r="UFO712" s="17"/>
      <c r="UFP712" s="17"/>
      <c r="UFQ712" s="17"/>
      <c r="UFR712" s="17"/>
      <c r="UFS712" s="17"/>
      <c r="UFT712" s="17"/>
      <c r="UFU712" s="17"/>
      <c r="UFV712" s="17"/>
      <c r="UFW712" s="17"/>
      <c r="UFX712" s="17"/>
      <c r="UFY712" s="17"/>
      <c r="UFZ712" s="17"/>
      <c r="UGA712" s="17"/>
      <c r="UGB712" s="17"/>
      <c r="UGC712" s="17"/>
      <c r="UGD712" s="17"/>
      <c r="UGE712" s="17"/>
      <c r="UGF712" s="17"/>
      <c r="UGG712" s="17"/>
      <c r="UGH712" s="17"/>
      <c r="UGI712" s="17"/>
      <c r="UGJ712" s="17"/>
      <c r="UGK712" s="17"/>
      <c r="UGL712" s="17"/>
      <c r="UGM712" s="17"/>
      <c r="UGN712" s="17"/>
      <c r="UGO712" s="17"/>
      <c r="UGP712" s="17"/>
      <c r="UGQ712" s="17"/>
      <c r="UGR712" s="17"/>
      <c r="UGS712" s="17"/>
      <c r="UGT712" s="17"/>
      <c r="UGU712" s="17"/>
      <c r="UGV712" s="17"/>
      <c r="UGW712" s="17"/>
      <c r="UGX712" s="17"/>
      <c r="UGY712" s="17"/>
      <c r="UGZ712" s="17"/>
      <c r="UHA712" s="17"/>
      <c r="UHB712" s="17"/>
      <c r="UHC712" s="17"/>
      <c r="UHD712" s="17"/>
      <c r="UHE712" s="17"/>
      <c r="UHF712" s="17"/>
      <c r="UHG712" s="17"/>
      <c r="UHH712" s="17"/>
      <c r="UHI712" s="17"/>
      <c r="UHJ712" s="17"/>
      <c r="UHK712" s="17"/>
      <c r="UHL712" s="17"/>
      <c r="UHM712" s="17"/>
      <c r="UHN712" s="17"/>
      <c r="UHO712" s="17"/>
      <c r="UHP712" s="17"/>
      <c r="UHQ712" s="17"/>
      <c r="UHR712" s="17"/>
      <c r="UHS712" s="17"/>
      <c r="UHT712" s="17"/>
      <c r="UHU712" s="17"/>
      <c r="UHV712" s="17"/>
      <c r="UHW712" s="17"/>
      <c r="UHX712" s="17"/>
      <c r="UHY712" s="17"/>
      <c r="UHZ712" s="17"/>
      <c r="UIA712" s="17"/>
      <c r="UIB712" s="17"/>
      <c r="UIC712" s="17"/>
      <c r="UID712" s="17"/>
      <c r="UIE712" s="17"/>
      <c r="UIF712" s="17"/>
      <c r="UIG712" s="17"/>
      <c r="UIH712" s="17"/>
      <c r="UII712" s="17"/>
      <c r="UIJ712" s="17"/>
      <c r="UIK712" s="17"/>
      <c r="UIL712" s="17"/>
      <c r="UIM712" s="17"/>
      <c r="UIN712" s="17"/>
      <c r="UIO712" s="17"/>
      <c r="UIP712" s="17"/>
      <c r="UIQ712" s="17"/>
      <c r="UIR712" s="17"/>
      <c r="UIS712" s="17"/>
      <c r="UIT712" s="17"/>
      <c r="UIU712" s="17"/>
      <c r="UIV712" s="17"/>
      <c r="UIW712" s="17"/>
      <c r="UIX712" s="17"/>
      <c r="UIY712" s="17"/>
      <c r="UIZ712" s="17"/>
      <c r="UJA712" s="17"/>
      <c r="UJB712" s="17"/>
      <c r="UJC712" s="17"/>
      <c r="UJD712" s="17"/>
      <c r="UJE712" s="17"/>
      <c r="UJF712" s="17"/>
      <c r="UJG712" s="17"/>
      <c r="UJH712" s="17"/>
      <c r="UJI712" s="17"/>
      <c r="UJJ712" s="17"/>
      <c r="UJK712" s="17"/>
      <c r="UJL712" s="17"/>
      <c r="UJM712" s="17"/>
      <c r="UJN712" s="17"/>
      <c r="UJO712" s="17"/>
      <c r="UJP712" s="17"/>
      <c r="UJQ712" s="17"/>
      <c r="UJR712" s="17"/>
      <c r="UJS712" s="17"/>
      <c r="UJT712" s="17"/>
      <c r="UJU712" s="17"/>
      <c r="UJV712" s="17"/>
      <c r="UJW712" s="17"/>
      <c r="UJX712" s="17"/>
      <c r="UJY712" s="17"/>
      <c r="UJZ712" s="17"/>
      <c r="UKA712" s="17"/>
      <c r="UKB712" s="17"/>
      <c r="UKC712" s="17"/>
      <c r="UKD712" s="17"/>
      <c r="UKE712" s="17"/>
      <c r="UKF712" s="17"/>
      <c r="UKG712" s="17"/>
      <c r="UKH712" s="17"/>
      <c r="UKI712" s="17"/>
      <c r="UKJ712" s="17"/>
      <c r="UKK712" s="17"/>
      <c r="UKL712" s="17"/>
      <c r="UKM712" s="17"/>
      <c r="UKN712" s="17"/>
      <c r="UKO712" s="17"/>
      <c r="UKP712" s="17"/>
      <c r="UKQ712" s="17"/>
      <c r="UKR712" s="17"/>
      <c r="UKS712" s="17"/>
      <c r="UKT712" s="17"/>
      <c r="UKU712" s="17"/>
      <c r="UKV712" s="17"/>
      <c r="UKW712" s="17"/>
      <c r="UKX712" s="17"/>
      <c r="UKY712" s="17"/>
      <c r="UKZ712" s="17"/>
      <c r="ULA712" s="17"/>
      <c r="ULB712" s="17"/>
      <c r="ULC712" s="17"/>
      <c r="ULD712" s="17"/>
      <c r="ULE712" s="17"/>
      <c r="ULF712" s="17"/>
      <c r="ULG712" s="17"/>
      <c r="ULH712" s="17"/>
      <c r="ULI712" s="17"/>
      <c r="ULJ712" s="17"/>
      <c r="ULK712" s="17"/>
      <c r="ULL712" s="17"/>
      <c r="ULM712" s="17"/>
      <c r="ULN712" s="17"/>
      <c r="ULO712" s="17"/>
      <c r="ULP712" s="17"/>
      <c r="ULQ712" s="17"/>
      <c r="ULR712" s="17"/>
      <c r="ULS712" s="17"/>
      <c r="ULT712" s="17"/>
      <c r="ULU712" s="17"/>
      <c r="ULV712" s="17"/>
      <c r="ULW712" s="17"/>
      <c r="ULX712" s="17"/>
      <c r="ULY712" s="17"/>
      <c r="ULZ712" s="17"/>
      <c r="UMA712" s="17"/>
      <c r="UMB712" s="17"/>
      <c r="UMC712" s="17"/>
      <c r="UMD712" s="17"/>
      <c r="UME712" s="17"/>
      <c r="UMF712" s="17"/>
      <c r="UMG712" s="17"/>
      <c r="UMH712" s="17"/>
      <c r="UMI712" s="17"/>
      <c r="UMJ712" s="17"/>
      <c r="UMK712" s="17"/>
      <c r="UML712" s="17"/>
      <c r="UMM712" s="17"/>
      <c r="UMN712" s="17"/>
      <c r="UMO712" s="17"/>
      <c r="UMP712" s="17"/>
      <c r="UMQ712" s="17"/>
      <c r="UMR712" s="17"/>
      <c r="UMS712" s="17"/>
      <c r="UMT712" s="17"/>
      <c r="UMU712" s="17"/>
      <c r="UMV712" s="17"/>
      <c r="UMW712" s="17"/>
      <c r="UMX712" s="17"/>
      <c r="UMY712" s="17"/>
      <c r="UMZ712" s="17"/>
      <c r="UNA712" s="17"/>
      <c r="UNB712" s="17"/>
      <c r="UNC712" s="17"/>
      <c r="UND712" s="17"/>
      <c r="UNE712" s="17"/>
      <c r="UNF712" s="17"/>
      <c r="UNG712" s="17"/>
      <c r="UNH712" s="17"/>
      <c r="UNI712" s="17"/>
      <c r="UNJ712" s="17"/>
      <c r="UNK712" s="17"/>
      <c r="UNL712" s="17"/>
      <c r="UNM712" s="17"/>
      <c r="UNN712" s="17"/>
      <c r="UNO712" s="17"/>
      <c r="UNP712" s="17"/>
      <c r="UNQ712" s="17"/>
      <c r="UNR712" s="17"/>
      <c r="UNS712" s="17"/>
      <c r="UNT712" s="17"/>
      <c r="UNU712" s="17"/>
      <c r="UNV712" s="17"/>
      <c r="UNW712" s="17"/>
      <c r="UNX712" s="17"/>
      <c r="UNY712" s="17"/>
      <c r="UNZ712" s="17"/>
      <c r="UOA712" s="17"/>
      <c r="UOB712" s="17"/>
      <c r="UOC712" s="17"/>
      <c r="UOD712" s="17"/>
      <c r="UOE712" s="17"/>
      <c r="UOF712" s="17"/>
      <c r="UOG712" s="17"/>
      <c r="UOH712" s="17"/>
      <c r="UOI712" s="17"/>
      <c r="UOJ712" s="17"/>
      <c r="UOK712" s="17"/>
      <c r="UOL712" s="17"/>
      <c r="UOM712" s="17"/>
      <c r="UON712" s="17"/>
      <c r="UOO712" s="17"/>
      <c r="UOP712" s="17"/>
      <c r="UOQ712" s="17"/>
      <c r="UOR712" s="17"/>
      <c r="UOS712" s="17"/>
      <c r="UOT712" s="17"/>
      <c r="UOU712" s="17"/>
      <c r="UOV712" s="17"/>
      <c r="UOW712" s="17"/>
      <c r="UOX712" s="17"/>
      <c r="UOY712" s="17"/>
      <c r="UOZ712" s="17"/>
      <c r="UPA712" s="17"/>
      <c r="UPB712" s="17"/>
      <c r="UPC712" s="17"/>
      <c r="UPD712" s="17"/>
      <c r="UPE712" s="17"/>
      <c r="UPF712" s="17"/>
      <c r="UPG712" s="17"/>
      <c r="UPH712" s="17"/>
      <c r="UPI712" s="17"/>
      <c r="UPJ712" s="17"/>
      <c r="UPK712" s="17"/>
      <c r="UPL712" s="17"/>
      <c r="UPM712" s="17"/>
      <c r="UPN712" s="17"/>
      <c r="UPO712" s="17"/>
      <c r="UPP712" s="17"/>
      <c r="UPQ712" s="17"/>
      <c r="UPR712" s="17"/>
      <c r="UPS712" s="17"/>
      <c r="UPT712" s="17"/>
      <c r="UPU712" s="17"/>
      <c r="UPV712" s="17"/>
      <c r="UPW712" s="17"/>
      <c r="UPX712" s="17"/>
      <c r="UPY712" s="17"/>
      <c r="UPZ712" s="17"/>
      <c r="UQA712" s="17"/>
      <c r="UQB712" s="17"/>
      <c r="UQC712" s="17"/>
      <c r="UQD712" s="17"/>
      <c r="UQE712" s="17"/>
      <c r="UQF712" s="17"/>
      <c r="UQG712" s="17"/>
      <c r="UQH712" s="17"/>
      <c r="UQI712" s="17"/>
      <c r="UQJ712" s="17"/>
      <c r="UQK712" s="17"/>
      <c r="UQL712" s="17"/>
      <c r="UQM712" s="17"/>
      <c r="UQN712" s="17"/>
      <c r="UQO712" s="17"/>
      <c r="UQP712" s="17"/>
      <c r="UQQ712" s="17"/>
      <c r="UQR712" s="17"/>
      <c r="UQS712" s="17"/>
      <c r="UQT712" s="17"/>
      <c r="UQU712" s="17"/>
      <c r="UQV712" s="17"/>
      <c r="UQW712" s="17"/>
      <c r="UQX712" s="17"/>
      <c r="UQY712" s="17"/>
      <c r="UQZ712" s="17"/>
      <c r="URA712" s="17"/>
      <c r="URB712" s="17"/>
      <c r="URC712" s="17"/>
      <c r="URD712" s="17"/>
      <c r="URE712" s="17"/>
      <c r="URF712" s="17"/>
      <c r="URG712" s="17"/>
      <c r="URH712" s="17"/>
      <c r="URI712" s="17"/>
      <c r="URJ712" s="17"/>
      <c r="URK712" s="17"/>
      <c r="URL712" s="17"/>
      <c r="URM712" s="17"/>
      <c r="URN712" s="17"/>
      <c r="URO712" s="17"/>
      <c r="URP712" s="17"/>
      <c r="URQ712" s="17"/>
      <c r="URR712" s="17"/>
      <c r="URS712" s="17"/>
      <c r="URT712" s="17"/>
      <c r="URU712" s="17"/>
      <c r="URV712" s="17"/>
      <c r="URW712" s="17"/>
      <c r="URX712" s="17"/>
      <c r="URY712" s="17"/>
      <c r="URZ712" s="17"/>
      <c r="USA712" s="17"/>
      <c r="USB712" s="17"/>
      <c r="USC712" s="17"/>
      <c r="USD712" s="17"/>
      <c r="USE712" s="17"/>
      <c r="USF712" s="17"/>
      <c r="USG712" s="17"/>
      <c r="USH712" s="17"/>
      <c r="USI712" s="17"/>
      <c r="USJ712" s="17"/>
      <c r="USK712" s="17"/>
      <c r="USL712" s="17"/>
      <c r="USM712" s="17"/>
      <c r="USN712" s="17"/>
      <c r="USO712" s="17"/>
      <c r="USP712" s="17"/>
      <c r="USQ712" s="17"/>
      <c r="USR712" s="17"/>
      <c r="USS712" s="17"/>
      <c r="UST712" s="17"/>
      <c r="USU712" s="17"/>
      <c r="USV712" s="17"/>
      <c r="USW712" s="17"/>
      <c r="USX712" s="17"/>
      <c r="USY712" s="17"/>
      <c r="USZ712" s="17"/>
      <c r="UTA712" s="17"/>
      <c r="UTB712" s="17"/>
      <c r="UTC712" s="17"/>
      <c r="UTD712" s="17"/>
      <c r="UTE712" s="17"/>
      <c r="UTF712" s="17"/>
      <c r="UTG712" s="17"/>
      <c r="UTH712" s="17"/>
      <c r="UTI712" s="17"/>
      <c r="UTJ712" s="17"/>
      <c r="UTK712" s="17"/>
      <c r="UTL712" s="17"/>
      <c r="UTM712" s="17"/>
      <c r="UTN712" s="17"/>
      <c r="UTO712" s="17"/>
      <c r="UTP712" s="17"/>
      <c r="UTQ712" s="17"/>
      <c r="UTR712" s="17"/>
      <c r="UTS712" s="17"/>
      <c r="UTT712" s="17"/>
      <c r="UTU712" s="17"/>
      <c r="UTV712" s="17"/>
      <c r="UTW712" s="17"/>
      <c r="UTX712" s="17"/>
      <c r="UTY712" s="17"/>
      <c r="UTZ712" s="17"/>
      <c r="UUA712" s="17"/>
      <c r="UUB712" s="17"/>
      <c r="UUC712" s="17"/>
      <c r="UUD712" s="17"/>
      <c r="UUE712" s="17"/>
      <c r="UUF712" s="17"/>
      <c r="UUG712" s="17"/>
      <c r="UUH712" s="17"/>
      <c r="UUI712" s="17"/>
      <c r="UUJ712" s="17"/>
      <c r="UUK712" s="17"/>
      <c r="UUL712" s="17"/>
      <c r="UUM712" s="17"/>
      <c r="UUN712" s="17"/>
      <c r="UUO712" s="17"/>
      <c r="UUP712" s="17"/>
      <c r="UUQ712" s="17"/>
      <c r="UUR712" s="17"/>
      <c r="UUS712" s="17"/>
      <c r="UUT712" s="17"/>
      <c r="UUU712" s="17"/>
      <c r="UUV712" s="17"/>
      <c r="UUW712" s="17"/>
      <c r="UUX712" s="17"/>
      <c r="UUY712" s="17"/>
      <c r="UUZ712" s="17"/>
      <c r="UVA712" s="17"/>
      <c r="UVB712" s="17"/>
      <c r="UVC712" s="17"/>
      <c r="UVD712" s="17"/>
      <c r="UVE712" s="17"/>
      <c r="UVF712" s="17"/>
      <c r="UVG712" s="17"/>
      <c r="UVH712" s="17"/>
      <c r="UVI712" s="17"/>
      <c r="UVJ712" s="17"/>
      <c r="UVK712" s="17"/>
      <c r="UVL712" s="17"/>
      <c r="UVM712" s="17"/>
      <c r="UVN712" s="17"/>
      <c r="UVO712" s="17"/>
      <c r="UVP712" s="17"/>
      <c r="UVQ712" s="17"/>
      <c r="UVR712" s="17"/>
      <c r="UVS712" s="17"/>
      <c r="UVT712" s="17"/>
      <c r="UVU712" s="17"/>
      <c r="UVV712" s="17"/>
      <c r="UVW712" s="17"/>
      <c r="UVX712" s="17"/>
      <c r="UVY712" s="17"/>
      <c r="UVZ712" s="17"/>
      <c r="UWA712" s="17"/>
      <c r="UWB712" s="17"/>
      <c r="UWC712" s="17"/>
      <c r="UWD712" s="17"/>
      <c r="UWE712" s="17"/>
      <c r="UWF712" s="17"/>
      <c r="UWG712" s="17"/>
      <c r="UWH712" s="17"/>
      <c r="UWI712" s="17"/>
      <c r="UWJ712" s="17"/>
      <c r="UWK712" s="17"/>
      <c r="UWL712" s="17"/>
      <c r="UWM712" s="17"/>
      <c r="UWN712" s="17"/>
      <c r="UWO712" s="17"/>
      <c r="UWP712" s="17"/>
      <c r="UWQ712" s="17"/>
      <c r="UWR712" s="17"/>
      <c r="UWS712" s="17"/>
      <c r="UWT712" s="17"/>
      <c r="UWU712" s="17"/>
      <c r="UWV712" s="17"/>
      <c r="UWW712" s="17"/>
      <c r="UWX712" s="17"/>
      <c r="UWY712" s="17"/>
      <c r="UWZ712" s="17"/>
      <c r="UXA712" s="17"/>
      <c r="UXB712" s="17"/>
      <c r="UXC712" s="17"/>
      <c r="UXD712" s="17"/>
      <c r="UXE712" s="17"/>
      <c r="UXF712" s="17"/>
      <c r="UXG712" s="17"/>
      <c r="UXH712" s="17"/>
      <c r="UXI712" s="17"/>
      <c r="UXJ712" s="17"/>
      <c r="UXK712" s="17"/>
      <c r="UXL712" s="17"/>
      <c r="UXM712" s="17"/>
      <c r="UXN712" s="17"/>
      <c r="UXO712" s="17"/>
      <c r="UXP712" s="17"/>
      <c r="UXQ712" s="17"/>
      <c r="UXR712" s="17"/>
      <c r="UXS712" s="17"/>
      <c r="UXT712" s="17"/>
      <c r="UXU712" s="17"/>
      <c r="UXV712" s="17"/>
      <c r="UXW712" s="17"/>
      <c r="UXX712" s="17"/>
      <c r="UXY712" s="17"/>
      <c r="UXZ712" s="17"/>
      <c r="UYA712" s="17"/>
      <c r="UYB712" s="17"/>
      <c r="UYC712" s="17"/>
      <c r="UYD712" s="17"/>
      <c r="UYE712" s="17"/>
      <c r="UYF712" s="17"/>
      <c r="UYG712" s="17"/>
      <c r="UYH712" s="17"/>
      <c r="UYI712" s="17"/>
      <c r="UYJ712" s="17"/>
      <c r="UYK712" s="17"/>
      <c r="UYL712" s="17"/>
      <c r="UYM712" s="17"/>
      <c r="UYN712" s="17"/>
      <c r="UYO712" s="17"/>
      <c r="UYP712" s="17"/>
      <c r="UYQ712" s="17"/>
      <c r="UYR712" s="17"/>
      <c r="UYS712" s="17"/>
      <c r="UYT712" s="17"/>
      <c r="UYU712" s="17"/>
      <c r="UYV712" s="17"/>
      <c r="UYW712" s="17"/>
      <c r="UYX712" s="17"/>
      <c r="UYY712" s="17"/>
      <c r="UYZ712" s="17"/>
      <c r="UZA712" s="17"/>
      <c r="UZB712" s="17"/>
      <c r="UZC712" s="17"/>
      <c r="UZD712" s="17"/>
      <c r="UZE712" s="17"/>
      <c r="UZF712" s="17"/>
      <c r="UZG712" s="17"/>
      <c r="UZH712" s="17"/>
      <c r="UZI712" s="17"/>
      <c r="UZJ712" s="17"/>
      <c r="UZK712" s="17"/>
      <c r="UZL712" s="17"/>
      <c r="UZM712" s="17"/>
      <c r="UZN712" s="17"/>
      <c r="UZO712" s="17"/>
      <c r="UZP712" s="17"/>
      <c r="UZQ712" s="17"/>
      <c r="UZR712" s="17"/>
      <c r="UZS712" s="17"/>
      <c r="UZT712" s="17"/>
      <c r="UZU712" s="17"/>
      <c r="UZV712" s="17"/>
      <c r="UZW712" s="17"/>
      <c r="UZX712" s="17"/>
      <c r="UZY712" s="17"/>
      <c r="UZZ712" s="17"/>
      <c r="VAA712" s="17"/>
      <c r="VAB712" s="17"/>
      <c r="VAC712" s="17"/>
      <c r="VAD712" s="17"/>
      <c r="VAE712" s="17"/>
      <c r="VAF712" s="17"/>
      <c r="VAG712" s="17"/>
      <c r="VAH712" s="17"/>
      <c r="VAI712" s="17"/>
      <c r="VAJ712" s="17"/>
      <c r="VAK712" s="17"/>
      <c r="VAL712" s="17"/>
      <c r="VAM712" s="17"/>
      <c r="VAN712" s="17"/>
      <c r="VAO712" s="17"/>
      <c r="VAP712" s="17"/>
      <c r="VAQ712" s="17"/>
      <c r="VAR712" s="17"/>
      <c r="VAS712" s="17"/>
      <c r="VAT712" s="17"/>
      <c r="VAU712" s="17"/>
      <c r="VAV712" s="17"/>
      <c r="VAW712" s="17"/>
      <c r="VAX712" s="17"/>
      <c r="VAY712" s="17"/>
      <c r="VAZ712" s="17"/>
      <c r="VBA712" s="17"/>
      <c r="VBB712" s="17"/>
      <c r="VBC712" s="17"/>
      <c r="VBD712" s="17"/>
      <c r="VBE712" s="17"/>
      <c r="VBF712" s="17"/>
      <c r="VBG712" s="17"/>
      <c r="VBH712" s="17"/>
      <c r="VBI712" s="17"/>
      <c r="VBJ712" s="17"/>
      <c r="VBK712" s="17"/>
      <c r="VBL712" s="17"/>
      <c r="VBM712" s="17"/>
      <c r="VBN712" s="17"/>
      <c r="VBO712" s="17"/>
      <c r="VBP712" s="17"/>
      <c r="VBQ712" s="17"/>
      <c r="VBR712" s="17"/>
      <c r="VBS712" s="17"/>
      <c r="VBT712" s="17"/>
      <c r="VBU712" s="17"/>
      <c r="VBV712" s="17"/>
      <c r="VBW712" s="17"/>
      <c r="VBX712" s="17"/>
      <c r="VBY712" s="17"/>
      <c r="VBZ712" s="17"/>
      <c r="VCA712" s="17"/>
      <c r="VCB712" s="17"/>
      <c r="VCC712" s="17"/>
      <c r="VCD712" s="17"/>
      <c r="VCE712" s="17"/>
      <c r="VCF712" s="17"/>
      <c r="VCG712" s="17"/>
      <c r="VCH712" s="17"/>
      <c r="VCI712" s="17"/>
      <c r="VCJ712" s="17"/>
      <c r="VCK712" s="17"/>
      <c r="VCL712" s="17"/>
      <c r="VCM712" s="17"/>
      <c r="VCN712" s="17"/>
      <c r="VCO712" s="17"/>
      <c r="VCP712" s="17"/>
      <c r="VCQ712" s="17"/>
      <c r="VCR712" s="17"/>
      <c r="VCS712" s="17"/>
      <c r="VCT712" s="17"/>
      <c r="VCU712" s="17"/>
      <c r="VCV712" s="17"/>
      <c r="VCW712" s="17"/>
      <c r="VCX712" s="17"/>
      <c r="VCY712" s="17"/>
      <c r="VCZ712" s="17"/>
      <c r="VDA712" s="17"/>
      <c r="VDB712" s="17"/>
      <c r="VDC712" s="17"/>
      <c r="VDD712" s="17"/>
      <c r="VDE712" s="17"/>
      <c r="VDF712" s="17"/>
      <c r="VDG712" s="17"/>
      <c r="VDH712" s="17"/>
      <c r="VDI712" s="17"/>
      <c r="VDJ712" s="17"/>
      <c r="VDK712" s="17"/>
      <c r="VDL712" s="17"/>
      <c r="VDM712" s="17"/>
      <c r="VDN712" s="17"/>
      <c r="VDO712" s="17"/>
      <c r="VDP712" s="17"/>
      <c r="VDQ712" s="17"/>
      <c r="VDR712" s="17"/>
      <c r="VDS712" s="17"/>
      <c r="VDT712" s="17"/>
      <c r="VDU712" s="17"/>
      <c r="VDV712" s="17"/>
      <c r="VDW712" s="17"/>
      <c r="VDX712" s="17"/>
      <c r="VDY712" s="17"/>
      <c r="VDZ712" s="17"/>
      <c r="VEA712" s="17"/>
      <c r="VEB712" s="17"/>
      <c r="VEC712" s="17"/>
      <c r="VED712" s="17"/>
      <c r="VEE712" s="17"/>
      <c r="VEF712" s="17"/>
      <c r="VEG712" s="17"/>
      <c r="VEH712" s="17"/>
      <c r="VEI712" s="17"/>
      <c r="VEJ712" s="17"/>
      <c r="VEK712" s="17"/>
      <c r="VEL712" s="17"/>
      <c r="VEM712" s="17"/>
      <c r="VEN712" s="17"/>
      <c r="VEO712" s="17"/>
      <c r="VEP712" s="17"/>
      <c r="VEQ712" s="17"/>
      <c r="VER712" s="17"/>
      <c r="VES712" s="17"/>
      <c r="VET712" s="17"/>
      <c r="VEU712" s="17"/>
      <c r="VEV712" s="17"/>
      <c r="VEW712" s="17"/>
      <c r="VEX712" s="17"/>
      <c r="VEY712" s="17"/>
      <c r="VEZ712" s="17"/>
      <c r="VFA712" s="17"/>
      <c r="VFB712" s="17"/>
      <c r="VFC712" s="17"/>
      <c r="VFD712" s="17"/>
      <c r="VFE712" s="17"/>
      <c r="VFF712" s="17"/>
      <c r="VFG712" s="17"/>
      <c r="VFH712" s="17"/>
      <c r="VFI712" s="17"/>
      <c r="VFJ712" s="17"/>
      <c r="VFK712" s="17"/>
      <c r="VFL712" s="17"/>
      <c r="VFM712" s="17"/>
      <c r="VFN712" s="17"/>
      <c r="VFO712" s="17"/>
      <c r="VFP712" s="17"/>
      <c r="VFQ712" s="17"/>
      <c r="VFR712" s="17"/>
      <c r="VFS712" s="17"/>
      <c r="VFT712" s="17"/>
      <c r="VFU712" s="17"/>
      <c r="VFV712" s="17"/>
      <c r="VFW712" s="17"/>
      <c r="VFX712" s="17"/>
      <c r="VFY712" s="17"/>
      <c r="VFZ712" s="17"/>
      <c r="VGA712" s="17"/>
      <c r="VGB712" s="17"/>
      <c r="VGC712" s="17"/>
      <c r="VGD712" s="17"/>
      <c r="VGE712" s="17"/>
      <c r="VGF712" s="17"/>
      <c r="VGG712" s="17"/>
      <c r="VGH712" s="17"/>
      <c r="VGI712" s="17"/>
      <c r="VGJ712" s="17"/>
      <c r="VGK712" s="17"/>
      <c r="VGL712" s="17"/>
      <c r="VGM712" s="17"/>
      <c r="VGN712" s="17"/>
      <c r="VGO712" s="17"/>
      <c r="VGP712" s="17"/>
      <c r="VGQ712" s="17"/>
      <c r="VGR712" s="17"/>
      <c r="VGS712" s="17"/>
      <c r="VGT712" s="17"/>
      <c r="VGU712" s="17"/>
      <c r="VGV712" s="17"/>
      <c r="VGW712" s="17"/>
      <c r="VGX712" s="17"/>
      <c r="VGY712" s="17"/>
      <c r="VGZ712" s="17"/>
      <c r="VHA712" s="17"/>
      <c r="VHB712" s="17"/>
      <c r="VHC712" s="17"/>
      <c r="VHD712" s="17"/>
      <c r="VHE712" s="17"/>
      <c r="VHF712" s="17"/>
      <c r="VHG712" s="17"/>
      <c r="VHH712" s="17"/>
      <c r="VHI712" s="17"/>
      <c r="VHJ712" s="17"/>
      <c r="VHK712" s="17"/>
      <c r="VHL712" s="17"/>
      <c r="VHM712" s="17"/>
      <c r="VHN712" s="17"/>
      <c r="VHO712" s="17"/>
      <c r="VHP712" s="17"/>
      <c r="VHQ712" s="17"/>
      <c r="VHR712" s="17"/>
      <c r="VHS712" s="17"/>
      <c r="VHT712" s="17"/>
      <c r="VHU712" s="17"/>
      <c r="VHV712" s="17"/>
      <c r="VHW712" s="17"/>
      <c r="VHX712" s="17"/>
      <c r="VHY712" s="17"/>
      <c r="VHZ712" s="17"/>
      <c r="VIA712" s="17"/>
      <c r="VIB712" s="17"/>
      <c r="VIC712" s="17"/>
      <c r="VID712" s="17"/>
      <c r="VIE712" s="17"/>
      <c r="VIF712" s="17"/>
      <c r="VIG712" s="17"/>
      <c r="VIH712" s="17"/>
      <c r="VII712" s="17"/>
      <c r="VIJ712" s="17"/>
      <c r="VIK712" s="17"/>
      <c r="VIL712" s="17"/>
      <c r="VIM712" s="17"/>
      <c r="VIN712" s="17"/>
      <c r="VIO712" s="17"/>
      <c r="VIP712" s="17"/>
      <c r="VIQ712" s="17"/>
      <c r="VIR712" s="17"/>
      <c r="VIS712" s="17"/>
      <c r="VIT712" s="17"/>
      <c r="VIU712" s="17"/>
      <c r="VIV712" s="17"/>
      <c r="VIW712" s="17"/>
      <c r="VIX712" s="17"/>
      <c r="VIY712" s="17"/>
      <c r="VIZ712" s="17"/>
      <c r="VJA712" s="17"/>
      <c r="VJB712" s="17"/>
      <c r="VJC712" s="17"/>
      <c r="VJD712" s="17"/>
      <c r="VJE712" s="17"/>
      <c r="VJF712" s="17"/>
      <c r="VJG712" s="17"/>
      <c r="VJH712" s="17"/>
      <c r="VJI712" s="17"/>
      <c r="VJJ712" s="17"/>
      <c r="VJK712" s="17"/>
      <c r="VJL712" s="17"/>
      <c r="VJM712" s="17"/>
      <c r="VJN712" s="17"/>
      <c r="VJO712" s="17"/>
      <c r="VJP712" s="17"/>
      <c r="VJQ712" s="17"/>
      <c r="VJR712" s="17"/>
      <c r="VJS712" s="17"/>
      <c r="VJT712" s="17"/>
      <c r="VJU712" s="17"/>
      <c r="VJV712" s="17"/>
      <c r="VJW712" s="17"/>
      <c r="VJX712" s="17"/>
      <c r="VJY712" s="17"/>
      <c r="VJZ712" s="17"/>
      <c r="VKA712" s="17"/>
      <c r="VKB712" s="17"/>
      <c r="VKC712" s="17"/>
      <c r="VKD712" s="17"/>
      <c r="VKE712" s="17"/>
      <c r="VKF712" s="17"/>
      <c r="VKG712" s="17"/>
      <c r="VKH712" s="17"/>
      <c r="VKI712" s="17"/>
      <c r="VKJ712" s="17"/>
      <c r="VKK712" s="17"/>
      <c r="VKL712" s="17"/>
      <c r="VKM712" s="17"/>
      <c r="VKN712" s="17"/>
      <c r="VKO712" s="17"/>
      <c r="VKP712" s="17"/>
      <c r="VKQ712" s="17"/>
      <c r="VKR712" s="17"/>
      <c r="VKS712" s="17"/>
      <c r="VKT712" s="17"/>
      <c r="VKU712" s="17"/>
      <c r="VKV712" s="17"/>
      <c r="VKW712" s="17"/>
      <c r="VKX712" s="17"/>
      <c r="VKY712" s="17"/>
      <c r="VKZ712" s="17"/>
      <c r="VLA712" s="17"/>
      <c r="VLB712" s="17"/>
      <c r="VLC712" s="17"/>
      <c r="VLD712" s="17"/>
      <c r="VLE712" s="17"/>
      <c r="VLF712" s="17"/>
      <c r="VLG712" s="17"/>
      <c r="VLH712" s="17"/>
      <c r="VLI712" s="17"/>
      <c r="VLJ712" s="17"/>
      <c r="VLK712" s="17"/>
      <c r="VLL712" s="17"/>
      <c r="VLM712" s="17"/>
      <c r="VLN712" s="17"/>
      <c r="VLO712" s="17"/>
      <c r="VLP712" s="17"/>
      <c r="VLQ712" s="17"/>
      <c r="VLR712" s="17"/>
      <c r="VLS712" s="17"/>
      <c r="VLT712" s="17"/>
      <c r="VLU712" s="17"/>
      <c r="VLV712" s="17"/>
      <c r="VLW712" s="17"/>
      <c r="VLX712" s="17"/>
      <c r="VLY712" s="17"/>
      <c r="VLZ712" s="17"/>
      <c r="VMA712" s="17"/>
      <c r="VMB712" s="17"/>
      <c r="VMC712" s="17"/>
      <c r="VMD712" s="17"/>
      <c r="VME712" s="17"/>
      <c r="VMF712" s="17"/>
      <c r="VMG712" s="17"/>
      <c r="VMH712" s="17"/>
      <c r="VMI712" s="17"/>
      <c r="VMJ712" s="17"/>
      <c r="VMK712" s="17"/>
      <c r="VML712" s="17"/>
      <c r="VMM712" s="17"/>
      <c r="VMN712" s="17"/>
      <c r="VMO712" s="17"/>
      <c r="VMP712" s="17"/>
      <c r="VMQ712" s="17"/>
      <c r="VMR712" s="17"/>
      <c r="VMS712" s="17"/>
      <c r="VMT712" s="17"/>
      <c r="VMU712" s="17"/>
      <c r="VMV712" s="17"/>
      <c r="VMW712" s="17"/>
      <c r="VMX712" s="17"/>
      <c r="VMY712" s="17"/>
      <c r="VMZ712" s="17"/>
      <c r="VNA712" s="17"/>
      <c r="VNB712" s="17"/>
      <c r="VNC712" s="17"/>
      <c r="VND712" s="17"/>
      <c r="VNE712" s="17"/>
      <c r="VNF712" s="17"/>
      <c r="VNG712" s="17"/>
      <c r="VNH712" s="17"/>
      <c r="VNI712" s="17"/>
      <c r="VNJ712" s="17"/>
      <c r="VNK712" s="17"/>
      <c r="VNL712" s="17"/>
      <c r="VNM712" s="17"/>
      <c r="VNN712" s="17"/>
      <c r="VNO712" s="17"/>
      <c r="VNP712" s="17"/>
      <c r="VNQ712" s="17"/>
      <c r="VNR712" s="17"/>
      <c r="VNS712" s="17"/>
      <c r="VNT712" s="17"/>
      <c r="VNU712" s="17"/>
      <c r="VNV712" s="17"/>
      <c r="VNW712" s="17"/>
      <c r="VNX712" s="17"/>
      <c r="VNY712" s="17"/>
      <c r="VNZ712" s="17"/>
      <c r="VOA712" s="17"/>
      <c r="VOB712" s="17"/>
      <c r="VOC712" s="17"/>
      <c r="VOD712" s="17"/>
      <c r="VOE712" s="17"/>
      <c r="VOF712" s="17"/>
      <c r="VOG712" s="17"/>
      <c r="VOH712" s="17"/>
      <c r="VOI712" s="17"/>
      <c r="VOJ712" s="17"/>
      <c r="VOK712" s="17"/>
      <c r="VOL712" s="17"/>
      <c r="VOM712" s="17"/>
      <c r="VON712" s="17"/>
      <c r="VOO712" s="17"/>
      <c r="VOP712" s="17"/>
      <c r="VOQ712" s="17"/>
      <c r="VOR712" s="17"/>
      <c r="VOS712" s="17"/>
      <c r="VOT712" s="17"/>
      <c r="VOU712" s="17"/>
      <c r="VOV712" s="17"/>
      <c r="VOW712" s="17"/>
      <c r="VOX712" s="17"/>
      <c r="VOY712" s="17"/>
      <c r="VOZ712" s="17"/>
      <c r="VPA712" s="17"/>
      <c r="VPB712" s="17"/>
      <c r="VPC712" s="17"/>
      <c r="VPD712" s="17"/>
      <c r="VPE712" s="17"/>
      <c r="VPF712" s="17"/>
      <c r="VPG712" s="17"/>
      <c r="VPH712" s="17"/>
      <c r="VPI712" s="17"/>
      <c r="VPJ712" s="17"/>
      <c r="VPK712" s="17"/>
      <c r="VPL712" s="17"/>
      <c r="VPM712" s="17"/>
      <c r="VPN712" s="17"/>
      <c r="VPO712" s="17"/>
      <c r="VPP712" s="17"/>
      <c r="VPQ712" s="17"/>
      <c r="VPR712" s="17"/>
      <c r="VPS712" s="17"/>
      <c r="VPT712" s="17"/>
      <c r="VPU712" s="17"/>
      <c r="VPV712" s="17"/>
      <c r="VPW712" s="17"/>
      <c r="VPX712" s="17"/>
      <c r="VPY712" s="17"/>
      <c r="VPZ712" s="17"/>
      <c r="VQA712" s="17"/>
      <c r="VQB712" s="17"/>
      <c r="VQC712" s="17"/>
      <c r="VQD712" s="17"/>
      <c r="VQE712" s="17"/>
      <c r="VQF712" s="17"/>
      <c r="VQG712" s="17"/>
      <c r="VQH712" s="17"/>
      <c r="VQI712" s="17"/>
      <c r="VQJ712" s="17"/>
      <c r="VQK712" s="17"/>
      <c r="VQL712" s="17"/>
      <c r="VQM712" s="17"/>
      <c r="VQN712" s="17"/>
      <c r="VQO712" s="17"/>
      <c r="VQP712" s="17"/>
      <c r="VQQ712" s="17"/>
      <c r="VQR712" s="17"/>
      <c r="VQS712" s="17"/>
      <c r="VQT712" s="17"/>
      <c r="VQU712" s="17"/>
      <c r="VQV712" s="17"/>
      <c r="VQW712" s="17"/>
      <c r="VQX712" s="17"/>
      <c r="VQY712" s="17"/>
      <c r="VQZ712" s="17"/>
      <c r="VRA712" s="17"/>
      <c r="VRB712" s="17"/>
      <c r="VRC712" s="17"/>
      <c r="VRD712" s="17"/>
      <c r="VRE712" s="17"/>
      <c r="VRF712" s="17"/>
      <c r="VRG712" s="17"/>
      <c r="VRH712" s="17"/>
      <c r="VRI712" s="17"/>
      <c r="VRJ712" s="17"/>
      <c r="VRK712" s="17"/>
      <c r="VRL712" s="17"/>
      <c r="VRM712" s="17"/>
      <c r="VRN712" s="17"/>
      <c r="VRO712" s="17"/>
      <c r="VRP712" s="17"/>
      <c r="VRQ712" s="17"/>
      <c r="VRR712" s="17"/>
      <c r="VRS712" s="17"/>
      <c r="VRT712" s="17"/>
      <c r="VRU712" s="17"/>
      <c r="VRV712" s="17"/>
      <c r="VRW712" s="17"/>
      <c r="VRX712" s="17"/>
      <c r="VRY712" s="17"/>
      <c r="VRZ712" s="17"/>
      <c r="VSA712" s="17"/>
      <c r="VSB712" s="17"/>
      <c r="VSC712" s="17"/>
      <c r="VSD712" s="17"/>
      <c r="VSE712" s="17"/>
      <c r="VSF712" s="17"/>
      <c r="VSG712" s="17"/>
      <c r="VSH712" s="17"/>
      <c r="VSI712" s="17"/>
      <c r="VSJ712" s="17"/>
      <c r="VSK712" s="17"/>
      <c r="VSL712" s="17"/>
      <c r="VSM712" s="17"/>
      <c r="VSN712" s="17"/>
      <c r="VSO712" s="17"/>
      <c r="VSP712" s="17"/>
      <c r="VSQ712" s="17"/>
      <c r="VSR712" s="17"/>
      <c r="VSS712" s="17"/>
      <c r="VST712" s="17"/>
      <c r="VSU712" s="17"/>
      <c r="VSV712" s="17"/>
      <c r="VSW712" s="17"/>
      <c r="VSX712" s="17"/>
      <c r="VSY712" s="17"/>
      <c r="VSZ712" s="17"/>
      <c r="VTA712" s="17"/>
      <c r="VTB712" s="17"/>
      <c r="VTC712" s="17"/>
      <c r="VTD712" s="17"/>
      <c r="VTE712" s="17"/>
      <c r="VTF712" s="17"/>
      <c r="VTG712" s="17"/>
      <c r="VTH712" s="17"/>
      <c r="VTI712" s="17"/>
      <c r="VTJ712" s="17"/>
      <c r="VTK712" s="17"/>
      <c r="VTL712" s="17"/>
      <c r="VTM712" s="17"/>
      <c r="VTN712" s="17"/>
      <c r="VTO712" s="17"/>
      <c r="VTP712" s="17"/>
      <c r="VTQ712" s="17"/>
      <c r="VTR712" s="17"/>
      <c r="VTS712" s="17"/>
      <c r="VTT712" s="17"/>
      <c r="VTU712" s="17"/>
      <c r="VTV712" s="17"/>
      <c r="VTW712" s="17"/>
      <c r="VTX712" s="17"/>
      <c r="VTY712" s="17"/>
      <c r="VTZ712" s="17"/>
      <c r="VUA712" s="17"/>
      <c r="VUB712" s="17"/>
      <c r="VUC712" s="17"/>
      <c r="VUD712" s="17"/>
      <c r="VUE712" s="17"/>
      <c r="VUF712" s="17"/>
      <c r="VUG712" s="17"/>
      <c r="VUH712" s="17"/>
      <c r="VUI712" s="17"/>
      <c r="VUJ712" s="17"/>
      <c r="VUK712" s="17"/>
      <c r="VUL712" s="17"/>
      <c r="VUM712" s="17"/>
      <c r="VUN712" s="17"/>
      <c r="VUO712" s="17"/>
      <c r="VUP712" s="17"/>
      <c r="VUQ712" s="17"/>
      <c r="VUR712" s="17"/>
      <c r="VUS712" s="17"/>
      <c r="VUT712" s="17"/>
      <c r="VUU712" s="17"/>
      <c r="VUV712" s="17"/>
      <c r="VUW712" s="17"/>
      <c r="VUX712" s="17"/>
      <c r="VUY712" s="17"/>
      <c r="VUZ712" s="17"/>
      <c r="VVA712" s="17"/>
      <c r="VVB712" s="17"/>
      <c r="VVC712" s="17"/>
      <c r="VVD712" s="17"/>
      <c r="VVE712" s="17"/>
      <c r="VVF712" s="17"/>
      <c r="VVG712" s="17"/>
      <c r="VVH712" s="17"/>
      <c r="VVI712" s="17"/>
      <c r="VVJ712" s="17"/>
      <c r="VVK712" s="17"/>
      <c r="VVL712" s="17"/>
      <c r="VVM712" s="17"/>
      <c r="VVN712" s="17"/>
      <c r="VVO712" s="17"/>
      <c r="VVP712" s="17"/>
      <c r="VVQ712" s="17"/>
      <c r="VVR712" s="17"/>
      <c r="VVS712" s="17"/>
      <c r="VVT712" s="17"/>
      <c r="VVU712" s="17"/>
      <c r="VVV712" s="17"/>
      <c r="VVW712" s="17"/>
      <c r="VVX712" s="17"/>
      <c r="VVY712" s="17"/>
      <c r="VVZ712" s="17"/>
      <c r="VWA712" s="17"/>
      <c r="VWB712" s="17"/>
      <c r="VWC712" s="17"/>
      <c r="VWD712" s="17"/>
      <c r="VWE712" s="17"/>
      <c r="VWF712" s="17"/>
      <c r="VWG712" s="17"/>
      <c r="VWH712" s="17"/>
      <c r="VWI712" s="17"/>
      <c r="VWJ712" s="17"/>
      <c r="VWK712" s="17"/>
      <c r="VWL712" s="17"/>
      <c r="VWM712" s="17"/>
      <c r="VWN712" s="17"/>
      <c r="VWO712" s="17"/>
      <c r="VWP712" s="17"/>
      <c r="VWQ712" s="17"/>
      <c r="VWR712" s="17"/>
      <c r="VWS712" s="17"/>
      <c r="VWT712" s="17"/>
      <c r="VWU712" s="17"/>
      <c r="VWV712" s="17"/>
      <c r="VWW712" s="17"/>
      <c r="VWX712" s="17"/>
      <c r="VWY712" s="17"/>
      <c r="VWZ712" s="17"/>
      <c r="VXA712" s="17"/>
      <c r="VXB712" s="17"/>
      <c r="VXC712" s="17"/>
      <c r="VXD712" s="17"/>
      <c r="VXE712" s="17"/>
      <c r="VXF712" s="17"/>
      <c r="VXG712" s="17"/>
      <c r="VXH712" s="17"/>
      <c r="VXI712" s="17"/>
      <c r="VXJ712" s="17"/>
      <c r="VXK712" s="17"/>
      <c r="VXL712" s="17"/>
      <c r="VXM712" s="17"/>
      <c r="VXN712" s="17"/>
      <c r="VXO712" s="17"/>
      <c r="VXP712" s="17"/>
      <c r="VXQ712" s="17"/>
      <c r="VXR712" s="17"/>
      <c r="VXS712" s="17"/>
      <c r="VXT712" s="17"/>
      <c r="VXU712" s="17"/>
      <c r="VXV712" s="17"/>
      <c r="VXW712" s="17"/>
      <c r="VXX712" s="17"/>
      <c r="VXY712" s="17"/>
      <c r="VXZ712" s="17"/>
      <c r="VYA712" s="17"/>
      <c r="VYB712" s="17"/>
      <c r="VYC712" s="17"/>
      <c r="VYD712" s="17"/>
      <c r="VYE712" s="17"/>
      <c r="VYF712" s="17"/>
      <c r="VYG712" s="17"/>
      <c r="VYH712" s="17"/>
      <c r="VYI712" s="17"/>
      <c r="VYJ712" s="17"/>
      <c r="VYK712" s="17"/>
      <c r="VYL712" s="17"/>
      <c r="VYM712" s="17"/>
      <c r="VYN712" s="17"/>
      <c r="VYO712" s="17"/>
      <c r="VYP712" s="17"/>
      <c r="VYQ712" s="17"/>
      <c r="VYR712" s="17"/>
      <c r="VYS712" s="17"/>
      <c r="VYT712" s="17"/>
      <c r="VYU712" s="17"/>
      <c r="VYV712" s="17"/>
      <c r="VYW712" s="17"/>
      <c r="VYX712" s="17"/>
      <c r="VYY712" s="17"/>
      <c r="VYZ712" s="17"/>
      <c r="VZA712" s="17"/>
      <c r="VZB712" s="17"/>
      <c r="VZC712" s="17"/>
      <c r="VZD712" s="17"/>
      <c r="VZE712" s="17"/>
      <c r="VZF712" s="17"/>
      <c r="VZG712" s="17"/>
      <c r="VZH712" s="17"/>
      <c r="VZI712" s="17"/>
      <c r="VZJ712" s="17"/>
      <c r="VZK712" s="17"/>
      <c r="VZL712" s="17"/>
      <c r="VZM712" s="17"/>
      <c r="VZN712" s="17"/>
      <c r="VZO712" s="17"/>
      <c r="VZP712" s="17"/>
      <c r="VZQ712" s="17"/>
      <c r="VZR712" s="17"/>
      <c r="VZS712" s="17"/>
      <c r="VZT712" s="17"/>
      <c r="VZU712" s="17"/>
      <c r="VZV712" s="17"/>
      <c r="VZW712" s="17"/>
      <c r="VZX712" s="17"/>
      <c r="VZY712" s="17"/>
      <c r="VZZ712" s="17"/>
      <c r="WAA712" s="17"/>
      <c r="WAB712" s="17"/>
      <c r="WAC712" s="17"/>
      <c r="WAD712" s="17"/>
      <c r="WAE712" s="17"/>
      <c r="WAF712" s="17"/>
      <c r="WAG712" s="17"/>
      <c r="WAH712" s="17"/>
      <c r="WAI712" s="17"/>
      <c r="WAJ712" s="17"/>
      <c r="WAK712" s="17"/>
      <c r="WAL712" s="17"/>
      <c r="WAM712" s="17"/>
      <c r="WAN712" s="17"/>
      <c r="WAO712" s="17"/>
      <c r="WAP712" s="17"/>
      <c r="WAQ712" s="17"/>
      <c r="WAR712" s="17"/>
      <c r="WAS712" s="17"/>
      <c r="WAT712" s="17"/>
      <c r="WAU712" s="17"/>
      <c r="WAV712" s="17"/>
      <c r="WAW712" s="17"/>
      <c r="WAX712" s="17"/>
      <c r="WAY712" s="17"/>
      <c r="WAZ712" s="17"/>
      <c r="WBA712" s="17"/>
      <c r="WBB712" s="17"/>
      <c r="WBC712" s="17"/>
      <c r="WBD712" s="17"/>
      <c r="WBE712" s="17"/>
      <c r="WBF712" s="17"/>
      <c r="WBG712" s="17"/>
      <c r="WBH712" s="17"/>
      <c r="WBI712" s="17"/>
      <c r="WBJ712" s="17"/>
      <c r="WBK712" s="17"/>
      <c r="WBL712" s="17"/>
      <c r="WBM712" s="17"/>
      <c r="WBN712" s="17"/>
      <c r="WBO712" s="17"/>
      <c r="WBP712" s="17"/>
      <c r="WBQ712" s="17"/>
      <c r="WBR712" s="17"/>
      <c r="WBS712" s="17"/>
      <c r="WBT712" s="17"/>
      <c r="WBU712" s="17"/>
      <c r="WBV712" s="17"/>
      <c r="WBW712" s="17"/>
      <c r="WBX712" s="17"/>
      <c r="WBY712" s="17"/>
      <c r="WBZ712" s="17"/>
      <c r="WCA712" s="17"/>
      <c r="WCB712" s="17"/>
      <c r="WCC712" s="17"/>
      <c r="WCD712" s="17"/>
      <c r="WCE712" s="17"/>
      <c r="WCF712" s="17"/>
      <c r="WCG712" s="17"/>
      <c r="WCH712" s="17"/>
      <c r="WCI712" s="17"/>
      <c r="WCJ712" s="17"/>
      <c r="WCK712" s="17"/>
      <c r="WCL712" s="17"/>
      <c r="WCM712" s="17"/>
      <c r="WCN712" s="17"/>
      <c r="WCO712" s="17"/>
      <c r="WCP712" s="17"/>
      <c r="WCQ712" s="17"/>
      <c r="WCR712" s="17"/>
      <c r="WCS712" s="17"/>
      <c r="WCT712" s="17"/>
      <c r="WCU712" s="17"/>
      <c r="WCV712" s="17"/>
      <c r="WCW712" s="17"/>
      <c r="WCX712" s="17"/>
      <c r="WCY712" s="17"/>
      <c r="WCZ712" s="17"/>
      <c r="WDA712" s="17"/>
      <c r="WDB712" s="17"/>
      <c r="WDC712" s="17"/>
      <c r="WDD712" s="17"/>
      <c r="WDE712" s="17"/>
      <c r="WDF712" s="17"/>
      <c r="WDG712" s="17"/>
      <c r="WDH712" s="17"/>
      <c r="WDI712" s="17"/>
      <c r="WDJ712" s="17"/>
      <c r="WDK712" s="17"/>
      <c r="WDL712" s="17"/>
      <c r="WDM712" s="17"/>
      <c r="WDN712" s="17"/>
      <c r="WDO712" s="17"/>
      <c r="WDP712" s="17"/>
      <c r="WDQ712" s="17"/>
      <c r="WDR712" s="17"/>
      <c r="WDS712" s="17"/>
      <c r="WDT712" s="17"/>
      <c r="WDU712" s="17"/>
      <c r="WDV712" s="17"/>
      <c r="WDW712" s="17"/>
      <c r="WDX712" s="17"/>
      <c r="WDY712" s="17"/>
      <c r="WDZ712" s="17"/>
      <c r="WEA712" s="17"/>
      <c r="WEB712" s="17"/>
      <c r="WEC712" s="17"/>
      <c r="WED712" s="17"/>
      <c r="WEE712" s="17"/>
      <c r="WEF712" s="17"/>
      <c r="WEG712" s="17"/>
      <c r="WEH712" s="17"/>
      <c r="WEI712" s="17"/>
      <c r="WEJ712" s="17"/>
      <c r="WEK712" s="17"/>
      <c r="WEL712" s="17"/>
      <c r="WEM712" s="17"/>
      <c r="WEN712" s="17"/>
      <c r="WEO712" s="17"/>
      <c r="WEP712" s="17"/>
      <c r="WEQ712" s="17"/>
      <c r="WER712" s="17"/>
      <c r="WES712" s="17"/>
      <c r="WET712" s="17"/>
      <c r="WEU712" s="17"/>
      <c r="WEV712" s="17"/>
      <c r="WEW712" s="17"/>
      <c r="WEX712" s="17"/>
      <c r="WEY712" s="17"/>
      <c r="WEZ712" s="17"/>
      <c r="WFA712" s="17"/>
      <c r="WFB712" s="17"/>
      <c r="WFC712" s="17"/>
      <c r="WFD712" s="17"/>
      <c r="WFE712" s="17"/>
      <c r="WFF712" s="17"/>
      <c r="WFG712" s="17"/>
      <c r="WFH712" s="17"/>
      <c r="WFI712" s="17"/>
      <c r="WFJ712" s="17"/>
      <c r="WFK712" s="17"/>
      <c r="WFL712" s="17"/>
      <c r="WFM712" s="17"/>
      <c r="WFN712" s="17"/>
      <c r="WFO712" s="17"/>
      <c r="WFP712" s="17"/>
      <c r="WFQ712" s="17"/>
      <c r="WFR712" s="17"/>
      <c r="WFS712" s="17"/>
      <c r="WFT712" s="17"/>
      <c r="WFU712" s="17"/>
      <c r="WFV712" s="17"/>
      <c r="WFW712" s="17"/>
      <c r="WFX712" s="17"/>
      <c r="WFY712" s="17"/>
      <c r="WFZ712" s="17"/>
      <c r="WGA712" s="17"/>
      <c r="WGB712" s="17"/>
      <c r="WGC712" s="17"/>
      <c r="WGD712" s="17"/>
      <c r="WGE712" s="17"/>
      <c r="WGF712" s="17"/>
      <c r="WGG712" s="17"/>
      <c r="WGH712" s="17"/>
      <c r="WGI712" s="17"/>
      <c r="WGJ712" s="17"/>
      <c r="WGK712" s="17"/>
      <c r="WGL712" s="17"/>
      <c r="WGM712" s="17"/>
      <c r="WGN712" s="17"/>
      <c r="WGO712" s="17"/>
      <c r="WGP712" s="17"/>
      <c r="WGQ712" s="17"/>
      <c r="WGR712" s="17"/>
      <c r="WGS712" s="17"/>
      <c r="WGT712" s="17"/>
      <c r="WGU712" s="17"/>
      <c r="WGV712" s="17"/>
      <c r="WGW712" s="17"/>
      <c r="WGX712" s="17"/>
      <c r="WGY712" s="17"/>
      <c r="WGZ712" s="17"/>
      <c r="WHA712" s="17"/>
      <c r="WHB712" s="17"/>
      <c r="WHC712" s="17"/>
      <c r="WHD712" s="17"/>
      <c r="WHE712" s="17"/>
      <c r="WHF712" s="17"/>
      <c r="WHG712" s="17"/>
      <c r="WHH712" s="17"/>
      <c r="WHI712" s="17"/>
      <c r="WHJ712" s="17"/>
      <c r="WHK712" s="17"/>
      <c r="WHL712" s="17"/>
      <c r="WHM712" s="17"/>
      <c r="WHN712" s="17"/>
      <c r="WHO712" s="17"/>
      <c r="WHP712" s="17"/>
      <c r="WHQ712" s="17"/>
      <c r="WHR712" s="17"/>
      <c r="WHS712" s="17"/>
      <c r="WHT712" s="17"/>
      <c r="WHU712" s="17"/>
      <c r="WHV712" s="17"/>
      <c r="WHW712" s="17"/>
      <c r="WHX712" s="17"/>
      <c r="WHY712" s="17"/>
      <c r="WHZ712" s="17"/>
      <c r="WIA712" s="17"/>
      <c r="WIB712" s="17"/>
      <c r="WIC712" s="17"/>
      <c r="WID712" s="17"/>
      <c r="WIE712" s="17"/>
      <c r="WIF712" s="17"/>
      <c r="WIG712" s="17"/>
      <c r="WIH712" s="17"/>
      <c r="WII712" s="17"/>
      <c r="WIJ712" s="17"/>
      <c r="WIK712" s="17"/>
      <c r="WIL712" s="17"/>
      <c r="WIM712" s="17"/>
      <c r="WIN712" s="17"/>
      <c r="WIO712" s="17"/>
      <c r="WIP712" s="17"/>
      <c r="WIQ712" s="17"/>
      <c r="WIR712" s="17"/>
      <c r="WIS712" s="17"/>
      <c r="WIT712" s="17"/>
      <c r="WIU712" s="17"/>
      <c r="WIV712" s="17"/>
      <c r="WIW712" s="17"/>
      <c r="WIX712" s="17"/>
      <c r="WIY712" s="17"/>
      <c r="WIZ712" s="17"/>
      <c r="WJA712" s="17"/>
      <c r="WJB712" s="17"/>
      <c r="WJC712" s="17"/>
      <c r="WJD712" s="17"/>
      <c r="WJE712" s="17"/>
      <c r="WJF712" s="17"/>
      <c r="WJG712" s="17"/>
      <c r="WJH712" s="17"/>
      <c r="WJI712" s="17"/>
      <c r="WJJ712" s="17"/>
      <c r="WJK712" s="17"/>
      <c r="WJL712" s="17"/>
      <c r="WJM712" s="17"/>
      <c r="WJN712" s="17"/>
      <c r="WJO712" s="17"/>
      <c r="WJP712" s="17"/>
      <c r="WJQ712" s="17"/>
      <c r="WJR712" s="17"/>
      <c r="WJS712" s="17"/>
      <c r="WJT712" s="17"/>
      <c r="WJU712" s="17"/>
      <c r="WJV712" s="17"/>
      <c r="WJW712" s="17"/>
      <c r="WJX712" s="17"/>
      <c r="WJY712" s="17"/>
      <c r="WJZ712" s="17"/>
      <c r="WKA712" s="17"/>
      <c r="WKB712" s="17"/>
      <c r="WKC712" s="17"/>
      <c r="WKD712" s="17"/>
      <c r="WKE712" s="17"/>
      <c r="WKF712" s="17"/>
      <c r="WKG712" s="17"/>
      <c r="WKH712" s="17"/>
      <c r="WKI712" s="17"/>
      <c r="WKJ712" s="17"/>
      <c r="WKK712" s="17"/>
      <c r="WKL712" s="17"/>
      <c r="WKM712" s="17"/>
      <c r="WKN712" s="17"/>
      <c r="WKO712" s="17"/>
      <c r="WKP712" s="17"/>
      <c r="WKQ712" s="17"/>
      <c r="WKR712" s="17"/>
      <c r="WKS712" s="17"/>
      <c r="WKT712" s="17"/>
      <c r="WKU712" s="17"/>
      <c r="WKV712" s="17"/>
      <c r="WKW712" s="17"/>
      <c r="WKX712" s="17"/>
      <c r="WKY712" s="17"/>
      <c r="WKZ712" s="17"/>
      <c r="WLA712" s="17"/>
      <c r="WLB712" s="17"/>
      <c r="WLC712" s="17"/>
      <c r="WLD712" s="17"/>
      <c r="WLE712" s="17"/>
      <c r="WLF712" s="17"/>
      <c r="WLG712" s="17"/>
      <c r="WLH712" s="17"/>
      <c r="WLI712" s="17"/>
      <c r="WLJ712" s="17"/>
      <c r="WLK712" s="17"/>
      <c r="WLL712" s="17"/>
      <c r="WLM712" s="17"/>
      <c r="WLN712" s="17"/>
      <c r="WLO712" s="17"/>
      <c r="WLP712" s="17"/>
      <c r="WLQ712" s="17"/>
      <c r="WLR712" s="17"/>
      <c r="WLS712" s="17"/>
      <c r="WLT712" s="17"/>
      <c r="WLU712" s="17"/>
      <c r="WLV712" s="17"/>
      <c r="WLW712" s="17"/>
      <c r="WLX712" s="17"/>
      <c r="WLY712" s="17"/>
      <c r="WLZ712" s="17"/>
      <c r="WMA712" s="17"/>
      <c r="WMB712" s="17"/>
      <c r="WMC712" s="17"/>
      <c r="WMD712" s="17"/>
      <c r="WME712" s="17"/>
      <c r="WMF712" s="17"/>
      <c r="WMG712" s="17"/>
      <c r="WMH712" s="17"/>
      <c r="WMI712" s="17"/>
      <c r="WMJ712" s="17"/>
      <c r="WMK712" s="17"/>
      <c r="WML712" s="17"/>
      <c r="WMM712" s="17"/>
      <c r="WMN712" s="17"/>
      <c r="WMO712" s="17"/>
      <c r="WMP712" s="17"/>
      <c r="WMQ712" s="17"/>
      <c r="WMR712" s="17"/>
      <c r="WMS712" s="17"/>
      <c r="WMT712" s="17"/>
      <c r="WMU712" s="17"/>
      <c r="WMV712" s="17"/>
      <c r="WMW712" s="17"/>
      <c r="WMX712" s="17"/>
      <c r="WMY712" s="17"/>
      <c r="WMZ712" s="17"/>
      <c r="WNA712" s="17"/>
      <c r="WNB712" s="17"/>
      <c r="WNC712" s="17"/>
      <c r="WND712" s="17"/>
      <c r="WNE712" s="17"/>
      <c r="WNF712" s="17"/>
      <c r="WNG712" s="17"/>
      <c r="WNH712" s="17"/>
      <c r="WNI712" s="17"/>
      <c r="WNJ712" s="17"/>
      <c r="WNK712" s="17"/>
      <c r="WNL712" s="17"/>
      <c r="WNM712" s="17"/>
      <c r="WNN712" s="17"/>
      <c r="WNO712" s="17"/>
      <c r="WNP712" s="17"/>
      <c r="WNQ712" s="17"/>
      <c r="WNR712" s="17"/>
      <c r="WNS712" s="17"/>
      <c r="WNT712" s="17"/>
      <c r="WNU712" s="17"/>
      <c r="WNV712" s="17"/>
      <c r="WNW712" s="17"/>
      <c r="WNX712" s="17"/>
      <c r="WNY712" s="17"/>
      <c r="WNZ712" s="17"/>
      <c r="WOA712" s="17"/>
      <c r="WOB712" s="17"/>
      <c r="WOC712" s="17"/>
      <c r="WOD712" s="17"/>
      <c r="WOE712" s="17"/>
      <c r="WOF712" s="17"/>
      <c r="WOG712" s="17"/>
      <c r="WOH712" s="17"/>
      <c r="WOI712" s="17"/>
      <c r="WOJ712" s="17"/>
      <c r="WOK712" s="17"/>
      <c r="WOL712" s="17"/>
      <c r="WOM712" s="17"/>
      <c r="WON712" s="17"/>
      <c r="WOO712" s="17"/>
      <c r="WOP712" s="17"/>
      <c r="WOQ712" s="17"/>
      <c r="WOR712" s="17"/>
      <c r="WOS712" s="17"/>
      <c r="WOT712" s="17"/>
      <c r="WOU712" s="17"/>
      <c r="WOV712" s="17"/>
      <c r="WOW712" s="17"/>
      <c r="WOX712" s="17"/>
      <c r="WOY712" s="17"/>
      <c r="WOZ712" s="17"/>
      <c r="WPA712" s="17"/>
      <c r="WPB712" s="17"/>
      <c r="WPC712" s="17"/>
      <c r="WPD712" s="17"/>
      <c r="WPE712" s="17"/>
      <c r="WPF712" s="17"/>
      <c r="WPG712" s="17"/>
      <c r="WPH712" s="17"/>
      <c r="WPI712" s="17"/>
      <c r="WPJ712" s="17"/>
      <c r="WPK712" s="17"/>
      <c r="WPL712" s="17"/>
      <c r="WPM712" s="17"/>
      <c r="WPN712" s="17"/>
      <c r="WPO712" s="17"/>
      <c r="WPP712" s="17"/>
      <c r="WPQ712" s="17"/>
      <c r="WPR712" s="17"/>
      <c r="WPS712" s="17"/>
      <c r="WPT712" s="17"/>
      <c r="WPU712" s="17"/>
      <c r="WPV712" s="17"/>
      <c r="WPW712" s="17"/>
      <c r="WPX712" s="17"/>
      <c r="WPY712" s="17"/>
      <c r="WPZ712" s="17"/>
      <c r="WQA712" s="17"/>
      <c r="WQB712" s="17"/>
      <c r="WQC712" s="17"/>
      <c r="WQD712" s="17"/>
      <c r="WQE712" s="17"/>
      <c r="WQF712" s="17"/>
      <c r="WQG712" s="17"/>
      <c r="WQH712" s="17"/>
      <c r="WQI712" s="17"/>
      <c r="WQJ712" s="17"/>
      <c r="WQK712" s="17"/>
      <c r="WQL712" s="17"/>
      <c r="WQM712" s="17"/>
      <c r="WQN712" s="17"/>
      <c r="WQO712" s="17"/>
      <c r="WQP712" s="17"/>
      <c r="WQQ712" s="17"/>
      <c r="WQR712" s="17"/>
      <c r="WQS712" s="17"/>
      <c r="WQT712" s="17"/>
      <c r="WQU712" s="17"/>
      <c r="WQV712" s="17"/>
      <c r="WQW712" s="17"/>
      <c r="WQX712" s="17"/>
      <c r="WQY712" s="17"/>
      <c r="WQZ712" s="17"/>
      <c r="WRA712" s="17"/>
      <c r="WRB712" s="17"/>
      <c r="WRC712" s="17"/>
      <c r="WRD712" s="17"/>
      <c r="WRE712" s="17"/>
      <c r="WRF712" s="17"/>
      <c r="WRG712" s="17"/>
      <c r="WRH712" s="17"/>
      <c r="WRI712" s="17"/>
      <c r="WRJ712" s="17"/>
      <c r="WRK712" s="17"/>
      <c r="WRL712" s="17"/>
      <c r="WRM712" s="17"/>
      <c r="WRN712" s="17"/>
      <c r="WRO712" s="17"/>
      <c r="WRP712" s="17"/>
      <c r="WRQ712" s="17"/>
      <c r="WRR712" s="17"/>
      <c r="WRS712" s="17"/>
      <c r="WRT712" s="17"/>
      <c r="WRU712" s="17"/>
      <c r="WRV712" s="17"/>
      <c r="WRW712" s="17"/>
      <c r="WRX712" s="17"/>
      <c r="WRY712" s="17"/>
      <c r="WRZ712" s="17"/>
      <c r="WSA712" s="17"/>
      <c r="WSB712" s="17"/>
      <c r="WSC712" s="17"/>
      <c r="WSD712" s="17"/>
      <c r="WSE712" s="17"/>
      <c r="WSF712" s="17"/>
      <c r="WSG712" s="17"/>
      <c r="WSH712" s="17"/>
      <c r="WSI712" s="17"/>
      <c r="WSJ712" s="17"/>
      <c r="WSK712" s="17"/>
      <c r="WSL712" s="17"/>
      <c r="WSM712" s="17"/>
      <c r="WSN712" s="17"/>
      <c r="WSO712" s="17"/>
      <c r="WSP712" s="17"/>
      <c r="WSQ712" s="17"/>
      <c r="WSR712" s="17"/>
      <c r="WSS712" s="17"/>
      <c r="WST712" s="17"/>
      <c r="WSU712" s="17"/>
      <c r="WSV712" s="17"/>
      <c r="WSW712" s="17"/>
      <c r="WSX712" s="17"/>
      <c r="WSY712" s="17"/>
      <c r="WSZ712" s="17"/>
      <c r="WTA712" s="17"/>
      <c r="WTB712" s="17"/>
      <c r="WTC712" s="17"/>
      <c r="WTD712" s="17"/>
      <c r="WTE712" s="17"/>
      <c r="WTF712" s="17"/>
      <c r="WTG712" s="17"/>
      <c r="WTH712" s="17"/>
      <c r="WTI712" s="17"/>
      <c r="WTJ712" s="17"/>
      <c r="WTK712" s="17"/>
      <c r="WTL712" s="17"/>
      <c r="WTM712" s="17"/>
      <c r="WTN712" s="17"/>
      <c r="WTO712" s="17"/>
      <c r="WTP712" s="17"/>
      <c r="WTQ712" s="17"/>
      <c r="WTR712" s="17"/>
      <c r="WTS712" s="17"/>
      <c r="WTT712" s="17"/>
      <c r="WTU712" s="17"/>
      <c r="WTV712" s="17"/>
      <c r="WTW712" s="17"/>
      <c r="WTX712" s="17"/>
      <c r="WTY712" s="17"/>
      <c r="WTZ712" s="17"/>
      <c r="WUA712" s="17"/>
      <c r="WUB712" s="17"/>
      <c r="WUC712" s="17"/>
      <c r="WUD712" s="17"/>
      <c r="WUE712" s="17"/>
      <c r="WUF712" s="17"/>
      <c r="WUG712" s="17"/>
      <c r="WUH712" s="17"/>
      <c r="WUI712" s="17"/>
      <c r="WUJ712" s="17"/>
      <c r="WUK712" s="17"/>
      <c r="WUL712" s="17"/>
      <c r="WUM712" s="17"/>
      <c r="WUN712" s="17"/>
      <c r="WUO712" s="17"/>
      <c r="WUP712" s="17"/>
      <c r="WUQ712" s="17"/>
      <c r="WUR712" s="17"/>
      <c r="WUS712" s="17"/>
      <c r="WUT712" s="17"/>
      <c r="WUU712" s="17"/>
      <c r="WUV712" s="17"/>
      <c r="WUW712" s="17"/>
      <c r="WUX712" s="17"/>
      <c r="WUY712" s="17"/>
      <c r="WUZ712" s="17"/>
      <c r="WVA712" s="17"/>
      <c r="WVB712" s="17"/>
      <c r="WVC712" s="17"/>
      <c r="WVD712" s="17"/>
      <c r="WVE712" s="17"/>
      <c r="WVF712" s="17"/>
      <c r="WVG712" s="17"/>
      <c r="WVH712" s="17"/>
      <c r="WVI712" s="17"/>
      <c r="WVJ712" s="17"/>
      <c r="WVK712" s="17"/>
      <c r="WVL712" s="17"/>
      <c r="WVM712" s="17"/>
      <c r="WVN712" s="17"/>
      <c r="WVO712" s="17"/>
      <c r="WVP712" s="17"/>
      <c r="WVQ712" s="17"/>
      <c r="WVR712" s="17"/>
      <c r="WVS712" s="17"/>
      <c r="WVT712" s="17"/>
      <c r="WVU712" s="17"/>
      <c r="WVV712" s="17"/>
      <c r="WVW712" s="17"/>
      <c r="WVX712" s="17"/>
      <c r="WVY712" s="17"/>
      <c r="WVZ712" s="17"/>
      <c r="WWA712" s="17"/>
      <c r="WWB712" s="17"/>
      <c r="WWC712" s="17"/>
      <c r="WWD712" s="17"/>
      <c r="WWE712" s="17"/>
      <c r="WWF712" s="17"/>
      <c r="WWG712" s="17"/>
      <c r="WWH712" s="17"/>
      <c r="WWI712" s="17"/>
      <c r="WWJ712" s="17"/>
      <c r="WWK712" s="17"/>
      <c r="WWL712" s="17"/>
      <c r="WWM712" s="17"/>
      <c r="WWN712" s="17"/>
      <c r="WWO712" s="17"/>
      <c r="WWP712" s="17"/>
      <c r="WWQ712" s="17"/>
      <c r="WWR712" s="17"/>
      <c r="WWS712" s="17"/>
      <c r="WWT712" s="17"/>
      <c r="WWU712" s="17"/>
      <c r="WWV712" s="17"/>
      <c r="WWW712" s="17"/>
      <c r="WWX712" s="17"/>
      <c r="WWY712" s="17"/>
      <c r="WWZ712" s="17"/>
      <c r="WXA712" s="17"/>
      <c r="WXB712" s="17"/>
      <c r="WXC712" s="17"/>
      <c r="WXD712" s="17"/>
      <c r="WXE712" s="17"/>
      <c r="WXF712" s="17"/>
      <c r="WXG712" s="17"/>
      <c r="WXH712" s="17"/>
      <c r="WXI712" s="17"/>
      <c r="WXJ712" s="17"/>
      <c r="WXK712" s="17"/>
      <c r="WXL712" s="17"/>
      <c r="WXM712" s="17"/>
      <c r="WXN712" s="17"/>
      <c r="WXO712" s="17"/>
      <c r="WXP712" s="17"/>
      <c r="WXQ712" s="17"/>
      <c r="WXR712" s="17"/>
      <c r="WXS712" s="17"/>
      <c r="WXT712" s="17"/>
      <c r="WXU712" s="17"/>
      <c r="WXV712" s="17"/>
      <c r="WXW712" s="17"/>
      <c r="WXX712" s="17"/>
      <c r="WXY712" s="17"/>
      <c r="WXZ712" s="17"/>
      <c r="WYA712" s="17"/>
      <c r="WYB712" s="17"/>
      <c r="WYC712" s="17"/>
      <c r="WYD712" s="17"/>
      <c r="WYE712" s="17"/>
      <c r="WYF712" s="17"/>
      <c r="WYG712" s="17"/>
      <c r="WYH712" s="17"/>
      <c r="WYI712" s="17"/>
      <c r="WYJ712" s="17"/>
      <c r="WYK712" s="17"/>
      <c r="WYL712" s="17"/>
      <c r="WYM712" s="17"/>
      <c r="WYN712" s="17"/>
      <c r="WYO712" s="17"/>
      <c r="WYP712" s="17"/>
      <c r="WYQ712" s="17"/>
      <c r="WYR712" s="17"/>
      <c r="WYS712" s="17"/>
      <c r="WYT712" s="17"/>
      <c r="WYU712" s="17"/>
      <c r="WYV712" s="17"/>
      <c r="WYW712" s="17"/>
      <c r="WYX712" s="17"/>
      <c r="WYY712" s="17"/>
      <c r="WYZ712" s="17"/>
      <c r="WZA712" s="17"/>
      <c r="WZB712" s="17"/>
      <c r="WZC712" s="17"/>
      <c r="WZD712" s="17"/>
      <c r="WZE712" s="17"/>
      <c r="WZF712" s="17"/>
      <c r="WZG712" s="17"/>
      <c r="WZH712" s="17"/>
      <c r="WZI712" s="17"/>
      <c r="WZJ712" s="17"/>
      <c r="WZK712" s="17"/>
      <c r="WZL712" s="17"/>
      <c r="WZM712" s="17"/>
      <c r="WZN712" s="17"/>
      <c r="WZO712" s="17"/>
      <c r="WZP712" s="17"/>
      <c r="WZQ712" s="17"/>
      <c r="WZR712" s="17"/>
      <c r="WZS712" s="17"/>
      <c r="WZT712" s="17"/>
      <c r="WZU712" s="17"/>
      <c r="WZV712" s="17"/>
      <c r="WZW712" s="17"/>
      <c r="WZX712" s="17"/>
      <c r="WZY712" s="17"/>
      <c r="WZZ712" s="17"/>
      <c r="XAA712" s="17"/>
      <c r="XAB712" s="17"/>
      <c r="XAC712" s="17"/>
      <c r="XAD712" s="17"/>
      <c r="XAE712" s="17"/>
      <c r="XAF712" s="17"/>
      <c r="XAG712" s="17"/>
      <c r="XAH712" s="17"/>
      <c r="XAI712" s="17"/>
      <c r="XAJ712" s="17"/>
      <c r="XAK712" s="17"/>
      <c r="XAL712" s="17"/>
      <c r="XAM712" s="17"/>
      <c r="XAN712" s="17"/>
      <c r="XAO712" s="17"/>
      <c r="XAP712" s="17"/>
      <c r="XAQ712" s="17"/>
      <c r="XAR712" s="17"/>
      <c r="XAS712" s="17"/>
      <c r="XAT712" s="17"/>
      <c r="XAU712" s="17"/>
      <c r="XAV712" s="17"/>
      <c r="XAW712" s="17"/>
      <c r="XAX712" s="17"/>
      <c r="XAY712" s="17"/>
      <c r="XAZ712" s="17"/>
      <c r="XBA712" s="17"/>
      <c r="XBB712" s="17"/>
      <c r="XBC712" s="17"/>
      <c r="XBD712" s="17"/>
      <c r="XBE712" s="17"/>
      <c r="XBF712" s="17"/>
      <c r="XBG712" s="17"/>
      <c r="XBH712" s="17"/>
      <c r="XBI712" s="17"/>
      <c r="XBJ712" s="17"/>
      <c r="XBK712" s="17"/>
      <c r="XBL712" s="17"/>
      <c r="XBM712" s="17"/>
      <c r="XBN712" s="17"/>
      <c r="XBO712" s="17"/>
      <c r="XBP712" s="17"/>
      <c r="XBQ712" s="17"/>
      <c r="XBR712" s="17"/>
      <c r="XBS712" s="17"/>
      <c r="XBT712" s="17"/>
      <c r="XBU712" s="17"/>
      <c r="XBV712" s="17"/>
      <c r="XBW712" s="17"/>
      <c r="XBX712" s="17"/>
      <c r="XBY712" s="17"/>
      <c r="XBZ712" s="17"/>
      <c r="XCA712" s="17"/>
      <c r="XCB712" s="17"/>
      <c r="XCC712" s="17"/>
      <c r="XCD712" s="17"/>
      <c r="XCE712" s="17"/>
      <c r="XCF712" s="17"/>
      <c r="XCG712" s="17"/>
      <c r="XCH712" s="17"/>
      <c r="XCI712" s="17"/>
      <c r="XCJ712" s="17"/>
      <c r="XCK712" s="17"/>
      <c r="XCL712" s="17"/>
      <c r="XCM712" s="17"/>
      <c r="XCN712" s="17"/>
      <c r="XCO712" s="17"/>
      <c r="XCP712" s="17"/>
      <c r="XCQ712" s="17"/>
      <c r="XCR712" s="17"/>
      <c r="XCS712" s="17"/>
      <c r="XCT712" s="17"/>
      <c r="XCU712" s="17"/>
      <c r="XCV712" s="17"/>
      <c r="XCW712" s="17"/>
      <c r="XCX712" s="17"/>
      <c r="XCY712" s="17"/>
      <c r="XCZ712" s="17"/>
      <c r="XDA712" s="17"/>
      <c r="XDB712" s="17"/>
      <c r="XDC712" s="17"/>
      <c r="XDD712" s="17"/>
      <c r="XDE712" s="17"/>
      <c r="XDF712" s="17"/>
      <c r="XDG712" s="17"/>
      <c r="XDH712" s="17"/>
      <c r="XDI712" s="17"/>
      <c r="XDJ712" s="17"/>
      <c r="XDK712" s="17"/>
      <c r="XDL712" s="17"/>
      <c r="XDM712" s="17"/>
      <c r="XDN712" s="17"/>
      <c r="XDO712" s="17"/>
      <c r="XDP712" s="17"/>
      <c r="XDQ712" s="17"/>
      <c r="XDR712" s="17"/>
      <c r="XDS712" s="17"/>
      <c r="XDT712" s="17"/>
      <c r="XDU712" s="17"/>
      <c r="XDV712" s="17"/>
      <c r="XDW712" s="17"/>
      <c r="XDX712" s="17"/>
      <c r="XDY712" s="17"/>
      <c r="XDZ712" s="17"/>
    </row>
    <row r="713" spans="1:16354" s="16" customFormat="1" ht="24.95" customHeight="1" x14ac:dyDescent="0.25">
      <c r="A713" s="44" t="s">
        <v>476</v>
      </c>
      <c r="B713" s="45" t="s">
        <v>2808</v>
      </c>
      <c r="C713" s="45">
        <v>1611</v>
      </c>
      <c r="D713" s="45" t="s">
        <v>3041</v>
      </c>
      <c r="E713" s="45" t="s">
        <v>41</v>
      </c>
      <c r="F713" s="45" t="s">
        <v>41</v>
      </c>
      <c r="G713" s="45" t="s">
        <v>41</v>
      </c>
      <c r="H713" s="45" t="s">
        <v>41</v>
      </c>
      <c r="I713" s="46" t="s">
        <v>1</v>
      </c>
      <c r="J713" s="45" t="s">
        <v>3</v>
      </c>
      <c r="K713" s="58" t="s">
        <v>3042</v>
      </c>
      <c r="L713" s="58" t="s">
        <v>3043</v>
      </c>
      <c r="M713" s="58" t="s">
        <v>431</v>
      </c>
      <c r="N713" s="84">
        <v>132526</v>
      </c>
      <c r="O713" s="58" t="s">
        <v>138</v>
      </c>
      <c r="P713" s="80" t="s">
        <v>3044</v>
      </c>
      <c r="Q713" s="80" t="s">
        <v>3045</v>
      </c>
    </row>
    <row r="714" spans="1:16354" s="16" customFormat="1" ht="24.95" customHeight="1" x14ac:dyDescent="0.25">
      <c r="A714" s="44" t="s">
        <v>476</v>
      </c>
      <c r="B714" s="45" t="s">
        <v>2808</v>
      </c>
      <c r="C714" s="45">
        <v>1612</v>
      </c>
      <c r="D714" s="45" t="s">
        <v>3049</v>
      </c>
      <c r="E714" s="45" t="s">
        <v>41</v>
      </c>
      <c r="F714" s="45" t="s">
        <v>41</v>
      </c>
      <c r="G714" s="45" t="s">
        <v>41</v>
      </c>
      <c r="H714" s="45" t="s">
        <v>41</v>
      </c>
      <c r="I714" s="46" t="s">
        <v>1</v>
      </c>
      <c r="J714" s="45" t="s">
        <v>3</v>
      </c>
      <c r="K714" s="49" t="s">
        <v>3050</v>
      </c>
      <c r="L714" s="49" t="s">
        <v>3051</v>
      </c>
      <c r="M714" s="49" t="s">
        <v>139</v>
      </c>
      <c r="N714" s="76">
        <v>47679</v>
      </c>
      <c r="O714" s="45" t="s">
        <v>138</v>
      </c>
      <c r="P714" s="80" t="s">
        <v>3052</v>
      </c>
      <c r="Q714" s="80" t="s">
        <v>3053</v>
      </c>
    </row>
    <row r="715" spans="1:16354" s="16" customFormat="1" ht="24.95" customHeight="1" x14ac:dyDescent="0.25">
      <c r="A715" s="44" t="s">
        <v>476</v>
      </c>
      <c r="B715" s="45" t="s">
        <v>2808</v>
      </c>
      <c r="C715" s="45">
        <v>1613</v>
      </c>
      <c r="D715" s="45" t="s">
        <v>3046</v>
      </c>
      <c r="E715" s="45" t="s">
        <v>41</v>
      </c>
      <c r="F715" s="45" t="s">
        <v>41</v>
      </c>
      <c r="G715" s="45" t="s">
        <v>41</v>
      </c>
      <c r="H715" s="45" t="s">
        <v>41</v>
      </c>
      <c r="I715" s="46" t="s">
        <v>1</v>
      </c>
      <c r="J715" s="45" t="s">
        <v>3</v>
      </c>
      <c r="K715" s="44" t="s">
        <v>4062</v>
      </c>
      <c r="L715" s="45" t="s">
        <v>3047</v>
      </c>
      <c r="M715" s="45" t="s">
        <v>224</v>
      </c>
      <c r="N715" s="80">
        <v>48113</v>
      </c>
      <c r="O715" s="45" t="s">
        <v>138</v>
      </c>
      <c r="P715" s="80" t="s">
        <v>3048</v>
      </c>
      <c r="Q715" s="80" t="s">
        <v>171</v>
      </c>
    </row>
    <row r="716" spans="1:16354" s="16" customFormat="1" ht="24.95" customHeight="1" x14ac:dyDescent="0.25">
      <c r="A716" s="44" t="s">
        <v>476</v>
      </c>
      <c r="B716" s="44" t="s">
        <v>2808</v>
      </c>
      <c r="C716" s="45">
        <v>1614</v>
      </c>
      <c r="D716" s="45" t="s">
        <v>3054</v>
      </c>
      <c r="E716" s="45" t="s">
        <v>41</v>
      </c>
      <c r="F716" s="45" t="s">
        <v>41</v>
      </c>
      <c r="G716" s="45" t="s">
        <v>41</v>
      </c>
      <c r="H716" s="45" t="s">
        <v>41</v>
      </c>
      <c r="I716" s="46" t="s">
        <v>1</v>
      </c>
      <c r="J716" s="45" t="s">
        <v>3</v>
      </c>
      <c r="K716" s="44" t="s">
        <v>3055</v>
      </c>
      <c r="L716" s="44" t="s">
        <v>3056</v>
      </c>
      <c r="M716" s="44" t="s">
        <v>2939</v>
      </c>
      <c r="N716" s="75" t="s">
        <v>62</v>
      </c>
      <c r="O716" s="44" t="s">
        <v>2852</v>
      </c>
      <c r="P716" s="80" t="s">
        <v>3057</v>
      </c>
      <c r="Q716" s="80" t="s">
        <v>3058</v>
      </c>
    </row>
    <row r="717" spans="1:16354" s="16" customFormat="1" ht="24.95" customHeight="1" x14ac:dyDescent="0.25">
      <c r="A717" s="44" t="s">
        <v>476</v>
      </c>
      <c r="B717" s="44" t="s">
        <v>2808</v>
      </c>
      <c r="C717" s="45">
        <v>1615</v>
      </c>
      <c r="D717" s="45" t="s">
        <v>3059</v>
      </c>
      <c r="E717" s="45" t="s">
        <v>41</v>
      </c>
      <c r="F717" s="45" t="s">
        <v>41</v>
      </c>
      <c r="G717" s="45" t="s">
        <v>41</v>
      </c>
      <c r="H717" s="45" t="s">
        <v>41</v>
      </c>
      <c r="I717" s="46" t="s">
        <v>1</v>
      </c>
      <c r="J717" s="45" t="s">
        <v>3</v>
      </c>
      <c r="K717" s="44" t="s">
        <v>4076</v>
      </c>
      <c r="L717" s="44" t="s">
        <v>3060</v>
      </c>
      <c r="M717" s="44" t="s">
        <v>3061</v>
      </c>
      <c r="N717" s="75">
        <v>2419</v>
      </c>
      <c r="O717" s="44" t="s">
        <v>2852</v>
      </c>
      <c r="P717" s="80" t="s">
        <v>3062</v>
      </c>
      <c r="Q717" s="80" t="s">
        <v>3063</v>
      </c>
    </row>
    <row r="718" spans="1:16354" s="16" customFormat="1" ht="24.95" customHeight="1" x14ac:dyDescent="0.25">
      <c r="A718" s="44" t="s">
        <v>476</v>
      </c>
      <c r="B718" s="45" t="s">
        <v>2808</v>
      </c>
      <c r="C718" s="45">
        <v>1616</v>
      </c>
      <c r="D718" s="45" t="s">
        <v>3064</v>
      </c>
      <c r="E718" s="45" t="s">
        <v>41</v>
      </c>
      <c r="F718" s="45" t="s">
        <v>41</v>
      </c>
      <c r="G718" s="45" t="s">
        <v>41</v>
      </c>
      <c r="H718" s="45" t="s">
        <v>41</v>
      </c>
      <c r="I718" s="46" t="s">
        <v>1</v>
      </c>
      <c r="J718" s="45" t="s">
        <v>3</v>
      </c>
      <c r="K718" s="44" t="s">
        <v>4077</v>
      </c>
      <c r="L718" s="45" t="s">
        <v>3065</v>
      </c>
      <c r="M718" s="45" t="s">
        <v>3066</v>
      </c>
      <c r="N718" s="80">
        <v>2419</v>
      </c>
      <c r="O718" s="45" t="s">
        <v>3067</v>
      </c>
      <c r="P718" s="80" t="s">
        <v>3068</v>
      </c>
      <c r="Q718" s="80" t="s">
        <v>3069</v>
      </c>
    </row>
    <row r="719" spans="1:16354" s="16" customFormat="1" ht="24.95" customHeight="1" x14ac:dyDescent="0.25">
      <c r="A719" s="44" t="s">
        <v>476</v>
      </c>
      <c r="B719" s="45" t="s">
        <v>2808</v>
      </c>
      <c r="C719" s="45">
        <v>1617</v>
      </c>
      <c r="D719" s="45" t="s">
        <v>3070</v>
      </c>
      <c r="E719" s="45" t="s">
        <v>41</v>
      </c>
      <c r="F719" s="45" t="s">
        <v>41</v>
      </c>
      <c r="G719" s="45" t="s">
        <v>41</v>
      </c>
      <c r="H719" s="45" t="s">
        <v>41</v>
      </c>
      <c r="I719" s="46" t="s">
        <v>1</v>
      </c>
      <c r="J719" s="45" t="s">
        <v>3</v>
      </c>
      <c r="K719" s="44" t="s">
        <v>4833</v>
      </c>
      <c r="L719" s="58" t="s">
        <v>3071</v>
      </c>
      <c r="M719" s="58" t="s">
        <v>448</v>
      </c>
      <c r="N719" s="84">
        <v>93293</v>
      </c>
      <c r="O719" s="58" t="s">
        <v>138</v>
      </c>
      <c r="P719" s="80" t="s">
        <v>3072</v>
      </c>
      <c r="Q719" s="80" t="s">
        <v>3073</v>
      </c>
    </row>
    <row r="720" spans="1:16354" s="16" customFormat="1" ht="24.95" customHeight="1" x14ac:dyDescent="0.25">
      <c r="A720" s="44" t="s">
        <v>476</v>
      </c>
      <c r="B720" s="45" t="s">
        <v>2808</v>
      </c>
      <c r="C720" s="45">
        <v>1618</v>
      </c>
      <c r="D720" s="45" t="s">
        <v>3074</v>
      </c>
      <c r="E720" s="45" t="s">
        <v>41</v>
      </c>
      <c r="F720" s="45" t="s">
        <v>41</v>
      </c>
      <c r="G720" s="45" t="s">
        <v>41</v>
      </c>
      <c r="H720" s="45" t="s">
        <v>41</v>
      </c>
      <c r="I720" s="46" t="s">
        <v>1</v>
      </c>
      <c r="J720" s="45" t="s">
        <v>3</v>
      </c>
      <c r="K720" s="49" t="s">
        <v>3075</v>
      </c>
      <c r="L720" s="49" t="s">
        <v>3076</v>
      </c>
      <c r="M720" s="49" t="s">
        <v>218</v>
      </c>
      <c r="N720" s="76">
        <v>47273</v>
      </c>
      <c r="O720" s="45" t="s">
        <v>138</v>
      </c>
      <c r="P720" s="80" t="s">
        <v>3077</v>
      </c>
      <c r="Q720" s="80" t="s">
        <v>3078</v>
      </c>
    </row>
    <row r="721" spans="1:16354" s="16" customFormat="1" ht="24.95" customHeight="1" x14ac:dyDescent="0.25">
      <c r="A721" s="44" t="s">
        <v>476</v>
      </c>
      <c r="B721" s="45" t="s">
        <v>2808</v>
      </c>
      <c r="C721" s="45">
        <v>1619</v>
      </c>
      <c r="D721" s="45" t="s">
        <v>3079</v>
      </c>
      <c r="E721" s="45" t="s">
        <v>41</v>
      </c>
      <c r="F721" s="45" t="s">
        <v>41</v>
      </c>
      <c r="G721" s="45" t="s">
        <v>41</v>
      </c>
      <c r="H721" s="45" t="s">
        <v>41</v>
      </c>
      <c r="I721" s="46" t="s">
        <v>1</v>
      </c>
      <c r="J721" s="45" t="s">
        <v>3</v>
      </c>
      <c r="K721" s="58" t="s">
        <v>3080</v>
      </c>
      <c r="L721" s="58" t="s">
        <v>3081</v>
      </c>
      <c r="M721" s="58" t="s">
        <v>3082</v>
      </c>
      <c r="N721" s="84">
        <v>9239</v>
      </c>
      <c r="O721" s="58" t="s">
        <v>138</v>
      </c>
      <c r="P721" s="80" t="s">
        <v>3083</v>
      </c>
      <c r="Q721" s="80" t="s">
        <v>3084</v>
      </c>
    </row>
    <row r="722" spans="1:16354" s="16" customFormat="1" ht="24.95" customHeight="1" x14ac:dyDescent="0.25">
      <c r="A722" s="44" t="s">
        <v>476</v>
      </c>
      <c r="B722" s="45" t="s">
        <v>2808</v>
      </c>
      <c r="C722" s="45">
        <v>1620</v>
      </c>
      <c r="D722" s="45" t="s">
        <v>3085</v>
      </c>
      <c r="E722" s="45" t="s">
        <v>41</v>
      </c>
      <c r="F722" s="45" t="s">
        <v>41</v>
      </c>
      <c r="G722" s="45" t="s">
        <v>41</v>
      </c>
      <c r="H722" s="45" t="s">
        <v>41</v>
      </c>
      <c r="I722" s="46" t="s">
        <v>1</v>
      </c>
      <c r="J722" s="45" t="s">
        <v>3</v>
      </c>
      <c r="K722" s="58" t="s">
        <v>3086</v>
      </c>
      <c r="L722" s="58" t="s">
        <v>3087</v>
      </c>
      <c r="M722" s="58" t="s">
        <v>3088</v>
      </c>
      <c r="N722" s="84">
        <v>29738</v>
      </c>
      <c r="O722" s="58" t="s">
        <v>138</v>
      </c>
      <c r="P722" s="80" t="s">
        <v>3089</v>
      </c>
      <c r="Q722" s="80" t="s">
        <v>3090</v>
      </c>
    </row>
    <row r="723" spans="1:16354" s="16" customFormat="1" ht="24.95" customHeight="1" x14ac:dyDescent="0.25">
      <c r="A723" s="44" t="s">
        <v>476</v>
      </c>
      <c r="B723" s="45" t="s">
        <v>2808</v>
      </c>
      <c r="C723" s="45">
        <v>1621</v>
      </c>
      <c r="D723" s="45" t="s">
        <v>3091</v>
      </c>
      <c r="E723" s="45" t="s">
        <v>41</v>
      </c>
      <c r="F723" s="45" t="s">
        <v>41</v>
      </c>
      <c r="G723" s="45" t="s">
        <v>41</v>
      </c>
      <c r="H723" s="45" t="s">
        <v>41</v>
      </c>
      <c r="I723" s="46" t="s">
        <v>1</v>
      </c>
      <c r="J723" s="45" t="s">
        <v>3</v>
      </c>
      <c r="K723" s="58" t="s">
        <v>3092</v>
      </c>
      <c r="L723" s="58" t="s">
        <v>3093</v>
      </c>
      <c r="M723" s="58" t="s">
        <v>3094</v>
      </c>
      <c r="N723" s="84">
        <v>32384</v>
      </c>
      <c r="O723" s="58" t="s">
        <v>138</v>
      </c>
      <c r="P723" s="80" t="s">
        <v>3095</v>
      </c>
      <c r="Q723" s="80" t="s">
        <v>3096</v>
      </c>
    </row>
    <row r="724" spans="1:16354" s="16" customFormat="1" ht="24.95" customHeight="1" x14ac:dyDescent="0.25">
      <c r="A724" s="44" t="s">
        <v>476</v>
      </c>
      <c r="B724" s="45" t="s">
        <v>2808</v>
      </c>
      <c r="C724" s="45">
        <v>1622</v>
      </c>
      <c r="D724" s="45" t="s">
        <v>3097</v>
      </c>
      <c r="E724" s="45" t="s">
        <v>41</v>
      </c>
      <c r="F724" s="45" t="s">
        <v>41</v>
      </c>
      <c r="G724" s="45" t="s">
        <v>41</v>
      </c>
      <c r="H724" s="45" t="s">
        <v>41</v>
      </c>
      <c r="I724" s="46" t="s">
        <v>1</v>
      </c>
      <c r="J724" s="45" t="s">
        <v>3</v>
      </c>
      <c r="K724" s="44" t="s">
        <v>4078</v>
      </c>
      <c r="L724" s="49" t="s">
        <v>3098</v>
      </c>
      <c r="M724" s="49" t="s">
        <v>3099</v>
      </c>
      <c r="N724" s="76">
        <v>2419</v>
      </c>
      <c r="O724" s="45" t="s">
        <v>1381</v>
      </c>
      <c r="P724" s="80" t="s">
        <v>3100</v>
      </c>
      <c r="Q724" s="80" t="s">
        <v>3101</v>
      </c>
    </row>
    <row r="725" spans="1:16354" s="16" customFormat="1" ht="24.95" customHeight="1" x14ac:dyDescent="0.25">
      <c r="A725" s="44" t="s">
        <v>476</v>
      </c>
      <c r="B725" s="45" t="s">
        <v>2808</v>
      </c>
      <c r="C725" s="45">
        <v>1623</v>
      </c>
      <c r="D725" s="45" t="s">
        <v>3102</v>
      </c>
      <c r="E725" s="45" t="s">
        <v>41</v>
      </c>
      <c r="F725" s="45" t="s">
        <v>41</v>
      </c>
      <c r="G725" s="45" t="s">
        <v>41</v>
      </c>
      <c r="H725" s="45" t="s">
        <v>41</v>
      </c>
      <c r="I725" s="46" t="s">
        <v>1</v>
      </c>
      <c r="J725" s="45" t="s">
        <v>3</v>
      </c>
      <c r="K725" s="44" t="s">
        <v>4079</v>
      </c>
      <c r="L725" s="58" t="s">
        <v>3103</v>
      </c>
      <c r="M725" s="58" t="s">
        <v>217</v>
      </c>
      <c r="N725" s="84">
        <v>2419</v>
      </c>
      <c r="O725" s="58" t="s">
        <v>3104</v>
      </c>
      <c r="P725" s="80" t="s">
        <v>324</v>
      </c>
      <c r="Q725" s="80" t="s">
        <v>3105</v>
      </c>
    </row>
    <row r="726" spans="1:16354" s="16" customFormat="1" ht="24.95" customHeight="1" x14ac:dyDescent="0.25">
      <c r="A726" s="44" t="s">
        <v>476</v>
      </c>
      <c r="B726" s="45" t="s">
        <v>2808</v>
      </c>
      <c r="C726" s="45">
        <v>1624</v>
      </c>
      <c r="D726" s="45" t="s">
        <v>3106</v>
      </c>
      <c r="E726" s="45" t="s">
        <v>41</v>
      </c>
      <c r="F726" s="45" t="s">
        <v>41</v>
      </c>
      <c r="G726" s="45" t="s">
        <v>41</v>
      </c>
      <c r="H726" s="45" t="s">
        <v>41</v>
      </c>
      <c r="I726" s="46" t="s">
        <v>1</v>
      </c>
      <c r="J726" s="45" t="s">
        <v>3</v>
      </c>
      <c r="K726" s="45" t="s">
        <v>3107</v>
      </c>
      <c r="L726" s="45" t="s">
        <v>3108</v>
      </c>
      <c r="M726" s="45" t="s">
        <v>3109</v>
      </c>
      <c r="N726" s="80">
        <v>34531</v>
      </c>
      <c r="O726" s="45" t="s">
        <v>138</v>
      </c>
      <c r="P726" s="80" t="s">
        <v>3110</v>
      </c>
      <c r="Q726" s="80" t="s">
        <v>2951</v>
      </c>
    </row>
    <row r="727" spans="1:16354" s="16" customFormat="1" ht="24.95" customHeight="1" x14ac:dyDescent="0.25">
      <c r="A727" s="44" t="s">
        <v>476</v>
      </c>
      <c r="B727" s="45" t="s">
        <v>2808</v>
      </c>
      <c r="C727" s="45">
        <v>1628</v>
      </c>
      <c r="D727" s="45" t="s">
        <v>3111</v>
      </c>
      <c r="E727" s="45" t="s">
        <v>41</v>
      </c>
      <c r="F727" s="45" t="s">
        <v>41</v>
      </c>
      <c r="G727" s="45" t="s">
        <v>41</v>
      </c>
      <c r="H727" s="45" t="s">
        <v>41</v>
      </c>
      <c r="I727" s="46" t="s">
        <v>1</v>
      </c>
      <c r="J727" s="45" t="s">
        <v>5</v>
      </c>
      <c r="K727" s="58" t="s">
        <v>3112</v>
      </c>
      <c r="L727" s="58" t="s">
        <v>3113</v>
      </c>
      <c r="M727" s="58" t="s">
        <v>139</v>
      </c>
      <c r="N727" s="84">
        <v>55687</v>
      </c>
      <c r="O727" s="58" t="s">
        <v>1994</v>
      </c>
      <c r="P727" s="80" t="s">
        <v>3114</v>
      </c>
      <c r="Q727" s="80" t="s">
        <v>3115</v>
      </c>
    </row>
    <row r="728" spans="1:16354" s="16" customFormat="1" ht="24.95" customHeight="1" x14ac:dyDescent="0.25">
      <c r="A728" s="44" t="s">
        <v>476</v>
      </c>
      <c r="B728" s="44" t="s">
        <v>2808</v>
      </c>
      <c r="C728" s="45">
        <v>1630</v>
      </c>
      <c r="D728" s="45" t="s">
        <v>3117</v>
      </c>
      <c r="E728" s="45" t="s">
        <v>41</v>
      </c>
      <c r="F728" s="45" t="s">
        <v>41</v>
      </c>
      <c r="G728" s="45" t="s">
        <v>41</v>
      </c>
      <c r="H728" s="45" t="s">
        <v>41</v>
      </c>
      <c r="I728" s="46" t="s">
        <v>1</v>
      </c>
      <c r="J728" s="45" t="s">
        <v>5</v>
      </c>
      <c r="K728" s="44" t="s">
        <v>3118</v>
      </c>
      <c r="L728" s="44" t="s">
        <v>3119</v>
      </c>
      <c r="M728" s="44" t="s">
        <v>1947</v>
      </c>
      <c r="N728" s="75">
        <v>13568</v>
      </c>
      <c r="O728" s="44" t="s">
        <v>1923</v>
      </c>
      <c r="P728" s="80" t="s">
        <v>3120</v>
      </c>
      <c r="Q728" s="80" t="s">
        <v>3121</v>
      </c>
    </row>
    <row r="729" spans="1:16354" s="17" customFormat="1" ht="24.95" customHeight="1" x14ac:dyDescent="0.25">
      <c r="A729" s="44" t="s">
        <v>476</v>
      </c>
      <c r="B729" s="44" t="s">
        <v>2808</v>
      </c>
      <c r="C729" s="45">
        <v>1632</v>
      </c>
      <c r="D729" s="44" t="s">
        <v>3123</v>
      </c>
      <c r="E729" s="44" t="s">
        <v>41</v>
      </c>
      <c r="F729" s="44" t="s">
        <v>41</v>
      </c>
      <c r="G729" s="44" t="s">
        <v>41</v>
      </c>
      <c r="H729" s="44" t="s">
        <v>41</v>
      </c>
      <c r="I729" s="46" t="s">
        <v>1</v>
      </c>
      <c r="J729" s="45" t="s">
        <v>5</v>
      </c>
      <c r="K729" s="44" t="s">
        <v>3124</v>
      </c>
      <c r="L729" s="44" t="s">
        <v>3125</v>
      </c>
      <c r="M729" s="44" t="s">
        <v>3126</v>
      </c>
      <c r="N729" s="78">
        <v>114410</v>
      </c>
      <c r="O729" s="44" t="s">
        <v>1939</v>
      </c>
      <c r="P729" s="78" t="s">
        <v>3127</v>
      </c>
      <c r="Q729" s="78" t="s">
        <v>3128</v>
      </c>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c r="CL729" s="16"/>
      <c r="CM729" s="16"/>
      <c r="CN729" s="16"/>
      <c r="CO729" s="16"/>
      <c r="CP729" s="16"/>
      <c r="CQ729" s="16"/>
      <c r="CR729" s="16"/>
      <c r="CS729" s="16"/>
      <c r="CT729" s="16"/>
      <c r="CU729" s="16"/>
      <c r="CV729" s="16"/>
      <c r="CW729" s="16"/>
      <c r="CX729" s="16"/>
      <c r="CY729" s="16"/>
      <c r="CZ729" s="16"/>
      <c r="DA729" s="16"/>
      <c r="DB729" s="16"/>
      <c r="DC729" s="16"/>
      <c r="DD729" s="16"/>
      <c r="DE729" s="16"/>
      <c r="DF729" s="16"/>
      <c r="DG729" s="16"/>
      <c r="DH729" s="16"/>
      <c r="DI729" s="16"/>
      <c r="DJ729" s="16"/>
      <c r="DK729" s="16"/>
      <c r="DL729" s="16"/>
      <c r="DM729" s="16"/>
      <c r="DN729" s="16"/>
      <c r="DO729" s="16"/>
      <c r="DP729" s="16"/>
      <c r="DQ729" s="16"/>
      <c r="DR729" s="16"/>
      <c r="DS729" s="16"/>
      <c r="DT729" s="16"/>
      <c r="DU729" s="16"/>
      <c r="DV729" s="16"/>
      <c r="DW729" s="16"/>
      <c r="DX729" s="16"/>
      <c r="DY729" s="16"/>
      <c r="DZ729" s="16"/>
      <c r="EA729" s="16"/>
      <c r="EB729" s="16"/>
      <c r="EC729" s="16"/>
      <c r="ED729" s="16"/>
      <c r="EE729" s="16"/>
      <c r="EF729" s="16"/>
      <c r="EG729" s="16"/>
      <c r="EH729" s="16"/>
      <c r="EI729" s="16"/>
      <c r="EJ729" s="16"/>
      <c r="EK729" s="16"/>
      <c r="EL729" s="16"/>
      <c r="EM729" s="16"/>
      <c r="EN729" s="16"/>
      <c r="EO729" s="16"/>
      <c r="EP729" s="16"/>
      <c r="EQ729" s="16"/>
      <c r="ER729" s="16"/>
      <c r="ES729" s="16"/>
      <c r="ET729" s="16"/>
      <c r="EU729" s="16"/>
      <c r="EV729" s="16"/>
      <c r="EW729" s="16"/>
      <c r="EX729" s="16"/>
      <c r="EY729" s="16"/>
      <c r="EZ729" s="16"/>
      <c r="FA729" s="16"/>
      <c r="FB729" s="16"/>
      <c r="FC729" s="16"/>
      <c r="FD729" s="16"/>
      <c r="FE729" s="16"/>
      <c r="FF729" s="16"/>
      <c r="FG729" s="16"/>
      <c r="FH729" s="16"/>
      <c r="FI729" s="16"/>
      <c r="FJ729" s="16"/>
      <c r="FK729" s="16"/>
      <c r="FL729" s="16"/>
      <c r="FM729" s="16"/>
      <c r="FN729" s="16"/>
      <c r="FO729" s="16"/>
      <c r="FP729" s="16"/>
      <c r="FQ729" s="16"/>
      <c r="FR729" s="16"/>
      <c r="FS729" s="16"/>
      <c r="FT729" s="16"/>
      <c r="FU729" s="16"/>
      <c r="FV729" s="16"/>
      <c r="FW729" s="16"/>
      <c r="FX729" s="16"/>
      <c r="FY729" s="16"/>
      <c r="FZ729" s="16"/>
      <c r="GA729" s="16"/>
      <c r="GB729" s="16"/>
      <c r="GC729" s="16"/>
      <c r="GD729" s="16"/>
      <c r="GE729" s="16"/>
      <c r="GF729" s="16"/>
      <c r="GG729" s="16"/>
      <c r="GH729" s="16"/>
      <c r="GI729" s="16"/>
      <c r="GJ729" s="16"/>
      <c r="GK729" s="16"/>
      <c r="GL729" s="16"/>
      <c r="GM729" s="16"/>
      <c r="GN729" s="16"/>
      <c r="GO729" s="16"/>
      <c r="GP729" s="16"/>
      <c r="GQ729" s="16"/>
      <c r="GR729" s="16"/>
      <c r="GS729" s="16"/>
      <c r="GT729" s="16"/>
      <c r="GU729" s="16"/>
      <c r="GV729" s="16"/>
      <c r="GW729" s="16"/>
      <c r="GX729" s="16"/>
      <c r="GY729" s="16"/>
      <c r="GZ729" s="16"/>
      <c r="HA729" s="16"/>
      <c r="HB729" s="16"/>
      <c r="HC729" s="16"/>
      <c r="HD729" s="16"/>
      <c r="HE729" s="16"/>
      <c r="HF729" s="16"/>
      <c r="HG729" s="16"/>
      <c r="HH729" s="16"/>
      <c r="HI729" s="16"/>
      <c r="HJ729" s="16"/>
      <c r="HK729" s="16"/>
      <c r="HL729" s="16"/>
      <c r="HM729" s="16"/>
      <c r="HN729" s="16"/>
      <c r="HO729" s="16"/>
      <c r="HP729" s="16"/>
      <c r="HQ729" s="16"/>
      <c r="HR729" s="16"/>
      <c r="HS729" s="16"/>
      <c r="HT729" s="16"/>
      <c r="HU729" s="16"/>
      <c r="HV729" s="16"/>
      <c r="HW729" s="16"/>
      <c r="HX729" s="16"/>
      <c r="HY729" s="16"/>
      <c r="HZ729" s="16"/>
      <c r="IA729" s="16"/>
      <c r="IB729" s="16"/>
      <c r="IC729" s="16"/>
      <c r="ID729" s="16"/>
      <c r="IE729" s="16"/>
      <c r="IF729" s="16"/>
      <c r="IG729" s="16"/>
      <c r="IH729" s="16"/>
      <c r="II729" s="16"/>
      <c r="IJ729" s="16"/>
      <c r="IK729" s="16"/>
      <c r="IL729" s="16"/>
      <c r="IM729" s="16"/>
      <c r="IN729" s="16"/>
      <c r="IO729" s="16"/>
      <c r="IP729" s="16"/>
      <c r="IQ729" s="16"/>
      <c r="IR729" s="16"/>
      <c r="IS729" s="16"/>
      <c r="IT729" s="16"/>
      <c r="IU729" s="16"/>
      <c r="IV729" s="16"/>
      <c r="IW729" s="16"/>
      <c r="IX729" s="16"/>
      <c r="IY729" s="16"/>
      <c r="IZ729" s="16"/>
      <c r="JA729" s="16"/>
      <c r="JB729" s="16"/>
      <c r="JC729" s="16"/>
      <c r="JD729" s="16"/>
      <c r="JE729" s="16"/>
      <c r="JF729" s="16"/>
      <c r="JG729" s="16"/>
      <c r="JH729" s="16"/>
      <c r="JI729" s="16"/>
      <c r="JJ729" s="16"/>
      <c r="JK729" s="16"/>
      <c r="JL729" s="16"/>
      <c r="JM729" s="16"/>
      <c r="JN729" s="16"/>
      <c r="JO729" s="16"/>
      <c r="JP729" s="16"/>
      <c r="JQ729" s="16"/>
      <c r="JR729" s="16"/>
      <c r="JS729" s="16"/>
      <c r="JT729" s="16"/>
      <c r="JU729" s="16"/>
      <c r="JV729" s="16"/>
      <c r="JW729" s="16"/>
      <c r="JX729" s="16"/>
      <c r="JY729" s="16"/>
      <c r="JZ729" s="16"/>
      <c r="KA729" s="16"/>
      <c r="KB729" s="16"/>
      <c r="KC729" s="16"/>
      <c r="KD729" s="16"/>
      <c r="KE729" s="16"/>
      <c r="KF729" s="16"/>
      <c r="KG729" s="16"/>
      <c r="KH729" s="16"/>
      <c r="KI729" s="16"/>
      <c r="KJ729" s="16"/>
      <c r="KK729" s="16"/>
      <c r="KL729" s="16"/>
      <c r="KM729" s="16"/>
      <c r="KN729" s="16"/>
      <c r="KO729" s="16"/>
      <c r="KP729" s="16"/>
      <c r="KQ729" s="16"/>
      <c r="KR729" s="16"/>
      <c r="KS729" s="16"/>
      <c r="KT729" s="16"/>
      <c r="KU729" s="16"/>
      <c r="KV729" s="16"/>
      <c r="KW729" s="16"/>
      <c r="KX729" s="16"/>
      <c r="KY729" s="16"/>
      <c r="KZ729" s="16"/>
      <c r="LA729" s="16"/>
      <c r="LB729" s="16"/>
      <c r="LC729" s="16"/>
      <c r="LD729" s="16"/>
      <c r="LE729" s="16"/>
      <c r="LF729" s="16"/>
      <c r="LG729" s="16"/>
      <c r="LH729" s="16"/>
      <c r="LI729" s="16"/>
      <c r="LJ729" s="16"/>
      <c r="LK729" s="16"/>
      <c r="LL729" s="16"/>
      <c r="LM729" s="16"/>
      <c r="LN729" s="16"/>
      <c r="LO729" s="16"/>
      <c r="LP729" s="16"/>
      <c r="LQ729" s="16"/>
      <c r="LR729" s="16"/>
      <c r="LS729" s="16"/>
      <c r="LT729" s="16"/>
      <c r="LU729" s="16"/>
      <c r="LV729" s="16"/>
      <c r="LW729" s="16"/>
      <c r="LX729" s="16"/>
      <c r="LY729" s="16"/>
      <c r="LZ729" s="16"/>
      <c r="MA729" s="16"/>
      <c r="MB729" s="16"/>
      <c r="MC729" s="16"/>
      <c r="MD729" s="16"/>
      <c r="ME729" s="16"/>
      <c r="MF729" s="16"/>
      <c r="MG729" s="16"/>
      <c r="MH729" s="16"/>
      <c r="MI729" s="16"/>
      <c r="MJ729" s="16"/>
      <c r="MK729" s="16"/>
      <c r="ML729" s="16"/>
      <c r="MM729" s="16"/>
      <c r="MN729" s="16"/>
      <c r="MO729" s="16"/>
      <c r="MP729" s="16"/>
      <c r="MQ729" s="16"/>
      <c r="MR729" s="16"/>
      <c r="MS729" s="16"/>
      <c r="MT729" s="16"/>
      <c r="MU729" s="16"/>
      <c r="MV729" s="16"/>
      <c r="MW729" s="16"/>
      <c r="MX729" s="16"/>
      <c r="MY729" s="16"/>
      <c r="MZ729" s="16"/>
      <c r="NA729" s="16"/>
      <c r="NB729" s="16"/>
      <c r="NC729" s="16"/>
      <c r="ND729" s="16"/>
      <c r="NE729" s="16"/>
      <c r="NF729" s="16"/>
      <c r="NG729" s="16"/>
      <c r="NH729" s="16"/>
      <c r="NI729" s="16"/>
      <c r="NJ729" s="16"/>
      <c r="NK729" s="16"/>
      <c r="NL729" s="16"/>
      <c r="NM729" s="16"/>
      <c r="NN729" s="16"/>
      <c r="NO729" s="16"/>
      <c r="NP729" s="16"/>
      <c r="NQ729" s="16"/>
      <c r="NR729" s="16"/>
      <c r="NS729" s="16"/>
      <c r="NT729" s="16"/>
      <c r="NU729" s="16"/>
      <c r="NV729" s="16"/>
      <c r="NW729" s="16"/>
      <c r="NX729" s="16"/>
      <c r="NY729" s="16"/>
      <c r="NZ729" s="16"/>
      <c r="OA729" s="16"/>
      <c r="OB729" s="16"/>
      <c r="OC729" s="16"/>
      <c r="OD729" s="16"/>
      <c r="OE729" s="16"/>
      <c r="OF729" s="16"/>
      <c r="OG729" s="16"/>
      <c r="OH729" s="16"/>
      <c r="OI729" s="16"/>
      <c r="OJ729" s="16"/>
      <c r="OK729" s="16"/>
      <c r="OL729" s="16"/>
      <c r="OM729" s="16"/>
      <c r="ON729" s="16"/>
      <c r="OO729" s="16"/>
      <c r="OP729" s="16"/>
      <c r="OQ729" s="16"/>
      <c r="OR729" s="16"/>
      <c r="OS729" s="16"/>
      <c r="OT729" s="16"/>
      <c r="OU729" s="16"/>
      <c r="OV729" s="16"/>
      <c r="OW729" s="16"/>
      <c r="OX729" s="16"/>
      <c r="OY729" s="16"/>
      <c r="OZ729" s="16"/>
      <c r="PA729" s="16"/>
      <c r="PB729" s="16"/>
      <c r="PC729" s="16"/>
      <c r="PD729" s="16"/>
      <c r="PE729" s="16"/>
      <c r="PF729" s="16"/>
      <c r="PG729" s="16"/>
      <c r="PH729" s="16"/>
      <c r="PI729" s="16"/>
      <c r="PJ729" s="16"/>
      <c r="PK729" s="16"/>
      <c r="PL729" s="16"/>
      <c r="PM729" s="16"/>
      <c r="PN729" s="16"/>
      <c r="PO729" s="16"/>
      <c r="PP729" s="16"/>
      <c r="PQ729" s="16"/>
      <c r="PR729" s="16"/>
      <c r="PS729" s="16"/>
      <c r="PT729" s="16"/>
      <c r="PU729" s="16"/>
      <c r="PV729" s="16"/>
      <c r="PW729" s="16"/>
      <c r="PX729" s="16"/>
      <c r="PY729" s="16"/>
      <c r="PZ729" s="16"/>
      <c r="QA729" s="16"/>
      <c r="QB729" s="16"/>
      <c r="QC729" s="16"/>
      <c r="QD729" s="16"/>
      <c r="QE729" s="16"/>
      <c r="QF729" s="16"/>
      <c r="QG729" s="16"/>
      <c r="QH729" s="16"/>
      <c r="QI729" s="16"/>
      <c r="QJ729" s="16"/>
      <c r="QK729" s="16"/>
      <c r="QL729" s="16"/>
      <c r="QM729" s="16"/>
      <c r="QN729" s="16"/>
      <c r="QO729" s="16"/>
      <c r="QP729" s="16"/>
      <c r="QQ729" s="16"/>
      <c r="QR729" s="16"/>
      <c r="QS729" s="16"/>
      <c r="QT729" s="16"/>
      <c r="QU729" s="16"/>
      <c r="QV729" s="16"/>
      <c r="QW729" s="16"/>
      <c r="QX729" s="16"/>
      <c r="QY729" s="16"/>
      <c r="QZ729" s="16"/>
      <c r="RA729" s="16"/>
      <c r="RB729" s="16"/>
      <c r="RC729" s="16"/>
      <c r="RD729" s="16"/>
      <c r="RE729" s="16"/>
      <c r="RF729" s="16"/>
      <c r="RG729" s="16"/>
      <c r="RH729" s="16"/>
      <c r="RI729" s="16"/>
      <c r="RJ729" s="16"/>
      <c r="RK729" s="16"/>
      <c r="RL729" s="16"/>
      <c r="RM729" s="16"/>
      <c r="RN729" s="16"/>
      <c r="RO729" s="16"/>
      <c r="RP729" s="16"/>
      <c r="RQ729" s="16"/>
      <c r="RR729" s="16"/>
      <c r="RS729" s="16"/>
      <c r="RT729" s="16"/>
      <c r="RU729" s="16"/>
      <c r="RV729" s="16"/>
      <c r="RW729" s="16"/>
      <c r="RX729" s="16"/>
      <c r="RY729" s="16"/>
      <c r="RZ729" s="16"/>
      <c r="SA729" s="16"/>
      <c r="SB729" s="16"/>
      <c r="SC729" s="16"/>
      <c r="SD729" s="16"/>
      <c r="SE729" s="16"/>
      <c r="SF729" s="16"/>
      <c r="SG729" s="16"/>
      <c r="SH729" s="16"/>
      <c r="SI729" s="16"/>
      <c r="SJ729" s="16"/>
      <c r="SK729" s="16"/>
      <c r="SL729" s="16"/>
      <c r="SM729" s="16"/>
      <c r="SN729" s="16"/>
      <c r="SO729" s="16"/>
      <c r="SP729" s="16"/>
      <c r="SQ729" s="16"/>
      <c r="SR729" s="16"/>
      <c r="SS729" s="16"/>
      <c r="ST729" s="16"/>
      <c r="SU729" s="16"/>
      <c r="SV729" s="16"/>
      <c r="SW729" s="16"/>
      <c r="SX729" s="16"/>
      <c r="SY729" s="16"/>
      <c r="SZ729" s="16"/>
      <c r="TA729" s="16"/>
      <c r="TB729" s="16"/>
      <c r="TC729" s="16"/>
      <c r="TD729" s="16"/>
      <c r="TE729" s="16"/>
      <c r="TF729" s="16"/>
      <c r="TG729" s="16"/>
      <c r="TH729" s="16"/>
      <c r="TI729" s="16"/>
      <c r="TJ729" s="16"/>
      <c r="TK729" s="16"/>
      <c r="TL729" s="16"/>
      <c r="TM729" s="16"/>
      <c r="TN729" s="16"/>
      <c r="TO729" s="16"/>
      <c r="TP729" s="16"/>
      <c r="TQ729" s="16"/>
      <c r="TR729" s="16"/>
      <c r="TS729" s="16"/>
      <c r="TT729" s="16"/>
      <c r="TU729" s="16"/>
      <c r="TV729" s="16"/>
      <c r="TW729" s="16"/>
      <c r="TX729" s="16"/>
      <c r="TY729" s="16"/>
      <c r="TZ729" s="16"/>
      <c r="UA729" s="16"/>
      <c r="UB729" s="16"/>
      <c r="UC729" s="16"/>
      <c r="UD729" s="16"/>
      <c r="UE729" s="16"/>
      <c r="UF729" s="16"/>
      <c r="UG729" s="16"/>
      <c r="UH729" s="16"/>
      <c r="UI729" s="16"/>
      <c r="UJ729" s="16"/>
      <c r="UK729" s="16"/>
      <c r="UL729" s="16"/>
      <c r="UM729" s="16"/>
      <c r="UN729" s="16"/>
      <c r="UO729" s="16"/>
      <c r="UP729" s="16"/>
      <c r="UQ729" s="16"/>
      <c r="UR729" s="16"/>
      <c r="US729" s="16"/>
      <c r="UT729" s="16"/>
      <c r="UU729" s="16"/>
      <c r="UV729" s="16"/>
      <c r="UW729" s="16"/>
      <c r="UX729" s="16"/>
      <c r="UY729" s="16"/>
      <c r="UZ729" s="16"/>
      <c r="VA729" s="16"/>
      <c r="VB729" s="16"/>
      <c r="VC729" s="16"/>
      <c r="VD729" s="16"/>
      <c r="VE729" s="16"/>
      <c r="VF729" s="16"/>
      <c r="VG729" s="16"/>
      <c r="VH729" s="16"/>
      <c r="VI729" s="16"/>
      <c r="VJ729" s="16"/>
      <c r="VK729" s="16"/>
      <c r="VL729" s="16"/>
      <c r="VM729" s="16"/>
      <c r="VN729" s="16"/>
      <c r="VO729" s="16"/>
      <c r="VP729" s="16"/>
      <c r="VQ729" s="16"/>
      <c r="VR729" s="16"/>
      <c r="VS729" s="16"/>
      <c r="VT729" s="16"/>
      <c r="VU729" s="16"/>
      <c r="VV729" s="16"/>
      <c r="VW729" s="16"/>
      <c r="VX729" s="16"/>
      <c r="VY729" s="16"/>
      <c r="VZ729" s="16"/>
      <c r="WA729" s="16"/>
      <c r="WB729" s="16"/>
      <c r="WC729" s="16"/>
      <c r="WD729" s="16"/>
      <c r="WE729" s="16"/>
      <c r="WF729" s="16"/>
      <c r="WG729" s="16"/>
      <c r="WH729" s="16"/>
      <c r="WI729" s="16"/>
      <c r="WJ729" s="16"/>
      <c r="WK729" s="16"/>
      <c r="WL729" s="16"/>
      <c r="WM729" s="16"/>
      <c r="WN729" s="16"/>
      <c r="WO729" s="16"/>
      <c r="WP729" s="16"/>
      <c r="WQ729" s="16"/>
      <c r="WR729" s="16"/>
      <c r="WS729" s="16"/>
      <c r="WT729" s="16"/>
      <c r="WU729" s="16"/>
      <c r="WV729" s="16"/>
      <c r="WW729" s="16"/>
      <c r="WX729" s="16"/>
      <c r="WY729" s="16"/>
      <c r="WZ729" s="16"/>
      <c r="XA729" s="16"/>
      <c r="XB729" s="16"/>
      <c r="XC729" s="16"/>
      <c r="XD729" s="16"/>
      <c r="XE729" s="16"/>
      <c r="XF729" s="16"/>
      <c r="XG729" s="16"/>
      <c r="XH729" s="16"/>
      <c r="XI729" s="16"/>
      <c r="XJ729" s="16"/>
      <c r="XK729" s="16"/>
      <c r="XL729" s="16"/>
      <c r="XM729" s="16"/>
      <c r="XN729" s="16"/>
      <c r="XO729" s="16"/>
      <c r="XP729" s="16"/>
      <c r="XQ729" s="16"/>
      <c r="XR729" s="16"/>
      <c r="XS729" s="16"/>
      <c r="XT729" s="16"/>
      <c r="XU729" s="16"/>
      <c r="XV729" s="16"/>
      <c r="XW729" s="16"/>
      <c r="XX729" s="16"/>
      <c r="XY729" s="16"/>
      <c r="XZ729" s="16"/>
      <c r="YA729" s="16"/>
      <c r="YB729" s="16"/>
      <c r="YC729" s="16"/>
      <c r="YD729" s="16"/>
      <c r="YE729" s="16"/>
      <c r="YF729" s="16"/>
      <c r="YG729" s="16"/>
      <c r="YH729" s="16"/>
      <c r="YI729" s="16"/>
      <c r="YJ729" s="16"/>
      <c r="YK729" s="16"/>
      <c r="YL729" s="16"/>
      <c r="YM729" s="16"/>
      <c r="YN729" s="16"/>
      <c r="YO729" s="16"/>
      <c r="YP729" s="16"/>
      <c r="YQ729" s="16"/>
      <c r="YR729" s="16"/>
      <c r="YS729" s="16"/>
      <c r="YT729" s="16"/>
      <c r="YU729" s="16"/>
      <c r="YV729" s="16"/>
      <c r="YW729" s="16"/>
      <c r="YX729" s="16"/>
      <c r="YY729" s="16"/>
      <c r="YZ729" s="16"/>
      <c r="ZA729" s="16"/>
      <c r="ZB729" s="16"/>
      <c r="ZC729" s="16"/>
      <c r="ZD729" s="16"/>
      <c r="ZE729" s="16"/>
      <c r="ZF729" s="16"/>
      <c r="ZG729" s="16"/>
      <c r="ZH729" s="16"/>
      <c r="ZI729" s="16"/>
      <c r="ZJ729" s="16"/>
      <c r="ZK729" s="16"/>
      <c r="ZL729" s="16"/>
      <c r="ZM729" s="16"/>
      <c r="ZN729" s="16"/>
      <c r="ZO729" s="16"/>
      <c r="ZP729" s="16"/>
      <c r="ZQ729" s="16"/>
      <c r="ZR729" s="16"/>
      <c r="ZS729" s="16"/>
      <c r="ZT729" s="16"/>
      <c r="ZU729" s="16"/>
      <c r="ZV729" s="16"/>
      <c r="ZW729" s="16"/>
      <c r="ZX729" s="16"/>
      <c r="ZY729" s="16"/>
      <c r="ZZ729" s="16"/>
      <c r="AAA729" s="16"/>
      <c r="AAB729" s="16"/>
      <c r="AAC729" s="16"/>
      <c r="AAD729" s="16"/>
      <c r="AAE729" s="16"/>
      <c r="AAF729" s="16"/>
      <c r="AAG729" s="16"/>
      <c r="AAH729" s="16"/>
      <c r="AAI729" s="16"/>
      <c r="AAJ729" s="16"/>
      <c r="AAK729" s="16"/>
      <c r="AAL729" s="16"/>
      <c r="AAM729" s="16"/>
      <c r="AAN729" s="16"/>
      <c r="AAO729" s="16"/>
      <c r="AAP729" s="16"/>
      <c r="AAQ729" s="16"/>
      <c r="AAR729" s="16"/>
      <c r="AAS729" s="16"/>
      <c r="AAT729" s="16"/>
      <c r="AAU729" s="16"/>
      <c r="AAV729" s="16"/>
      <c r="AAW729" s="16"/>
      <c r="AAX729" s="16"/>
      <c r="AAY729" s="16"/>
      <c r="AAZ729" s="16"/>
      <c r="ABA729" s="16"/>
      <c r="ABB729" s="16"/>
      <c r="ABC729" s="16"/>
      <c r="ABD729" s="16"/>
      <c r="ABE729" s="16"/>
      <c r="ABF729" s="16"/>
      <c r="ABG729" s="16"/>
      <c r="ABH729" s="16"/>
      <c r="ABI729" s="16"/>
      <c r="ABJ729" s="16"/>
      <c r="ABK729" s="16"/>
      <c r="ABL729" s="16"/>
      <c r="ABM729" s="16"/>
      <c r="ABN729" s="16"/>
      <c r="ABO729" s="16"/>
      <c r="ABP729" s="16"/>
      <c r="ABQ729" s="16"/>
      <c r="ABR729" s="16"/>
      <c r="ABS729" s="16"/>
      <c r="ABT729" s="16"/>
      <c r="ABU729" s="16"/>
      <c r="ABV729" s="16"/>
      <c r="ABW729" s="16"/>
      <c r="ABX729" s="16"/>
      <c r="ABY729" s="16"/>
      <c r="ABZ729" s="16"/>
      <c r="ACA729" s="16"/>
      <c r="ACB729" s="16"/>
      <c r="ACC729" s="16"/>
      <c r="ACD729" s="16"/>
      <c r="ACE729" s="16"/>
      <c r="ACF729" s="16"/>
      <c r="ACG729" s="16"/>
      <c r="ACH729" s="16"/>
      <c r="ACI729" s="16"/>
      <c r="ACJ729" s="16"/>
      <c r="ACK729" s="16"/>
      <c r="ACL729" s="16"/>
      <c r="ACM729" s="16"/>
      <c r="ACN729" s="16"/>
      <c r="ACO729" s="16"/>
      <c r="ACP729" s="16"/>
      <c r="ACQ729" s="16"/>
      <c r="ACR729" s="16"/>
      <c r="ACS729" s="16"/>
      <c r="ACT729" s="16"/>
      <c r="ACU729" s="16"/>
      <c r="ACV729" s="16"/>
      <c r="ACW729" s="16"/>
      <c r="ACX729" s="16"/>
      <c r="ACY729" s="16"/>
      <c r="ACZ729" s="16"/>
      <c r="ADA729" s="16"/>
      <c r="ADB729" s="16"/>
      <c r="ADC729" s="16"/>
      <c r="ADD729" s="16"/>
      <c r="ADE729" s="16"/>
      <c r="ADF729" s="16"/>
      <c r="ADG729" s="16"/>
      <c r="ADH729" s="16"/>
      <c r="ADI729" s="16"/>
      <c r="ADJ729" s="16"/>
      <c r="ADK729" s="16"/>
      <c r="ADL729" s="16"/>
      <c r="ADM729" s="16"/>
      <c r="ADN729" s="16"/>
      <c r="ADO729" s="16"/>
      <c r="ADP729" s="16"/>
      <c r="ADQ729" s="16"/>
      <c r="ADR729" s="16"/>
      <c r="ADS729" s="16"/>
      <c r="ADT729" s="16"/>
      <c r="ADU729" s="16"/>
      <c r="ADV729" s="16"/>
      <c r="ADW729" s="16"/>
      <c r="ADX729" s="16"/>
      <c r="ADY729" s="16"/>
      <c r="ADZ729" s="16"/>
      <c r="AEA729" s="16"/>
      <c r="AEB729" s="16"/>
      <c r="AEC729" s="16"/>
      <c r="AED729" s="16"/>
      <c r="AEE729" s="16"/>
      <c r="AEF729" s="16"/>
      <c r="AEG729" s="16"/>
      <c r="AEH729" s="16"/>
      <c r="AEI729" s="16"/>
      <c r="AEJ729" s="16"/>
      <c r="AEK729" s="16"/>
      <c r="AEL729" s="16"/>
      <c r="AEM729" s="16"/>
      <c r="AEN729" s="16"/>
      <c r="AEO729" s="16"/>
      <c r="AEP729" s="16"/>
      <c r="AEQ729" s="16"/>
      <c r="AER729" s="16"/>
      <c r="AES729" s="16"/>
      <c r="AET729" s="16"/>
      <c r="AEU729" s="16"/>
      <c r="AEV729" s="16"/>
      <c r="AEW729" s="16"/>
      <c r="AEX729" s="16"/>
      <c r="AEY729" s="16"/>
      <c r="AEZ729" s="16"/>
      <c r="AFA729" s="16"/>
      <c r="AFB729" s="16"/>
      <c r="AFC729" s="16"/>
      <c r="AFD729" s="16"/>
      <c r="AFE729" s="16"/>
      <c r="AFF729" s="16"/>
      <c r="AFG729" s="16"/>
      <c r="AFH729" s="16"/>
      <c r="AFI729" s="16"/>
      <c r="AFJ729" s="16"/>
      <c r="AFK729" s="16"/>
      <c r="AFL729" s="16"/>
      <c r="AFM729" s="16"/>
      <c r="AFN729" s="16"/>
      <c r="AFO729" s="16"/>
      <c r="AFP729" s="16"/>
      <c r="AFQ729" s="16"/>
      <c r="AFR729" s="16"/>
      <c r="AFS729" s="16"/>
      <c r="AFT729" s="16"/>
      <c r="AFU729" s="16"/>
      <c r="AFV729" s="16"/>
      <c r="AFW729" s="16"/>
      <c r="AFX729" s="16"/>
      <c r="AFY729" s="16"/>
      <c r="AFZ729" s="16"/>
      <c r="AGA729" s="16"/>
      <c r="AGB729" s="16"/>
      <c r="AGC729" s="16"/>
      <c r="AGD729" s="16"/>
      <c r="AGE729" s="16"/>
      <c r="AGF729" s="16"/>
      <c r="AGG729" s="16"/>
      <c r="AGH729" s="16"/>
      <c r="AGI729" s="16"/>
      <c r="AGJ729" s="16"/>
      <c r="AGK729" s="16"/>
      <c r="AGL729" s="16"/>
      <c r="AGM729" s="16"/>
      <c r="AGN729" s="16"/>
      <c r="AGO729" s="16"/>
      <c r="AGP729" s="16"/>
      <c r="AGQ729" s="16"/>
      <c r="AGR729" s="16"/>
      <c r="AGS729" s="16"/>
      <c r="AGT729" s="16"/>
      <c r="AGU729" s="16"/>
      <c r="AGV729" s="16"/>
      <c r="AGW729" s="16"/>
      <c r="AGX729" s="16"/>
      <c r="AGY729" s="16"/>
      <c r="AGZ729" s="16"/>
      <c r="AHA729" s="16"/>
      <c r="AHB729" s="16"/>
      <c r="AHC729" s="16"/>
      <c r="AHD729" s="16"/>
      <c r="AHE729" s="16"/>
      <c r="AHF729" s="16"/>
      <c r="AHG729" s="16"/>
      <c r="AHH729" s="16"/>
      <c r="AHI729" s="16"/>
      <c r="AHJ729" s="16"/>
      <c r="AHK729" s="16"/>
      <c r="AHL729" s="16"/>
      <c r="AHM729" s="16"/>
      <c r="AHN729" s="16"/>
      <c r="AHO729" s="16"/>
      <c r="AHP729" s="16"/>
      <c r="AHQ729" s="16"/>
      <c r="AHR729" s="16"/>
      <c r="AHS729" s="16"/>
      <c r="AHT729" s="16"/>
      <c r="AHU729" s="16"/>
      <c r="AHV729" s="16"/>
      <c r="AHW729" s="16"/>
      <c r="AHX729" s="16"/>
      <c r="AHY729" s="16"/>
      <c r="AHZ729" s="16"/>
      <c r="AIA729" s="16"/>
      <c r="AIB729" s="16"/>
      <c r="AIC729" s="16"/>
      <c r="AID729" s="16"/>
      <c r="AIE729" s="16"/>
      <c r="AIF729" s="16"/>
      <c r="AIG729" s="16"/>
      <c r="AIH729" s="16"/>
      <c r="AII729" s="16"/>
      <c r="AIJ729" s="16"/>
      <c r="AIK729" s="16"/>
      <c r="AIL729" s="16"/>
      <c r="AIM729" s="16"/>
      <c r="AIN729" s="16"/>
      <c r="AIO729" s="16"/>
      <c r="AIP729" s="16"/>
      <c r="AIQ729" s="16"/>
      <c r="AIR729" s="16"/>
      <c r="AIS729" s="16"/>
      <c r="AIT729" s="16"/>
      <c r="AIU729" s="16"/>
      <c r="AIV729" s="16"/>
      <c r="AIW729" s="16"/>
      <c r="AIX729" s="16"/>
      <c r="AIY729" s="16"/>
      <c r="AIZ729" s="16"/>
      <c r="AJA729" s="16"/>
      <c r="AJB729" s="16"/>
      <c r="AJC729" s="16"/>
      <c r="AJD729" s="16"/>
      <c r="AJE729" s="16"/>
      <c r="AJF729" s="16"/>
      <c r="AJG729" s="16"/>
      <c r="AJH729" s="16"/>
      <c r="AJI729" s="16"/>
      <c r="AJJ729" s="16"/>
      <c r="AJK729" s="16"/>
      <c r="AJL729" s="16"/>
      <c r="AJM729" s="16"/>
      <c r="AJN729" s="16"/>
      <c r="AJO729" s="16"/>
      <c r="AJP729" s="16"/>
      <c r="AJQ729" s="16"/>
      <c r="AJR729" s="16"/>
      <c r="AJS729" s="16"/>
      <c r="AJT729" s="16"/>
      <c r="AJU729" s="16"/>
      <c r="AJV729" s="16"/>
      <c r="AJW729" s="16"/>
      <c r="AJX729" s="16"/>
      <c r="AJY729" s="16"/>
      <c r="AJZ729" s="16"/>
      <c r="AKA729" s="16"/>
      <c r="AKB729" s="16"/>
      <c r="AKC729" s="16"/>
      <c r="AKD729" s="16"/>
      <c r="AKE729" s="16"/>
      <c r="AKF729" s="16"/>
      <c r="AKG729" s="16"/>
      <c r="AKH729" s="16"/>
      <c r="AKI729" s="16"/>
      <c r="AKJ729" s="16"/>
      <c r="AKK729" s="16"/>
      <c r="AKL729" s="16"/>
      <c r="AKM729" s="16"/>
      <c r="AKN729" s="16"/>
      <c r="AKO729" s="16"/>
      <c r="AKP729" s="16"/>
      <c r="AKQ729" s="16"/>
      <c r="AKR729" s="16"/>
      <c r="AKS729" s="16"/>
      <c r="AKT729" s="16"/>
      <c r="AKU729" s="16"/>
      <c r="AKV729" s="16"/>
      <c r="AKW729" s="16"/>
      <c r="AKX729" s="16"/>
      <c r="AKY729" s="16"/>
      <c r="AKZ729" s="16"/>
      <c r="ALA729" s="16"/>
      <c r="ALB729" s="16"/>
      <c r="ALC729" s="16"/>
      <c r="ALD729" s="16"/>
      <c r="ALE729" s="16"/>
      <c r="ALF729" s="16"/>
      <c r="ALG729" s="16"/>
      <c r="ALH729" s="16"/>
      <c r="ALI729" s="16"/>
      <c r="ALJ729" s="16"/>
      <c r="ALK729" s="16"/>
      <c r="ALL729" s="16"/>
      <c r="ALM729" s="16"/>
      <c r="ALN729" s="16"/>
      <c r="ALO729" s="16"/>
      <c r="ALP729" s="16"/>
      <c r="ALQ729" s="16"/>
      <c r="ALR729" s="16"/>
      <c r="ALS729" s="16"/>
      <c r="ALT729" s="16"/>
      <c r="ALU729" s="16"/>
      <c r="ALV729" s="16"/>
      <c r="ALW729" s="16"/>
      <c r="ALX729" s="16"/>
      <c r="ALY729" s="16"/>
      <c r="ALZ729" s="16"/>
      <c r="AMA729" s="16"/>
      <c r="AMB729" s="16"/>
      <c r="AMC729" s="16"/>
      <c r="AMD729" s="16"/>
      <c r="AME729" s="16"/>
      <c r="AMF729" s="16"/>
      <c r="AMG729" s="16"/>
      <c r="AMH729" s="16"/>
      <c r="AMI729" s="16"/>
      <c r="AMJ729" s="16"/>
      <c r="AMK729" s="16"/>
      <c r="AML729" s="16"/>
      <c r="AMM729" s="16"/>
      <c r="AMN729" s="16"/>
      <c r="AMO729" s="16"/>
      <c r="AMP729" s="16"/>
      <c r="AMQ729" s="16"/>
      <c r="AMR729" s="16"/>
      <c r="AMS729" s="16"/>
      <c r="AMT729" s="16"/>
      <c r="AMU729" s="16"/>
      <c r="AMV729" s="16"/>
      <c r="AMW729" s="16"/>
      <c r="AMX729" s="16"/>
      <c r="AMY729" s="16"/>
      <c r="AMZ729" s="16"/>
      <c r="ANA729" s="16"/>
      <c r="ANB729" s="16"/>
      <c r="ANC729" s="16"/>
      <c r="AND729" s="16"/>
      <c r="ANE729" s="16"/>
      <c r="ANF729" s="16"/>
      <c r="ANG729" s="16"/>
      <c r="ANH729" s="16"/>
      <c r="ANI729" s="16"/>
      <c r="ANJ729" s="16"/>
      <c r="ANK729" s="16"/>
      <c r="ANL729" s="16"/>
      <c r="ANM729" s="16"/>
      <c r="ANN729" s="16"/>
      <c r="ANO729" s="16"/>
      <c r="ANP729" s="16"/>
      <c r="ANQ729" s="16"/>
      <c r="ANR729" s="16"/>
      <c r="ANS729" s="16"/>
      <c r="ANT729" s="16"/>
      <c r="ANU729" s="16"/>
      <c r="ANV729" s="16"/>
      <c r="ANW729" s="16"/>
      <c r="ANX729" s="16"/>
      <c r="ANY729" s="16"/>
      <c r="ANZ729" s="16"/>
      <c r="AOA729" s="16"/>
      <c r="AOB729" s="16"/>
      <c r="AOC729" s="16"/>
      <c r="AOD729" s="16"/>
      <c r="AOE729" s="16"/>
      <c r="AOF729" s="16"/>
      <c r="AOG729" s="16"/>
      <c r="AOH729" s="16"/>
      <c r="AOI729" s="16"/>
      <c r="AOJ729" s="16"/>
      <c r="AOK729" s="16"/>
      <c r="AOL729" s="16"/>
      <c r="AOM729" s="16"/>
      <c r="AON729" s="16"/>
      <c r="AOO729" s="16"/>
      <c r="AOP729" s="16"/>
      <c r="AOQ729" s="16"/>
      <c r="AOR729" s="16"/>
      <c r="AOS729" s="16"/>
      <c r="AOT729" s="16"/>
      <c r="AOU729" s="16"/>
      <c r="AOV729" s="16"/>
      <c r="AOW729" s="16"/>
      <c r="AOX729" s="16"/>
      <c r="AOY729" s="16"/>
      <c r="AOZ729" s="16"/>
      <c r="APA729" s="16"/>
      <c r="APB729" s="16"/>
      <c r="APC729" s="16"/>
      <c r="APD729" s="16"/>
      <c r="APE729" s="16"/>
      <c r="APF729" s="16"/>
      <c r="APG729" s="16"/>
      <c r="APH729" s="16"/>
      <c r="API729" s="16"/>
      <c r="APJ729" s="16"/>
      <c r="APK729" s="16"/>
      <c r="APL729" s="16"/>
      <c r="APM729" s="16"/>
      <c r="APN729" s="16"/>
      <c r="APO729" s="16"/>
      <c r="APP729" s="16"/>
      <c r="APQ729" s="16"/>
      <c r="APR729" s="16"/>
      <c r="APS729" s="16"/>
      <c r="APT729" s="16"/>
      <c r="APU729" s="16"/>
      <c r="APV729" s="16"/>
      <c r="APW729" s="16"/>
      <c r="APX729" s="16"/>
      <c r="APY729" s="16"/>
      <c r="APZ729" s="16"/>
      <c r="AQA729" s="16"/>
      <c r="AQB729" s="16"/>
      <c r="AQC729" s="16"/>
      <c r="AQD729" s="16"/>
      <c r="AQE729" s="16"/>
      <c r="AQF729" s="16"/>
      <c r="AQG729" s="16"/>
      <c r="AQH729" s="16"/>
      <c r="AQI729" s="16"/>
      <c r="AQJ729" s="16"/>
      <c r="AQK729" s="16"/>
      <c r="AQL729" s="16"/>
      <c r="AQM729" s="16"/>
      <c r="AQN729" s="16"/>
      <c r="AQO729" s="16"/>
      <c r="AQP729" s="16"/>
      <c r="AQQ729" s="16"/>
      <c r="AQR729" s="16"/>
      <c r="AQS729" s="16"/>
      <c r="AQT729" s="16"/>
      <c r="AQU729" s="16"/>
      <c r="AQV729" s="16"/>
      <c r="AQW729" s="16"/>
      <c r="AQX729" s="16"/>
      <c r="AQY729" s="16"/>
      <c r="AQZ729" s="16"/>
      <c r="ARA729" s="16"/>
      <c r="ARB729" s="16"/>
      <c r="ARC729" s="16"/>
      <c r="ARD729" s="16"/>
      <c r="ARE729" s="16"/>
      <c r="ARF729" s="16"/>
      <c r="ARG729" s="16"/>
      <c r="ARH729" s="16"/>
      <c r="ARI729" s="16"/>
      <c r="ARJ729" s="16"/>
      <c r="ARK729" s="16"/>
      <c r="ARL729" s="16"/>
      <c r="ARM729" s="16"/>
      <c r="ARN729" s="16"/>
      <c r="ARO729" s="16"/>
      <c r="ARP729" s="16"/>
      <c r="ARQ729" s="16"/>
      <c r="ARR729" s="16"/>
      <c r="ARS729" s="16"/>
      <c r="ART729" s="16"/>
      <c r="ARU729" s="16"/>
      <c r="ARV729" s="16"/>
      <c r="ARW729" s="16"/>
      <c r="ARX729" s="16"/>
      <c r="ARY729" s="16"/>
      <c r="ARZ729" s="16"/>
      <c r="ASA729" s="16"/>
      <c r="ASB729" s="16"/>
      <c r="ASC729" s="16"/>
      <c r="ASD729" s="16"/>
      <c r="ASE729" s="16"/>
      <c r="ASF729" s="16"/>
      <c r="ASG729" s="16"/>
      <c r="ASH729" s="16"/>
      <c r="ASI729" s="16"/>
      <c r="ASJ729" s="16"/>
      <c r="ASK729" s="16"/>
      <c r="ASL729" s="16"/>
      <c r="ASM729" s="16"/>
      <c r="ASN729" s="16"/>
      <c r="ASO729" s="16"/>
      <c r="ASP729" s="16"/>
      <c r="ASQ729" s="16"/>
      <c r="ASR729" s="16"/>
      <c r="ASS729" s="16"/>
      <c r="AST729" s="16"/>
      <c r="ASU729" s="16"/>
      <c r="ASV729" s="16"/>
      <c r="ASW729" s="16"/>
      <c r="ASX729" s="16"/>
      <c r="ASY729" s="16"/>
      <c r="ASZ729" s="16"/>
      <c r="ATA729" s="16"/>
      <c r="ATB729" s="16"/>
      <c r="ATC729" s="16"/>
      <c r="ATD729" s="16"/>
      <c r="ATE729" s="16"/>
      <c r="ATF729" s="16"/>
      <c r="ATG729" s="16"/>
      <c r="ATH729" s="16"/>
      <c r="ATI729" s="16"/>
      <c r="ATJ729" s="16"/>
      <c r="ATK729" s="16"/>
      <c r="ATL729" s="16"/>
      <c r="ATM729" s="16"/>
      <c r="ATN729" s="16"/>
      <c r="ATO729" s="16"/>
      <c r="ATP729" s="16"/>
      <c r="ATQ729" s="16"/>
      <c r="ATR729" s="16"/>
      <c r="ATS729" s="16"/>
      <c r="ATT729" s="16"/>
      <c r="ATU729" s="16"/>
      <c r="ATV729" s="16"/>
      <c r="ATW729" s="16"/>
      <c r="ATX729" s="16"/>
      <c r="ATY729" s="16"/>
      <c r="ATZ729" s="16"/>
      <c r="AUA729" s="16"/>
      <c r="AUB729" s="16"/>
      <c r="AUC729" s="16"/>
      <c r="AUD729" s="16"/>
      <c r="AUE729" s="16"/>
      <c r="AUF729" s="16"/>
      <c r="AUG729" s="16"/>
      <c r="AUH729" s="16"/>
      <c r="AUI729" s="16"/>
      <c r="AUJ729" s="16"/>
      <c r="AUK729" s="16"/>
      <c r="AUL729" s="16"/>
      <c r="AUM729" s="16"/>
      <c r="AUN729" s="16"/>
      <c r="AUO729" s="16"/>
      <c r="AUP729" s="16"/>
      <c r="AUQ729" s="16"/>
      <c r="AUR729" s="16"/>
      <c r="AUS729" s="16"/>
      <c r="AUT729" s="16"/>
      <c r="AUU729" s="16"/>
      <c r="AUV729" s="16"/>
      <c r="AUW729" s="16"/>
      <c r="AUX729" s="16"/>
      <c r="AUY729" s="16"/>
      <c r="AUZ729" s="16"/>
      <c r="AVA729" s="16"/>
      <c r="AVB729" s="16"/>
      <c r="AVC729" s="16"/>
      <c r="AVD729" s="16"/>
      <c r="AVE729" s="16"/>
      <c r="AVF729" s="16"/>
      <c r="AVG729" s="16"/>
      <c r="AVH729" s="16"/>
      <c r="AVI729" s="16"/>
      <c r="AVJ729" s="16"/>
      <c r="AVK729" s="16"/>
      <c r="AVL729" s="16"/>
      <c r="AVM729" s="16"/>
      <c r="AVN729" s="16"/>
      <c r="AVO729" s="16"/>
      <c r="AVP729" s="16"/>
      <c r="AVQ729" s="16"/>
      <c r="AVR729" s="16"/>
      <c r="AVS729" s="16"/>
      <c r="AVT729" s="16"/>
      <c r="AVU729" s="16"/>
      <c r="AVV729" s="16"/>
      <c r="AVW729" s="16"/>
      <c r="AVX729" s="16"/>
      <c r="AVY729" s="16"/>
      <c r="AVZ729" s="16"/>
      <c r="AWA729" s="16"/>
      <c r="AWB729" s="16"/>
      <c r="AWC729" s="16"/>
      <c r="AWD729" s="16"/>
      <c r="AWE729" s="16"/>
      <c r="AWF729" s="16"/>
      <c r="AWG729" s="16"/>
      <c r="AWH729" s="16"/>
      <c r="AWI729" s="16"/>
      <c r="AWJ729" s="16"/>
      <c r="AWK729" s="16"/>
      <c r="AWL729" s="16"/>
      <c r="AWM729" s="16"/>
      <c r="AWN729" s="16"/>
      <c r="AWO729" s="16"/>
      <c r="AWP729" s="16"/>
      <c r="AWQ729" s="16"/>
      <c r="AWR729" s="16"/>
      <c r="AWS729" s="16"/>
      <c r="AWT729" s="16"/>
      <c r="AWU729" s="16"/>
      <c r="AWV729" s="16"/>
      <c r="AWW729" s="16"/>
      <c r="AWX729" s="16"/>
      <c r="AWY729" s="16"/>
      <c r="AWZ729" s="16"/>
      <c r="AXA729" s="16"/>
      <c r="AXB729" s="16"/>
      <c r="AXC729" s="16"/>
      <c r="AXD729" s="16"/>
      <c r="AXE729" s="16"/>
      <c r="AXF729" s="16"/>
      <c r="AXG729" s="16"/>
      <c r="AXH729" s="16"/>
      <c r="AXI729" s="16"/>
      <c r="AXJ729" s="16"/>
      <c r="AXK729" s="16"/>
      <c r="AXL729" s="16"/>
      <c r="AXM729" s="16"/>
      <c r="AXN729" s="16"/>
      <c r="AXO729" s="16"/>
      <c r="AXP729" s="16"/>
      <c r="AXQ729" s="16"/>
      <c r="AXR729" s="16"/>
      <c r="AXS729" s="16"/>
      <c r="AXT729" s="16"/>
      <c r="AXU729" s="16"/>
      <c r="AXV729" s="16"/>
      <c r="AXW729" s="16"/>
      <c r="AXX729" s="16"/>
      <c r="AXY729" s="16"/>
      <c r="AXZ729" s="16"/>
      <c r="AYA729" s="16"/>
      <c r="AYB729" s="16"/>
      <c r="AYC729" s="16"/>
      <c r="AYD729" s="16"/>
      <c r="AYE729" s="16"/>
      <c r="AYF729" s="16"/>
      <c r="AYG729" s="16"/>
      <c r="AYH729" s="16"/>
      <c r="AYI729" s="16"/>
      <c r="AYJ729" s="16"/>
      <c r="AYK729" s="16"/>
      <c r="AYL729" s="16"/>
      <c r="AYM729" s="16"/>
      <c r="AYN729" s="16"/>
      <c r="AYO729" s="16"/>
      <c r="AYP729" s="16"/>
      <c r="AYQ729" s="16"/>
      <c r="AYR729" s="16"/>
      <c r="AYS729" s="16"/>
      <c r="AYT729" s="16"/>
      <c r="AYU729" s="16"/>
      <c r="AYV729" s="16"/>
      <c r="AYW729" s="16"/>
      <c r="AYX729" s="16"/>
      <c r="AYY729" s="16"/>
      <c r="AYZ729" s="16"/>
      <c r="AZA729" s="16"/>
      <c r="AZB729" s="16"/>
      <c r="AZC729" s="16"/>
      <c r="AZD729" s="16"/>
      <c r="AZE729" s="16"/>
      <c r="AZF729" s="16"/>
      <c r="AZG729" s="16"/>
      <c r="AZH729" s="16"/>
      <c r="AZI729" s="16"/>
      <c r="AZJ729" s="16"/>
      <c r="AZK729" s="16"/>
      <c r="AZL729" s="16"/>
      <c r="AZM729" s="16"/>
      <c r="AZN729" s="16"/>
      <c r="AZO729" s="16"/>
      <c r="AZP729" s="16"/>
      <c r="AZQ729" s="16"/>
      <c r="AZR729" s="16"/>
      <c r="AZS729" s="16"/>
      <c r="AZT729" s="16"/>
      <c r="AZU729" s="16"/>
      <c r="AZV729" s="16"/>
      <c r="AZW729" s="16"/>
      <c r="AZX729" s="16"/>
      <c r="AZY729" s="16"/>
      <c r="AZZ729" s="16"/>
      <c r="BAA729" s="16"/>
      <c r="BAB729" s="16"/>
      <c r="BAC729" s="16"/>
      <c r="BAD729" s="16"/>
      <c r="BAE729" s="16"/>
      <c r="BAF729" s="16"/>
      <c r="BAG729" s="16"/>
      <c r="BAH729" s="16"/>
      <c r="BAI729" s="16"/>
      <c r="BAJ729" s="16"/>
      <c r="BAK729" s="16"/>
      <c r="BAL729" s="16"/>
      <c r="BAM729" s="16"/>
      <c r="BAN729" s="16"/>
      <c r="BAO729" s="16"/>
      <c r="BAP729" s="16"/>
      <c r="BAQ729" s="16"/>
      <c r="BAR729" s="16"/>
      <c r="BAS729" s="16"/>
      <c r="BAT729" s="16"/>
      <c r="BAU729" s="16"/>
      <c r="BAV729" s="16"/>
      <c r="BAW729" s="16"/>
      <c r="BAX729" s="16"/>
      <c r="BAY729" s="16"/>
      <c r="BAZ729" s="16"/>
      <c r="BBA729" s="16"/>
      <c r="BBB729" s="16"/>
      <c r="BBC729" s="16"/>
      <c r="BBD729" s="16"/>
      <c r="BBE729" s="16"/>
      <c r="BBF729" s="16"/>
      <c r="BBG729" s="16"/>
      <c r="BBH729" s="16"/>
      <c r="BBI729" s="16"/>
      <c r="BBJ729" s="16"/>
      <c r="BBK729" s="16"/>
      <c r="BBL729" s="16"/>
      <c r="BBM729" s="16"/>
      <c r="BBN729" s="16"/>
      <c r="BBO729" s="16"/>
      <c r="BBP729" s="16"/>
      <c r="BBQ729" s="16"/>
      <c r="BBR729" s="16"/>
      <c r="BBS729" s="16"/>
      <c r="BBT729" s="16"/>
      <c r="BBU729" s="16"/>
      <c r="BBV729" s="16"/>
      <c r="BBW729" s="16"/>
      <c r="BBX729" s="16"/>
      <c r="BBY729" s="16"/>
      <c r="BBZ729" s="16"/>
      <c r="BCA729" s="16"/>
      <c r="BCB729" s="16"/>
      <c r="BCC729" s="16"/>
      <c r="BCD729" s="16"/>
      <c r="BCE729" s="16"/>
      <c r="BCF729" s="16"/>
      <c r="BCG729" s="16"/>
      <c r="BCH729" s="16"/>
      <c r="BCI729" s="16"/>
      <c r="BCJ729" s="16"/>
      <c r="BCK729" s="16"/>
      <c r="BCL729" s="16"/>
      <c r="BCM729" s="16"/>
      <c r="BCN729" s="16"/>
      <c r="BCO729" s="16"/>
      <c r="BCP729" s="16"/>
      <c r="BCQ729" s="16"/>
      <c r="BCR729" s="16"/>
      <c r="BCS729" s="16"/>
      <c r="BCT729" s="16"/>
      <c r="BCU729" s="16"/>
      <c r="BCV729" s="16"/>
      <c r="BCW729" s="16"/>
      <c r="BCX729" s="16"/>
      <c r="BCY729" s="16"/>
      <c r="BCZ729" s="16"/>
      <c r="BDA729" s="16"/>
      <c r="BDB729" s="16"/>
      <c r="BDC729" s="16"/>
      <c r="BDD729" s="16"/>
      <c r="BDE729" s="16"/>
      <c r="BDF729" s="16"/>
      <c r="BDG729" s="16"/>
      <c r="BDH729" s="16"/>
      <c r="BDI729" s="16"/>
      <c r="BDJ729" s="16"/>
      <c r="BDK729" s="16"/>
      <c r="BDL729" s="16"/>
      <c r="BDM729" s="16"/>
      <c r="BDN729" s="16"/>
      <c r="BDO729" s="16"/>
      <c r="BDP729" s="16"/>
      <c r="BDQ729" s="16"/>
      <c r="BDR729" s="16"/>
      <c r="BDS729" s="16"/>
      <c r="BDT729" s="16"/>
      <c r="BDU729" s="16"/>
      <c r="BDV729" s="16"/>
      <c r="BDW729" s="16"/>
      <c r="BDX729" s="16"/>
      <c r="BDY729" s="16"/>
      <c r="BDZ729" s="16"/>
      <c r="BEA729" s="16"/>
      <c r="BEB729" s="16"/>
      <c r="BEC729" s="16"/>
      <c r="BED729" s="16"/>
      <c r="BEE729" s="16"/>
      <c r="BEF729" s="16"/>
      <c r="BEG729" s="16"/>
      <c r="BEH729" s="16"/>
      <c r="BEI729" s="16"/>
      <c r="BEJ729" s="16"/>
      <c r="BEK729" s="16"/>
      <c r="BEL729" s="16"/>
      <c r="BEM729" s="16"/>
      <c r="BEN729" s="16"/>
      <c r="BEO729" s="16"/>
      <c r="BEP729" s="16"/>
      <c r="BEQ729" s="16"/>
      <c r="BER729" s="16"/>
      <c r="BES729" s="16"/>
      <c r="BET729" s="16"/>
      <c r="BEU729" s="16"/>
      <c r="BEV729" s="16"/>
      <c r="BEW729" s="16"/>
      <c r="BEX729" s="16"/>
      <c r="BEY729" s="16"/>
      <c r="BEZ729" s="16"/>
      <c r="BFA729" s="16"/>
      <c r="BFB729" s="16"/>
      <c r="BFC729" s="16"/>
      <c r="BFD729" s="16"/>
      <c r="BFE729" s="16"/>
      <c r="BFF729" s="16"/>
      <c r="BFG729" s="16"/>
      <c r="BFH729" s="16"/>
      <c r="BFI729" s="16"/>
      <c r="BFJ729" s="16"/>
      <c r="BFK729" s="16"/>
      <c r="BFL729" s="16"/>
      <c r="BFM729" s="16"/>
      <c r="BFN729" s="16"/>
      <c r="BFO729" s="16"/>
      <c r="BFP729" s="16"/>
      <c r="BFQ729" s="16"/>
      <c r="BFR729" s="16"/>
      <c r="BFS729" s="16"/>
      <c r="BFT729" s="16"/>
      <c r="BFU729" s="16"/>
      <c r="BFV729" s="16"/>
      <c r="BFW729" s="16"/>
      <c r="BFX729" s="16"/>
      <c r="BFY729" s="16"/>
      <c r="BFZ729" s="16"/>
      <c r="BGA729" s="16"/>
      <c r="BGB729" s="16"/>
      <c r="BGC729" s="16"/>
      <c r="BGD729" s="16"/>
      <c r="BGE729" s="16"/>
      <c r="BGF729" s="16"/>
      <c r="BGG729" s="16"/>
      <c r="BGH729" s="16"/>
      <c r="BGI729" s="16"/>
      <c r="BGJ729" s="16"/>
      <c r="BGK729" s="16"/>
      <c r="BGL729" s="16"/>
      <c r="BGM729" s="16"/>
      <c r="BGN729" s="16"/>
      <c r="BGO729" s="16"/>
      <c r="BGP729" s="16"/>
      <c r="BGQ729" s="16"/>
      <c r="BGR729" s="16"/>
      <c r="BGS729" s="16"/>
      <c r="BGT729" s="16"/>
      <c r="BGU729" s="16"/>
      <c r="BGV729" s="16"/>
      <c r="BGW729" s="16"/>
      <c r="BGX729" s="16"/>
      <c r="BGY729" s="16"/>
      <c r="BGZ729" s="16"/>
      <c r="BHA729" s="16"/>
      <c r="BHB729" s="16"/>
      <c r="BHC729" s="16"/>
      <c r="BHD729" s="16"/>
      <c r="BHE729" s="16"/>
      <c r="BHF729" s="16"/>
      <c r="BHG729" s="16"/>
      <c r="BHH729" s="16"/>
      <c r="BHI729" s="16"/>
      <c r="BHJ729" s="16"/>
      <c r="BHK729" s="16"/>
      <c r="BHL729" s="16"/>
      <c r="BHM729" s="16"/>
      <c r="BHN729" s="16"/>
      <c r="BHO729" s="16"/>
      <c r="BHP729" s="16"/>
      <c r="BHQ729" s="16"/>
      <c r="BHR729" s="16"/>
      <c r="BHS729" s="16"/>
      <c r="BHT729" s="16"/>
      <c r="BHU729" s="16"/>
      <c r="BHV729" s="16"/>
      <c r="BHW729" s="16"/>
      <c r="BHX729" s="16"/>
      <c r="BHY729" s="16"/>
      <c r="BHZ729" s="16"/>
      <c r="BIA729" s="16"/>
      <c r="BIB729" s="16"/>
      <c r="BIC729" s="16"/>
      <c r="BID729" s="16"/>
      <c r="BIE729" s="16"/>
      <c r="BIF729" s="16"/>
      <c r="BIG729" s="16"/>
      <c r="BIH729" s="16"/>
      <c r="BII729" s="16"/>
      <c r="BIJ729" s="16"/>
      <c r="BIK729" s="16"/>
      <c r="BIL729" s="16"/>
      <c r="BIM729" s="16"/>
      <c r="BIN729" s="16"/>
      <c r="BIO729" s="16"/>
      <c r="BIP729" s="16"/>
      <c r="BIQ729" s="16"/>
      <c r="BIR729" s="16"/>
      <c r="BIS729" s="16"/>
      <c r="BIT729" s="16"/>
      <c r="BIU729" s="16"/>
      <c r="BIV729" s="16"/>
      <c r="BIW729" s="16"/>
      <c r="BIX729" s="16"/>
      <c r="BIY729" s="16"/>
      <c r="BIZ729" s="16"/>
      <c r="BJA729" s="16"/>
      <c r="BJB729" s="16"/>
      <c r="BJC729" s="16"/>
      <c r="BJD729" s="16"/>
      <c r="BJE729" s="16"/>
      <c r="BJF729" s="16"/>
      <c r="BJG729" s="16"/>
      <c r="BJH729" s="16"/>
      <c r="BJI729" s="16"/>
      <c r="BJJ729" s="16"/>
      <c r="BJK729" s="16"/>
      <c r="BJL729" s="16"/>
      <c r="BJM729" s="16"/>
      <c r="BJN729" s="16"/>
      <c r="BJO729" s="16"/>
      <c r="BJP729" s="16"/>
      <c r="BJQ729" s="16"/>
      <c r="BJR729" s="16"/>
      <c r="BJS729" s="16"/>
      <c r="BJT729" s="16"/>
      <c r="BJU729" s="16"/>
      <c r="BJV729" s="16"/>
      <c r="BJW729" s="16"/>
      <c r="BJX729" s="16"/>
      <c r="BJY729" s="16"/>
      <c r="BJZ729" s="16"/>
      <c r="BKA729" s="16"/>
      <c r="BKB729" s="16"/>
      <c r="BKC729" s="16"/>
      <c r="BKD729" s="16"/>
      <c r="BKE729" s="16"/>
      <c r="BKF729" s="16"/>
      <c r="BKG729" s="16"/>
      <c r="BKH729" s="16"/>
      <c r="BKI729" s="16"/>
      <c r="BKJ729" s="16"/>
      <c r="BKK729" s="16"/>
      <c r="BKL729" s="16"/>
      <c r="BKM729" s="16"/>
      <c r="BKN729" s="16"/>
      <c r="BKO729" s="16"/>
      <c r="BKP729" s="16"/>
      <c r="BKQ729" s="16"/>
      <c r="BKR729" s="16"/>
      <c r="BKS729" s="16"/>
      <c r="BKT729" s="16"/>
      <c r="BKU729" s="16"/>
      <c r="BKV729" s="16"/>
      <c r="BKW729" s="16"/>
      <c r="BKX729" s="16"/>
      <c r="BKY729" s="16"/>
      <c r="BKZ729" s="16"/>
      <c r="BLA729" s="16"/>
      <c r="BLB729" s="16"/>
      <c r="BLC729" s="16"/>
      <c r="BLD729" s="16"/>
      <c r="BLE729" s="16"/>
      <c r="BLF729" s="16"/>
      <c r="BLG729" s="16"/>
      <c r="BLH729" s="16"/>
      <c r="BLI729" s="16"/>
      <c r="BLJ729" s="16"/>
      <c r="BLK729" s="16"/>
      <c r="BLL729" s="16"/>
      <c r="BLM729" s="16"/>
      <c r="BLN729" s="16"/>
      <c r="BLO729" s="16"/>
      <c r="BLP729" s="16"/>
      <c r="BLQ729" s="16"/>
      <c r="BLR729" s="16"/>
      <c r="BLS729" s="16"/>
      <c r="BLT729" s="16"/>
      <c r="BLU729" s="16"/>
      <c r="BLV729" s="16"/>
      <c r="BLW729" s="16"/>
      <c r="BLX729" s="16"/>
      <c r="BLY729" s="16"/>
      <c r="BLZ729" s="16"/>
      <c r="BMA729" s="16"/>
      <c r="BMB729" s="16"/>
      <c r="BMC729" s="16"/>
      <c r="BMD729" s="16"/>
      <c r="BME729" s="16"/>
      <c r="BMF729" s="16"/>
      <c r="BMG729" s="16"/>
      <c r="BMH729" s="16"/>
      <c r="BMI729" s="16"/>
      <c r="BMJ729" s="16"/>
      <c r="BMK729" s="16"/>
      <c r="BML729" s="16"/>
      <c r="BMM729" s="16"/>
      <c r="BMN729" s="16"/>
      <c r="BMO729" s="16"/>
      <c r="BMP729" s="16"/>
      <c r="BMQ729" s="16"/>
      <c r="BMR729" s="16"/>
      <c r="BMS729" s="16"/>
      <c r="BMT729" s="16"/>
      <c r="BMU729" s="16"/>
      <c r="BMV729" s="16"/>
      <c r="BMW729" s="16"/>
      <c r="BMX729" s="16"/>
      <c r="BMY729" s="16"/>
      <c r="BMZ729" s="16"/>
      <c r="BNA729" s="16"/>
      <c r="BNB729" s="16"/>
      <c r="BNC729" s="16"/>
      <c r="BND729" s="16"/>
      <c r="BNE729" s="16"/>
      <c r="BNF729" s="16"/>
      <c r="BNG729" s="16"/>
      <c r="BNH729" s="16"/>
      <c r="BNI729" s="16"/>
      <c r="BNJ729" s="16"/>
      <c r="BNK729" s="16"/>
      <c r="BNL729" s="16"/>
      <c r="BNM729" s="16"/>
      <c r="BNN729" s="16"/>
      <c r="BNO729" s="16"/>
      <c r="BNP729" s="16"/>
      <c r="BNQ729" s="16"/>
      <c r="BNR729" s="16"/>
      <c r="BNS729" s="16"/>
      <c r="BNT729" s="16"/>
      <c r="BNU729" s="16"/>
      <c r="BNV729" s="16"/>
      <c r="BNW729" s="16"/>
      <c r="BNX729" s="16"/>
      <c r="BNY729" s="16"/>
      <c r="BNZ729" s="16"/>
      <c r="BOA729" s="16"/>
      <c r="BOB729" s="16"/>
      <c r="BOC729" s="16"/>
      <c r="BOD729" s="16"/>
      <c r="BOE729" s="16"/>
      <c r="BOF729" s="16"/>
      <c r="BOG729" s="16"/>
      <c r="BOH729" s="16"/>
      <c r="BOI729" s="16"/>
      <c r="BOJ729" s="16"/>
      <c r="BOK729" s="16"/>
      <c r="BOL729" s="16"/>
      <c r="BOM729" s="16"/>
      <c r="BON729" s="16"/>
      <c r="BOO729" s="16"/>
      <c r="BOP729" s="16"/>
      <c r="BOQ729" s="16"/>
      <c r="BOR729" s="16"/>
      <c r="BOS729" s="16"/>
      <c r="BOT729" s="16"/>
      <c r="BOU729" s="16"/>
      <c r="BOV729" s="16"/>
      <c r="BOW729" s="16"/>
      <c r="BOX729" s="16"/>
      <c r="BOY729" s="16"/>
      <c r="BOZ729" s="16"/>
      <c r="BPA729" s="16"/>
      <c r="BPB729" s="16"/>
      <c r="BPC729" s="16"/>
      <c r="BPD729" s="16"/>
      <c r="BPE729" s="16"/>
      <c r="BPF729" s="16"/>
      <c r="BPG729" s="16"/>
      <c r="BPH729" s="16"/>
      <c r="BPI729" s="16"/>
      <c r="BPJ729" s="16"/>
      <c r="BPK729" s="16"/>
      <c r="BPL729" s="16"/>
      <c r="BPM729" s="16"/>
      <c r="BPN729" s="16"/>
      <c r="BPO729" s="16"/>
      <c r="BPP729" s="16"/>
      <c r="BPQ729" s="16"/>
      <c r="BPR729" s="16"/>
      <c r="BPS729" s="16"/>
      <c r="BPT729" s="16"/>
      <c r="BPU729" s="16"/>
      <c r="BPV729" s="16"/>
      <c r="BPW729" s="16"/>
      <c r="BPX729" s="16"/>
      <c r="BPY729" s="16"/>
      <c r="BPZ729" s="16"/>
      <c r="BQA729" s="16"/>
      <c r="BQB729" s="16"/>
      <c r="BQC729" s="16"/>
      <c r="BQD729" s="16"/>
      <c r="BQE729" s="16"/>
      <c r="BQF729" s="16"/>
      <c r="BQG729" s="16"/>
      <c r="BQH729" s="16"/>
      <c r="BQI729" s="16"/>
      <c r="BQJ729" s="16"/>
      <c r="BQK729" s="16"/>
      <c r="BQL729" s="16"/>
      <c r="BQM729" s="16"/>
      <c r="BQN729" s="16"/>
      <c r="BQO729" s="16"/>
      <c r="BQP729" s="16"/>
      <c r="BQQ729" s="16"/>
      <c r="BQR729" s="16"/>
      <c r="BQS729" s="16"/>
      <c r="BQT729" s="16"/>
      <c r="BQU729" s="16"/>
      <c r="BQV729" s="16"/>
      <c r="BQW729" s="16"/>
      <c r="BQX729" s="16"/>
      <c r="BQY729" s="16"/>
      <c r="BQZ729" s="16"/>
      <c r="BRA729" s="16"/>
      <c r="BRB729" s="16"/>
      <c r="BRC729" s="16"/>
      <c r="BRD729" s="16"/>
      <c r="BRE729" s="16"/>
      <c r="BRF729" s="16"/>
      <c r="BRG729" s="16"/>
      <c r="BRH729" s="16"/>
      <c r="BRI729" s="16"/>
      <c r="BRJ729" s="16"/>
      <c r="BRK729" s="16"/>
      <c r="BRL729" s="16"/>
      <c r="BRM729" s="16"/>
      <c r="BRN729" s="16"/>
      <c r="BRO729" s="16"/>
      <c r="BRP729" s="16"/>
      <c r="BRQ729" s="16"/>
      <c r="BRR729" s="16"/>
      <c r="BRS729" s="16"/>
      <c r="BRT729" s="16"/>
      <c r="BRU729" s="16"/>
      <c r="BRV729" s="16"/>
      <c r="BRW729" s="16"/>
      <c r="BRX729" s="16"/>
      <c r="BRY729" s="16"/>
      <c r="BRZ729" s="16"/>
      <c r="BSA729" s="16"/>
      <c r="BSB729" s="16"/>
      <c r="BSC729" s="16"/>
      <c r="BSD729" s="16"/>
      <c r="BSE729" s="16"/>
      <c r="BSF729" s="16"/>
      <c r="BSG729" s="16"/>
      <c r="BSH729" s="16"/>
      <c r="BSI729" s="16"/>
      <c r="BSJ729" s="16"/>
      <c r="BSK729" s="16"/>
      <c r="BSL729" s="16"/>
      <c r="BSM729" s="16"/>
      <c r="BSN729" s="16"/>
      <c r="BSO729" s="16"/>
      <c r="BSP729" s="16"/>
      <c r="BSQ729" s="16"/>
      <c r="BSR729" s="16"/>
      <c r="BSS729" s="16"/>
      <c r="BST729" s="16"/>
      <c r="BSU729" s="16"/>
      <c r="BSV729" s="16"/>
      <c r="BSW729" s="16"/>
      <c r="BSX729" s="16"/>
      <c r="BSY729" s="16"/>
      <c r="BSZ729" s="16"/>
      <c r="BTA729" s="16"/>
      <c r="BTB729" s="16"/>
      <c r="BTC729" s="16"/>
      <c r="BTD729" s="16"/>
      <c r="BTE729" s="16"/>
      <c r="BTF729" s="16"/>
      <c r="BTG729" s="16"/>
      <c r="BTH729" s="16"/>
      <c r="BTI729" s="16"/>
      <c r="BTJ729" s="16"/>
      <c r="BTK729" s="16"/>
      <c r="BTL729" s="16"/>
      <c r="BTM729" s="16"/>
      <c r="BTN729" s="16"/>
      <c r="BTO729" s="16"/>
      <c r="BTP729" s="16"/>
      <c r="BTQ729" s="16"/>
      <c r="BTR729" s="16"/>
      <c r="BTS729" s="16"/>
      <c r="BTT729" s="16"/>
      <c r="BTU729" s="16"/>
      <c r="BTV729" s="16"/>
      <c r="BTW729" s="16"/>
      <c r="BTX729" s="16"/>
      <c r="BTY729" s="16"/>
      <c r="BTZ729" s="16"/>
      <c r="BUA729" s="16"/>
      <c r="BUB729" s="16"/>
      <c r="BUC729" s="16"/>
      <c r="BUD729" s="16"/>
      <c r="BUE729" s="16"/>
      <c r="BUF729" s="16"/>
      <c r="BUG729" s="16"/>
      <c r="BUH729" s="16"/>
      <c r="BUI729" s="16"/>
      <c r="BUJ729" s="16"/>
      <c r="BUK729" s="16"/>
      <c r="BUL729" s="16"/>
      <c r="BUM729" s="16"/>
      <c r="BUN729" s="16"/>
      <c r="BUO729" s="16"/>
      <c r="BUP729" s="16"/>
      <c r="BUQ729" s="16"/>
      <c r="BUR729" s="16"/>
      <c r="BUS729" s="16"/>
      <c r="BUT729" s="16"/>
      <c r="BUU729" s="16"/>
      <c r="BUV729" s="16"/>
      <c r="BUW729" s="16"/>
      <c r="BUX729" s="16"/>
      <c r="BUY729" s="16"/>
      <c r="BUZ729" s="16"/>
      <c r="BVA729" s="16"/>
      <c r="BVB729" s="16"/>
      <c r="BVC729" s="16"/>
      <c r="BVD729" s="16"/>
      <c r="BVE729" s="16"/>
      <c r="BVF729" s="16"/>
      <c r="BVG729" s="16"/>
      <c r="BVH729" s="16"/>
      <c r="BVI729" s="16"/>
      <c r="BVJ729" s="16"/>
      <c r="BVK729" s="16"/>
      <c r="BVL729" s="16"/>
      <c r="BVM729" s="16"/>
      <c r="BVN729" s="16"/>
      <c r="BVO729" s="16"/>
      <c r="BVP729" s="16"/>
      <c r="BVQ729" s="16"/>
      <c r="BVR729" s="16"/>
      <c r="BVS729" s="16"/>
      <c r="BVT729" s="16"/>
      <c r="BVU729" s="16"/>
      <c r="BVV729" s="16"/>
      <c r="BVW729" s="16"/>
      <c r="BVX729" s="16"/>
      <c r="BVY729" s="16"/>
      <c r="BVZ729" s="16"/>
      <c r="BWA729" s="16"/>
      <c r="BWB729" s="16"/>
      <c r="BWC729" s="16"/>
      <c r="BWD729" s="16"/>
      <c r="BWE729" s="16"/>
      <c r="BWF729" s="16"/>
      <c r="BWG729" s="16"/>
      <c r="BWH729" s="16"/>
      <c r="BWI729" s="16"/>
      <c r="BWJ729" s="16"/>
      <c r="BWK729" s="16"/>
      <c r="BWL729" s="16"/>
      <c r="BWM729" s="16"/>
      <c r="BWN729" s="16"/>
      <c r="BWO729" s="16"/>
      <c r="BWP729" s="16"/>
      <c r="BWQ729" s="16"/>
      <c r="BWR729" s="16"/>
      <c r="BWS729" s="16"/>
      <c r="BWT729" s="16"/>
      <c r="BWU729" s="16"/>
      <c r="BWV729" s="16"/>
      <c r="BWW729" s="16"/>
      <c r="BWX729" s="16"/>
      <c r="BWY729" s="16"/>
      <c r="BWZ729" s="16"/>
      <c r="BXA729" s="16"/>
      <c r="BXB729" s="16"/>
      <c r="BXC729" s="16"/>
      <c r="BXD729" s="16"/>
      <c r="BXE729" s="16"/>
      <c r="BXF729" s="16"/>
      <c r="BXG729" s="16"/>
      <c r="BXH729" s="16"/>
      <c r="BXI729" s="16"/>
      <c r="BXJ729" s="16"/>
      <c r="BXK729" s="16"/>
      <c r="BXL729" s="16"/>
      <c r="BXM729" s="16"/>
      <c r="BXN729" s="16"/>
      <c r="BXO729" s="16"/>
      <c r="BXP729" s="16"/>
      <c r="BXQ729" s="16"/>
      <c r="BXR729" s="16"/>
      <c r="BXS729" s="16"/>
      <c r="BXT729" s="16"/>
      <c r="BXU729" s="16"/>
      <c r="BXV729" s="16"/>
      <c r="BXW729" s="16"/>
      <c r="BXX729" s="16"/>
      <c r="BXY729" s="16"/>
      <c r="BXZ729" s="16"/>
      <c r="BYA729" s="16"/>
      <c r="BYB729" s="16"/>
      <c r="BYC729" s="16"/>
      <c r="BYD729" s="16"/>
      <c r="BYE729" s="16"/>
      <c r="BYF729" s="16"/>
      <c r="BYG729" s="16"/>
      <c r="BYH729" s="16"/>
      <c r="BYI729" s="16"/>
      <c r="BYJ729" s="16"/>
      <c r="BYK729" s="16"/>
      <c r="BYL729" s="16"/>
      <c r="BYM729" s="16"/>
      <c r="BYN729" s="16"/>
      <c r="BYO729" s="16"/>
      <c r="BYP729" s="16"/>
      <c r="BYQ729" s="16"/>
      <c r="BYR729" s="16"/>
      <c r="BYS729" s="16"/>
      <c r="BYT729" s="16"/>
      <c r="BYU729" s="16"/>
      <c r="BYV729" s="16"/>
      <c r="BYW729" s="16"/>
      <c r="BYX729" s="16"/>
      <c r="BYY729" s="16"/>
      <c r="BYZ729" s="16"/>
      <c r="BZA729" s="16"/>
      <c r="BZB729" s="16"/>
      <c r="BZC729" s="16"/>
      <c r="BZD729" s="16"/>
      <c r="BZE729" s="16"/>
      <c r="BZF729" s="16"/>
      <c r="BZG729" s="16"/>
      <c r="BZH729" s="16"/>
      <c r="BZI729" s="16"/>
      <c r="BZJ729" s="16"/>
      <c r="BZK729" s="16"/>
      <c r="BZL729" s="16"/>
      <c r="BZM729" s="16"/>
      <c r="BZN729" s="16"/>
      <c r="BZO729" s="16"/>
      <c r="BZP729" s="16"/>
      <c r="BZQ729" s="16"/>
      <c r="BZR729" s="16"/>
      <c r="BZS729" s="16"/>
      <c r="BZT729" s="16"/>
      <c r="BZU729" s="16"/>
      <c r="BZV729" s="16"/>
      <c r="BZW729" s="16"/>
      <c r="BZX729" s="16"/>
      <c r="BZY729" s="16"/>
      <c r="BZZ729" s="16"/>
      <c r="CAA729" s="16"/>
      <c r="CAB729" s="16"/>
      <c r="CAC729" s="16"/>
      <c r="CAD729" s="16"/>
      <c r="CAE729" s="16"/>
      <c r="CAF729" s="16"/>
      <c r="CAG729" s="16"/>
      <c r="CAH729" s="16"/>
      <c r="CAI729" s="16"/>
      <c r="CAJ729" s="16"/>
      <c r="CAK729" s="16"/>
      <c r="CAL729" s="16"/>
      <c r="CAM729" s="16"/>
      <c r="CAN729" s="16"/>
      <c r="CAO729" s="16"/>
      <c r="CAP729" s="16"/>
      <c r="CAQ729" s="16"/>
      <c r="CAR729" s="16"/>
      <c r="CAS729" s="16"/>
      <c r="CAT729" s="16"/>
      <c r="CAU729" s="16"/>
      <c r="CAV729" s="16"/>
      <c r="CAW729" s="16"/>
      <c r="CAX729" s="16"/>
      <c r="CAY729" s="16"/>
      <c r="CAZ729" s="16"/>
      <c r="CBA729" s="16"/>
      <c r="CBB729" s="16"/>
      <c r="CBC729" s="16"/>
      <c r="CBD729" s="16"/>
      <c r="CBE729" s="16"/>
      <c r="CBF729" s="16"/>
      <c r="CBG729" s="16"/>
      <c r="CBH729" s="16"/>
      <c r="CBI729" s="16"/>
      <c r="CBJ729" s="16"/>
      <c r="CBK729" s="16"/>
      <c r="CBL729" s="16"/>
      <c r="CBM729" s="16"/>
      <c r="CBN729" s="16"/>
      <c r="CBO729" s="16"/>
      <c r="CBP729" s="16"/>
      <c r="CBQ729" s="16"/>
      <c r="CBR729" s="16"/>
      <c r="CBS729" s="16"/>
      <c r="CBT729" s="16"/>
      <c r="CBU729" s="16"/>
      <c r="CBV729" s="16"/>
      <c r="CBW729" s="16"/>
      <c r="CBX729" s="16"/>
      <c r="CBY729" s="16"/>
      <c r="CBZ729" s="16"/>
      <c r="CCA729" s="16"/>
      <c r="CCB729" s="16"/>
      <c r="CCC729" s="16"/>
      <c r="CCD729" s="16"/>
      <c r="CCE729" s="16"/>
      <c r="CCF729" s="16"/>
      <c r="CCG729" s="16"/>
      <c r="CCH729" s="16"/>
      <c r="CCI729" s="16"/>
      <c r="CCJ729" s="16"/>
      <c r="CCK729" s="16"/>
      <c r="CCL729" s="16"/>
      <c r="CCM729" s="16"/>
      <c r="CCN729" s="16"/>
      <c r="CCO729" s="16"/>
      <c r="CCP729" s="16"/>
      <c r="CCQ729" s="16"/>
      <c r="CCR729" s="16"/>
      <c r="CCS729" s="16"/>
      <c r="CCT729" s="16"/>
      <c r="CCU729" s="16"/>
      <c r="CCV729" s="16"/>
      <c r="CCW729" s="16"/>
      <c r="CCX729" s="16"/>
      <c r="CCY729" s="16"/>
      <c r="CCZ729" s="16"/>
      <c r="CDA729" s="16"/>
      <c r="CDB729" s="16"/>
      <c r="CDC729" s="16"/>
      <c r="CDD729" s="16"/>
      <c r="CDE729" s="16"/>
      <c r="CDF729" s="16"/>
      <c r="CDG729" s="16"/>
      <c r="CDH729" s="16"/>
      <c r="CDI729" s="16"/>
      <c r="CDJ729" s="16"/>
      <c r="CDK729" s="16"/>
      <c r="CDL729" s="16"/>
      <c r="CDM729" s="16"/>
      <c r="CDN729" s="16"/>
      <c r="CDO729" s="16"/>
      <c r="CDP729" s="16"/>
      <c r="CDQ729" s="16"/>
      <c r="CDR729" s="16"/>
      <c r="CDS729" s="16"/>
      <c r="CDT729" s="16"/>
      <c r="CDU729" s="16"/>
      <c r="CDV729" s="16"/>
      <c r="CDW729" s="16"/>
      <c r="CDX729" s="16"/>
      <c r="CDY729" s="16"/>
      <c r="CDZ729" s="16"/>
      <c r="CEA729" s="16"/>
      <c r="CEB729" s="16"/>
      <c r="CEC729" s="16"/>
      <c r="CED729" s="16"/>
      <c r="CEE729" s="16"/>
      <c r="CEF729" s="16"/>
      <c r="CEG729" s="16"/>
      <c r="CEH729" s="16"/>
      <c r="CEI729" s="16"/>
      <c r="CEJ729" s="16"/>
      <c r="CEK729" s="16"/>
      <c r="CEL729" s="16"/>
      <c r="CEM729" s="16"/>
      <c r="CEN729" s="16"/>
      <c r="CEO729" s="16"/>
      <c r="CEP729" s="16"/>
      <c r="CEQ729" s="16"/>
      <c r="CER729" s="16"/>
      <c r="CES729" s="16"/>
      <c r="CET729" s="16"/>
      <c r="CEU729" s="16"/>
      <c r="CEV729" s="16"/>
      <c r="CEW729" s="16"/>
      <c r="CEX729" s="16"/>
      <c r="CEY729" s="16"/>
      <c r="CEZ729" s="16"/>
      <c r="CFA729" s="16"/>
      <c r="CFB729" s="16"/>
      <c r="CFC729" s="16"/>
      <c r="CFD729" s="16"/>
      <c r="CFE729" s="16"/>
      <c r="CFF729" s="16"/>
      <c r="CFG729" s="16"/>
      <c r="CFH729" s="16"/>
      <c r="CFI729" s="16"/>
      <c r="CFJ729" s="16"/>
      <c r="CFK729" s="16"/>
      <c r="CFL729" s="16"/>
      <c r="CFM729" s="16"/>
      <c r="CFN729" s="16"/>
      <c r="CFO729" s="16"/>
      <c r="CFP729" s="16"/>
      <c r="CFQ729" s="16"/>
      <c r="CFR729" s="16"/>
      <c r="CFS729" s="16"/>
      <c r="CFT729" s="16"/>
      <c r="CFU729" s="16"/>
      <c r="CFV729" s="16"/>
      <c r="CFW729" s="16"/>
      <c r="CFX729" s="16"/>
      <c r="CFY729" s="16"/>
      <c r="CFZ729" s="16"/>
      <c r="CGA729" s="16"/>
      <c r="CGB729" s="16"/>
      <c r="CGC729" s="16"/>
      <c r="CGD729" s="16"/>
      <c r="CGE729" s="16"/>
      <c r="CGF729" s="16"/>
      <c r="CGG729" s="16"/>
      <c r="CGH729" s="16"/>
      <c r="CGI729" s="16"/>
      <c r="CGJ729" s="16"/>
      <c r="CGK729" s="16"/>
      <c r="CGL729" s="16"/>
      <c r="CGM729" s="16"/>
      <c r="CGN729" s="16"/>
      <c r="CGO729" s="16"/>
      <c r="CGP729" s="16"/>
      <c r="CGQ729" s="16"/>
      <c r="CGR729" s="16"/>
      <c r="CGS729" s="16"/>
      <c r="CGT729" s="16"/>
      <c r="CGU729" s="16"/>
      <c r="CGV729" s="16"/>
      <c r="CGW729" s="16"/>
      <c r="CGX729" s="16"/>
      <c r="CGY729" s="16"/>
      <c r="CGZ729" s="16"/>
      <c r="CHA729" s="16"/>
      <c r="CHB729" s="16"/>
      <c r="CHC729" s="16"/>
      <c r="CHD729" s="16"/>
      <c r="CHE729" s="16"/>
      <c r="CHF729" s="16"/>
      <c r="CHG729" s="16"/>
      <c r="CHH729" s="16"/>
      <c r="CHI729" s="16"/>
      <c r="CHJ729" s="16"/>
      <c r="CHK729" s="16"/>
      <c r="CHL729" s="16"/>
      <c r="CHM729" s="16"/>
      <c r="CHN729" s="16"/>
      <c r="CHO729" s="16"/>
      <c r="CHP729" s="16"/>
      <c r="CHQ729" s="16"/>
      <c r="CHR729" s="16"/>
      <c r="CHS729" s="16"/>
      <c r="CHT729" s="16"/>
      <c r="CHU729" s="16"/>
      <c r="CHV729" s="16"/>
      <c r="CHW729" s="16"/>
      <c r="CHX729" s="16"/>
      <c r="CHY729" s="16"/>
      <c r="CHZ729" s="16"/>
      <c r="CIA729" s="16"/>
      <c r="CIB729" s="16"/>
      <c r="CIC729" s="16"/>
      <c r="CID729" s="16"/>
      <c r="CIE729" s="16"/>
      <c r="CIF729" s="16"/>
      <c r="CIG729" s="16"/>
      <c r="CIH729" s="16"/>
      <c r="CII729" s="16"/>
      <c r="CIJ729" s="16"/>
      <c r="CIK729" s="16"/>
      <c r="CIL729" s="16"/>
      <c r="CIM729" s="16"/>
      <c r="CIN729" s="16"/>
      <c r="CIO729" s="16"/>
      <c r="CIP729" s="16"/>
      <c r="CIQ729" s="16"/>
      <c r="CIR729" s="16"/>
      <c r="CIS729" s="16"/>
      <c r="CIT729" s="16"/>
      <c r="CIU729" s="16"/>
      <c r="CIV729" s="16"/>
      <c r="CIW729" s="16"/>
      <c r="CIX729" s="16"/>
      <c r="CIY729" s="16"/>
      <c r="CIZ729" s="16"/>
      <c r="CJA729" s="16"/>
      <c r="CJB729" s="16"/>
      <c r="CJC729" s="16"/>
      <c r="CJD729" s="16"/>
      <c r="CJE729" s="16"/>
      <c r="CJF729" s="16"/>
      <c r="CJG729" s="16"/>
      <c r="CJH729" s="16"/>
      <c r="CJI729" s="16"/>
      <c r="CJJ729" s="16"/>
      <c r="CJK729" s="16"/>
      <c r="CJL729" s="16"/>
      <c r="CJM729" s="16"/>
      <c r="CJN729" s="16"/>
      <c r="CJO729" s="16"/>
      <c r="CJP729" s="16"/>
      <c r="CJQ729" s="16"/>
      <c r="CJR729" s="16"/>
      <c r="CJS729" s="16"/>
      <c r="CJT729" s="16"/>
      <c r="CJU729" s="16"/>
      <c r="CJV729" s="16"/>
      <c r="CJW729" s="16"/>
      <c r="CJX729" s="16"/>
      <c r="CJY729" s="16"/>
      <c r="CJZ729" s="16"/>
      <c r="CKA729" s="16"/>
      <c r="CKB729" s="16"/>
      <c r="CKC729" s="16"/>
      <c r="CKD729" s="16"/>
      <c r="CKE729" s="16"/>
      <c r="CKF729" s="16"/>
      <c r="CKG729" s="16"/>
      <c r="CKH729" s="16"/>
      <c r="CKI729" s="16"/>
      <c r="CKJ729" s="16"/>
      <c r="CKK729" s="16"/>
      <c r="CKL729" s="16"/>
      <c r="CKM729" s="16"/>
      <c r="CKN729" s="16"/>
      <c r="CKO729" s="16"/>
      <c r="CKP729" s="16"/>
      <c r="CKQ729" s="16"/>
      <c r="CKR729" s="16"/>
      <c r="CKS729" s="16"/>
      <c r="CKT729" s="16"/>
      <c r="CKU729" s="16"/>
      <c r="CKV729" s="16"/>
      <c r="CKW729" s="16"/>
      <c r="CKX729" s="16"/>
      <c r="CKY729" s="16"/>
      <c r="CKZ729" s="16"/>
      <c r="CLA729" s="16"/>
      <c r="CLB729" s="16"/>
      <c r="CLC729" s="16"/>
      <c r="CLD729" s="16"/>
      <c r="CLE729" s="16"/>
      <c r="CLF729" s="16"/>
      <c r="CLG729" s="16"/>
      <c r="CLH729" s="16"/>
      <c r="CLI729" s="16"/>
      <c r="CLJ729" s="16"/>
      <c r="CLK729" s="16"/>
      <c r="CLL729" s="16"/>
      <c r="CLM729" s="16"/>
      <c r="CLN729" s="16"/>
      <c r="CLO729" s="16"/>
      <c r="CLP729" s="16"/>
      <c r="CLQ729" s="16"/>
      <c r="CLR729" s="16"/>
      <c r="CLS729" s="16"/>
      <c r="CLT729" s="16"/>
      <c r="CLU729" s="16"/>
      <c r="CLV729" s="16"/>
      <c r="CLW729" s="16"/>
      <c r="CLX729" s="16"/>
      <c r="CLY729" s="16"/>
      <c r="CLZ729" s="16"/>
      <c r="CMA729" s="16"/>
      <c r="CMB729" s="16"/>
      <c r="CMC729" s="16"/>
      <c r="CMD729" s="16"/>
      <c r="CME729" s="16"/>
      <c r="CMF729" s="16"/>
      <c r="CMG729" s="16"/>
      <c r="CMH729" s="16"/>
      <c r="CMI729" s="16"/>
      <c r="CMJ729" s="16"/>
      <c r="CMK729" s="16"/>
      <c r="CML729" s="16"/>
      <c r="CMM729" s="16"/>
      <c r="CMN729" s="16"/>
      <c r="CMO729" s="16"/>
      <c r="CMP729" s="16"/>
      <c r="CMQ729" s="16"/>
      <c r="CMR729" s="16"/>
      <c r="CMS729" s="16"/>
      <c r="CMT729" s="16"/>
      <c r="CMU729" s="16"/>
      <c r="CMV729" s="16"/>
      <c r="CMW729" s="16"/>
      <c r="CMX729" s="16"/>
      <c r="CMY729" s="16"/>
      <c r="CMZ729" s="16"/>
      <c r="CNA729" s="16"/>
      <c r="CNB729" s="16"/>
      <c r="CNC729" s="16"/>
      <c r="CND729" s="16"/>
      <c r="CNE729" s="16"/>
      <c r="CNF729" s="16"/>
      <c r="CNG729" s="16"/>
      <c r="CNH729" s="16"/>
      <c r="CNI729" s="16"/>
      <c r="CNJ729" s="16"/>
      <c r="CNK729" s="16"/>
      <c r="CNL729" s="16"/>
      <c r="CNM729" s="16"/>
      <c r="CNN729" s="16"/>
      <c r="CNO729" s="16"/>
      <c r="CNP729" s="16"/>
      <c r="CNQ729" s="16"/>
      <c r="CNR729" s="16"/>
      <c r="CNS729" s="16"/>
      <c r="CNT729" s="16"/>
      <c r="CNU729" s="16"/>
      <c r="CNV729" s="16"/>
      <c r="CNW729" s="16"/>
      <c r="CNX729" s="16"/>
      <c r="CNY729" s="16"/>
      <c r="CNZ729" s="16"/>
      <c r="COA729" s="16"/>
      <c r="COB729" s="16"/>
      <c r="COC729" s="16"/>
      <c r="COD729" s="16"/>
      <c r="COE729" s="16"/>
      <c r="COF729" s="16"/>
      <c r="COG729" s="16"/>
      <c r="COH729" s="16"/>
      <c r="COI729" s="16"/>
      <c r="COJ729" s="16"/>
      <c r="COK729" s="16"/>
      <c r="COL729" s="16"/>
      <c r="COM729" s="16"/>
      <c r="CON729" s="16"/>
      <c r="COO729" s="16"/>
      <c r="COP729" s="16"/>
      <c r="COQ729" s="16"/>
      <c r="COR729" s="16"/>
      <c r="COS729" s="16"/>
      <c r="COT729" s="16"/>
      <c r="COU729" s="16"/>
      <c r="COV729" s="16"/>
      <c r="COW729" s="16"/>
      <c r="COX729" s="16"/>
      <c r="COY729" s="16"/>
      <c r="COZ729" s="16"/>
      <c r="CPA729" s="16"/>
      <c r="CPB729" s="16"/>
      <c r="CPC729" s="16"/>
      <c r="CPD729" s="16"/>
      <c r="CPE729" s="16"/>
      <c r="CPF729" s="16"/>
      <c r="CPG729" s="16"/>
      <c r="CPH729" s="16"/>
      <c r="CPI729" s="16"/>
      <c r="CPJ729" s="16"/>
      <c r="CPK729" s="16"/>
      <c r="CPL729" s="16"/>
      <c r="CPM729" s="16"/>
      <c r="CPN729" s="16"/>
      <c r="CPO729" s="16"/>
      <c r="CPP729" s="16"/>
      <c r="CPQ729" s="16"/>
      <c r="CPR729" s="16"/>
      <c r="CPS729" s="16"/>
      <c r="CPT729" s="16"/>
      <c r="CPU729" s="16"/>
      <c r="CPV729" s="16"/>
      <c r="CPW729" s="16"/>
      <c r="CPX729" s="16"/>
      <c r="CPY729" s="16"/>
      <c r="CPZ729" s="16"/>
      <c r="CQA729" s="16"/>
      <c r="CQB729" s="16"/>
      <c r="CQC729" s="16"/>
      <c r="CQD729" s="16"/>
      <c r="CQE729" s="16"/>
      <c r="CQF729" s="16"/>
      <c r="CQG729" s="16"/>
      <c r="CQH729" s="16"/>
      <c r="CQI729" s="16"/>
      <c r="CQJ729" s="16"/>
      <c r="CQK729" s="16"/>
      <c r="CQL729" s="16"/>
      <c r="CQM729" s="16"/>
      <c r="CQN729" s="16"/>
      <c r="CQO729" s="16"/>
      <c r="CQP729" s="16"/>
      <c r="CQQ729" s="16"/>
      <c r="CQR729" s="16"/>
      <c r="CQS729" s="16"/>
      <c r="CQT729" s="16"/>
      <c r="CQU729" s="16"/>
      <c r="CQV729" s="16"/>
      <c r="CQW729" s="16"/>
      <c r="CQX729" s="16"/>
      <c r="CQY729" s="16"/>
      <c r="CQZ729" s="16"/>
      <c r="CRA729" s="16"/>
      <c r="CRB729" s="16"/>
      <c r="CRC729" s="16"/>
      <c r="CRD729" s="16"/>
      <c r="CRE729" s="16"/>
      <c r="CRF729" s="16"/>
      <c r="CRG729" s="16"/>
      <c r="CRH729" s="16"/>
      <c r="CRI729" s="16"/>
      <c r="CRJ729" s="16"/>
      <c r="CRK729" s="16"/>
      <c r="CRL729" s="16"/>
      <c r="CRM729" s="16"/>
      <c r="CRN729" s="16"/>
      <c r="CRO729" s="16"/>
      <c r="CRP729" s="16"/>
      <c r="CRQ729" s="16"/>
      <c r="CRR729" s="16"/>
      <c r="CRS729" s="16"/>
      <c r="CRT729" s="16"/>
      <c r="CRU729" s="16"/>
      <c r="CRV729" s="16"/>
      <c r="CRW729" s="16"/>
      <c r="CRX729" s="16"/>
      <c r="CRY729" s="16"/>
      <c r="CRZ729" s="16"/>
      <c r="CSA729" s="16"/>
      <c r="CSB729" s="16"/>
      <c r="CSC729" s="16"/>
      <c r="CSD729" s="16"/>
      <c r="CSE729" s="16"/>
      <c r="CSF729" s="16"/>
      <c r="CSG729" s="16"/>
      <c r="CSH729" s="16"/>
      <c r="CSI729" s="16"/>
      <c r="CSJ729" s="16"/>
      <c r="CSK729" s="16"/>
      <c r="CSL729" s="16"/>
      <c r="CSM729" s="16"/>
      <c r="CSN729" s="16"/>
      <c r="CSO729" s="16"/>
      <c r="CSP729" s="16"/>
      <c r="CSQ729" s="16"/>
      <c r="CSR729" s="16"/>
      <c r="CSS729" s="16"/>
      <c r="CST729" s="16"/>
      <c r="CSU729" s="16"/>
      <c r="CSV729" s="16"/>
      <c r="CSW729" s="16"/>
      <c r="CSX729" s="16"/>
      <c r="CSY729" s="16"/>
      <c r="CSZ729" s="16"/>
      <c r="CTA729" s="16"/>
      <c r="CTB729" s="16"/>
      <c r="CTC729" s="16"/>
      <c r="CTD729" s="16"/>
      <c r="CTE729" s="16"/>
      <c r="CTF729" s="16"/>
      <c r="CTG729" s="16"/>
      <c r="CTH729" s="16"/>
      <c r="CTI729" s="16"/>
      <c r="CTJ729" s="16"/>
      <c r="CTK729" s="16"/>
      <c r="CTL729" s="16"/>
      <c r="CTM729" s="16"/>
      <c r="CTN729" s="16"/>
      <c r="CTO729" s="16"/>
      <c r="CTP729" s="16"/>
      <c r="CTQ729" s="16"/>
      <c r="CTR729" s="16"/>
      <c r="CTS729" s="16"/>
      <c r="CTT729" s="16"/>
      <c r="CTU729" s="16"/>
      <c r="CTV729" s="16"/>
      <c r="CTW729" s="16"/>
      <c r="CTX729" s="16"/>
      <c r="CTY729" s="16"/>
      <c r="CTZ729" s="16"/>
      <c r="CUA729" s="16"/>
      <c r="CUB729" s="16"/>
      <c r="CUC729" s="16"/>
      <c r="CUD729" s="16"/>
      <c r="CUE729" s="16"/>
      <c r="CUF729" s="16"/>
      <c r="CUG729" s="16"/>
      <c r="CUH729" s="16"/>
      <c r="CUI729" s="16"/>
      <c r="CUJ729" s="16"/>
      <c r="CUK729" s="16"/>
      <c r="CUL729" s="16"/>
      <c r="CUM729" s="16"/>
      <c r="CUN729" s="16"/>
      <c r="CUO729" s="16"/>
      <c r="CUP729" s="16"/>
      <c r="CUQ729" s="16"/>
      <c r="CUR729" s="16"/>
      <c r="CUS729" s="16"/>
      <c r="CUT729" s="16"/>
      <c r="CUU729" s="16"/>
      <c r="CUV729" s="16"/>
      <c r="CUW729" s="16"/>
      <c r="CUX729" s="16"/>
      <c r="CUY729" s="16"/>
      <c r="CUZ729" s="16"/>
      <c r="CVA729" s="16"/>
      <c r="CVB729" s="16"/>
      <c r="CVC729" s="16"/>
      <c r="CVD729" s="16"/>
      <c r="CVE729" s="16"/>
      <c r="CVF729" s="16"/>
      <c r="CVG729" s="16"/>
      <c r="CVH729" s="16"/>
      <c r="CVI729" s="16"/>
      <c r="CVJ729" s="16"/>
      <c r="CVK729" s="16"/>
      <c r="CVL729" s="16"/>
      <c r="CVM729" s="16"/>
      <c r="CVN729" s="16"/>
      <c r="CVO729" s="16"/>
      <c r="CVP729" s="16"/>
      <c r="CVQ729" s="16"/>
      <c r="CVR729" s="16"/>
      <c r="CVS729" s="16"/>
      <c r="CVT729" s="16"/>
      <c r="CVU729" s="16"/>
      <c r="CVV729" s="16"/>
      <c r="CVW729" s="16"/>
      <c r="CVX729" s="16"/>
      <c r="CVY729" s="16"/>
      <c r="CVZ729" s="16"/>
      <c r="CWA729" s="16"/>
      <c r="CWB729" s="16"/>
      <c r="CWC729" s="16"/>
      <c r="CWD729" s="16"/>
      <c r="CWE729" s="16"/>
      <c r="CWF729" s="16"/>
      <c r="CWG729" s="16"/>
      <c r="CWH729" s="16"/>
      <c r="CWI729" s="16"/>
      <c r="CWJ729" s="16"/>
      <c r="CWK729" s="16"/>
      <c r="CWL729" s="16"/>
      <c r="CWM729" s="16"/>
      <c r="CWN729" s="16"/>
      <c r="CWO729" s="16"/>
      <c r="CWP729" s="16"/>
      <c r="CWQ729" s="16"/>
      <c r="CWR729" s="16"/>
      <c r="CWS729" s="16"/>
      <c r="CWT729" s="16"/>
      <c r="CWU729" s="16"/>
      <c r="CWV729" s="16"/>
      <c r="CWW729" s="16"/>
      <c r="CWX729" s="16"/>
      <c r="CWY729" s="16"/>
      <c r="CWZ729" s="16"/>
      <c r="CXA729" s="16"/>
      <c r="CXB729" s="16"/>
      <c r="CXC729" s="16"/>
      <c r="CXD729" s="16"/>
      <c r="CXE729" s="16"/>
      <c r="CXF729" s="16"/>
      <c r="CXG729" s="16"/>
      <c r="CXH729" s="16"/>
      <c r="CXI729" s="16"/>
      <c r="CXJ729" s="16"/>
      <c r="CXK729" s="16"/>
      <c r="CXL729" s="16"/>
      <c r="CXM729" s="16"/>
      <c r="CXN729" s="16"/>
      <c r="CXO729" s="16"/>
      <c r="CXP729" s="16"/>
      <c r="CXQ729" s="16"/>
      <c r="CXR729" s="16"/>
      <c r="CXS729" s="16"/>
      <c r="CXT729" s="16"/>
      <c r="CXU729" s="16"/>
      <c r="CXV729" s="16"/>
      <c r="CXW729" s="16"/>
      <c r="CXX729" s="16"/>
      <c r="CXY729" s="16"/>
      <c r="CXZ729" s="16"/>
      <c r="CYA729" s="16"/>
      <c r="CYB729" s="16"/>
      <c r="CYC729" s="16"/>
      <c r="CYD729" s="16"/>
      <c r="CYE729" s="16"/>
      <c r="CYF729" s="16"/>
      <c r="CYG729" s="16"/>
      <c r="CYH729" s="16"/>
      <c r="CYI729" s="16"/>
      <c r="CYJ729" s="16"/>
      <c r="CYK729" s="16"/>
      <c r="CYL729" s="16"/>
      <c r="CYM729" s="16"/>
      <c r="CYN729" s="16"/>
      <c r="CYO729" s="16"/>
      <c r="CYP729" s="16"/>
      <c r="CYQ729" s="16"/>
      <c r="CYR729" s="16"/>
      <c r="CYS729" s="16"/>
      <c r="CYT729" s="16"/>
      <c r="CYU729" s="16"/>
      <c r="CYV729" s="16"/>
      <c r="CYW729" s="16"/>
      <c r="CYX729" s="16"/>
      <c r="CYY729" s="16"/>
      <c r="CYZ729" s="16"/>
      <c r="CZA729" s="16"/>
      <c r="CZB729" s="16"/>
      <c r="CZC729" s="16"/>
      <c r="CZD729" s="16"/>
      <c r="CZE729" s="16"/>
      <c r="CZF729" s="16"/>
      <c r="CZG729" s="16"/>
      <c r="CZH729" s="16"/>
      <c r="CZI729" s="16"/>
      <c r="CZJ729" s="16"/>
      <c r="CZK729" s="16"/>
      <c r="CZL729" s="16"/>
      <c r="CZM729" s="16"/>
      <c r="CZN729" s="16"/>
      <c r="CZO729" s="16"/>
      <c r="CZP729" s="16"/>
      <c r="CZQ729" s="16"/>
      <c r="CZR729" s="16"/>
      <c r="CZS729" s="16"/>
      <c r="CZT729" s="16"/>
      <c r="CZU729" s="16"/>
      <c r="CZV729" s="16"/>
      <c r="CZW729" s="16"/>
      <c r="CZX729" s="16"/>
      <c r="CZY729" s="16"/>
      <c r="CZZ729" s="16"/>
      <c r="DAA729" s="16"/>
      <c r="DAB729" s="16"/>
      <c r="DAC729" s="16"/>
      <c r="DAD729" s="16"/>
      <c r="DAE729" s="16"/>
      <c r="DAF729" s="16"/>
      <c r="DAG729" s="16"/>
      <c r="DAH729" s="16"/>
      <c r="DAI729" s="16"/>
      <c r="DAJ729" s="16"/>
      <c r="DAK729" s="16"/>
      <c r="DAL729" s="16"/>
      <c r="DAM729" s="16"/>
      <c r="DAN729" s="16"/>
      <c r="DAO729" s="16"/>
      <c r="DAP729" s="16"/>
      <c r="DAQ729" s="16"/>
      <c r="DAR729" s="16"/>
      <c r="DAS729" s="16"/>
      <c r="DAT729" s="16"/>
      <c r="DAU729" s="16"/>
      <c r="DAV729" s="16"/>
      <c r="DAW729" s="16"/>
      <c r="DAX729" s="16"/>
      <c r="DAY729" s="16"/>
      <c r="DAZ729" s="16"/>
      <c r="DBA729" s="16"/>
      <c r="DBB729" s="16"/>
      <c r="DBC729" s="16"/>
      <c r="DBD729" s="16"/>
      <c r="DBE729" s="16"/>
      <c r="DBF729" s="16"/>
      <c r="DBG729" s="16"/>
      <c r="DBH729" s="16"/>
      <c r="DBI729" s="16"/>
      <c r="DBJ729" s="16"/>
      <c r="DBK729" s="16"/>
      <c r="DBL729" s="16"/>
      <c r="DBM729" s="16"/>
      <c r="DBN729" s="16"/>
      <c r="DBO729" s="16"/>
      <c r="DBP729" s="16"/>
      <c r="DBQ729" s="16"/>
      <c r="DBR729" s="16"/>
      <c r="DBS729" s="16"/>
      <c r="DBT729" s="16"/>
      <c r="DBU729" s="16"/>
      <c r="DBV729" s="16"/>
      <c r="DBW729" s="16"/>
      <c r="DBX729" s="16"/>
      <c r="DBY729" s="16"/>
      <c r="DBZ729" s="16"/>
      <c r="DCA729" s="16"/>
      <c r="DCB729" s="16"/>
      <c r="DCC729" s="16"/>
      <c r="DCD729" s="16"/>
      <c r="DCE729" s="16"/>
      <c r="DCF729" s="16"/>
      <c r="DCG729" s="16"/>
      <c r="DCH729" s="16"/>
      <c r="DCI729" s="16"/>
      <c r="DCJ729" s="16"/>
      <c r="DCK729" s="16"/>
      <c r="DCL729" s="16"/>
      <c r="DCM729" s="16"/>
      <c r="DCN729" s="16"/>
      <c r="DCO729" s="16"/>
      <c r="DCP729" s="16"/>
      <c r="DCQ729" s="16"/>
      <c r="DCR729" s="16"/>
      <c r="DCS729" s="16"/>
      <c r="DCT729" s="16"/>
      <c r="DCU729" s="16"/>
      <c r="DCV729" s="16"/>
      <c r="DCW729" s="16"/>
      <c r="DCX729" s="16"/>
      <c r="DCY729" s="16"/>
      <c r="DCZ729" s="16"/>
      <c r="DDA729" s="16"/>
      <c r="DDB729" s="16"/>
      <c r="DDC729" s="16"/>
      <c r="DDD729" s="16"/>
      <c r="DDE729" s="16"/>
      <c r="DDF729" s="16"/>
      <c r="DDG729" s="16"/>
      <c r="DDH729" s="16"/>
      <c r="DDI729" s="16"/>
      <c r="DDJ729" s="16"/>
      <c r="DDK729" s="16"/>
      <c r="DDL729" s="16"/>
      <c r="DDM729" s="16"/>
      <c r="DDN729" s="16"/>
      <c r="DDO729" s="16"/>
      <c r="DDP729" s="16"/>
      <c r="DDQ729" s="16"/>
      <c r="DDR729" s="16"/>
      <c r="DDS729" s="16"/>
      <c r="DDT729" s="16"/>
      <c r="DDU729" s="16"/>
      <c r="DDV729" s="16"/>
      <c r="DDW729" s="16"/>
      <c r="DDX729" s="16"/>
      <c r="DDY729" s="16"/>
      <c r="DDZ729" s="16"/>
      <c r="DEA729" s="16"/>
      <c r="DEB729" s="16"/>
      <c r="DEC729" s="16"/>
      <c r="DED729" s="16"/>
      <c r="DEE729" s="16"/>
      <c r="DEF729" s="16"/>
      <c r="DEG729" s="16"/>
      <c r="DEH729" s="16"/>
      <c r="DEI729" s="16"/>
      <c r="DEJ729" s="16"/>
      <c r="DEK729" s="16"/>
      <c r="DEL729" s="16"/>
      <c r="DEM729" s="16"/>
      <c r="DEN729" s="16"/>
      <c r="DEO729" s="16"/>
      <c r="DEP729" s="16"/>
      <c r="DEQ729" s="16"/>
      <c r="DER729" s="16"/>
      <c r="DES729" s="16"/>
      <c r="DET729" s="16"/>
      <c r="DEU729" s="16"/>
      <c r="DEV729" s="16"/>
      <c r="DEW729" s="16"/>
      <c r="DEX729" s="16"/>
      <c r="DEY729" s="16"/>
      <c r="DEZ729" s="16"/>
      <c r="DFA729" s="16"/>
      <c r="DFB729" s="16"/>
      <c r="DFC729" s="16"/>
      <c r="DFD729" s="16"/>
      <c r="DFE729" s="16"/>
      <c r="DFF729" s="16"/>
      <c r="DFG729" s="16"/>
      <c r="DFH729" s="16"/>
      <c r="DFI729" s="16"/>
      <c r="DFJ729" s="16"/>
      <c r="DFK729" s="16"/>
      <c r="DFL729" s="16"/>
      <c r="DFM729" s="16"/>
      <c r="DFN729" s="16"/>
      <c r="DFO729" s="16"/>
      <c r="DFP729" s="16"/>
      <c r="DFQ729" s="16"/>
      <c r="DFR729" s="16"/>
      <c r="DFS729" s="16"/>
      <c r="DFT729" s="16"/>
      <c r="DFU729" s="16"/>
      <c r="DFV729" s="16"/>
      <c r="DFW729" s="16"/>
      <c r="DFX729" s="16"/>
      <c r="DFY729" s="16"/>
      <c r="DFZ729" s="16"/>
      <c r="DGA729" s="16"/>
      <c r="DGB729" s="16"/>
      <c r="DGC729" s="16"/>
      <c r="DGD729" s="16"/>
      <c r="DGE729" s="16"/>
      <c r="DGF729" s="16"/>
      <c r="DGG729" s="16"/>
      <c r="DGH729" s="16"/>
      <c r="DGI729" s="16"/>
      <c r="DGJ729" s="16"/>
      <c r="DGK729" s="16"/>
      <c r="DGL729" s="16"/>
      <c r="DGM729" s="16"/>
      <c r="DGN729" s="16"/>
      <c r="DGO729" s="16"/>
      <c r="DGP729" s="16"/>
      <c r="DGQ729" s="16"/>
      <c r="DGR729" s="16"/>
      <c r="DGS729" s="16"/>
      <c r="DGT729" s="16"/>
      <c r="DGU729" s="16"/>
      <c r="DGV729" s="16"/>
      <c r="DGW729" s="16"/>
      <c r="DGX729" s="16"/>
      <c r="DGY729" s="16"/>
      <c r="DGZ729" s="16"/>
      <c r="DHA729" s="16"/>
      <c r="DHB729" s="16"/>
      <c r="DHC729" s="16"/>
      <c r="DHD729" s="16"/>
      <c r="DHE729" s="16"/>
      <c r="DHF729" s="16"/>
      <c r="DHG729" s="16"/>
      <c r="DHH729" s="16"/>
      <c r="DHI729" s="16"/>
      <c r="DHJ729" s="16"/>
      <c r="DHK729" s="16"/>
      <c r="DHL729" s="16"/>
      <c r="DHM729" s="16"/>
      <c r="DHN729" s="16"/>
      <c r="DHO729" s="16"/>
      <c r="DHP729" s="16"/>
      <c r="DHQ729" s="16"/>
      <c r="DHR729" s="16"/>
      <c r="DHS729" s="16"/>
      <c r="DHT729" s="16"/>
      <c r="DHU729" s="16"/>
      <c r="DHV729" s="16"/>
      <c r="DHW729" s="16"/>
      <c r="DHX729" s="16"/>
      <c r="DHY729" s="16"/>
      <c r="DHZ729" s="16"/>
      <c r="DIA729" s="16"/>
      <c r="DIB729" s="16"/>
      <c r="DIC729" s="16"/>
      <c r="DID729" s="16"/>
      <c r="DIE729" s="16"/>
      <c r="DIF729" s="16"/>
      <c r="DIG729" s="16"/>
      <c r="DIH729" s="16"/>
      <c r="DII729" s="16"/>
      <c r="DIJ729" s="16"/>
      <c r="DIK729" s="16"/>
      <c r="DIL729" s="16"/>
      <c r="DIM729" s="16"/>
      <c r="DIN729" s="16"/>
      <c r="DIO729" s="16"/>
      <c r="DIP729" s="16"/>
      <c r="DIQ729" s="16"/>
      <c r="DIR729" s="16"/>
      <c r="DIS729" s="16"/>
      <c r="DIT729" s="16"/>
      <c r="DIU729" s="16"/>
      <c r="DIV729" s="16"/>
      <c r="DIW729" s="16"/>
      <c r="DIX729" s="16"/>
      <c r="DIY729" s="16"/>
      <c r="DIZ729" s="16"/>
      <c r="DJA729" s="16"/>
      <c r="DJB729" s="16"/>
      <c r="DJC729" s="16"/>
      <c r="DJD729" s="16"/>
      <c r="DJE729" s="16"/>
      <c r="DJF729" s="16"/>
      <c r="DJG729" s="16"/>
      <c r="DJH729" s="16"/>
      <c r="DJI729" s="16"/>
      <c r="DJJ729" s="16"/>
      <c r="DJK729" s="16"/>
      <c r="DJL729" s="16"/>
      <c r="DJM729" s="16"/>
      <c r="DJN729" s="16"/>
      <c r="DJO729" s="16"/>
      <c r="DJP729" s="16"/>
      <c r="DJQ729" s="16"/>
      <c r="DJR729" s="16"/>
      <c r="DJS729" s="16"/>
      <c r="DJT729" s="16"/>
      <c r="DJU729" s="16"/>
      <c r="DJV729" s="16"/>
      <c r="DJW729" s="16"/>
      <c r="DJX729" s="16"/>
      <c r="DJY729" s="16"/>
      <c r="DJZ729" s="16"/>
      <c r="DKA729" s="16"/>
      <c r="DKB729" s="16"/>
      <c r="DKC729" s="16"/>
      <c r="DKD729" s="16"/>
      <c r="DKE729" s="16"/>
      <c r="DKF729" s="16"/>
      <c r="DKG729" s="16"/>
      <c r="DKH729" s="16"/>
      <c r="DKI729" s="16"/>
      <c r="DKJ729" s="16"/>
      <c r="DKK729" s="16"/>
      <c r="DKL729" s="16"/>
      <c r="DKM729" s="16"/>
      <c r="DKN729" s="16"/>
      <c r="DKO729" s="16"/>
      <c r="DKP729" s="16"/>
      <c r="DKQ729" s="16"/>
      <c r="DKR729" s="16"/>
      <c r="DKS729" s="16"/>
      <c r="DKT729" s="16"/>
      <c r="DKU729" s="16"/>
      <c r="DKV729" s="16"/>
      <c r="DKW729" s="16"/>
      <c r="DKX729" s="16"/>
      <c r="DKY729" s="16"/>
      <c r="DKZ729" s="16"/>
      <c r="DLA729" s="16"/>
      <c r="DLB729" s="16"/>
      <c r="DLC729" s="16"/>
      <c r="DLD729" s="16"/>
      <c r="DLE729" s="16"/>
      <c r="DLF729" s="16"/>
      <c r="DLG729" s="16"/>
      <c r="DLH729" s="16"/>
      <c r="DLI729" s="16"/>
      <c r="DLJ729" s="16"/>
      <c r="DLK729" s="16"/>
      <c r="DLL729" s="16"/>
      <c r="DLM729" s="16"/>
      <c r="DLN729" s="16"/>
      <c r="DLO729" s="16"/>
      <c r="DLP729" s="16"/>
      <c r="DLQ729" s="16"/>
      <c r="DLR729" s="16"/>
      <c r="DLS729" s="16"/>
      <c r="DLT729" s="16"/>
      <c r="DLU729" s="16"/>
      <c r="DLV729" s="16"/>
      <c r="DLW729" s="16"/>
      <c r="DLX729" s="16"/>
      <c r="DLY729" s="16"/>
      <c r="DLZ729" s="16"/>
      <c r="DMA729" s="16"/>
      <c r="DMB729" s="16"/>
      <c r="DMC729" s="16"/>
      <c r="DMD729" s="16"/>
      <c r="DME729" s="16"/>
      <c r="DMF729" s="16"/>
      <c r="DMG729" s="16"/>
      <c r="DMH729" s="16"/>
      <c r="DMI729" s="16"/>
      <c r="DMJ729" s="16"/>
      <c r="DMK729" s="16"/>
      <c r="DML729" s="16"/>
      <c r="DMM729" s="16"/>
      <c r="DMN729" s="16"/>
      <c r="DMO729" s="16"/>
      <c r="DMP729" s="16"/>
      <c r="DMQ729" s="16"/>
      <c r="DMR729" s="16"/>
      <c r="DMS729" s="16"/>
      <c r="DMT729" s="16"/>
      <c r="DMU729" s="16"/>
      <c r="DMV729" s="16"/>
      <c r="DMW729" s="16"/>
      <c r="DMX729" s="16"/>
      <c r="DMY729" s="16"/>
      <c r="DMZ729" s="16"/>
      <c r="DNA729" s="16"/>
      <c r="DNB729" s="16"/>
      <c r="DNC729" s="16"/>
      <c r="DND729" s="16"/>
      <c r="DNE729" s="16"/>
      <c r="DNF729" s="16"/>
      <c r="DNG729" s="16"/>
      <c r="DNH729" s="16"/>
      <c r="DNI729" s="16"/>
      <c r="DNJ729" s="16"/>
      <c r="DNK729" s="16"/>
      <c r="DNL729" s="16"/>
      <c r="DNM729" s="16"/>
      <c r="DNN729" s="16"/>
      <c r="DNO729" s="16"/>
      <c r="DNP729" s="16"/>
      <c r="DNQ729" s="16"/>
      <c r="DNR729" s="16"/>
      <c r="DNS729" s="16"/>
      <c r="DNT729" s="16"/>
      <c r="DNU729" s="16"/>
      <c r="DNV729" s="16"/>
      <c r="DNW729" s="16"/>
      <c r="DNX729" s="16"/>
      <c r="DNY729" s="16"/>
      <c r="DNZ729" s="16"/>
      <c r="DOA729" s="16"/>
      <c r="DOB729" s="16"/>
      <c r="DOC729" s="16"/>
      <c r="DOD729" s="16"/>
      <c r="DOE729" s="16"/>
      <c r="DOF729" s="16"/>
      <c r="DOG729" s="16"/>
      <c r="DOH729" s="16"/>
      <c r="DOI729" s="16"/>
      <c r="DOJ729" s="16"/>
      <c r="DOK729" s="16"/>
      <c r="DOL729" s="16"/>
      <c r="DOM729" s="16"/>
      <c r="DON729" s="16"/>
      <c r="DOO729" s="16"/>
      <c r="DOP729" s="16"/>
      <c r="DOQ729" s="16"/>
      <c r="DOR729" s="16"/>
      <c r="DOS729" s="16"/>
      <c r="DOT729" s="16"/>
      <c r="DOU729" s="16"/>
      <c r="DOV729" s="16"/>
      <c r="DOW729" s="16"/>
      <c r="DOX729" s="16"/>
      <c r="DOY729" s="16"/>
      <c r="DOZ729" s="16"/>
      <c r="DPA729" s="16"/>
      <c r="DPB729" s="16"/>
      <c r="DPC729" s="16"/>
      <c r="DPD729" s="16"/>
      <c r="DPE729" s="16"/>
      <c r="DPF729" s="16"/>
      <c r="DPG729" s="16"/>
      <c r="DPH729" s="16"/>
      <c r="DPI729" s="16"/>
      <c r="DPJ729" s="16"/>
      <c r="DPK729" s="16"/>
      <c r="DPL729" s="16"/>
      <c r="DPM729" s="16"/>
      <c r="DPN729" s="16"/>
      <c r="DPO729" s="16"/>
      <c r="DPP729" s="16"/>
      <c r="DPQ729" s="16"/>
      <c r="DPR729" s="16"/>
      <c r="DPS729" s="16"/>
      <c r="DPT729" s="16"/>
      <c r="DPU729" s="16"/>
      <c r="DPV729" s="16"/>
      <c r="DPW729" s="16"/>
      <c r="DPX729" s="16"/>
      <c r="DPY729" s="16"/>
      <c r="DPZ729" s="16"/>
      <c r="DQA729" s="16"/>
      <c r="DQB729" s="16"/>
      <c r="DQC729" s="16"/>
      <c r="DQD729" s="16"/>
      <c r="DQE729" s="16"/>
      <c r="DQF729" s="16"/>
      <c r="DQG729" s="16"/>
      <c r="DQH729" s="16"/>
      <c r="DQI729" s="16"/>
      <c r="DQJ729" s="16"/>
      <c r="DQK729" s="16"/>
      <c r="DQL729" s="16"/>
      <c r="DQM729" s="16"/>
      <c r="DQN729" s="16"/>
      <c r="DQO729" s="16"/>
      <c r="DQP729" s="16"/>
      <c r="DQQ729" s="16"/>
      <c r="DQR729" s="16"/>
      <c r="DQS729" s="16"/>
      <c r="DQT729" s="16"/>
      <c r="DQU729" s="16"/>
      <c r="DQV729" s="16"/>
      <c r="DQW729" s="16"/>
      <c r="DQX729" s="16"/>
      <c r="DQY729" s="16"/>
      <c r="DQZ729" s="16"/>
      <c r="DRA729" s="16"/>
      <c r="DRB729" s="16"/>
      <c r="DRC729" s="16"/>
      <c r="DRD729" s="16"/>
      <c r="DRE729" s="16"/>
      <c r="DRF729" s="16"/>
      <c r="DRG729" s="16"/>
      <c r="DRH729" s="16"/>
      <c r="DRI729" s="16"/>
      <c r="DRJ729" s="16"/>
      <c r="DRK729" s="16"/>
      <c r="DRL729" s="16"/>
      <c r="DRM729" s="16"/>
      <c r="DRN729" s="16"/>
      <c r="DRO729" s="16"/>
      <c r="DRP729" s="16"/>
      <c r="DRQ729" s="16"/>
      <c r="DRR729" s="16"/>
      <c r="DRS729" s="16"/>
      <c r="DRT729" s="16"/>
      <c r="DRU729" s="16"/>
      <c r="DRV729" s="16"/>
      <c r="DRW729" s="16"/>
      <c r="DRX729" s="16"/>
      <c r="DRY729" s="16"/>
      <c r="DRZ729" s="16"/>
      <c r="DSA729" s="16"/>
      <c r="DSB729" s="16"/>
      <c r="DSC729" s="16"/>
      <c r="DSD729" s="16"/>
      <c r="DSE729" s="16"/>
      <c r="DSF729" s="16"/>
      <c r="DSG729" s="16"/>
      <c r="DSH729" s="16"/>
      <c r="DSI729" s="16"/>
      <c r="DSJ729" s="16"/>
      <c r="DSK729" s="16"/>
      <c r="DSL729" s="16"/>
      <c r="DSM729" s="16"/>
      <c r="DSN729" s="16"/>
      <c r="DSO729" s="16"/>
      <c r="DSP729" s="16"/>
      <c r="DSQ729" s="16"/>
      <c r="DSR729" s="16"/>
      <c r="DSS729" s="16"/>
      <c r="DST729" s="16"/>
      <c r="DSU729" s="16"/>
      <c r="DSV729" s="16"/>
      <c r="DSW729" s="16"/>
      <c r="DSX729" s="16"/>
      <c r="DSY729" s="16"/>
      <c r="DSZ729" s="16"/>
      <c r="DTA729" s="16"/>
      <c r="DTB729" s="16"/>
      <c r="DTC729" s="16"/>
      <c r="DTD729" s="16"/>
      <c r="DTE729" s="16"/>
      <c r="DTF729" s="16"/>
      <c r="DTG729" s="16"/>
      <c r="DTH729" s="16"/>
      <c r="DTI729" s="16"/>
      <c r="DTJ729" s="16"/>
      <c r="DTK729" s="16"/>
      <c r="DTL729" s="16"/>
      <c r="DTM729" s="16"/>
      <c r="DTN729" s="16"/>
      <c r="DTO729" s="16"/>
      <c r="DTP729" s="16"/>
      <c r="DTQ729" s="16"/>
      <c r="DTR729" s="16"/>
      <c r="DTS729" s="16"/>
      <c r="DTT729" s="16"/>
      <c r="DTU729" s="16"/>
      <c r="DTV729" s="16"/>
      <c r="DTW729" s="16"/>
      <c r="DTX729" s="16"/>
      <c r="DTY729" s="16"/>
      <c r="DTZ729" s="16"/>
      <c r="DUA729" s="16"/>
      <c r="DUB729" s="16"/>
      <c r="DUC729" s="16"/>
      <c r="DUD729" s="16"/>
      <c r="DUE729" s="16"/>
      <c r="DUF729" s="16"/>
      <c r="DUG729" s="16"/>
      <c r="DUH729" s="16"/>
      <c r="DUI729" s="16"/>
      <c r="DUJ729" s="16"/>
      <c r="DUK729" s="16"/>
      <c r="DUL729" s="16"/>
      <c r="DUM729" s="16"/>
      <c r="DUN729" s="16"/>
      <c r="DUO729" s="16"/>
      <c r="DUP729" s="16"/>
      <c r="DUQ729" s="16"/>
      <c r="DUR729" s="16"/>
      <c r="DUS729" s="16"/>
      <c r="DUT729" s="16"/>
      <c r="DUU729" s="16"/>
      <c r="DUV729" s="16"/>
      <c r="DUW729" s="16"/>
      <c r="DUX729" s="16"/>
      <c r="DUY729" s="16"/>
      <c r="DUZ729" s="16"/>
      <c r="DVA729" s="16"/>
      <c r="DVB729" s="16"/>
      <c r="DVC729" s="16"/>
      <c r="DVD729" s="16"/>
      <c r="DVE729" s="16"/>
      <c r="DVF729" s="16"/>
      <c r="DVG729" s="16"/>
      <c r="DVH729" s="16"/>
      <c r="DVI729" s="16"/>
      <c r="DVJ729" s="16"/>
      <c r="DVK729" s="16"/>
      <c r="DVL729" s="16"/>
      <c r="DVM729" s="16"/>
      <c r="DVN729" s="16"/>
      <c r="DVO729" s="16"/>
      <c r="DVP729" s="16"/>
      <c r="DVQ729" s="16"/>
      <c r="DVR729" s="16"/>
      <c r="DVS729" s="16"/>
      <c r="DVT729" s="16"/>
      <c r="DVU729" s="16"/>
      <c r="DVV729" s="16"/>
      <c r="DVW729" s="16"/>
      <c r="DVX729" s="16"/>
      <c r="DVY729" s="16"/>
      <c r="DVZ729" s="16"/>
      <c r="DWA729" s="16"/>
      <c r="DWB729" s="16"/>
      <c r="DWC729" s="16"/>
      <c r="DWD729" s="16"/>
      <c r="DWE729" s="16"/>
      <c r="DWF729" s="16"/>
      <c r="DWG729" s="16"/>
      <c r="DWH729" s="16"/>
      <c r="DWI729" s="16"/>
      <c r="DWJ729" s="16"/>
      <c r="DWK729" s="16"/>
      <c r="DWL729" s="16"/>
      <c r="DWM729" s="16"/>
      <c r="DWN729" s="16"/>
      <c r="DWO729" s="16"/>
      <c r="DWP729" s="16"/>
      <c r="DWQ729" s="16"/>
      <c r="DWR729" s="16"/>
      <c r="DWS729" s="16"/>
      <c r="DWT729" s="16"/>
      <c r="DWU729" s="16"/>
      <c r="DWV729" s="16"/>
      <c r="DWW729" s="16"/>
      <c r="DWX729" s="16"/>
      <c r="DWY729" s="16"/>
      <c r="DWZ729" s="16"/>
      <c r="DXA729" s="16"/>
      <c r="DXB729" s="16"/>
      <c r="DXC729" s="16"/>
      <c r="DXD729" s="16"/>
      <c r="DXE729" s="16"/>
      <c r="DXF729" s="16"/>
      <c r="DXG729" s="16"/>
      <c r="DXH729" s="16"/>
      <c r="DXI729" s="16"/>
      <c r="DXJ729" s="16"/>
      <c r="DXK729" s="16"/>
      <c r="DXL729" s="16"/>
      <c r="DXM729" s="16"/>
      <c r="DXN729" s="16"/>
      <c r="DXO729" s="16"/>
      <c r="DXP729" s="16"/>
      <c r="DXQ729" s="16"/>
      <c r="DXR729" s="16"/>
      <c r="DXS729" s="16"/>
      <c r="DXT729" s="16"/>
      <c r="DXU729" s="16"/>
      <c r="DXV729" s="16"/>
      <c r="DXW729" s="16"/>
      <c r="DXX729" s="16"/>
      <c r="DXY729" s="16"/>
      <c r="DXZ729" s="16"/>
      <c r="DYA729" s="16"/>
      <c r="DYB729" s="16"/>
      <c r="DYC729" s="16"/>
      <c r="DYD729" s="16"/>
      <c r="DYE729" s="16"/>
      <c r="DYF729" s="16"/>
      <c r="DYG729" s="16"/>
      <c r="DYH729" s="16"/>
      <c r="DYI729" s="16"/>
      <c r="DYJ729" s="16"/>
      <c r="DYK729" s="16"/>
      <c r="DYL729" s="16"/>
      <c r="DYM729" s="16"/>
      <c r="DYN729" s="16"/>
      <c r="DYO729" s="16"/>
      <c r="DYP729" s="16"/>
      <c r="DYQ729" s="16"/>
      <c r="DYR729" s="16"/>
      <c r="DYS729" s="16"/>
      <c r="DYT729" s="16"/>
      <c r="DYU729" s="16"/>
      <c r="DYV729" s="16"/>
      <c r="DYW729" s="16"/>
      <c r="DYX729" s="16"/>
      <c r="DYY729" s="16"/>
      <c r="DYZ729" s="16"/>
      <c r="DZA729" s="16"/>
      <c r="DZB729" s="16"/>
      <c r="DZC729" s="16"/>
      <c r="DZD729" s="16"/>
      <c r="DZE729" s="16"/>
      <c r="DZF729" s="16"/>
      <c r="DZG729" s="16"/>
      <c r="DZH729" s="16"/>
      <c r="DZI729" s="16"/>
      <c r="DZJ729" s="16"/>
      <c r="DZK729" s="16"/>
      <c r="DZL729" s="16"/>
      <c r="DZM729" s="16"/>
      <c r="DZN729" s="16"/>
      <c r="DZO729" s="16"/>
      <c r="DZP729" s="16"/>
      <c r="DZQ729" s="16"/>
      <c r="DZR729" s="16"/>
      <c r="DZS729" s="16"/>
      <c r="DZT729" s="16"/>
      <c r="DZU729" s="16"/>
      <c r="DZV729" s="16"/>
      <c r="DZW729" s="16"/>
      <c r="DZX729" s="16"/>
      <c r="DZY729" s="16"/>
      <c r="DZZ729" s="16"/>
      <c r="EAA729" s="16"/>
      <c r="EAB729" s="16"/>
      <c r="EAC729" s="16"/>
      <c r="EAD729" s="16"/>
      <c r="EAE729" s="16"/>
      <c r="EAF729" s="16"/>
      <c r="EAG729" s="16"/>
      <c r="EAH729" s="16"/>
      <c r="EAI729" s="16"/>
      <c r="EAJ729" s="16"/>
      <c r="EAK729" s="16"/>
      <c r="EAL729" s="16"/>
      <c r="EAM729" s="16"/>
      <c r="EAN729" s="16"/>
      <c r="EAO729" s="16"/>
      <c r="EAP729" s="16"/>
      <c r="EAQ729" s="16"/>
      <c r="EAR729" s="16"/>
      <c r="EAS729" s="16"/>
      <c r="EAT729" s="16"/>
      <c r="EAU729" s="16"/>
      <c r="EAV729" s="16"/>
      <c r="EAW729" s="16"/>
      <c r="EAX729" s="16"/>
      <c r="EAY729" s="16"/>
      <c r="EAZ729" s="16"/>
      <c r="EBA729" s="16"/>
      <c r="EBB729" s="16"/>
      <c r="EBC729" s="16"/>
      <c r="EBD729" s="16"/>
      <c r="EBE729" s="16"/>
      <c r="EBF729" s="16"/>
      <c r="EBG729" s="16"/>
      <c r="EBH729" s="16"/>
      <c r="EBI729" s="16"/>
      <c r="EBJ729" s="16"/>
      <c r="EBK729" s="16"/>
      <c r="EBL729" s="16"/>
      <c r="EBM729" s="16"/>
      <c r="EBN729" s="16"/>
      <c r="EBO729" s="16"/>
      <c r="EBP729" s="16"/>
      <c r="EBQ729" s="16"/>
      <c r="EBR729" s="16"/>
      <c r="EBS729" s="16"/>
      <c r="EBT729" s="16"/>
      <c r="EBU729" s="16"/>
      <c r="EBV729" s="16"/>
      <c r="EBW729" s="16"/>
      <c r="EBX729" s="16"/>
      <c r="EBY729" s="16"/>
      <c r="EBZ729" s="16"/>
      <c r="ECA729" s="16"/>
      <c r="ECB729" s="16"/>
      <c r="ECC729" s="16"/>
      <c r="ECD729" s="16"/>
      <c r="ECE729" s="16"/>
      <c r="ECF729" s="16"/>
      <c r="ECG729" s="16"/>
      <c r="ECH729" s="16"/>
      <c r="ECI729" s="16"/>
      <c r="ECJ729" s="16"/>
      <c r="ECK729" s="16"/>
      <c r="ECL729" s="16"/>
      <c r="ECM729" s="16"/>
      <c r="ECN729" s="16"/>
      <c r="ECO729" s="16"/>
      <c r="ECP729" s="16"/>
      <c r="ECQ729" s="16"/>
      <c r="ECR729" s="16"/>
      <c r="ECS729" s="16"/>
      <c r="ECT729" s="16"/>
      <c r="ECU729" s="16"/>
      <c r="ECV729" s="16"/>
      <c r="ECW729" s="16"/>
      <c r="ECX729" s="16"/>
      <c r="ECY729" s="16"/>
      <c r="ECZ729" s="16"/>
      <c r="EDA729" s="16"/>
      <c r="EDB729" s="16"/>
      <c r="EDC729" s="16"/>
      <c r="EDD729" s="16"/>
      <c r="EDE729" s="16"/>
      <c r="EDF729" s="16"/>
      <c r="EDG729" s="16"/>
      <c r="EDH729" s="16"/>
      <c r="EDI729" s="16"/>
      <c r="EDJ729" s="16"/>
      <c r="EDK729" s="16"/>
      <c r="EDL729" s="16"/>
      <c r="EDM729" s="16"/>
      <c r="EDN729" s="16"/>
      <c r="EDO729" s="16"/>
      <c r="EDP729" s="16"/>
      <c r="EDQ729" s="16"/>
      <c r="EDR729" s="16"/>
      <c r="EDS729" s="16"/>
      <c r="EDT729" s="16"/>
      <c r="EDU729" s="16"/>
      <c r="EDV729" s="16"/>
      <c r="EDW729" s="16"/>
      <c r="EDX729" s="16"/>
      <c r="EDY729" s="16"/>
      <c r="EDZ729" s="16"/>
      <c r="EEA729" s="16"/>
      <c r="EEB729" s="16"/>
      <c r="EEC729" s="16"/>
      <c r="EED729" s="16"/>
      <c r="EEE729" s="16"/>
      <c r="EEF729" s="16"/>
      <c r="EEG729" s="16"/>
      <c r="EEH729" s="16"/>
      <c r="EEI729" s="16"/>
      <c r="EEJ729" s="16"/>
      <c r="EEK729" s="16"/>
      <c r="EEL729" s="16"/>
      <c r="EEM729" s="16"/>
      <c r="EEN729" s="16"/>
      <c r="EEO729" s="16"/>
      <c r="EEP729" s="16"/>
      <c r="EEQ729" s="16"/>
      <c r="EER729" s="16"/>
      <c r="EES729" s="16"/>
      <c r="EET729" s="16"/>
      <c r="EEU729" s="16"/>
      <c r="EEV729" s="16"/>
      <c r="EEW729" s="16"/>
      <c r="EEX729" s="16"/>
      <c r="EEY729" s="16"/>
      <c r="EEZ729" s="16"/>
      <c r="EFA729" s="16"/>
      <c r="EFB729" s="16"/>
      <c r="EFC729" s="16"/>
      <c r="EFD729" s="16"/>
      <c r="EFE729" s="16"/>
      <c r="EFF729" s="16"/>
      <c r="EFG729" s="16"/>
      <c r="EFH729" s="16"/>
      <c r="EFI729" s="16"/>
      <c r="EFJ729" s="16"/>
      <c r="EFK729" s="16"/>
      <c r="EFL729" s="16"/>
      <c r="EFM729" s="16"/>
      <c r="EFN729" s="16"/>
      <c r="EFO729" s="16"/>
      <c r="EFP729" s="16"/>
      <c r="EFQ729" s="16"/>
      <c r="EFR729" s="16"/>
      <c r="EFS729" s="16"/>
      <c r="EFT729" s="16"/>
      <c r="EFU729" s="16"/>
      <c r="EFV729" s="16"/>
      <c r="EFW729" s="16"/>
      <c r="EFX729" s="16"/>
      <c r="EFY729" s="16"/>
      <c r="EFZ729" s="16"/>
      <c r="EGA729" s="16"/>
      <c r="EGB729" s="16"/>
      <c r="EGC729" s="16"/>
      <c r="EGD729" s="16"/>
      <c r="EGE729" s="16"/>
      <c r="EGF729" s="16"/>
      <c r="EGG729" s="16"/>
      <c r="EGH729" s="16"/>
      <c r="EGI729" s="16"/>
      <c r="EGJ729" s="16"/>
      <c r="EGK729" s="16"/>
      <c r="EGL729" s="16"/>
      <c r="EGM729" s="16"/>
      <c r="EGN729" s="16"/>
      <c r="EGO729" s="16"/>
      <c r="EGP729" s="16"/>
      <c r="EGQ729" s="16"/>
      <c r="EGR729" s="16"/>
      <c r="EGS729" s="16"/>
      <c r="EGT729" s="16"/>
      <c r="EGU729" s="16"/>
      <c r="EGV729" s="16"/>
      <c r="EGW729" s="16"/>
      <c r="EGX729" s="16"/>
      <c r="EGY729" s="16"/>
      <c r="EGZ729" s="16"/>
      <c r="EHA729" s="16"/>
      <c r="EHB729" s="16"/>
      <c r="EHC729" s="16"/>
      <c r="EHD729" s="16"/>
      <c r="EHE729" s="16"/>
      <c r="EHF729" s="16"/>
      <c r="EHG729" s="16"/>
      <c r="EHH729" s="16"/>
      <c r="EHI729" s="16"/>
      <c r="EHJ729" s="16"/>
      <c r="EHK729" s="16"/>
      <c r="EHL729" s="16"/>
      <c r="EHM729" s="16"/>
      <c r="EHN729" s="16"/>
      <c r="EHO729" s="16"/>
      <c r="EHP729" s="16"/>
      <c r="EHQ729" s="16"/>
      <c r="EHR729" s="16"/>
      <c r="EHS729" s="16"/>
      <c r="EHT729" s="16"/>
      <c r="EHU729" s="16"/>
      <c r="EHV729" s="16"/>
      <c r="EHW729" s="16"/>
      <c r="EHX729" s="16"/>
      <c r="EHY729" s="16"/>
      <c r="EHZ729" s="16"/>
      <c r="EIA729" s="16"/>
      <c r="EIB729" s="16"/>
      <c r="EIC729" s="16"/>
      <c r="EID729" s="16"/>
      <c r="EIE729" s="16"/>
      <c r="EIF729" s="16"/>
      <c r="EIG729" s="16"/>
      <c r="EIH729" s="16"/>
      <c r="EII729" s="16"/>
      <c r="EIJ729" s="16"/>
      <c r="EIK729" s="16"/>
      <c r="EIL729" s="16"/>
      <c r="EIM729" s="16"/>
      <c r="EIN729" s="16"/>
      <c r="EIO729" s="16"/>
      <c r="EIP729" s="16"/>
      <c r="EIQ729" s="16"/>
      <c r="EIR729" s="16"/>
      <c r="EIS729" s="16"/>
      <c r="EIT729" s="16"/>
      <c r="EIU729" s="16"/>
      <c r="EIV729" s="16"/>
      <c r="EIW729" s="16"/>
      <c r="EIX729" s="16"/>
      <c r="EIY729" s="16"/>
      <c r="EIZ729" s="16"/>
      <c r="EJA729" s="16"/>
      <c r="EJB729" s="16"/>
      <c r="EJC729" s="16"/>
      <c r="EJD729" s="16"/>
      <c r="EJE729" s="16"/>
      <c r="EJF729" s="16"/>
      <c r="EJG729" s="16"/>
      <c r="EJH729" s="16"/>
      <c r="EJI729" s="16"/>
      <c r="EJJ729" s="16"/>
      <c r="EJK729" s="16"/>
      <c r="EJL729" s="16"/>
      <c r="EJM729" s="16"/>
      <c r="EJN729" s="16"/>
      <c r="EJO729" s="16"/>
      <c r="EJP729" s="16"/>
      <c r="EJQ729" s="16"/>
      <c r="EJR729" s="16"/>
      <c r="EJS729" s="16"/>
      <c r="EJT729" s="16"/>
      <c r="EJU729" s="16"/>
      <c r="EJV729" s="16"/>
      <c r="EJW729" s="16"/>
      <c r="EJX729" s="16"/>
      <c r="EJY729" s="16"/>
      <c r="EJZ729" s="16"/>
      <c r="EKA729" s="16"/>
      <c r="EKB729" s="16"/>
      <c r="EKC729" s="16"/>
      <c r="EKD729" s="16"/>
      <c r="EKE729" s="16"/>
      <c r="EKF729" s="16"/>
      <c r="EKG729" s="16"/>
      <c r="EKH729" s="16"/>
      <c r="EKI729" s="16"/>
      <c r="EKJ729" s="16"/>
      <c r="EKK729" s="16"/>
      <c r="EKL729" s="16"/>
      <c r="EKM729" s="16"/>
      <c r="EKN729" s="16"/>
      <c r="EKO729" s="16"/>
      <c r="EKP729" s="16"/>
      <c r="EKQ729" s="16"/>
      <c r="EKR729" s="16"/>
      <c r="EKS729" s="16"/>
      <c r="EKT729" s="16"/>
      <c r="EKU729" s="16"/>
      <c r="EKV729" s="16"/>
      <c r="EKW729" s="16"/>
      <c r="EKX729" s="16"/>
      <c r="EKY729" s="16"/>
      <c r="EKZ729" s="16"/>
      <c r="ELA729" s="16"/>
      <c r="ELB729" s="16"/>
      <c r="ELC729" s="16"/>
      <c r="ELD729" s="16"/>
      <c r="ELE729" s="16"/>
      <c r="ELF729" s="16"/>
      <c r="ELG729" s="16"/>
      <c r="ELH729" s="16"/>
      <c r="ELI729" s="16"/>
      <c r="ELJ729" s="16"/>
      <c r="ELK729" s="16"/>
      <c r="ELL729" s="16"/>
      <c r="ELM729" s="16"/>
      <c r="ELN729" s="16"/>
      <c r="ELO729" s="16"/>
      <c r="ELP729" s="16"/>
      <c r="ELQ729" s="16"/>
      <c r="ELR729" s="16"/>
      <c r="ELS729" s="16"/>
      <c r="ELT729" s="16"/>
      <c r="ELU729" s="16"/>
      <c r="ELV729" s="16"/>
      <c r="ELW729" s="16"/>
      <c r="ELX729" s="16"/>
      <c r="ELY729" s="16"/>
      <c r="ELZ729" s="16"/>
      <c r="EMA729" s="16"/>
      <c r="EMB729" s="16"/>
      <c r="EMC729" s="16"/>
      <c r="EMD729" s="16"/>
      <c r="EME729" s="16"/>
      <c r="EMF729" s="16"/>
      <c r="EMG729" s="16"/>
      <c r="EMH729" s="16"/>
      <c r="EMI729" s="16"/>
      <c r="EMJ729" s="16"/>
      <c r="EMK729" s="16"/>
      <c r="EML729" s="16"/>
      <c r="EMM729" s="16"/>
      <c r="EMN729" s="16"/>
      <c r="EMO729" s="16"/>
      <c r="EMP729" s="16"/>
      <c r="EMQ729" s="16"/>
      <c r="EMR729" s="16"/>
      <c r="EMS729" s="16"/>
      <c r="EMT729" s="16"/>
      <c r="EMU729" s="16"/>
      <c r="EMV729" s="16"/>
      <c r="EMW729" s="16"/>
      <c r="EMX729" s="16"/>
      <c r="EMY729" s="16"/>
      <c r="EMZ729" s="16"/>
      <c r="ENA729" s="16"/>
      <c r="ENB729" s="16"/>
      <c r="ENC729" s="16"/>
      <c r="END729" s="16"/>
      <c r="ENE729" s="16"/>
      <c r="ENF729" s="16"/>
      <c r="ENG729" s="16"/>
      <c r="ENH729" s="16"/>
      <c r="ENI729" s="16"/>
      <c r="ENJ729" s="16"/>
      <c r="ENK729" s="16"/>
      <c r="ENL729" s="16"/>
      <c r="ENM729" s="16"/>
      <c r="ENN729" s="16"/>
      <c r="ENO729" s="16"/>
      <c r="ENP729" s="16"/>
      <c r="ENQ729" s="16"/>
      <c r="ENR729" s="16"/>
      <c r="ENS729" s="16"/>
      <c r="ENT729" s="16"/>
      <c r="ENU729" s="16"/>
      <c r="ENV729" s="16"/>
      <c r="ENW729" s="16"/>
      <c r="ENX729" s="16"/>
      <c r="ENY729" s="16"/>
      <c r="ENZ729" s="16"/>
      <c r="EOA729" s="16"/>
      <c r="EOB729" s="16"/>
      <c r="EOC729" s="16"/>
      <c r="EOD729" s="16"/>
      <c r="EOE729" s="16"/>
      <c r="EOF729" s="16"/>
      <c r="EOG729" s="16"/>
      <c r="EOH729" s="16"/>
      <c r="EOI729" s="16"/>
      <c r="EOJ729" s="16"/>
      <c r="EOK729" s="16"/>
      <c r="EOL729" s="16"/>
      <c r="EOM729" s="16"/>
      <c r="EON729" s="16"/>
      <c r="EOO729" s="16"/>
      <c r="EOP729" s="16"/>
      <c r="EOQ729" s="16"/>
      <c r="EOR729" s="16"/>
      <c r="EOS729" s="16"/>
      <c r="EOT729" s="16"/>
      <c r="EOU729" s="16"/>
      <c r="EOV729" s="16"/>
      <c r="EOW729" s="16"/>
      <c r="EOX729" s="16"/>
      <c r="EOY729" s="16"/>
      <c r="EOZ729" s="16"/>
      <c r="EPA729" s="16"/>
      <c r="EPB729" s="16"/>
      <c r="EPC729" s="16"/>
      <c r="EPD729" s="16"/>
      <c r="EPE729" s="16"/>
      <c r="EPF729" s="16"/>
      <c r="EPG729" s="16"/>
      <c r="EPH729" s="16"/>
      <c r="EPI729" s="16"/>
      <c r="EPJ729" s="16"/>
      <c r="EPK729" s="16"/>
      <c r="EPL729" s="16"/>
      <c r="EPM729" s="16"/>
      <c r="EPN729" s="16"/>
      <c r="EPO729" s="16"/>
      <c r="EPP729" s="16"/>
      <c r="EPQ729" s="16"/>
      <c r="EPR729" s="16"/>
      <c r="EPS729" s="16"/>
      <c r="EPT729" s="16"/>
      <c r="EPU729" s="16"/>
      <c r="EPV729" s="16"/>
      <c r="EPW729" s="16"/>
      <c r="EPX729" s="16"/>
      <c r="EPY729" s="16"/>
      <c r="EPZ729" s="16"/>
      <c r="EQA729" s="16"/>
      <c r="EQB729" s="16"/>
      <c r="EQC729" s="16"/>
      <c r="EQD729" s="16"/>
      <c r="EQE729" s="16"/>
      <c r="EQF729" s="16"/>
      <c r="EQG729" s="16"/>
      <c r="EQH729" s="16"/>
      <c r="EQI729" s="16"/>
      <c r="EQJ729" s="16"/>
      <c r="EQK729" s="16"/>
      <c r="EQL729" s="16"/>
      <c r="EQM729" s="16"/>
      <c r="EQN729" s="16"/>
      <c r="EQO729" s="16"/>
      <c r="EQP729" s="16"/>
      <c r="EQQ729" s="16"/>
      <c r="EQR729" s="16"/>
      <c r="EQS729" s="16"/>
      <c r="EQT729" s="16"/>
      <c r="EQU729" s="16"/>
      <c r="EQV729" s="16"/>
      <c r="EQW729" s="16"/>
      <c r="EQX729" s="16"/>
      <c r="EQY729" s="16"/>
      <c r="EQZ729" s="16"/>
      <c r="ERA729" s="16"/>
      <c r="ERB729" s="16"/>
      <c r="ERC729" s="16"/>
      <c r="ERD729" s="16"/>
      <c r="ERE729" s="16"/>
      <c r="ERF729" s="16"/>
      <c r="ERG729" s="16"/>
      <c r="ERH729" s="16"/>
      <c r="ERI729" s="16"/>
      <c r="ERJ729" s="16"/>
      <c r="ERK729" s="16"/>
      <c r="ERL729" s="16"/>
      <c r="ERM729" s="16"/>
      <c r="ERN729" s="16"/>
      <c r="ERO729" s="16"/>
      <c r="ERP729" s="16"/>
      <c r="ERQ729" s="16"/>
      <c r="ERR729" s="16"/>
      <c r="ERS729" s="16"/>
      <c r="ERT729" s="16"/>
      <c r="ERU729" s="16"/>
      <c r="ERV729" s="16"/>
      <c r="ERW729" s="16"/>
      <c r="ERX729" s="16"/>
      <c r="ERY729" s="16"/>
      <c r="ERZ729" s="16"/>
      <c r="ESA729" s="16"/>
      <c r="ESB729" s="16"/>
      <c r="ESC729" s="16"/>
      <c r="ESD729" s="16"/>
      <c r="ESE729" s="16"/>
      <c r="ESF729" s="16"/>
      <c r="ESG729" s="16"/>
      <c r="ESH729" s="16"/>
      <c r="ESI729" s="16"/>
      <c r="ESJ729" s="16"/>
      <c r="ESK729" s="16"/>
      <c r="ESL729" s="16"/>
      <c r="ESM729" s="16"/>
      <c r="ESN729" s="16"/>
      <c r="ESO729" s="16"/>
      <c r="ESP729" s="16"/>
      <c r="ESQ729" s="16"/>
      <c r="ESR729" s="16"/>
      <c r="ESS729" s="16"/>
      <c r="EST729" s="16"/>
      <c r="ESU729" s="16"/>
      <c r="ESV729" s="16"/>
      <c r="ESW729" s="16"/>
      <c r="ESX729" s="16"/>
      <c r="ESY729" s="16"/>
      <c r="ESZ729" s="16"/>
      <c r="ETA729" s="16"/>
      <c r="ETB729" s="16"/>
      <c r="ETC729" s="16"/>
      <c r="ETD729" s="16"/>
      <c r="ETE729" s="16"/>
      <c r="ETF729" s="16"/>
      <c r="ETG729" s="16"/>
      <c r="ETH729" s="16"/>
      <c r="ETI729" s="16"/>
      <c r="ETJ729" s="16"/>
      <c r="ETK729" s="16"/>
      <c r="ETL729" s="16"/>
      <c r="ETM729" s="16"/>
      <c r="ETN729" s="16"/>
      <c r="ETO729" s="16"/>
      <c r="ETP729" s="16"/>
      <c r="ETQ729" s="16"/>
      <c r="ETR729" s="16"/>
      <c r="ETS729" s="16"/>
      <c r="ETT729" s="16"/>
      <c r="ETU729" s="16"/>
      <c r="ETV729" s="16"/>
      <c r="ETW729" s="16"/>
      <c r="ETX729" s="16"/>
      <c r="ETY729" s="16"/>
      <c r="ETZ729" s="16"/>
      <c r="EUA729" s="16"/>
      <c r="EUB729" s="16"/>
      <c r="EUC729" s="16"/>
      <c r="EUD729" s="16"/>
      <c r="EUE729" s="16"/>
      <c r="EUF729" s="16"/>
      <c r="EUG729" s="16"/>
      <c r="EUH729" s="16"/>
      <c r="EUI729" s="16"/>
      <c r="EUJ729" s="16"/>
      <c r="EUK729" s="16"/>
      <c r="EUL729" s="16"/>
      <c r="EUM729" s="16"/>
      <c r="EUN729" s="16"/>
      <c r="EUO729" s="16"/>
      <c r="EUP729" s="16"/>
      <c r="EUQ729" s="16"/>
      <c r="EUR729" s="16"/>
      <c r="EUS729" s="16"/>
      <c r="EUT729" s="16"/>
      <c r="EUU729" s="16"/>
      <c r="EUV729" s="16"/>
      <c r="EUW729" s="16"/>
      <c r="EUX729" s="16"/>
      <c r="EUY729" s="16"/>
      <c r="EUZ729" s="16"/>
      <c r="EVA729" s="16"/>
      <c r="EVB729" s="16"/>
      <c r="EVC729" s="16"/>
      <c r="EVD729" s="16"/>
      <c r="EVE729" s="16"/>
      <c r="EVF729" s="16"/>
      <c r="EVG729" s="16"/>
      <c r="EVH729" s="16"/>
      <c r="EVI729" s="16"/>
      <c r="EVJ729" s="16"/>
      <c r="EVK729" s="16"/>
      <c r="EVL729" s="16"/>
      <c r="EVM729" s="16"/>
      <c r="EVN729" s="16"/>
      <c r="EVO729" s="16"/>
      <c r="EVP729" s="16"/>
      <c r="EVQ729" s="16"/>
      <c r="EVR729" s="16"/>
      <c r="EVS729" s="16"/>
      <c r="EVT729" s="16"/>
      <c r="EVU729" s="16"/>
      <c r="EVV729" s="16"/>
      <c r="EVW729" s="16"/>
      <c r="EVX729" s="16"/>
      <c r="EVY729" s="16"/>
      <c r="EVZ729" s="16"/>
      <c r="EWA729" s="16"/>
      <c r="EWB729" s="16"/>
      <c r="EWC729" s="16"/>
      <c r="EWD729" s="16"/>
      <c r="EWE729" s="16"/>
      <c r="EWF729" s="16"/>
      <c r="EWG729" s="16"/>
      <c r="EWH729" s="16"/>
      <c r="EWI729" s="16"/>
      <c r="EWJ729" s="16"/>
      <c r="EWK729" s="16"/>
      <c r="EWL729" s="16"/>
      <c r="EWM729" s="16"/>
      <c r="EWN729" s="16"/>
      <c r="EWO729" s="16"/>
      <c r="EWP729" s="16"/>
      <c r="EWQ729" s="16"/>
      <c r="EWR729" s="16"/>
      <c r="EWS729" s="16"/>
      <c r="EWT729" s="16"/>
      <c r="EWU729" s="16"/>
      <c r="EWV729" s="16"/>
      <c r="EWW729" s="16"/>
      <c r="EWX729" s="16"/>
      <c r="EWY729" s="16"/>
      <c r="EWZ729" s="16"/>
      <c r="EXA729" s="16"/>
      <c r="EXB729" s="16"/>
      <c r="EXC729" s="16"/>
      <c r="EXD729" s="16"/>
      <c r="EXE729" s="16"/>
      <c r="EXF729" s="16"/>
      <c r="EXG729" s="16"/>
      <c r="EXH729" s="16"/>
      <c r="EXI729" s="16"/>
      <c r="EXJ729" s="16"/>
      <c r="EXK729" s="16"/>
      <c r="EXL729" s="16"/>
      <c r="EXM729" s="16"/>
      <c r="EXN729" s="16"/>
      <c r="EXO729" s="16"/>
      <c r="EXP729" s="16"/>
      <c r="EXQ729" s="16"/>
      <c r="EXR729" s="16"/>
      <c r="EXS729" s="16"/>
      <c r="EXT729" s="16"/>
      <c r="EXU729" s="16"/>
      <c r="EXV729" s="16"/>
      <c r="EXW729" s="16"/>
      <c r="EXX729" s="16"/>
      <c r="EXY729" s="16"/>
      <c r="EXZ729" s="16"/>
      <c r="EYA729" s="16"/>
      <c r="EYB729" s="16"/>
      <c r="EYC729" s="16"/>
      <c r="EYD729" s="16"/>
      <c r="EYE729" s="16"/>
      <c r="EYF729" s="16"/>
      <c r="EYG729" s="16"/>
      <c r="EYH729" s="16"/>
      <c r="EYI729" s="16"/>
      <c r="EYJ729" s="16"/>
      <c r="EYK729" s="16"/>
      <c r="EYL729" s="16"/>
      <c r="EYM729" s="16"/>
      <c r="EYN729" s="16"/>
      <c r="EYO729" s="16"/>
      <c r="EYP729" s="16"/>
      <c r="EYQ729" s="16"/>
      <c r="EYR729" s="16"/>
      <c r="EYS729" s="16"/>
      <c r="EYT729" s="16"/>
      <c r="EYU729" s="16"/>
      <c r="EYV729" s="16"/>
      <c r="EYW729" s="16"/>
      <c r="EYX729" s="16"/>
      <c r="EYY729" s="16"/>
      <c r="EYZ729" s="16"/>
      <c r="EZA729" s="16"/>
      <c r="EZB729" s="16"/>
      <c r="EZC729" s="16"/>
      <c r="EZD729" s="16"/>
      <c r="EZE729" s="16"/>
      <c r="EZF729" s="16"/>
      <c r="EZG729" s="16"/>
      <c r="EZH729" s="16"/>
      <c r="EZI729" s="16"/>
      <c r="EZJ729" s="16"/>
      <c r="EZK729" s="16"/>
      <c r="EZL729" s="16"/>
      <c r="EZM729" s="16"/>
      <c r="EZN729" s="16"/>
      <c r="EZO729" s="16"/>
      <c r="EZP729" s="16"/>
      <c r="EZQ729" s="16"/>
      <c r="EZR729" s="16"/>
      <c r="EZS729" s="16"/>
      <c r="EZT729" s="16"/>
      <c r="EZU729" s="16"/>
      <c r="EZV729" s="16"/>
      <c r="EZW729" s="16"/>
      <c r="EZX729" s="16"/>
      <c r="EZY729" s="16"/>
      <c r="EZZ729" s="16"/>
      <c r="FAA729" s="16"/>
      <c r="FAB729" s="16"/>
      <c r="FAC729" s="16"/>
      <c r="FAD729" s="16"/>
      <c r="FAE729" s="16"/>
      <c r="FAF729" s="16"/>
      <c r="FAG729" s="16"/>
      <c r="FAH729" s="16"/>
      <c r="FAI729" s="16"/>
      <c r="FAJ729" s="16"/>
      <c r="FAK729" s="16"/>
      <c r="FAL729" s="16"/>
      <c r="FAM729" s="16"/>
      <c r="FAN729" s="16"/>
      <c r="FAO729" s="16"/>
      <c r="FAP729" s="16"/>
      <c r="FAQ729" s="16"/>
      <c r="FAR729" s="16"/>
      <c r="FAS729" s="16"/>
      <c r="FAT729" s="16"/>
      <c r="FAU729" s="16"/>
      <c r="FAV729" s="16"/>
      <c r="FAW729" s="16"/>
      <c r="FAX729" s="16"/>
      <c r="FAY729" s="16"/>
      <c r="FAZ729" s="16"/>
      <c r="FBA729" s="16"/>
      <c r="FBB729" s="16"/>
      <c r="FBC729" s="16"/>
      <c r="FBD729" s="16"/>
      <c r="FBE729" s="16"/>
      <c r="FBF729" s="16"/>
      <c r="FBG729" s="16"/>
      <c r="FBH729" s="16"/>
      <c r="FBI729" s="16"/>
      <c r="FBJ729" s="16"/>
      <c r="FBK729" s="16"/>
      <c r="FBL729" s="16"/>
      <c r="FBM729" s="16"/>
      <c r="FBN729" s="16"/>
      <c r="FBO729" s="16"/>
      <c r="FBP729" s="16"/>
      <c r="FBQ729" s="16"/>
      <c r="FBR729" s="16"/>
      <c r="FBS729" s="16"/>
      <c r="FBT729" s="16"/>
      <c r="FBU729" s="16"/>
      <c r="FBV729" s="16"/>
      <c r="FBW729" s="16"/>
      <c r="FBX729" s="16"/>
      <c r="FBY729" s="16"/>
      <c r="FBZ729" s="16"/>
      <c r="FCA729" s="16"/>
      <c r="FCB729" s="16"/>
      <c r="FCC729" s="16"/>
      <c r="FCD729" s="16"/>
      <c r="FCE729" s="16"/>
      <c r="FCF729" s="16"/>
      <c r="FCG729" s="16"/>
      <c r="FCH729" s="16"/>
      <c r="FCI729" s="16"/>
      <c r="FCJ729" s="16"/>
      <c r="FCK729" s="16"/>
      <c r="FCL729" s="16"/>
      <c r="FCM729" s="16"/>
      <c r="FCN729" s="16"/>
      <c r="FCO729" s="16"/>
      <c r="FCP729" s="16"/>
      <c r="FCQ729" s="16"/>
      <c r="FCR729" s="16"/>
      <c r="FCS729" s="16"/>
      <c r="FCT729" s="16"/>
      <c r="FCU729" s="16"/>
      <c r="FCV729" s="16"/>
      <c r="FCW729" s="16"/>
      <c r="FCX729" s="16"/>
      <c r="FCY729" s="16"/>
      <c r="FCZ729" s="16"/>
      <c r="FDA729" s="16"/>
      <c r="FDB729" s="16"/>
      <c r="FDC729" s="16"/>
      <c r="FDD729" s="16"/>
      <c r="FDE729" s="16"/>
      <c r="FDF729" s="16"/>
      <c r="FDG729" s="16"/>
      <c r="FDH729" s="16"/>
      <c r="FDI729" s="16"/>
      <c r="FDJ729" s="16"/>
      <c r="FDK729" s="16"/>
      <c r="FDL729" s="16"/>
      <c r="FDM729" s="16"/>
      <c r="FDN729" s="16"/>
      <c r="FDO729" s="16"/>
      <c r="FDP729" s="16"/>
      <c r="FDQ729" s="16"/>
      <c r="FDR729" s="16"/>
      <c r="FDS729" s="16"/>
      <c r="FDT729" s="16"/>
      <c r="FDU729" s="16"/>
      <c r="FDV729" s="16"/>
      <c r="FDW729" s="16"/>
      <c r="FDX729" s="16"/>
      <c r="FDY729" s="16"/>
      <c r="FDZ729" s="16"/>
      <c r="FEA729" s="16"/>
      <c r="FEB729" s="16"/>
      <c r="FEC729" s="16"/>
      <c r="FED729" s="16"/>
      <c r="FEE729" s="16"/>
      <c r="FEF729" s="16"/>
      <c r="FEG729" s="16"/>
      <c r="FEH729" s="16"/>
      <c r="FEI729" s="16"/>
      <c r="FEJ729" s="16"/>
      <c r="FEK729" s="16"/>
      <c r="FEL729" s="16"/>
      <c r="FEM729" s="16"/>
      <c r="FEN729" s="16"/>
      <c r="FEO729" s="16"/>
      <c r="FEP729" s="16"/>
      <c r="FEQ729" s="16"/>
      <c r="FER729" s="16"/>
      <c r="FES729" s="16"/>
      <c r="FET729" s="16"/>
      <c r="FEU729" s="16"/>
      <c r="FEV729" s="16"/>
      <c r="FEW729" s="16"/>
      <c r="FEX729" s="16"/>
      <c r="FEY729" s="16"/>
      <c r="FEZ729" s="16"/>
      <c r="FFA729" s="16"/>
      <c r="FFB729" s="16"/>
      <c r="FFC729" s="16"/>
      <c r="FFD729" s="16"/>
      <c r="FFE729" s="16"/>
      <c r="FFF729" s="16"/>
      <c r="FFG729" s="16"/>
      <c r="FFH729" s="16"/>
      <c r="FFI729" s="16"/>
      <c r="FFJ729" s="16"/>
      <c r="FFK729" s="16"/>
      <c r="FFL729" s="16"/>
      <c r="FFM729" s="16"/>
      <c r="FFN729" s="16"/>
      <c r="FFO729" s="16"/>
      <c r="FFP729" s="16"/>
      <c r="FFQ729" s="16"/>
      <c r="FFR729" s="16"/>
      <c r="FFS729" s="16"/>
      <c r="FFT729" s="16"/>
      <c r="FFU729" s="16"/>
      <c r="FFV729" s="16"/>
      <c r="FFW729" s="16"/>
      <c r="FFX729" s="16"/>
      <c r="FFY729" s="16"/>
      <c r="FFZ729" s="16"/>
      <c r="FGA729" s="16"/>
      <c r="FGB729" s="16"/>
      <c r="FGC729" s="16"/>
      <c r="FGD729" s="16"/>
      <c r="FGE729" s="16"/>
      <c r="FGF729" s="16"/>
      <c r="FGG729" s="16"/>
      <c r="FGH729" s="16"/>
      <c r="FGI729" s="16"/>
      <c r="FGJ729" s="16"/>
      <c r="FGK729" s="16"/>
      <c r="FGL729" s="16"/>
      <c r="FGM729" s="16"/>
      <c r="FGN729" s="16"/>
      <c r="FGO729" s="16"/>
      <c r="FGP729" s="16"/>
      <c r="FGQ729" s="16"/>
      <c r="FGR729" s="16"/>
      <c r="FGS729" s="16"/>
      <c r="FGT729" s="16"/>
      <c r="FGU729" s="16"/>
      <c r="FGV729" s="16"/>
      <c r="FGW729" s="16"/>
      <c r="FGX729" s="16"/>
      <c r="FGY729" s="16"/>
      <c r="FGZ729" s="16"/>
      <c r="FHA729" s="16"/>
      <c r="FHB729" s="16"/>
      <c r="FHC729" s="16"/>
      <c r="FHD729" s="16"/>
      <c r="FHE729" s="16"/>
      <c r="FHF729" s="16"/>
      <c r="FHG729" s="16"/>
      <c r="FHH729" s="16"/>
      <c r="FHI729" s="16"/>
      <c r="FHJ729" s="16"/>
      <c r="FHK729" s="16"/>
      <c r="FHL729" s="16"/>
      <c r="FHM729" s="16"/>
      <c r="FHN729" s="16"/>
      <c r="FHO729" s="16"/>
      <c r="FHP729" s="16"/>
      <c r="FHQ729" s="16"/>
      <c r="FHR729" s="16"/>
      <c r="FHS729" s="16"/>
      <c r="FHT729" s="16"/>
      <c r="FHU729" s="16"/>
      <c r="FHV729" s="16"/>
      <c r="FHW729" s="16"/>
      <c r="FHX729" s="16"/>
      <c r="FHY729" s="16"/>
      <c r="FHZ729" s="16"/>
      <c r="FIA729" s="16"/>
      <c r="FIB729" s="16"/>
      <c r="FIC729" s="16"/>
      <c r="FID729" s="16"/>
      <c r="FIE729" s="16"/>
      <c r="FIF729" s="16"/>
      <c r="FIG729" s="16"/>
      <c r="FIH729" s="16"/>
      <c r="FII729" s="16"/>
      <c r="FIJ729" s="16"/>
      <c r="FIK729" s="16"/>
      <c r="FIL729" s="16"/>
      <c r="FIM729" s="16"/>
      <c r="FIN729" s="16"/>
      <c r="FIO729" s="16"/>
      <c r="FIP729" s="16"/>
      <c r="FIQ729" s="16"/>
      <c r="FIR729" s="16"/>
      <c r="FIS729" s="16"/>
      <c r="FIT729" s="16"/>
      <c r="FIU729" s="16"/>
      <c r="FIV729" s="16"/>
      <c r="FIW729" s="16"/>
      <c r="FIX729" s="16"/>
      <c r="FIY729" s="16"/>
      <c r="FIZ729" s="16"/>
      <c r="FJA729" s="16"/>
      <c r="FJB729" s="16"/>
      <c r="FJC729" s="16"/>
      <c r="FJD729" s="16"/>
      <c r="FJE729" s="16"/>
      <c r="FJF729" s="16"/>
      <c r="FJG729" s="16"/>
      <c r="FJH729" s="16"/>
      <c r="FJI729" s="16"/>
      <c r="FJJ729" s="16"/>
      <c r="FJK729" s="16"/>
      <c r="FJL729" s="16"/>
      <c r="FJM729" s="16"/>
      <c r="FJN729" s="16"/>
      <c r="FJO729" s="16"/>
      <c r="FJP729" s="16"/>
      <c r="FJQ729" s="16"/>
      <c r="FJR729" s="16"/>
      <c r="FJS729" s="16"/>
      <c r="FJT729" s="16"/>
      <c r="FJU729" s="16"/>
      <c r="FJV729" s="16"/>
      <c r="FJW729" s="16"/>
      <c r="FJX729" s="16"/>
      <c r="FJY729" s="16"/>
      <c r="FJZ729" s="16"/>
      <c r="FKA729" s="16"/>
      <c r="FKB729" s="16"/>
      <c r="FKC729" s="16"/>
      <c r="FKD729" s="16"/>
      <c r="FKE729" s="16"/>
      <c r="FKF729" s="16"/>
      <c r="FKG729" s="16"/>
      <c r="FKH729" s="16"/>
      <c r="FKI729" s="16"/>
      <c r="FKJ729" s="16"/>
      <c r="FKK729" s="16"/>
      <c r="FKL729" s="16"/>
      <c r="FKM729" s="16"/>
      <c r="FKN729" s="16"/>
      <c r="FKO729" s="16"/>
      <c r="FKP729" s="16"/>
      <c r="FKQ729" s="16"/>
      <c r="FKR729" s="16"/>
      <c r="FKS729" s="16"/>
      <c r="FKT729" s="16"/>
      <c r="FKU729" s="16"/>
      <c r="FKV729" s="16"/>
      <c r="FKW729" s="16"/>
      <c r="FKX729" s="16"/>
      <c r="FKY729" s="16"/>
      <c r="FKZ729" s="16"/>
      <c r="FLA729" s="16"/>
      <c r="FLB729" s="16"/>
      <c r="FLC729" s="16"/>
      <c r="FLD729" s="16"/>
      <c r="FLE729" s="16"/>
      <c r="FLF729" s="16"/>
      <c r="FLG729" s="16"/>
      <c r="FLH729" s="16"/>
      <c r="FLI729" s="16"/>
      <c r="FLJ729" s="16"/>
      <c r="FLK729" s="16"/>
      <c r="FLL729" s="16"/>
      <c r="FLM729" s="16"/>
      <c r="FLN729" s="16"/>
      <c r="FLO729" s="16"/>
      <c r="FLP729" s="16"/>
      <c r="FLQ729" s="16"/>
      <c r="FLR729" s="16"/>
      <c r="FLS729" s="16"/>
      <c r="FLT729" s="16"/>
      <c r="FLU729" s="16"/>
      <c r="FLV729" s="16"/>
      <c r="FLW729" s="16"/>
      <c r="FLX729" s="16"/>
      <c r="FLY729" s="16"/>
      <c r="FLZ729" s="16"/>
      <c r="FMA729" s="16"/>
      <c r="FMB729" s="16"/>
      <c r="FMC729" s="16"/>
      <c r="FMD729" s="16"/>
      <c r="FME729" s="16"/>
      <c r="FMF729" s="16"/>
      <c r="FMG729" s="16"/>
      <c r="FMH729" s="16"/>
      <c r="FMI729" s="16"/>
      <c r="FMJ729" s="16"/>
      <c r="FMK729" s="16"/>
      <c r="FML729" s="16"/>
      <c r="FMM729" s="16"/>
      <c r="FMN729" s="16"/>
      <c r="FMO729" s="16"/>
      <c r="FMP729" s="16"/>
      <c r="FMQ729" s="16"/>
      <c r="FMR729" s="16"/>
      <c r="FMS729" s="16"/>
      <c r="FMT729" s="16"/>
      <c r="FMU729" s="16"/>
      <c r="FMV729" s="16"/>
      <c r="FMW729" s="16"/>
      <c r="FMX729" s="16"/>
      <c r="FMY729" s="16"/>
      <c r="FMZ729" s="16"/>
      <c r="FNA729" s="16"/>
      <c r="FNB729" s="16"/>
      <c r="FNC729" s="16"/>
      <c r="FND729" s="16"/>
      <c r="FNE729" s="16"/>
      <c r="FNF729" s="16"/>
      <c r="FNG729" s="16"/>
      <c r="FNH729" s="16"/>
      <c r="FNI729" s="16"/>
      <c r="FNJ729" s="16"/>
      <c r="FNK729" s="16"/>
      <c r="FNL729" s="16"/>
      <c r="FNM729" s="16"/>
      <c r="FNN729" s="16"/>
      <c r="FNO729" s="16"/>
      <c r="FNP729" s="16"/>
      <c r="FNQ729" s="16"/>
      <c r="FNR729" s="16"/>
      <c r="FNS729" s="16"/>
      <c r="FNT729" s="16"/>
      <c r="FNU729" s="16"/>
      <c r="FNV729" s="16"/>
      <c r="FNW729" s="16"/>
      <c r="FNX729" s="16"/>
      <c r="FNY729" s="16"/>
      <c r="FNZ729" s="16"/>
      <c r="FOA729" s="16"/>
      <c r="FOB729" s="16"/>
      <c r="FOC729" s="16"/>
      <c r="FOD729" s="16"/>
      <c r="FOE729" s="16"/>
      <c r="FOF729" s="16"/>
      <c r="FOG729" s="16"/>
      <c r="FOH729" s="16"/>
      <c r="FOI729" s="16"/>
      <c r="FOJ729" s="16"/>
      <c r="FOK729" s="16"/>
      <c r="FOL729" s="16"/>
      <c r="FOM729" s="16"/>
      <c r="FON729" s="16"/>
      <c r="FOO729" s="16"/>
      <c r="FOP729" s="16"/>
      <c r="FOQ729" s="16"/>
      <c r="FOR729" s="16"/>
      <c r="FOS729" s="16"/>
      <c r="FOT729" s="16"/>
      <c r="FOU729" s="16"/>
      <c r="FOV729" s="16"/>
      <c r="FOW729" s="16"/>
      <c r="FOX729" s="16"/>
      <c r="FOY729" s="16"/>
      <c r="FOZ729" s="16"/>
      <c r="FPA729" s="16"/>
      <c r="FPB729" s="16"/>
      <c r="FPC729" s="16"/>
      <c r="FPD729" s="16"/>
      <c r="FPE729" s="16"/>
      <c r="FPF729" s="16"/>
      <c r="FPG729" s="16"/>
      <c r="FPH729" s="16"/>
      <c r="FPI729" s="16"/>
      <c r="FPJ729" s="16"/>
      <c r="FPK729" s="16"/>
      <c r="FPL729" s="16"/>
      <c r="FPM729" s="16"/>
      <c r="FPN729" s="16"/>
      <c r="FPO729" s="16"/>
      <c r="FPP729" s="16"/>
      <c r="FPQ729" s="16"/>
      <c r="FPR729" s="16"/>
      <c r="FPS729" s="16"/>
      <c r="FPT729" s="16"/>
      <c r="FPU729" s="16"/>
      <c r="FPV729" s="16"/>
      <c r="FPW729" s="16"/>
      <c r="FPX729" s="16"/>
      <c r="FPY729" s="16"/>
      <c r="FPZ729" s="16"/>
      <c r="FQA729" s="16"/>
      <c r="FQB729" s="16"/>
      <c r="FQC729" s="16"/>
      <c r="FQD729" s="16"/>
      <c r="FQE729" s="16"/>
      <c r="FQF729" s="16"/>
      <c r="FQG729" s="16"/>
      <c r="FQH729" s="16"/>
      <c r="FQI729" s="16"/>
      <c r="FQJ729" s="16"/>
      <c r="FQK729" s="16"/>
      <c r="FQL729" s="16"/>
      <c r="FQM729" s="16"/>
      <c r="FQN729" s="16"/>
      <c r="FQO729" s="16"/>
      <c r="FQP729" s="16"/>
      <c r="FQQ729" s="16"/>
      <c r="FQR729" s="16"/>
      <c r="FQS729" s="16"/>
      <c r="FQT729" s="16"/>
      <c r="FQU729" s="16"/>
      <c r="FQV729" s="16"/>
      <c r="FQW729" s="16"/>
      <c r="FQX729" s="16"/>
      <c r="FQY729" s="16"/>
      <c r="FQZ729" s="16"/>
      <c r="FRA729" s="16"/>
      <c r="FRB729" s="16"/>
      <c r="FRC729" s="16"/>
      <c r="FRD729" s="16"/>
      <c r="FRE729" s="16"/>
      <c r="FRF729" s="16"/>
      <c r="FRG729" s="16"/>
      <c r="FRH729" s="16"/>
      <c r="FRI729" s="16"/>
      <c r="FRJ729" s="16"/>
      <c r="FRK729" s="16"/>
      <c r="FRL729" s="16"/>
      <c r="FRM729" s="16"/>
      <c r="FRN729" s="16"/>
      <c r="FRO729" s="16"/>
      <c r="FRP729" s="16"/>
      <c r="FRQ729" s="16"/>
      <c r="FRR729" s="16"/>
      <c r="FRS729" s="16"/>
      <c r="FRT729" s="16"/>
      <c r="FRU729" s="16"/>
      <c r="FRV729" s="16"/>
      <c r="FRW729" s="16"/>
      <c r="FRX729" s="16"/>
      <c r="FRY729" s="16"/>
      <c r="FRZ729" s="16"/>
      <c r="FSA729" s="16"/>
      <c r="FSB729" s="16"/>
      <c r="FSC729" s="16"/>
      <c r="FSD729" s="16"/>
      <c r="FSE729" s="16"/>
      <c r="FSF729" s="16"/>
      <c r="FSG729" s="16"/>
      <c r="FSH729" s="16"/>
      <c r="FSI729" s="16"/>
      <c r="FSJ729" s="16"/>
      <c r="FSK729" s="16"/>
      <c r="FSL729" s="16"/>
      <c r="FSM729" s="16"/>
      <c r="FSN729" s="16"/>
      <c r="FSO729" s="16"/>
      <c r="FSP729" s="16"/>
      <c r="FSQ729" s="16"/>
      <c r="FSR729" s="16"/>
      <c r="FSS729" s="16"/>
      <c r="FST729" s="16"/>
      <c r="FSU729" s="16"/>
      <c r="FSV729" s="16"/>
      <c r="FSW729" s="16"/>
      <c r="FSX729" s="16"/>
      <c r="FSY729" s="16"/>
      <c r="FSZ729" s="16"/>
      <c r="FTA729" s="16"/>
      <c r="FTB729" s="16"/>
      <c r="FTC729" s="16"/>
      <c r="FTD729" s="16"/>
      <c r="FTE729" s="16"/>
      <c r="FTF729" s="16"/>
      <c r="FTG729" s="16"/>
      <c r="FTH729" s="16"/>
      <c r="FTI729" s="16"/>
      <c r="FTJ729" s="16"/>
      <c r="FTK729" s="16"/>
      <c r="FTL729" s="16"/>
      <c r="FTM729" s="16"/>
      <c r="FTN729" s="16"/>
      <c r="FTO729" s="16"/>
      <c r="FTP729" s="16"/>
      <c r="FTQ729" s="16"/>
      <c r="FTR729" s="16"/>
      <c r="FTS729" s="16"/>
      <c r="FTT729" s="16"/>
      <c r="FTU729" s="16"/>
      <c r="FTV729" s="16"/>
      <c r="FTW729" s="16"/>
      <c r="FTX729" s="16"/>
      <c r="FTY729" s="16"/>
      <c r="FTZ729" s="16"/>
      <c r="FUA729" s="16"/>
      <c r="FUB729" s="16"/>
      <c r="FUC729" s="16"/>
      <c r="FUD729" s="16"/>
      <c r="FUE729" s="16"/>
      <c r="FUF729" s="16"/>
      <c r="FUG729" s="16"/>
      <c r="FUH729" s="16"/>
      <c r="FUI729" s="16"/>
      <c r="FUJ729" s="16"/>
      <c r="FUK729" s="16"/>
      <c r="FUL729" s="16"/>
      <c r="FUM729" s="16"/>
      <c r="FUN729" s="16"/>
      <c r="FUO729" s="16"/>
      <c r="FUP729" s="16"/>
      <c r="FUQ729" s="16"/>
      <c r="FUR729" s="16"/>
      <c r="FUS729" s="16"/>
      <c r="FUT729" s="16"/>
      <c r="FUU729" s="16"/>
      <c r="FUV729" s="16"/>
      <c r="FUW729" s="16"/>
      <c r="FUX729" s="16"/>
      <c r="FUY729" s="16"/>
      <c r="FUZ729" s="16"/>
      <c r="FVA729" s="16"/>
      <c r="FVB729" s="16"/>
      <c r="FVC729" s="16"/>
      <c r="FVD729" s="16"/>
      <c r="FVE729" s="16"/>
      <c r="FVF729" s="16"/>
      <c r="FVG729" s="16"/>
      <c r="FVH729" s="16"/>
      <c r="FVI729" s="16"/>
      <c r="FVJ729" s="16"/>
      <c r="FVK729" s="16"/>
      <c r="FVL729" s="16"/>
      <c r="FVM729" s="16"/>
      <c r="FVN729" s="16"/>
      <c r="FVO729" s="16"/>
      <c r="FVP729" s="16"/>
      <c r="FVQ729" s="16"/>
      <c r="FVR729" s="16"/>
      <c r="FVS729" s="16"/>
      <c r="FVT729" s="16"/>
      <c r="FVU729" s="16"/>
      <c r="FVV729" s="16"/>
      <c r="FVW729" s="16"/>
      <c r="FVX729" s="16"/>
      <c r="FVY729" s="16"/>
      <c r="FVZ729" s="16"/>
      <c r="FWA729" s="16"/>
      <c r="FWB729" s="16"/>
      <c r="FWC729" s="16"/>
      <c r="FWD729" s="16"/>
      <c r="FWE729" s="16"/>
      <c r="FWF729" s="16"/>
      <c r="FWG729" s="16"/>
      <c r="FWH729" s="16"/>
      <c r="FWI729" s="16"/>
      <c r="FWJ729" s="16"/>
      <c r="FWK729" s="16"/>
      <c r="FWL729" s="16"/>
      <c r="FWM729" s="16"/>
      <c r="FWN729" s="16"/>
      <c r="FWO729" s="16"/>
      <c r="FWP729" s="16"/>
      <c r="FWQ729" s="16"/>
      <c r="FWR729" s="16"/>
      <c r="FWS729" s="16"/>
      <c r="FWT729" s="16"/>
      <c r="FWU729" s="16"/>
      <c r="FWV729" s="16"/>
      <c r="FWW729" s="16"/>
      <c r="FWX729" s="16"/>
      <c r="FWY729" s="16"/>
      <c r="FWZ729" s="16"/>
      <c r="FXA729" s="16"/>
      <c r="FXB729" s="16"/>
      <c r="FXC729" s="16"/>
      <c r="FXD729" s="16"/>
      <c r="FXE729" s="16"/>
      <c r="FXF729" s="16"/>
      <c r="FXG729" s="16"/>
      <c r="FXH729" s="16"/>
      <c r="FXI729" s="16"/>
      <c r="FXJ729" s="16"/>
      <c r="FXK729" s="16"/>
      <c r="FXL729" s="16"/>
      <c r="FXM729" s="16"/>
      <c r="FXN729" s="16"/>
      <c r="FXO729" s="16"/>
      <c r="FXP729" s="16"/>
      <c r="FXQ729" s="16"/>
      <c r="FXR729" s="16"/>
      <c r="FXS729" s="16"/>
      <c r="FXT729" s="16"/>
      <c r="FXU729" s="16"/>
      <c r="FXV729" s="16"/>
      <c r="FXW729" s="16"/>
      <c r="FXX729" s="16"/>
      <c r="FXY729" s="16"/>
      <c r="FXZ729" s="16"/>
      <c r="FYA729" s="16"/>
      <c r="FYB729" s="16"/>
      <c r="FYC729" s="16"/>
      <c r="FYD729" s="16"/>
      <c r="FYE729" s="16"/>
      <c r="FYF729" s="16"/>
      <c r="FYG729" s="16"/>
      <c r="FYH729" s="16"/>
      <c r="FYI729" s="16"/>
      <c r="FYJ729" s="16"/>
      <c r="FYK729" s="16"/>
      <c r="FYL729" s="16"/>
      <c r="FYM729" s="16"/>
      <c r="FYN729" s="16"/>
      <c r="FYO729" s="16"/>
      <c r="FYP729" s="16"/>
      <c r="FYQ729" s="16"/>
      <c r="FYR729" s="16"/>
      <c r="FYS729" s="16"/>
      <c r="FYT729" s="16"/>
      <c r="FYU729" s="16"/>
      <c r="FYV729" s="16"/>
      <c r="FYW729" s="16"/>
      <c r="FYX729" s="16"/>
      <c r="FYY729" s="16"/>
      <c r="FYZ729" s="16"/>
      <c r="FZA729" s="16"/>
      <c r="FZB729" s="16"/>
      <c r="FZC729" s="16"/>
      <c r="FZD729" s="16"/>
      <c r="FZE729" s="16"/>
      <c r="FZF729" s="16"/>
      <c r="FZG729" s="16"/>
      <c r="FZH729" s="16"/>
      <c r="FZI729" s="16"/>
      <c r="FZJ729" s="16"/>
      <c r="FZK729" s="16"/>
      <c r="FZL729" s="16"/>
      <c r="FZM729" s="16"/>
      <c r="FZN729" s="16"/>
      <c r="FZO729" s="16"/>
      <c r="FZP729" s="16"/>
      <c r="FZQ729" s="16"/>
      <c r="FZR729" s="16"/>
      <c r="FZS729" s="16"/>
      <c r="FZT729" s="16"/>
      <c r="FZU729" s="16"/>
      <c r="FZV729" s="16"/>
      <c r="FZW729" s="16"/>
      <c r="FZX729" s="16"/>
      <c r="FZY729" s="16"/>
      <c r="FZZ729" s="16"/>
      <c r="GAA729" s="16"/>
      <c r="GAB729" s="16"/>
      <c r="GAC729" s="16"/>
      <c r="GAD729" s="16"/>
      <c r="GAE729" s="16"/>
      <c r="GAF729" s="16"/>
      <c r="GAG729" s="16"/>
      <c r="GAH729" s="16"/>
      <c r="GAI729" s="16"/>
      <c r="GAJ729" s="16"/>
      <c r="GAK729" s="16"/>
      <c r="GAL729" s="16"/>
      <c r="GAM729" s="16"/>
      <c r="GAN729" s="16"/>
      <c r="GAO729" s="16"/>
      <c r="GAP729" s="16"/>
      <c r="GAQ729" s="16"/>
      <c r="GAR729" s="16"/>
      <c r="GAS729" s="16"/>
      <c r="GAT729" s="16"/>
      <c r="GAU729" s="16"/>
      <c r="GAV729" s="16"/>
      <c r="GAW729" s="16"/>
      <c r="GAX729" s="16"/>
      <c r="GAY729" s="16"/>
      <c r="GAZ729" s="16"/>
      <c r="GBA729" s="16"/>
      <c r="GBB729" s="16"/>
      <c r="GBC729" s="16"/>
      <c r="GBD729" s="16"/>
      <c r="GBE729" s="16"/>
      <c r="GBF729" s="16"/>
      <c r="GBG729" s="16"/>
      <c r="GBH729" s="16"/>
      <c r="GBI729" s="16"/>
      <c r="GBJ729" s="16"/>
      <c r="GBK729" s="16"/>
      <c r="GBL729" s="16"/>
      <c r="GBM729" s="16"/>
      <c r="GBN729" s="16"/>
      <c r="GBO729" s="16"/>
      <c r="GBP729" s="16"/>
      <c r="GBQ729" s="16"/>
      <c r="GBR729" s="16"/>
      <c r="GBS729" s="16"/>
      <c r="GBT729" s="16"/>
      <c r="GBU729" s="16"/>
      <c r="GBV729" s="16"/>
      <c r="GBW729" s="16"/>
      <c r="GBX729" s="16"/>
      <c r="GBY729" s="16"/>
      <c r="GBZ729" s="16"/>
      <c r="GCA729" s="16"/>
      <c r="GCB729" s="16"/>
      <c r="GCC729" s="16"/>
      <c r="GCD729" s="16"/>
      <c r="GCE729" s="16"/>
      <c r="GCF729" s="16"/>
      <c r="GCG729" s="16"/>
      <c r="GCH729" s="16"/>
      <c r="GCI729" s="16"/>
      <c r="GCJ729" s="16"/>
      <c r="GCK729" s="16"/>
      <c r="GCL729" s="16"/>
      <c r="GCM729" s="16"/>
      <c r="GCN729" s="16"/>
      <c r="GCO729" s="16"/>
      <c r="GCP729" s="16"/>
      <c r="GCQ729" s="16"/>
      <c r="GCR729" s="16"/>
      <c r="GCS729" s="16"/>
      <c r="GCT729" s="16"/>
      <c r="GCU729" s="16"/>
      <c r="GCV729" s="16"/>
      <c r="GCW729" s="16"/>
      <c r="GCX729" s="16"/>
      <c r="GCY729" s="16"/>
      <c r="GCZ729" s="16"/>
      <c r="GDA729" s="16"/>
      <c r="GDB729" s="16"/>
      <c r="GDC729" s="16"/>
      <c r="GDD729" s="16"/>
      <c r="GDE729" s="16"/>
      <c r="GDF729" s="16"/>
      <c r="GDG729" s="16"/>
      <c r="GDH729" s="16"/>
      <c r="GDI729" s="16"/>
      <c r="GDJ729" s="16"/>
      <c r="GDK729" s="16"/>
      <c r="GDL729" s="16"/>
      <c r="GDM729" s="16"/>
      <c r="GDN729" s="16"/>
      <c r="GDO729" s="16"/>
      <c r="GDP729" s="16"/>
      <c r="GDQ729" s="16"/>
      <c r="GDR729" s="16"/>
      <c r="GDS729" s="16"/>
      <c r="GDT729" s="16"/>
      <c r="GDU729" s="16"/>
      <c r="GDV729" s="16"/>
      <c r="GDW729" s="16"/>
      <c r="GDX729" s="16"/>
      <c r="GDY729" s="16"/>
      <c r="GDZ729" s="16"/>
      <c r="GEA729" s="16"/>
      <c r="GEB729" s="16"/>
      <c r="GEC729" s="16"/>
      <c r="GED729" s="16"/>
      <c r="GEE729" s="16"/>
      <c r="GEF729" s="16"/>
      <c r="GEG729" s="16"/>
      <c r="GEH729" s="16"/>
      <c r="GEI729" s="16"/>
      <c r="GEJ729" s="16"/>
      <c r="GEK729" s="16"/>
      <c r="GEL729" s="16"/>
      <c r="GEM729" s="16"/>
      <c r="GEN729" s="16"/>
      <c r="GEO729" s="16"/>
      <c r="GEP729" s="16"/>
      <c r="GEQ729" s="16"/>
      <c r="GER729" s="16"/>
      <c r="GES729" s="16"/>
      <c r="GET729" s="16"/>
      <c r="GEU729" s="16"/>
      <c r="GEV729" s="16"/>
      <c r="GEW729" s="16"/>
      <c r="GEX729" s="16"/>
      <c r="GEY729" s="16"/>
      <c r="GEZ729" s="16"/>
      <c r="GFA729" s="16"/>
      <c r="GFB729" s="16"/>
      <c r="GFC729" s="16"/>
      <c r="GFD729" s="16"/>
      <c r="GFE729" s="16"/>
      <c r="GFF729" s="16"/>
      <c r="GFG729" s="16"/>
      <c r="GFH729" s="16"/>
      <c r="GFI729" s="16"/>
      <c r="GFJ729" s="16"/>
      <c r="GFK729" s="16"/>
      <c r="GFL729" s="16"/>
      <c r="GFM729" s="16"/>
      <c r="GFN729" s="16"/>
      <c r="GFO729" s="16"/>
      <c r="GFP729" s="16"/>
      <c r="GFQ729" s="16"/>
      <c r="GFR729" s="16"/>
      <c r="GFS729" s="16"/>
      <c r="GFT729" s="16"/>
      <c r="GFU729" s="16"/>
      <c r="GFV729" s="16"/>
      <c r="GFW729" s="16"/>
      <c r="GFX729" s="16"/>
      <c r="GFY729" s="16"/>
      <c r="GFZ729" s="16"/>
      <c r="GGA729" s="16"/>
      <c r="GGB729" s="16"/>
      <c r="GGC729" s="16"/>
      <c r="GGD729" s="16"/>
      <c r="GGE729" s="16"/>
      <c r="GGF729" s="16"/>
      <c r="GGG729" s="16"/>
      <c r="GGH729" s="16"/>
      <c r="GGI729" s="16"/>
      <c r="GGJ729" s="16"/>
      <c r="GGK729" s="16"/>
      <c r="GGL729" s="16"/>
      <c r="GGM729" s="16"/>
      <c r="GGN729" s="16"/>
      <c r="GGO729" s="16"/>
      <c r="GGP729" s="16"/>
      <c r="GGQ729" s="16"/>
      <c r="GGR729" s="16"/>
      <c r="GGS729" s="16"/>
      <c r="GGT729" s="16"/>
      <c r="GGU729" s="16"/>
      <c r="GGV729" s="16"/>
      <c r="GGW729" s="16"/>
      <c r="GGX729" s="16"/>
      <c r="GGY729" s="16"/>
      <c r="GGZ729" s="16"/>
      <c r="GHA729" s="16"/>
      <c r="GHB729" s="16"/>
      <c r="GHC729" s="16"/>
      <c r="GHD729" s="16"/>
      <c r="GHE729" s="16"/>
      <c r="GHF729" s="16"/>
      <c r="GHG729" s="16"/>
      <c r="GHH729" s="16"/>
      <c r="GHI729" s="16"/>
      <c r="GHJ729" s="16"/>
      <c r="GHK729" s="16"/>
      <c r="GHL729" s="16"/>
      <c r="GHM729" s="16"/>
      <c r="GHN729" s="16"/>
      <c r="GHO729" s="16"/>
      <c r="GHP729" s="16"/>
      <c r="GHQ729" s="16"/>
      <c r="GHR729" s="16"/>
      <c r="GHS729" s="16"/>
      <c r="GHT729" s="16"/>
      <c r="GHU729" s="16"/>
      <c r="GHV729" s="16"/>
      <c r="GHW729" s="16"/>
      <c r="GHX729" s="16"/>
      <c r="GHY729" s="16"/>
      <c r="GHZ729" s="16"/>
      <c r="GIA729" s="16"/>
      <c r="GIB729" s="16"/>
      <c r="GIC729" s="16"/>
      <c r="GID729" s="16"/>
      <c r="GIE729" s="16"/>
      <c r="GIF729" s="16"/>
      <c r="GIG729" s="16"/>
      <c r="GIH729" s="16"/>
      <c r="GII729" s="16"/>
      <c r="GIJ729" s="16"/>
      <c r="GIK729" s="16"/>
      <c r="GIL729" s="16"/>
      <c r="GIM729" s="16"/>
      <c r="GIN729" s="16"/>
      <c r="GIO729" s="16"/>
      <c r="GIP729" s="16"/>
      <c r="GIQ729" s="16"/>
      <c r="GIR729" s="16"/>
      <c r="GIS729" s="16"/>
      <c r="GIT729" s="16"/>
      <c r="GIU729" s="16"/>
      <c r="GIV729" s="16"/>
      <c r="GIW729" s="16"/>
      <c r="GIX729" s="16"/>
      <c r="GIY729" s="16"/>
      <c r="GIZ729" s="16"/>
      <c r="GJA729" s="16"/>
      <c r="GJB729" s="16"/>
      <c r="GJC729" s="16"/>
      <c r="GJD729" s="16"/>
      <c r="GJE729" s="16"/>
      <c r="GJF729" s="16"/>
      <c r="GJG729" s="16"/>
      <c r="GJH729" s="16"/>
      <c r="GJI729" s="16"/>
      <c r="GJJ729" s="16"/>
      <c r="GJK729" s="16"/>
      <c r="GJL729" s="16"/>
      <c r="GJM729" s="16"/>
      <c r="GJN729" s="16"/>
      <c r="GJO729" s="16"/>
      <c r="GJP729" s="16"/>
      <c r="GJQ729" s="16"/>
      <c r="GJR729" s="16"/>
      <c r="GJS729" s="16"/>
      <c r="GJT729" s="16"/>
      <c r="GJU729" s="16"/>
      <c r="GJV729" s="16"/>
      <c r="GJW729" s="16"/>
      <c r="GJX729" s="16"/>
      <c r="GJY729" s="16"/>
      <c r="GJZ729" s="16"/>
      <c r="GKA729" s="16"/>
      <c r="GKB729" s="16"/>
      <c r="GKC729" s="16"/>
      <c r="GKD729" s="16"/>
      <c r="GKE729" s="16"/>
      <c r="GKF729" s="16"/>
      <c r="GKG729" s="16"/>
      <c r="GKH729" s="16"/>
      <c r="GKI729" s="16"/>
      <c r="GKJ729" s="16"/>
      <c r="GKK729" s="16"/>
      <c r="GKL729" s="16"/>
      <c r="GKM729" s="16"/>
      <c r="GKN729" s="16"/>
      <c r="GKO729" s="16"/>
      <c r="GKP729" s="16"/>
      <c r="GKQ729" s="16"/>
      <c r="GKR729" s="16"/>
      <c r="GKS729" s="16"/>
      <c r="GKT729" s="16"/>
      <c r="GKU729" s="16"/>
      <c r="GKV729" s="16"/>
      <c r="GKW729" s="16"/>
      <c r="GKX729" s="16"/>
      <c r="GKY729" s="16"/>
      <c r="GKZ729" s="16"/>
      <c r="GLA729" s="16"/>
      <c r="GLB729" s="16"/>
      <c r="GLC729" s="16"/>
      <c r="GLD729" s="16"/>
      <c r="GLE729" s="16"/>
      <c r="GLF729" s="16"/>
      <c r="GLG729" s="16"/>
      <c r="GLH729" s="16"/>
      <c r="GLI729" s="16"/>
      <c r="GLJ729" s="16"/>
      <c r="GLK729" s="16"/>
      <c r="GLL729" s="16"/>
      <c r="GLM729" s="16"/>
      <c r="GLN729" s="16"/>
      <c r="GLO729" s="16"/>
      <c r="GLP729" s="16"/>
      <c r="GLQ729" s="16"/>
      <c r="GLR729" s="16"/>
      <c r="GLS729" s="16"/>
      <c r="GLT729" s="16"/>
      <c r="GLU729" s="16"/>
      <c r="GLV729" s="16"/>
      <c r="GLW729" s="16"/>
      <c r="GLX729" s="16"/>
      <c r="GLY729" s="16"/>
      <c r="GLZ729" s="16"/>
      <c r="GMA729" s="16"/>
      <c r="GMB729" s="16"/>
      <c r="GMC729" s="16"/>
      <c r="GMD729" s="16"/>
      <c r="GME729" s="16"/>
      <c r="GMF729" s="16"/>
      <c r="GMG729" s="16"/>
      <c r="GMH729" s="16"/>
      <c r="GMI729" s="16"/>
      <c r="GMJ729" s="16"/>
      <c r="GMK729" s="16"/>
      <c r="GML729" s="16"/>
      <c r="GMM729" s="16"/>
      <c r="GMN729" s="16"/>
      <c r="GMO729" s="16"/>
      <c r="GMP729" s="16"/>
      <c r="GMQ729" s="16"/>
      <c r="GMR729" s="16"/>
      <c r="GMS729" s="16"/>
      <c r="GMT729" s="16"/>
      <c r="GMU729" s="16"/>
      <c r="GMV729" s="16"/>
      <c r="GMW729" s="16"/>
      <c r="GMX729" s="16"/>
      <c r="GMY729" s="16"/>
      <c r="GMZ729" s="16"/>
      <c r="GNA729" s="16"/>
      <c r="GNB729" s="16"/>
      <c r="GNC729" s="16"/>
      <c r="GND729" s="16"/>
      <c r="GNE729" s="16"/>
      <c r="GNF729" s="16"/>
      <c r="GNG729" s="16"/>
      <c r="GNH729" s="16"/>
      <c r="GNI729" s="16"/>
      <c r="GNJ729" s="16"/>
      <c r="GNK729" s="16"/>
      <c r="GNL729" s="16"/>
      <c r="GNM729" s="16"/>
      <c r="GNN729" s="16"/>
      <c r="GNO729" s="16"/>
      <c r="GNP729" s="16"/>
      <c r="GNQ729" s="16"/>
      <c r="GNR729" s="16"/>
      <c r="GNS729" s="16"/>
      <c r="GNT729" s="16"/>
      <c r="GNU729" s="16"/>
      <c r="GNV729" s="16"/>
      <c r="GNW729" s="16"/>
      <c r="GNX729" s="16"/>
      <c r="GNY729" s="16"/>
      <c r="GNZ729" s="16"/>
      <c r="GOA729" s="16"/>
      <c r="GOB729" s="16"/>
      <c r="GOC729" s="16"/>
      <c r="GOD729" s="16"/>
      <c r="GOE729" s="16"/>
      <c r="GOF729" s="16"/>
      <c r="GOG729" s="16"/>
      <c r="GOH729" s="16"/>
      <c r="GOI729" s="16"/>
      <c r="GOJ729" s="16"/>
      <c r="GOK729" s="16"/>
      <c r="GOL729" s="16"/>
      <c r="GOM729" s="16"/>
      <c r="GON729" s="16"/>
      <c r="GOO729" s="16"/>
      <c r="GOP729" s="16"/>
      <c r="GOQ729" s="16"/>
      <c r="GOR729" s="16"/>
      <c r="GOS729" s="16"/>
      <c r="GOT729" s="16"/>
      <c r="GOU729" s="16"/>
      <c r="GOV729" s="16"/>
      <c r="GOW729" s="16"/>
      <c r="GOX729" s="16"/>
      <c r="GOY729" s="16"/>
      <c r="GOZ729" s="16"/>
      <c r="GPA729" s="16"/>
      <c r="GPB729" s="16"/>
      <c r="GPC729" s="16"/>
      <c r="GPD729" s="16"/>
      <c r="GPE729" s="16"/>
      <c r="GPF729" s="16"/>
      <c r="GPG729" s="16"/>
      <c r="GPH729" s="16"/>
      <c r="GPI729" s="16"/>
      <c r="GPJ729" s="16"/>
      <c r="GPK729" s="16"/>
      <c r="GPL729" s="16"/>
      <c r="GPM729" s="16"/>
      <c r="GPN729" s="16"/>
      <c r="GPO729" s="16"/>
      <c r="GPP729" s="16"/>
      <c r="GPQ729" s="16"/>
      <c r="GPR729" s="16"/>
      <c r="GPS729" s="16"/>
      <c r="GPT729" s="16"/>
      <c r="GPU729" s="16"/>
      <c r="GPV729" s="16"/>
      <c r="GPW729" s="16"/>
      <c r="GPX729" s="16"/>
      <c r="GPY729" s="16"/>
      <c r="GPZ729" s="16"/>
      <c r="GQA729" s="16"/>
      <c r="GQB729" s="16"/>
      <c r="GQC729" s="16"/>
      <c r="GQD729" s="16"/>
      <c r="GQE729" s="16"/>
      <c r="GQF729" s="16"/>
      <c r="GQG729" s="16"/>
      <c r="GQH729" s="16"/>
      <c r="GQI729" s="16"/>
      <c r="GQJ729" s="16"/>
      <c r="GQK729" s="16"/>
      <c r="GQL729" s="16"/>
      <c r="GQM729" s="16"/>
      <c r="GQN729" s="16"/>
      <c r="GQO729" s="16"/>
      <c r="GQP729" s="16"/>
      <c r="GQQ729" s="16"/>
      <c r="GQR729" s="16"/>
      <c r="GQS729" s="16"/>
      <c r="GQT729" s="16"/>
      <c r="GQU729" s="16"/>
      <c r="GQV729" s="16"/>
      <c r="GQW729" s="16"/>
      <c r="GQX729" s="16"/>
      <c r="GQY729" s="16"/>
      <c r="GQZ729" s="16"/>
      <c r="GRA729" s="16"/>
      <c r="GRB729" s="16"/>
      <c r="GRC729" s="16"/>
      <c r="GRD729" s="16"/>
      <c r="GRE729" s="16"/>
      <c r="GRF729" s="16"/>
      <c r="GRG729" s="16"/>
      <c r="GRH729" s="16"/>
      <c r="GRI729" s="16"/>
      <c r="GRJ729" s="16"/>
      <c r="GRK729" s="16"/>
      <c r="GRL729" s="16"/>
      <c r="GRM729" s="16"/>
      <c r="GRN729" s="16"/>
      <c r="GRO729" s="16"/>
      <c r="GRP729" s="16"/>
      <c r="GRQ729" s="16"/>
      <c r="GRR729" s="16"/>
      <c r="GRS729" s="16"/>
      <c r="GRT729" s="16"/>
      <c r="GRU729" s="16"/>
      <c r="GRV729" s="16"/>
      <c r="GRW729" s="16"/>
      <c r="GRX729" s="16"/>
      <c r="GRY729" s="16"/>
      <c r="GRZ729" s="16"/>
      <c r="GSA729" s="16"/>
      <c r="GSB729" s="16"/>
      <c r="GSC729" s="16"/>
      <c r="GSD729" s="16"/>
      <c r="GSE729" s="16"/>
      <c r="GSF729" s="16"/>
      <c r="GSG729" s="16"/>
      <c r="GSH729" s="16"/>
      <c r="GSI729" s="16"/>
      <c r="GSJ729" s="16"/>
      <c r="GSK729" s="16"/>
      <c r="GSL729" s="16"/>
      <c r="GSM729" s="16"/>
      <c r="GSN729" s="16"/>
      <c r="GSO729" s="16"/>
      <c r="GSP729" s="16"/>
      <c r="GSQ729" s="16"/>
      <c r="GSR729" s="16"/>
      <c r="GSS729" s="16"/>
      <c r="GST729" s="16"/>
      <c r="GSU729" s="16"/>
      <c r="GSV729" s="16"/>
      <c r="GSW729" s="16"/>
      <c r="GSX729" s="16"/>
      <c r="GSY729" s="16"/>
      <c r="GSZ729" s="16"/>
      <c r="GTA729" s="16"/>
      <c r="GTB729" s="16"/>
      <c r="GTC729" s="16"/>
      <c r="GTD729" s="16"/>
      <c r="GTE729" s="16"/>
      <c r="GTF729" s="16"/>
      <c r="GTG729" s="16"/>
      <c r="GTH729" s="16"/>
      <c r="GTI729" s="16"/>
      <c r="GTJ729" s="16"/>
      <c r="GTK729" s="16"/>
      <c r="GTL729" s="16"/>
      <c r="GTM729" s="16"/>
      <c r="GTN729" s="16"/>
      <c r="GTO729" s="16"/>
      <c r="GTP729" s="16"/>
      <c r="GTQ729" s="16"/>
      <c r="GTR729" s="16"/>
      <c r="GTS729" s="16"/>
      <c r="GTT729" s="16"/>
      <c r="GTU729" s="16"/>
      <c r="GTV729" s="16"/>
      <c r="GTW729" s="16"/>
      <c r="GTX729" s="16"/>
      <c r="GTY729" s="16"/>
      <c r="GTZ729" s="16"/>
      <c r="GUA729" s="16"/>
      <c r="GUB729" s="16"/>
      <c r="GUC729" s="16"/>
      <c r="GUD729" s="16"/>
      <c r="GUE729" s="16"/>
      <c r="GUF729" s="16"/>
      <c r="GUG729" s="16"/>
      <c r="GUH729" s="16"/>
      <c r="GUI729" s="16"/>
      <c r="GUJ729" s="16"/>
      <c r="GUK729" s="16"/>
      <c r="GUL729" s="16"/>
      <c r="GUM729" s="16"/>
      <c r="GUN729" s="16"/>
      <c r="GUO729" s="16"/>
      <c r="GUP729" s="16"/>
      <c r="GUQ729" s="16"/>
      <c r="GUR729" s="16"/>
      <c r="GUS729" s="16"/>
      <c r="GUT729" s="16"/>
      <c r="GUU729" s="16"/>
      <c r="GUV729" s="16"/>
      <c r="GUW729" s="16"/>
      <c r="GUX729" s="16"/>
      <c r="GUY729" s="16"/>
      <c r="GUZ729" s="16"/>
      <c r="GVA729" s="16"/>
      <c r="GVB729" s="16"/>
      <c r="GVC729" s="16"/>
      <c r="GVD729" s="16"/>
      <c r="GVE729" s="16"/>
      <c r="GVF729" s="16"/>
      <c r="GVG729" s="16"/>
      <c r="GVH729" s="16"/>
      <c r="GVI729" s="16"/>
      <c r="GVJ729" s="16"/>
      <c r="GVK729" s="16"/>
      <c r="GVL729" s="16"/>
      <c r="GVM729" s="16"/>
      <c r="GVN729" s="16"/>
      <c r="GVO729" s="16"/>
      <c r="GVP729" s="16"/>
      <c r="GVQ729" s="16"/>
      <c r="GVR729" s="16"/>
      <c r="GVS729" s="16"/>
      <c r="GVT729" s="16"/>
      <c r="GVU729" s="16"/>
      <c r="GVV729" s="16"/>
      <c r="GVW729" s="16"/>
      <c r="GVX729" s="16"/>
      <c r="GVY729" s="16"/>
      <c r="GVZ729" s="16"/>
      <c r="GWA729" s="16"/>
      <c r="GWB729" s="16"/>
      <c r="GWC729" s="16"/>
      <c r="GWD729" s="16"/>
      <c r="GWE729" s="16"/>
      <c r="GWF729" s="16"/>
      <c r="GWG729" s="16"/>
      <c r="GWH729" s="16"/>
      <c r="GWI729" s="16"/>
      <c r="GWJ729" s="16"/>
      <c r="GWK729" s="16"/>
      <c r="GWL729" s="16"/>
      <c r="GWM729" s="16"/>
      <c r="GWN729" s="16"/>
      <c r="GWO729" s="16"/>
      <c r="GWP729" s="16"/>
      <c r="GWQ729" s="16"/>
      <c r="GWR729" s="16"/>
      <c r="GWS729" s="16"/>
      <c r="GWT729" s="16"/>
      <c r="GWU729" s="16"/>
      <c r="GWV729" s="16"/>
      <c r="GWW729" s="16"/>
      <c r="GWX729" s="16"/>
      <c r="GWY729" s="16"/>
      <c r="GWZ729" s="16"/>
      <c r="GXA729" s="16"/>
      <c r="GXB729" s="16"/>
      <c r="GXC729" s="16"/>
      <c r="GXD729" s="16"/>
      <c r="GXE729" s="16"/>
      <c r="GXF729" s="16"/>
      <c r="GXG729" s="16"/>
      <c r="GXH729" s="16"/>
      <c r="GXI729" s="16"/>
      <c r="GXJ729" s="16"/>
      <c r="GXK729" s="16"/>
      <c r="GXL729" s="16"/>
      <c r="GXM729" s="16"/>
      <c r="GXN729" s="16"/>
      <c r="GXO729" s="16"/>
      <c r="GXP729" s="16"/>
      <c r="GXQ729" s="16"/>
      <c r="GXR729" s="16"/>
      <c r="GXS729" s="16"/>
      <c r="GXT729" s="16"/>
      <c r="GXU729" s="16"/>
      <c r="GXV729" s="16"/>
      <c r="GXW729" s="16"/>
      <c r="GXX729" s="16"/>
      <c r="GXY729" s="16"/>
      <c r="GXZ729" s="16"/>
      <c r="GYA729" s="16"/>
      <c r="GYB729" s="16"/>
      <c r="GYC729" s="16"/>
      <c r="GYD729" s="16"/>
      <c r="GYE729" s="16"/>
      <c r="GYF729" s="16"/>
      <c r="GYG729" s="16"/>
      <c r="GYH729" s="16"/>
      <c r="GYI729" s="16"/>
      <c r="GYJ729" s="16"/>
      <c r="GYK729" s="16"/>
      <c r="GYL729" s="16"/>
      <c r="GYM729" s="16"/>
      <c r="GYN729" s="16"/>
      <c r="GYO729" s="16"/>
      <c r="GYP729" s="16"/>
      <c r="GYQ729" s="16"/>
      <c r="GYR729" s="16"/>
      <c r="GYS729" s="16"/>
      <c r="GYT729" s="16"/>
      <c r="GYU729" s="16"/>
      <c r="GYV729" s="16"/>
      <c r="GYW729" s="16"/>
      <c r="GYX729" s="16"/>
      <c r="GYY729" s="16"/>
      <c r="GYZ729" s="16"/>
      <c r="GZA729" s="16"/>
      <c r="GZB729" s="16"/>
      <c r="GZC729" s="16"/>
      <c r="GZD729" s="16"/>
      <c r="GZE729" s="16"/>
      <c r="GZF729" s="16"/>
      <c r="GZG729" s="16"/>
      <c r="GZH729" s="16"/>
      <c r="GZI729" s="16"/>
      <c r="GZJ729" s="16"/>
      <c r="GZK729" s="16"/>
      <c r="GZL729" s="16"/>
      <c r="GZM729" s="16"/>
      <c r="GZN729" s="16"/>
      <c r="GZO729" s="16"/>
      <c r="GZP729" s="16"/>
      <c r="GZQ729" s="16"/>
      <c r="GZR729" s="16"/>
      <c r="GZS729" s="16"/>
      <c r="GZT729" s="16"/>
      <c r="GZU729" s="16"/>
      <c r="GZV729" s="16"/>
      <c r="GZW729" s="16"/>
      <c r="GZX729" s="16"/>
      <c r="GZY729" s="16"/>
      <c r="GZZ729" s="16"/>
      <c r="HAA729" s="16"/>
      <c r="HAB729" s="16"/>
      <c r="HAC729" s="16"/>
      <c r="HAD729" s="16"/>
      <c r="HAE729" s="16"/>
      <c r="HAF729" s="16"/>
      <c r="HAG729" s="16"/>
      <c r="HAH729" s="16"/>
      <c r="HAI729" s="16"/>
      <c r="HAJ729" s="16"/>
      <c r="HAK729" s="16"/>
      <c r="HAL729" s="16"/>
      <c r="HAM729" s="16"/>
      <c r="HAN729" s="16"/>
      <c r="HAO729" s="16"/>
      <c r="HAP729" s="16"/>
      <c r="HAQ729" s="16"/>
      <c r="HAR729" s="16"/>
      <c r="HAS729" s="16"/>
      <c r="HAT729" s="16"/>
      <c r="HAU729" s="16"/>
      <c r="HAV729" s="16"/>
      <c r="HAW729" s="16"/>
      <c r="HAX729" s="16"/>
      <c r="HAY729" s="16"/>
      <c r="HAZ729" s="16"/>
      <c r="HBA729" s="16"/>
      <c r="HBB729" s="16"/>
      <c r="HBC729" s="16"/>
      <c r="HBD729" s="16"/>
      <c r="HBE729" s="16"/>
      <c r="HBF729" s="16"/>
      <c r="HBG729" s="16"/>
      <c r="HBH729" s="16"/>
      <c r="HBI729" s="16"/>
      <c r="HBJ729" s="16"/>
      <c r="HBK729" s="16"/>
      <c r="HBL729" s="16"/>
      <c r="HBM729" s="16"/>
      <c r="HBN729" s="16"/>
      <c r="HBO729" s="16"/>
      <c r="HBP729" s="16"/>
      <c r="HBQ729" s="16"/>
      <c r="HBR729" s="16"/>
      <c r="HBS729" s="16"/>
      <c r="HBT729" s="16"/>
      <c r="HBU729" s="16"/>
      <c r="HBV729" s="16"/>
      <c r="HBW729" s="16"/>
      <c r="HBX729" s="16"/>
      <c r="HBY729" s="16"/>
      <c r="HBZ729" s="16"/>
      <c r="HCA729" s="16"/>
      <c r="HCB729" s="16"/>
      <c r="HCC729" s="16"/>
      <c r="HCD729" s="16"/>
      <c r="HCE729" s="16"/>
      <c r="HCF729" s="16"/>
      <c r="HCG729" s="16"/>
      <c r="HCH729" s="16"/>
      <c r="HCI729" s="16"/>
      <c r="HCJ729" s="16"/>
      <c r="HCK729" s="16"/>
      <c r="HCL729" s="16"/>
      <c r="HCM729" s="16"/>
      <c r="HCN729" s="16"/>
      <c r="HCO729" s="16"/>
      <c r="HCP729" s="16"/>
      <c r="HCQ729" s="16"/>
      <c r="HCR729" s="16"/>
      <c r="HCS729" s="16"/>
      <c r="HCT729" s="16"/>
      <c r="HCU729" s="16"/>
      <c r="HCV729" s="16"/>
      <c r="HCW729" s="16"/>
      <c r="HCX729" s="16"/>
      <c r="HCY729" s="16"/>
      <c r="HCZ729" s="16"/>
      <c r="HDA729" s="16"/>
      <c r="HDB729" s="16"/>
      <c r="HDC729" s="16"/>
      <c r="HDD729" s="16"/>
      <c r="HDE729" s="16"/>
      <c r="HDF729" s="16"/>
      <c r="HDG729" s="16"/>
      <c r="HDH729" s="16"/>
      <c r="HDI729" s="16"/>
      <c r="HDJ729" s="16"/>
      <c r="HDK729" s="16"/>
      <c r="HDL729" s="16"/>
      <c r="HDM729" s="16"/>
      <c r="HDN729" s="16"/>
      <c r="HDO729" s="16"/>
      <c r="HDP729" s="16"/>
      <c r="HDQ729" s="16"/>
      <c r="HDR729" s="16"/>
      <c r="HDS729" s="16"/>
      <c r="HDT729" s="16"/>
      <c r="HDU729" s="16"/>
      <c r="HDV729" s="16"/>
      <c r="HDW729" s="16"/>
      <c r="HDX729" s="16"/>
      <c r="HDY729" s="16"/>
      <c r="HDZ729" s="16"/>
      <c r="HEA729" s="16"/>
      <c r="HEB729" s="16"/>
      <c r="HEC729" s="16"/>
      <c r="HED729" s="16"/>
      <c r="HEE729" s="16"/>
      <c r="HEF729" s="16"/>
      <c r="HEG729" s="16"/>
      <c r="HEH729" s="16"/>
      <c r="HEI729" s="16"/>
      <c r="HEJ729" s="16"/>
      <c r="HEK729" s="16"/>
      <c r="HEL729" s="16"/>
      <c r="HEM729" s="16"/>
      <c r="HEN729" s="16"/>
      <c r="HEO729" s="16"/>
      <c r="HEP729" s="16"/>
      <c r="HEQ729" s="16"/>
      <c r="HER729" s="16"/>
      <c r="HES729" s="16"/>
      <c r="HET729" s="16"/>
      <c r="HEU729" s="16"/>
      <c r="HEV729" s="16"/>
      <c r="HEW729" s="16"/>
      <c r="HEX729" s="16"/>
      <c r="HEY729" s="16"/>
      <c r="HEZ729" s="16"/>
      <c r="HFA729" s="16"/>
      <c r="HFB729" s="16"/>
      <c r="HFC729" s="16"/>
      <c r="HFD729" s="16"/>
      <c r="HFE729" s="16"/>
      <c r="HFF729" s="16"/>
      <c r="HFG729" s="16"/>
      <c r="HFH729" s="16"/>
      <c r="HFI729" s="16"/>
      <c r="HFJ729" s="16"/>
      <c r="HFK729" s="16"/>
      <c r="HFL729" s="16"/>
      <c r="HFM729" s="16"/>
      <c r="HFN729" s="16"/>
      <c r="HFO729" s="16"/>
      <c r="HFP729" s="16"/>
      <c r="HFQ729" s="16"/>
      <c r="HFR729" s="16"/>
      <c r="HFS729" s="16"/>
      <c r="HFT729" s="16"/>
      <c r="HFU729" s="16"/>
      <c r="HFV729" s="16"/>
      <c r="HFW729" s="16"/>
      <c r="HFX729" s="16"/>
      <c r="HFY729" s="16"/>
      <c r="HFZ729" s="16"/>
      <c r="HGA729" s="16"/>
      <c r="HGB729" s="16"/>
      <c r="HGC729" s="16"/>
      <c r="HGD729" s="16"/>
      <c r="HGE729" s="16"/>
      <c r="HGF729" s="16"/>
      <c r="HGG729" s="16"/>
      <c r="HGH729" s="16"/>
      <c r="HGI729" s="16"/>
      <c r="HGJ729" s="16"/>
      <c r="HGK729" s="16"/>
      <c r="HGL729" s="16"/>
      <c r="HGM729" s="16"/>
      <c r="HGN729" s="16"/>
      <c r="HGO729" s="16"/>
      <c r="HGP729" s="16"/>
      <c r="HGQ729" s="16"/>
      <c r="HGR729" s="16"/>
      <c r="HGS729" s="16"/>
      <c r="HGT729" s="16"/>
      <c r="HGU729" s="16"/>
      <c r="HGV729" s="16"/>
      <c r="HGW729" s="16"/>
      <c r="HGX729" s="16"/>
      <c r="HGY729" s="16"/>
      <c r="HGZ729" s="16"/>
      <c r="HHA729" s="16"/>
      <c r="HHB729" s="16"/>
      <c r="HHC729" s="16"/>
      <c r="HHD729" s="16"/>
      <c r="HHE729" s="16"/>
      <c r="HHF729" s="16"/>
      <c r="HHG729" s="16"/>
      <c r="HHH729" s="16"/>
      <c r="HHI729" s="16"/>
      <c r="HHJ729" s="16"/>
      <c r="HHK729" s="16"/>
      <c r="HHL729" s="16"/>
      <c r="HHM729" s="16"/>
      <c r="HHN729" s="16"/>
      <c r="HHO729" s="16"/>
      <c r="HHP729" s="16"/>
      <c r="HHQ729" s="16"/>
      <c r="HHR729" s="16"/>
      <c r="HHS729" s="16"/>
      <c r="HHT729" s="16"/>
      <c r="HHU729" s="16"/>
      <c r="HHV729" s="16"/>
      <c r="HHW729" s="16"/>
      <c r="HHX729" s="16"/>
      <c r="HHY729" s="16"/>
      <c r="HHZ729" s="16"/>
      <c r="HIA729" s="16"/>
      <c r="HIB729" s="16"/>
      <c r="HIC729" s="16"/>
      <c r="HID729" s="16"/>
      <c r="HIE729" s="16"/>
      <c r="HIF729" s="16"/>
      <c r="HIG729" s="16"/>
      <c r="HIH729" s="16"/>
      <c r="HII729" s="16"/>
      <c r="HIJ729" s="16"/>
      <c r="HIK729" s="16"/>
      <c r="HIL729" s="16"/>
      <c r="HIM729" s="16"/>
      <c r="HIN729" s="16"/>
      <c r="HIO729" s="16"/>
      <c r="HIP729" s="16"/>
      <c r="HIQ729" s="16"/>
      <c r="HIR729" s="16"/>
      <c r="HIS729" s="16"/>
      <c r="HIT729" s="16"/>
      <c r="HIU729" s="16"/>
      <c r="HIV729" s="16"/>
      <c r="HIW729" s="16"/>
      <c r="HIX729" s="16"/>
      <c r="HIY729" s="16"/>
      <c r="HIZ729" s="16"/>
      <c r="HJA729" s="16"/>
      <c r="HJB729" s="16"/>
      <c r="HJC729" s="16"/>
      <c r="HJD729" s="16"/>
      <c r="HJE729" s="16"/>
      <c r="HJF729" s="16"/>
      <c r="HJG729" s="16"/>
      <c r="HJH729" s="16"/>
      <c r="HJI729" s="16"/>
      <c r="HJJ729" s="16"/>
      <c r="HJK729" s="16"/>
      <c r="HJL729" s="16"/>
      <c r="HJM729" s="16"/>
      <c r="HJN729" s="16"/>
      <c r="HJO729" s="16"/>
      <c r="HJP729" s="16"/>
      <c r="HJQ729" s="16"/>
      <c r="HJR729" s="16"/>
      <c r="HJS729" s="16"/>
      <c r="HJT729" s="16"/>
      <c r="HJU729" s="16"/>
      <c r="HJV729" s="16"/>
      <c r="HJW729" s="16"/>
      <c r="HJX729" s="16"/>
      <c r="HJY729" s="16"/>
      <c r="HJZ729" s="16"/>
      <c r="HKA729" s="16"/>
      <c r="HKB729" s="16"/>
      <c r="HKC729" s="16"/>
      <c r="HKD729" s="16"/>
      <c r="HKE729" s="16"/>
      <c r="HKF729" s="16"/>
      <c r="HKG729" s="16"/>
      <c r="HKH729" s="16"/>
      <c r="HKI729" s="16"/>
      <c r="HKJ729" s="16"/>
      <c r="HKK729" s="16"/>
      <c r="HKL729" s="16"/>
      <c r="HKM729" s="16"/>
      <c r="HKN729" s="16"/>
      <c r="HKO729" s="16"/>
      <c r="HKP729" s="16"/>
      <c r="HKQ729" s="16"/>
      <c r="HKR729" s="16"/>
      <c r="HKS729" s="16"/>
      <c r="HKT729" s="16"/>
      <c r="HKU729" s="16"/>
      <c r="HKV729" s="16"/>
      <c r="HKW729" s="16"/>
      <c r="HKX729" s="16"/>
      <c r="HKY729" s="16"/>
      <c r="HKZ729" s="16"/>
      <c r="HLA729" s="16"/>
      <c r="HLB729" s="16"/>
      <c r="HLC729" s="16"/>
      <c r="HLD729" s="16"/>
      <c r="HLE729" s="16"/>
      <c r="HLF729" s="16"/>
      <c r="HLG729" s="16"/>
      <c r="HLH729" s="16"/>
      <c r="HLI729" s="16"/>
      <c r="HLJ729" s="16"/>
      <c r="HLK729" s="16"/>
      <c r="HLL729" s="16"/>
      <c r="HLM729" s="16"/>
      <c r="HLN729" s="16"/>
      <c r="HLO729" s="16"/>
      <c r="HLP729" s="16"/>
      <c r="HLQ729" s="16"/>
      <c r="HLR729" s="16"/>
      <c r="HLS729" s="16"/>
      <c r="HLT729" s="16"/>
      <c r="HLU729" s="16"/>
      <c r="HLV729" s="16"/>
      <c r="HLW729" s="16"/>
      <c r="HLX729" s="16"/>
      <c r="HLY729" s="16"/>
      <c r="HLZ729" s="16"/>
      <c r="HMA729" s="16"/>
      <c r="HMB729" s="16"/>
      <c r="HMC729" s="16"/>
      <c r="HMD729" s="16"/>
      <c r="HME729" s="16"/>
      <c r="HMF729" s="16"/>
      <c r="HMG729" s="16"/>
      <c r="HMH729" s="16"/>
      <c r="HMI729" s="16"/>
      <c r="HMJ729" s="16"/>
      <c r="HMK729" s="16"/>
      <c r="HML729" s="16"/>
      <c r="HMM729" s="16"/>
      <c r="HMN729" s="16"/>
      <c r="HMO729" s="16"/>
      <c r="HMP729" s="16"/>
      <c r="HMQ729" s="16"/>
      <c r="HMR729" s="16"/>
      <c r="HMS729" s="16"/>
      <c r="HMT729" s="16"/>
      <c r="HMU729" s="16"/>
      <c r="HMV729" s="16"/>
      <c r="HMW729" s="16"/>
      <c r="HMX729" s="16"/>
      <c r="HMY729" s="16"/>
      <c r="HMZ729" s="16"/>
      <c r="HNA729" s="16"/>
      <c r="HNB729" s="16"/>
      <c r="HNC729" s="16"/>
      <c r="HND729" s="16"/>
      <c r="HNE729" s="16"/>
      <c r="HNF729" s="16"/>
      <c r="HNG729" s="16"/>
      <c r="HNH729" s="16"/>
      <c r="HNI729" s="16"/>
      <c r="HNJ729" s="16"/>
      <c r="HNK729" s="16"/>
      <c r="HNL729" s="16"/>
      <c r="HNM729" s="16"/>
      <c r="HNN729" s="16"/>
      <c r="HNO729" s="16"/>
      <c r="HNP729" s="16"/>
      <c r="HNQ729" s="16"/>
      <c r="HNR729" s="16"/>
      <c r="HNS729" s="16"/>
      <c r="HNT729" s="16"/>
      <c r="HNU729" s="16"/>
      <c r="HNV729" s="16"/>
      <c r="HNW729" s="16"/>
      <c r="HNX729" s="16"/>
      <c r="HNY729" s="16"/>
      <c r="HNZ729" s="16"/>
      <c r="HOA729" s="16"/>
      <c r="HOB729" s="16"/>
      <c r="HOC729" s="16"/>
      <c r="HOD729" s="16"/>
      <c r="HOE729" s="16"/>
      <c r="HOF729" s="16"/>
      <c r="HOG729" s="16"/>
      <c r="HOH729" s="16"/>
      <c r="HOI729" s="16"/>
      <c r="HOJ729" s="16"/>
      <c r="HOK729" s="16"/>
      <c r="HOL729" s="16"/>
      <c r="HOM729" s="16"/>
      <c r="HON729" s="16"/>
      <c r="HOO729" s="16"/>
      <c r="HOP729" s="16"/>
      <c r="HOQ729" s="16"/>
      <c r="HOR729" s="16"/>
      <c r="HOS729" s="16"/>
      <c r="HOT729" s="16"/>
      <c r="HOU729" s="16"/>
      <c r="HOV729" s="16"/>
      <c r="HOW729" s="16"/>
      <c r="HOX729" s="16"/>
      <c r="HOY729" s="16"/>
      <c r="HOZ729" s="16"/>
      <c r="HPA729" s="16"/>
      <c r="HPB729" s="16"/>
      <c r="HPC729" s="16"/>
      <c r="HPD729" s="16"/>
      <c r="HPE729" s="16"/>
      <c r="HPF729" s="16"/>
      <c r="HPG729" s="16"/>
      <c r="HPH729" s="16"/>
      <c r="HPI729" s="16"/>
      <c r="HPJ729" s="16"/>
      <c r="HPK729" s="16"/>
      <c r="HPL729" s="16"/>
      <c r="HPM729" s="16"/>
      <c r="HPN729" s="16"/>
      <c r="HPO729" s="16"/>
      <c r="HPP729" s="16"/>
      <c r="HPQ729" s="16"/>
      <c r="HPR729" s="16"/>
      <c r="HPS729" s="16"/>
      <c r="HPT729" s="16"/>
      <c r="HPU729" s="16"/>
      <c r="HPV729" s="16"/>
      <c r="HPW729" s="16"/>
      <c r="HPX729" s="16"/>
      <c r="HPY729" s="16"/>
      <c r="HPZ729" s="16"/>
      <c r="HQA729" s="16"/>
      <c r="HQB729" s="16"/>
      <c r="HQC729" s="16"/>
      <c r="HQD729" s="16"/>
      <c r="HQE729" s="16"/>
      <c r="HQF729" s="16"/>
      <c r="HQG729" s="16"/>
      <c r="HQH729" s="16"/>
      <c r="HQI729" s="16"/>
      <c r="HQJ729" s="16"/>
      <c r="HQK729" s="16"/>
      <c r="HQL729" s="16"/>
      <c r="HQM729" s="16"/>
      <c r="HQN729" s="16"/>
      <c r="HQO729" s="16"/>
      <c r="HQP729" s="16"/>
      <c r="HQQ729" s="16"/>
      <c r="HQR729" s="16"/>
      <c r="HQS729" s="16"/>
      <c r="HQT729" s="16"/>
      <c r="HQU729" s="16"/>
      <c r="HQV729" s="16"/>
      <c r="HQW729" s="16"/>
      <c r="HQX729" s="16"/>
      <c r="HQY729" s="16"/>
      <c r="HQZ729" s="16"/>
      <c r="HRA729" s="16"/>
      <c r="HRB729" s="16"/>
      <c r="HRC729" s="16"/>
      <c r="HRD729" s="16"/>
      <c r="HRE729" s="16"/>
      <c r="HRF729" s="16"/>
      <c r="HRG729" s="16"/>
      <c r="HRH729" s="16"/>
      <c r="HRI729" s="16"/>
      <c r="HRJ729" s="16"/>
      <c r="HRK729" s="16"/>
      <c r="HRL729" s="16"/>
      <c r="HRM729" s="16"/>
      <c r="HRN729" s="16"/>
      <c r="HRO729" s="16"/>
      <c r="HRP729" s="16"/>
      <c r="HRQ729" s="16"/>
      <c r="HRR729" s="16"/>
      <c r="HRS729" s="16"/>
      <c r="HRT729" s="16"/>
      <c r="HRU729" s="16"/>
      <c r="HRV729" s="16"/>
      <c r="HRW729" s="16"/>
      <c r="HRX729" s="16"/>
      <c r="HRY729" s="16"/>
      <c r="HRZ729" s="16"/>
      <c r="HSA729" s="16"/>
      <c r="HSB729" s="16"/>
      <c r="HSC729" s="16"/>
      <c r="HSD729" s="16"/>
      <c r="HSE729" s="16"/>
      <c r="HSF729" s="16"/>
      <c r="HSG729" s="16"/>
      <c r="HSH729" s="16"/>
      <c r="HSI729" s="16"/>
      <c r="HSJ729" s="16"/>
      <c r="HSK729" s="16"/>
      <c r="HSL729" s="16"/>
      <c r="HSM729" s="16"/>
      <c r="HSN729" s="16"/>
      <c r="HSO729" s="16"/>
      <c r="HSP729" s="16"/>
      <c r="HSQ729" s="16"/>
      <c r="HSR729" s="16"/>
      <c r="HSS729" s="16"/>
      <c r="HST729" s="16"/>
      <c r="HSU729" s="16"/>
      <c r="HSV729" s="16"/>
      <c r="HSW729" s="16"/>
      <c r="HSX729" s="16"/>
      <c r="HSY729" s="16"/>
      <c r="HSZ729" s="16"/>
      <c r="HTA729" s="16"/>
      <c r="HTB729" s="16"/>
      <c r="HTC729" s="16"/>
      <c r="HTD729" s="16"/>
      <c r="HTE729" s="16"/>
      <c r="HTF729" s="16"/>
      <c r="HTG729" s="16"/>
      <c r="HTH729" s="16"/>
      <c r="HTI729" s="16"/>
      <c r="HTJ729" s="16"/>
      <c r="HTK729" s="16"/>
      <c r="HTL729" s="16"/>
      <c r="HTM729" s="16"/>
      <c r="HTN729" s="16"/>
      <c r="HTO729" s="16"/>
      <c r="HTP729" s="16"/>
      <c r="HTQ729" s="16"/>
      <c r="HTR729" s="16"/>
      <c r="HTS729" s="16"/>
      <c r="HTT729" s="16"/>
      <c r="HTU729" s="16"/>
      <c r="HTV729" s="16"/>
      <c r="HTW729" s="16"/>
      <c r="HTX729" s="16"/>
      <c r="HTY729" s="16"/>
      <c r="HTZ729" s="16"/>
      <c r="HUA729" s="16"/>
      <c r="HUB729" s="16"/>
      <c r="HUC729" s="16"/>
      <c r="HUD729" s="16"/>
      <c r="HUE729" s="16"/>
      <c r="HUF729" s="16"/>
      <c r="HUG729" s="16"/>
      <c r="HUH729" s="16"/>
      <c r="HUI729" s="16"/>
      <c r="HUJ729" s="16"/>
      <c r="HUK729" s="16"/>
      <c r="HUL729" s="16"/>
      <c r="HUM729" s="16"/>
      <c r="HUN729" s="16"/>
      <c r="HUO729" s="16"/>
      <c r="HUP729" s="16"/>
      <c r="HUQ729" s="16"/>
      <c r="HUR729" s="16"/>
      <c r="HUS729" s="16"/>
      <c r="HUT729" s="16"/>
      <c r="HUU729" s="16"/>
      <c r="HUV729" s="16"/>
      <c r="HUW729" s="16"/>
      <c r="HUX729" s="16"/>
      <c r="HUY729" s="16"/>
      <c r="HUZ729" s="16"/>
      <c r="HVA729" s="16"/>
      <c r="HVB729" s="16"/>
      <c r="HVC729" s="16"/>
      <c r="HVD729" s="16"/>
      <c r="HVE729" s="16"/>
      <c r="HVF729" s="16"/>
      <c r="HVG729" s="16"/>
      <c r="HVH729" s="16"/>
      <c r="HVI729" s="16"/>
      <c r="HVJ729" s="16"/>
      <c r="HVK729" s="16"/>
      <c r="HVL729" s="16"/>
      <c r="HVM729" s="16"/>
      <c r="HVN729" s="16"/>
      <c r="HVO729" s="16"/>
      <c r="HVP729" s="16"/>
      <c r="HVQ729" s="16"/>
      <c r="HVR729" s="16"/>
      <c r="HVS729" s="16"/>
      <c r="HVT729" s="16"/>
      <c r="HVU729" s="16"/>
      <c r="HVV729" s="16"/>
      <c r="HVW729" s="16"/>
      <c r="HVX729" s="16"/>
      <c r="HVY729" s="16"/>
      <c r="HVZ729" s="16"/>
      <c r="HWA729" s="16"/>
      <c r="HWB729" s="16"/>
      <c r="HWC729" s="16"/>
      <c r="HWD729" s="16"/>
      <c r="HWE729" s="16"/>
      <c r="HWF729" s="16"/>
      <c r="HWG729" s="16"/>
      <c r="HWH729" s="16"/>
      <c r="HWI729" s="16"/>
      <c r="HWJ729" s="16"/>
      <c r="HWK729" s="16"/>
      <c r="HWL729" s="16"/>
      <c r="HWM729" s="16"/>
      <c r="HWN729" s="16"/>
      <c r="HWO729" s="16"/>
      <c r="HWP729" s="16"/>
      <c r="HWQ729" s="16"/>
      <c r="HWR729" s="16"/>
      <c r="HWS729" s="16"/>
      <c r="HWT729" s="16"/>
      <c r="HWU729" s="16"/>
      <c r="HWV729" s="16"/>
      <c r="HWW729" s="16"/>
      <c r="HWX729" s="16"/>
      <c r="HWY729" s="16"/>
      <c r="HWZ729" s="16"/>
      <c r="HXA729" s="16"/>
      <c r="HXB729" s="16"/>
      <c r="HXC729" s="16"/>
      <c r="HXD729" s="16"/>
      <c r="HXE729" s="16"/>
      <c r="HXF729" s="16"/>
      <c r="HXG729" s="16"/>
      <c r="HXH729" s="16"/>
      <c r="HXI729" s="16"/>
      <c r="HXJ729" s="16"/>
      <c r="HXK729" s="16"/>
      <c r="HXL729" s="16"/>
      <c r="HXM729" s="16"/>
      <c r="HXN729" s="16"/>
      <c r="HXO729" s="16"/>
      <c r="HXP729" s="16"/>
      <c r="HXQ729" s="16"/>
      <c r="HXR729" s="16"/>
      <c r="HXS729" s="16"/>
      <c r="HXT729" s="16"/>
      <c r="HXU729" s="16"/>
      <c r="HXV729" s="16"/>
      <c r="HXW729" s="16"/>
      <c r="HXX729" s="16"/>
      <c r="HXY729" s="16"/>
      <c r="HXZ729" s="16"/>
      <c r="HYA729" s="16"/>
      <c r="HYB729" s="16"/>
      <c r="HYC729" s="16"/>
      <c r="HYD729" s="16"/>
      <c r="HYE729" s="16"/>
      <c r="HYF729" s="16"/>
      <c r="HYG729" s="16"/>
      <c r="HYH729" s="16"/>
      <c r="HYI729" s="16"/>
      <c r="HYJ729" s="16"/>
      <c r="HYK729" s="16"/>
      <c r="HYL729" s="16"/>
      <c r="HYM729" s="16"/>
      <c r="HYN729" s="16"/>
      <c r="HYO729" s="16"/>
      <c r="HYP729" s="16"/>
      <c r="HYQ729" s="16"/>
      <c r="HYR729" s="16"/>
      <c r="HYS729" s="16"/>
      <c r="HYT729" s="16"/>
      <c r="HYU729" s="16"/>
      <c r="HYV729" s="16"/>
      <c r="HYW729" s="16"/>
      <c r="HYX729" s="16"/>
      <c r="HYY729" s="16"/>
      <c r="HYZ729" s="16"/>
      <c r="HZA729" s="16"/>
      <c r="HZB729" s="16"/>
      <c r="HZC729" s="16"/>
      <c r="HZD729" s="16"/>
      <c r="HZE729" s="16"/>
      <c r="HZF729" s="16"/>
      <c r="HZG729" s="16"/>
      <c r="HZH729" s="16"/>
      <c r="HZI729" s="16"/>
      <c r="HZJ729" s="16"/>
      <c r="HZK729" s="16"/>
      <c r="HZL729" s="16"/>
      <c r="HZM729" s="16"/>
      <c r="HZN729" s="16"/>
      <c r="HZO729" s="16"/>
      <c r="HZP729" s="16"/>
      <c r="HZQ729" s="16"/>
      <c r="HZR729" s="16"/>
      <c r="HZS729" s="16"/>
      <c r="HZT729" s="16"/>
      <c r="HZU729" s="16"/>
      <c r="HZV729" s="16"/>
      <c r="HZW729" s="16"/>
      <c r="HZX729" s="16"/>
      <c r="HZY729" s="16"/>
      <c r="HZZ729" s="16"/>
      <c r="IAA729" s="16"/>
      <c r="IAB729" s="16"/>
      <c r="IAC729" s="16"/>
      <c r="IAD729" s="16"/>
      <c r="IAE729" s="16"/>
      <c r="IAF729" s="16"/>
      <c r="IAG729" s="16"/>
      <c r="IAH729" s="16"/>
      <c r="IAI729" s="16"/>
      <c r="IAJ729" s="16"/>
      <c r="IAK729" s="16"/>
      <c r="IAL729" s="16"/>
      <c r="IAM729" s="16"/>
      <c r="IAN729" s="16"/>
      <c r="IAO729" s="16"/>
      <c r="IAP729" s="16"/>
      <c r="IAQ729" s="16"/>
      <c r="IAR729" s="16"/>
      <c r="IAS729" s="16"/>
      <c r="IAT729" s="16"/>
      <c r="IAU729" s="16"/>
      <c r="IAV729" s="16"/>
      <c r="IAW729" s="16"/>
      <c r="IAX729" s="16"/>
      <c r="IAY729" s="16"/>
      <c r="IAZ729" s="16"/>
      <c r="IBA729" s="16"/>
      <c r="IBB729" s="16"/>
      <c r="IBC729" s="16"/>
      <c r="IBD729" s="16"/>
      <c r="IBE729" s="16"/>
      <c r="IBF729" s="16"/>
      <c r="IBG729" s="16"/>
      <c r="IBH729" s="16"/>
      <c r="IBI729" s="16"/>
      <c r="IBJ729" s="16"/>
      <c r="IBK729" s="16"/>
      <c r="IBL729" s="16"/>
      <c r="IBM729" s="16"/>
      <c r="IBN729" s="16"/>
      <c r="IBO729" s="16"/>
      <c r="IBP729" s="16"/>
      <c r="IBQ729" s="16"/>
      <c r="IBR729" s="16"/>
      <c r="IBS729" s="16"/>
      <c r="IBT729" s="16"/>
      <c r="IBU729" s="16"/>
      <c r="IBV729" s="16"/>
      <c r="IBW729" s="16"/>
      <c r="IBX729" s="16"/>
      <c r="IBY729" s="16"/>
      <c r="IBZ729" s="16"/>
      <c r="ICA729" s="16"/>
      <c r="ICB729" s="16"/>
      <c r="ICC729" s="16"/>
      <c r="ICD729" s="16"/>
      <c r="ICE729" s="16"/>
      <c r="ICF729" s="16"/>
      <c r="ICG729" s="16"/>
      <c r="ICH729" s="16"/>
      <c r="ICI729" s="16"/>
      <c r="ICJ729" s="16"/>
      <c r="ICK729" s="16"/>
      <c r="ICL729" s="16"/>
      <c r="ICM729" s="16"/>
      <c r="ICN729" s="16"/>
      <c r="ICO729" s="16"/>
      <c r="ICP729" s="16"/>
      <c r="ICQ729" s="16"/>
      <c r="ICR729" s="16"/>
      <c r="ICS729" s="16"/>
      <c r="ICT729" s="16"/>
      <c r="ICU729" s="16"/>
      <c r="ICV729" s="16"/>
      <c r="ICW729" s="16"/>
      <c r="ICX729" s="16"/>
      <c r="ICY729" s="16"/>
      <c r="ICZ729" s="16"/>
      <c r="IDA729" s="16"/>
      <c r="IDB729" s="16"/>
      <c r="IDC729" s="16"/>
      <c r="IDD729" s="16"/>
      <c r="IDE729" s="16"/>
      <c r="IDF729" s="16"/>
      <c r="IDG729" s="16"/>
      <c r="IDH729" s="16"/>
      <c r="IDI729" s="16"/>
      <c r="IDJ729" s="16"/>
      <c r="IDK729" s="16"/>
      <c r="IDL729" s="16"/>
      <c r="IDM729" s="16"/>
      <c r="IDN729" s="16"/>
      <c r="IDO729" s="16"/>
      <c r="IDP729" s="16"/>
      <c r="IDQ729" s="16"/>
      <c r="IDR729" s="16"/>
      <c r="IDS729" s="16"/>
      <c r="IDT729" s="16"/>
      <c r="IDU729" s="16"/>
      <c r="IDV729" s="16"/>
      <c r="IDW729" s="16"/>
      <c r="IDX729" s="16"/>
      <c r="IDY729" s="16"/>
      <c r="IDZ729" s="16"/>
      <c r="IEA729" s="16"/>
      <c r="IEB729" s="16"/>
      <c r="IEC729" s="16"/>
      <c r="IED729" s="16"/>
      <c r="IEE729" s="16"/>
      <c r="IEF729" s="16"/>
      <c r="IEG729" s="16"/>
      <c r="IEH729" s="16"/>
      <c r="IEI729" s="16"/>
      <c r="IEJ729" s="16"/>
      <c r="IEK729" s="16"/>
      <c r="IEL729" s="16"/>
      <c r="IEM729" s="16"/>
      <c r="IEN729" s="16"/>
      <c r="IEO729" s="16"/>
      <c r="IEP729" s="16"/>
      <c r="IEQ729" s="16"/>
      <c r="IER729" s="16"/>
      <c r="IES729" s="16"/>
      <c r="IET729" s="16"/>
      <c r="IEU729" s="16"/>
      <c r="IEV729" s="16"/>
      <c r="IEW729" s="16"/>
      <c r="IEX729" s="16"/>
      <c r="IEY729" s="16"/>
      <c r="IEZ729" s="16"/>
      <c r="IFA729" s="16"/>
      <c r="IFB729" s="16"/>
      <c r="IFC729" s="16"/>
      <c r="IFD729" s="16"/>
      <c r="IFE729" s="16"/>
      <c r="IFF729" s="16"/>
      <c r="IFG729" s="16"/>
      <c r="IFH729" s="16"/>
      <c r="IFI729" s="16"/>
      <c r="IFJ729" s="16"/>
      <c r="IFK729" s="16"/>
      <c r="IFL729" s="16"/>
      <c r="IFM729" s="16"/>
      <c r="IFN729" s="16"/>
      <c r="IFO729" s="16"/>
      <c r="IFP729" s="16"/>
      <c r="IFQ729" s="16"/>
      <c r="IFR729" s="16"/>
      <c r="IFS729" s="16"/>
      <c r="IFT729" s="16"/>
      <c r="IFU729" s="16"/>
      <c r="IFV729" s="16"/>
      <c r="IFW729" s="16"/>
      <c r="IFX729" s="16"/>
      <c r="IFY729" s="16"/>
      <c r="IFZ729" s="16"/>
      <c r="IGA729" s="16"/>
      <c r="IGB729" s="16"/>
      <c r="IGC729" s="16"/>
      <c r="IGD729" s="16"/>
      <c r="IGE729" s="16"/>
      <c r="IGF729" s="16"/>
      <c r="IGG729" s="16"/>
      <c r="IGH729" s="16"/>
      <c r="IGI729" s="16"/>
      <c r="IGJ729" s="16"/>
      <c r="IGK729" s="16"/>
      <c r="IGL729" s="16"/>
      <c r="IGM729" s="16"/>
      <c r="IGN729" s="16"/>
      <c r="IGO729" s="16"/>
      <c r="IGP729" s="16"/>
      <c r="IGQ729" s="16"/>
      <c r="IGR729" s="16"/>
      <c r="IGS729" s="16"/>
      <c r="IGT729" s="16"/>
      <c r="IGU729" s="16"/>
      <c r="IGV729" s="16"/>
      <c r="IGW729" s="16"/>
      <c r="IGX729" s="16"/>
      <c r="IGY729" s="16"/>
      <c r="IGZ729" s="16"/>
      <c r="IHA729" s="16"/>
      <c r="IHB729" s="16"/>
      <c r="IHC729" s="16"/>
      <c r="IHD729" s="16"/>
      <c r="IHE729" s="16"/>
      <c r="IHF729" s="16"/>
      <c r="IHG729" s="16"/>
      <c r="IHH729" s="16"/>
      <c r="IHI729" s="16"/>
      <c r="IHJ729" s="16"/>
      <c r="IHK729" s="16"/>
      <c r="IHL729" s="16"/>
      <c r="IHM729" s="16"/>
      <c r="IHN729" s="16"/>
      <c r="IHO729" s="16"/>
      <c r="IHP729" s="16"/>
      <c r="IHQ729" s="16"/>
      <c r="IHR729" s="16"/>
      <c r="IHS729" s="16"/>
      <c r="IHT729" s="16"/>
      <c r="IHU729" s="16"/>
      <c r="IHV729" s="16"/>
      <c r="IHW729" s="16"/>
      <c r="IHX729" s="16"/>
      <c r="IHY729" s="16"/>
      <c r="IHZ729" s="16"/>
      <c r="IIA729" s="16"/>
      <c r="IIB729" s="16"/>
      <c r="IIC729" s="16"/>
      <c r="IID729" s="16"/>
      <c r="IIE729" s="16"/>
      <c r="IIF729" s="16"/>
      <c r="IIG729" s="16"/>
      <c r="IIH729" s="16"/>
      <c r="III729" s="16"/>
      <c r="IIJ729" s="16"/>
      <c r="IIK729" s="16"/>
      <c r="IIL729" s="16"/>
      <c r="IIM729" s="16"/>
      <c r="IIN729" s="16"/>
      <c r="IIO729" s="16"/>
      <c r="IIP729" s="16"/>
      <c r="IIQ729" s="16"/>
      <c r="IIR729" s="16"/>
      <c r="IIS729" s="16"/>
      <c r="IIT729" s="16"/>
      <c r="IIU729" s="16"/>
      <c r="IIV729" s="16"/>
      <c r="IIW729" s="16"/>
      <c r="IIX729" s="16"/>
      <c r="IIY729" s="16"/>
      <c r="IIZ729" s="16"/>
      <c r="IJA729" s="16"/>
      <c r="IJB729" s="16"/>
      <c r="IJC729" s="16"/>
      <c r="IJD729" s="16"/>
      <c r="IJE729" s="16"/>
      <c r="IJF729" s="16"/>
      <c r="IJG729" s="16"/>
      <c r="IJH729" s="16"/>
      <c r="IJI729" s="16"/>
      <c r="IJJ729" s="16"/>
      <c r="IJK729" s="16"/>
      <c r="IJL729" s="16"/>
      <c r="IJM729" s="16"/>
      <c r="IJN729" s="16"/>
      <c r="IJO729" s="16"/>
      <c r="IJP729" s="16"/>
      <c r="IJQ729" s="16"/>
      <c r="IJR729" s="16"/>
      <c r="IJS729" s="16"/>
      <c r="IJT729" s="16"/>
      <c r="IJU729" s="16"/>
      <c r="IJV729" s="16"/>
      <c r="IJW729" s="16"/>
      <c r="IJX729" s="16"/>
      <c r="IJY729" s="16"/>
      <c r="IJZ729" s="16"/>
      <c r="IKA729" s="16"/>
      <c r="IKB729" s="16"/>
      <c r="IKC729" s="16"/>
      <c r="IKD729" s="16"/>
      <c r="IKE729" s="16"/>
      <c r="IKF729" s="16"/>
      <c r="IKG729" s="16"/>
      <c r="IKH729" s="16"/>
      <c r="IKI729" s="16"/>
      <c r="IKJ729" s="16"/>
      <c r="IKK729" s="16"/>
      <c r="IKL729" s="16"/>
      <c r="IKM729" s="16"/>
      <c r="IKN729" s="16"/>
      <c r="IKO729" s="16"/>
      <c r="IKP729" s="16"/>
      <c r="IKQ729" s="16"/>
      <c r="IKR729" s="16"/>
      <c r="IKS729" s="16"/>
      <c r="IKT729" s="16"/>
      <c r="IKU729" s="16"/>
      <c r="IKV729" s="16"/>
      <c r="IKW729" s="16"/>
      <c r="IKX729" s="16"/>
      <c r="IKY729" s="16"/>
      <c r="IKZ729" s="16"/>
      <c r="ILA729" s="16"/>
      <c r="ILB729" s="16"/>
      <c r="ILC729" s="16"/>
      <c r="ILD729" s="16"/>
      <c r="ILE729" s="16"/>
      <c r="ILF729" s="16"/>
      <c r="ILG729" s="16"/>
      <c r="ILH729" s="16"/>
      <c r="ILI729" s="16"/>
      <c r="ILJ729" s="16"/>
      <c r="ILK729" s="16"/>
      <c r="ILL729" s="16"/>
      <c r="ILM729" s="16"/>
      <c r="ILN729" s="16"/>
      <c r="ILO729" s="16"/>
      <c r="ILP729" s="16"/>
      <c r="ILQ729" s="16"/>
      <c r="ILR729" s="16"/>
      <c r="ILS729" s="16"/>
      <c r="ILT729" s="16"/>
      <c r="ILU729" s="16"/>
      <c r="ILV729" s="16"/>
      <c r="ILW729" s="16"/>
      <c r="ILX729" s="16"/>
      <c r="ILY729" s="16"/>
      <c r="ILZ729" s="16"/>
      <c r="IMA729" s="16"/>
      <c r="IMB729" s="16"/>
      <c r="IMC729" s="16"/>
      <c r="IMD729" s="16"/>
      <c r="IME729" s="16"/>
      <c r="IMF729" s="16"/>
      <c r="IMG729" s="16"/>
      <c r="IMH729" s="16"/>
      <c r="IMI729" s="16"/>
      <c r="IMJ729" s="16"/>
      <c r="IMK729" s="16"/>
      <c r="IML729" s="16"/>
      <c r="IMM729" s="16"/>
      <c r="IMN729" s="16"/>
      <c r="IMO729" s="16"/>
      <c r="IMP729" s="16"/>
      <c r="IMQ729" s="16"/>
      <c r="IMR729" s="16"/>
      <c r="IMS729" s="16"/>
      <c r="IMT729" s="16"/>
      <c r="IMU729" s="16"/>
      <c r="IMV729" s="16"/>
      <c r="IMW729" s="16"/>
      <c r="IMX729" s="16"/>
      <c r="IMY729" s="16"/>
      <c r="IMZ729" s="16"/>
      <c r="INA729" s="16"/>
      <c r="INB729" s="16"/>
      <c r="INC729" s="16"/>
      <c r="IND729" s="16"/>
      <c r="INE729" s="16"/>
      <c r="INF729" s="16"/>
      <c r="ING729" s="16"/>
      <c r="INH729" s="16"/>
      <c r="INI729" s="16"/>
      <c r="INJ729" s="16"/>
      <c r="INK729" s="16"/>
      <c r="INL729" s="16"/>
      <c r="INM729" s="16"/>
      <c r="INN729" s="16"/>
      <c r="INO729" s="16"/>
      <c r="INP729" s="16"/>
      <c r="INQ729" s="16"/>
      <c r="INR729" s="16"/>
      <c r="INS729" s="16"/>
      <c r="INT729" s="16"/>
      <c r="INU729" s="16"/>
      <c r="INV729" s="16"/>
      <c r="INW729" s="16"/>
      <c r="INX729" s="16"/>
      <c r="INY729" s="16"/>
      <c r="INZ729" s="16"/>
      <c r="IOA729" s="16"/>
      <c r="IOB729" s="16"/>
      <c r="IOC729" s="16"/>
      <c r="IOD729" s="16"/>
      <c r="IOE729" s="16"/>
      <c r="IOF729" s="16"/>
      <c r="IOG729" s="16"/>
      <c r="IOH729" s="16"/>
      <c r="IOI729" s="16"/>
      <c r="IOJ729" s="16"/>
      <c r="IOK729" s="16"/>
      <c r="IOL729" s="16"/>
      <c r="IOM729" s="16"/>
      <c r="ION729" s="16"/>
      <c r="IOO729" s="16"/>
      <c r="IOP729" s="16"/>
      <c r="IOQ729" s="16"/>
      <c r="IOR729" s="16"/>
      <c r="IOS729" s="16"/>
      <c r="IOT729" s="16"/>
      <c r="IOU729" s="16"/>
      <c r="IOV729" s="16"/>
      <c r="IOW729" s="16"/>
      <c r="IOX729" s="16"/>
      <c r="IOY729" s="16"/>
      <c r="IOZ729" s="16"/>
      <c r="IPA729" s="16"/>
      <c r="IPB729" s="16"/>
      <c r="IPC729" s="16"/>
      <c r="IPD729" s="16"/>
      <c r="IPE729" s="16"/>
      <c r="IPF729" s="16"/>
      <c r="IPG729" s="16"/>
      <c r="IPH729" s="16"/>
      <c r="IPI729" s="16"/>
      <c r="IPJ729" s="16"/>
      <c r="IPK729" s="16"/>
      <c r="IPL729" s="16"/>
      <c r="IPM729" s="16"/>
      <c r="IPN729" s="16"/>
      <c r="IPO729" s="16"/>
      <c r="IPP729" s="16"/>
      <c r="IPQ729" s="16"/>
      <c r="IPR729" s="16"/>
      <c r="IPS729" s="16"/>
      <c r="IPT729" s="16"/>
      <c r="IPU729" s="16"/>
      <c r="IPV729" s="16"/>
      <c r="IPW729" s="16"/>
      <c r="IPX729" s="16"/>
      <c r="IPY729" s="16"/>
      <c r="IPZ729" s="16"/>
      <c r="IQA729" s="16"/>
      <c r="IQB729" s="16"/>
      <c r="IQC729" s="16"/>
      <c r="IQD729" s="16"/>
      <c r="IQE729" s="16"/>
      <c r="IQF729" s="16"/>
      <c r="IQG729" s="16"/>
      <c r="IQH729" s="16"/>
      <c r="IQI729" s="16"/>
      <c r="IQJ729" s="16"/>
      <c r="IQK729" s="16"/>
      <c r="IQL729" s="16"/>
      <c r="IQM729" s="16"/>
      <c r="IQN729" s="16"/>
      <c r="IQO729" s="16"/>
      <c r="IQP729" s="16"/>
      <c r="IQQ729" s="16"/>
      <c r="IQR729" s="16"/>
      <c r="IQS729" s="16"/>
      <c r="IQT729" s="16"/>
      <c r="IQU729" s="16"/>
      <c r="IQV729" s="16"/>
      <c r="IQW729" s="16"/>
      <c r="IQX729" s="16"/>
      <c r="IQY729" s="16"/>
      <c r="IQZ729" s="16"/>
      <c r="IRA729" s="16"/>
      <c r="IRB729" s="16"/>
      <c r="IRC729" s="16"/>
      <c r="IRD729" s="16"/>
      <c r="IRE729" s="16"/>
      <c r="IRF729" s="16"/>
      <c r="IRG729" s="16"/>
      <c r="IRH729" s="16"/>
      <c r="IRI729" s="16"/>
      <c r="IRJ729" s="16"/>
      <c r="IRK729" s="16"/>
      <c r="IRL729" s="16"/>
      <c r="IRM729" s="16"/>
      <c r="IRN729" s="16"/>
      <c r="IRO729" s="16"/>
      <c r="IRP729" s="16"/>
      <c r="IRQ729" s="16"/>
      <c r="IRR729" s="16"/>
      <c r="IRS729" s="16"/>
      <c r="IRT729" s="16"/>
      <c r="IRU729" s="16"/>
      <c r="IRV729" s="16"/>
      <c r="IRW729" s="16"/>
      <c r="IRX729" s="16"/>
      <c r="IRY729" s="16"/>
      <c r="IRZ729" s="16"/>
      <c r="ISA729" s="16"/>
      <c r="ISB729" s="16"/>
      <c r="ISC729" s="16"/>
      <c r="ISD729" s="16"/>
      <c r="ISE729" s="16"/>
      <c r="ISF729" s="16"/>
      <c r="ISG729" s="16"/>
      <c r="ISH729" s="16"/>
      <c r="ISI729" s="16"/>
      <c r="ISJ729" s="16"/>
      <c r="ISK729" s="16"/>
      <c r="ISL729" s="16"/>
      <c r="ISM729" s="16"/>
      <c r="ISN729" s="16"/>
      <c r="ISO729" s="16"/>
      <c r="ISP729" s="16"/>
      <c r="ISQ729" s="16"/>
      <c r="ISR729" s="16"/>
      <c r="ISS729" s="16"/>
      <c r="IST729" s="16"/>
      <c r="ISU729" s="16"/>
      <c r="ISV729" s="16"/>
      <c r="ISW729" s="16"/>
      <c r="ISX729" s="16"/>
      <c r="ISY729" s="16"/>
      <c r="ISZ729" s="16"/>
      <c r="ITA729" s="16"/>
      <c r="ITB729" s="16"/>
      <c r="ITC729" s="16"/>
      <c r="ITD729" s="16"/>
      <c r="ITE729" s="16"/>
      <c r="ITF729" s="16"/>
      <c r="ITG729" s="16"/>
      <c r="ITH729" s="16"/>
      <c r="ITI729" s="16"/>
      <c r="ITJ729" s="16"/>
      <c r="ITK729" s="16"/>
      <c r="ITL729" s="16"/>
      <c r="ITM729" s="16"/>
      <c r="ITN729" s="16"/>
      <c r="ITO729" s="16"/>
      <c r="ITP729" s="16"/>
      <c r="ITQ729" s="16"/>
      <c r="ITR729" s="16"/>
      <c r="ITS729" s="16"/>
      <c r="ITT729" s="16"/>
      <c r="ITU729" s="16"/>
      <c r="ITV729" s="16"/>
      <c r="ITW729" s="16"/>
      <c r="ITX729" s="16"/>
      <c r="ITY729" s="16"/>
      <c r="ITZ729" s="16"/>
      <c r="IUA729" s="16"/>
      <c r="IUB729" s="16"/>
      <c r="IUC729" s="16"/>
      <c r="IUD729" s="16"/>
      <c r="IUE729" s="16"/>
      <c r="IUF729" s="16"/>
      <c r="IUG729" s="16"/>
      <c r="IUH729" s="16"/>
      <c r="IUI729" s="16"/>
      <c r="IUJ729" s="16"/>
      <c r="IUK729" s="16"/>
      <c r="IUL729" s="16"/>
      <c r="IUM729" s="16"/>
      <c r="IUN729" s="16"/>
      <c r="IUO729" s="16"/>
      <c r="IUP729" s="16"/>
      <c r="IUQ729" s="16"/>
      <c r="IUR729" s="16"/>
      <c r="IUS729" s="16"/>
      <c r="IUT729" s="16"/>
      <c r="IUU729" s="16"/>
      <c r="IUV729" s="16"/>
      <c r="IUW729" s="16"/>
      <c r="IUX729" s="16"/>
      <c r="IUY729" s="16"/>
      <c r="IUZ729" s="16"/>
      <c r="IVA729" s="16"/>
      <c r="IVB729" s="16"/>
      <c r="IVC729" s="16"/>
      <c r="IVD729" s="16"/>
      <c r="IVE729" s="16"/>
      <c r="IVF729" s="16"/>
      <c r="IVG729" s="16"/>
      <c r="IVH729" s="16"/>
      <c r="IVI729" s="16"/>
      <c r="IVJ729" s="16"/>
      <c r="IVK729" s="16"/>
      <c r="IVL729" s="16"/>
      <c r="IVM729" s="16"/>
      <c r="IVN729" s="16"/>
      <c r="IVO729" s="16"/>
      <c r="IVP729" s="16"/>
      <c r="IVQ729" s="16"/>
      <c r="IVR729" s="16"/>
      <c r="IVS729" s="16"/>
      <c r="IVT729" s="16"/>
      <c r="IVU729" s="16"/>
      <c r="IVV729" s="16"/>
      <c r="IVW729" s="16"/>
      <c r="IVX729" s="16"/>
      <c r="IVY729" s="16"/>
      <c r="IVZ729" s="16"/>
      <c r="IWA729" s="16"/>
      <c r="IWB729" s="16"/>
      <c r="IWC729" s="16"/>
      <c r="IWD729" s="16"/>
      <c r="IWE729" s="16"/>
      <c r="IWF729" s="16"/>
      <c r="IWG729" s="16"/>
      <c r="IWH729" s="16"/>
      <c r="IWI729" s="16"/>
      <c r="IWJ729" s="16"/>
      <c r="IWK729" s="16"/>
      <c r="IWL729" s="16"/>
      <c r="IWM729" s="16"/>
      <c r="IWN729" s="16"/>
      <c r="IWO729" s="16"/>
      <c r="IWP729" s="16"/>
      <c r="IWQ729" s="16"/>
      <c r="IWR729" s="16"/>
      <c r="IWS729" s="16"/>
      <c r="IWT729" s="16"/>
      <c r="IWU729" s="16"/>
      <c r="IWV729" s="16"/>
      <c r="IWW729" s="16"/>
      <c r="IWX729" s="16"/>
      <c r="IWY729" s="16"/>
      <c r="IWZ729" s="16"/>
      <c r="IXA729" s="16"/>
      <c r="IXB729" s="16"/>
      <c r="IXC729" s="16"/>
      <c r="IXD729" s="16"/>
      <c r="IXE729" s="16"/>
      <c r="IXF729" s="16"/>
      <c r="IXG729" s="16"/>
      <c r="IXH729" s="16"/>
      <c r="IXI729" s="16"/>
      <c r="IXJ729" s="16"/>
      <c r="IXK729" s="16"/>
      <c r="IXL729" s="16"/>
      <c r="IXM729" s="16"/>
      <c r="IXN729" s="16"/>
      <c r="IXO729" s="16"/>
      <c r="IXP729" s="16"/>
      <c r="IXQ729" s="16"/>
      <c r="IXR729" s="16"/>
      <c r="IXS729" s="16"/>
      <c r="IXT729" s="16"/>
      <c r="IXU729" s="16"/>
      <c r="IXV729" s="16"/>
      <c r="IXW729" s="16"/>
      <c r="IXX729" s="16"/>
      <c r="IXY729" s="16"/>
      <c r="IXZ729" s="16"/>
      <c r="IYA729" s="16"/>
      <c r="IYB729" s="16"/>
      <c r="IYC729" s="16"/>
      <c r="IYD729" s="16"/>
      <c r="IYE729" s="16"/>
      <c r="IYF729" s="16"/>
      <c r="IYG729" s="16"/>
      <c r="IYH729" s="16"/>
      <c r="IYI729" s="16"/>
      <c r="IYJ729" s="16"/>
      <c r="IYK729" s="16"/>
      <c r="IYL729" s="16"/>
      <c r="IYM729" s="16"/>
      <c r="IYN729" s="16"/>
      <c r="IYO729" s="16"/>
      <c r="IYP729" s="16"/>
      <c r="IYQ729" s="16"/>
      <c r="IYR729" s="16"/>
      <c r="IYS729" s="16"/>
      <c r="IYT729" s="16"/>
      <c r="IYU729" s="16"/>
      <c r="IYV729" s="16"/>
      <c r="IYW729" s="16"/>
      <c r="IYX729" s="16"/>
      <c r="IYY729" s="16"/>
      <c r="IYZ729" s="16"/>
      <c r="IZA729" s="16"/>
      <c r="IZB729" s="16"/>
      <c r="IZC729" s="16"/>
      <c r="IZD729" s="16"/>
      <c r="IZE729" s="16"/>
      <c r="IZF729" s="16"/>
      <c r="IZG729" s="16"/>
      <c r="IZH729" s="16"/>
      <c r="IZI729" s="16"/>
      <c r="IZJ729" s="16"/>
      <c r="IZK729" s="16"/>
      <c r="IZL729" s="16"/>
      <c r="IZM729" s="16"/>
      <c r="IZN729" s="16"/>
      <c r="IZO729" s="16"/>
      <c r="IZP729" s="16"/>
      <c r="IZQ729" s="16"/>
      <c r="IZR729" s="16"/>
      <c r="IZS729" s="16"/>
      <c r="IZT729" s="16"/>
      <c r="IZU729" s="16"/>
      <c r="IZV729" s="16"/>
      <c r="IZW729" s="16"/>
      <c r="IZX729" s="16"/>
      <c r="IZY729" s="16"/>
      <c r="IZZ729" s="16"/>
      <c r="JAA729" s="16"/>
      <c r="JAB729" s="16"/>
      <c r="JAC729" s="16"/>
      <c r="JAD729" s="16"/>
      <c r="JAE729" s="16"/>
      <c r="JAF729" s="16"/>
      <c r="JAG729" s="16"/>
      <c r="JAH729" s="16"/>
      <c r="JAI729" s="16"/>
      <c r="JAJ729" s="16"/>
      <c r="JAK729" s="16"/>
      <c r="JAL729" s="16"/>
      <c r="JAM729" s="16"/>
      <c r="JAN729" s="16"/>
      <c r="JAO729" s="16"/>
      <c r="JAP729" s="16"/>
      <c r="JAQ729" s="16"/>
      <c r="JAR729" s="16"/>
      <c r="JAS729" s="16"/>
      <c r="JAT729" s="16"/>
      <c r="JAU729" s="16"/>
      <c r="JAV729" s="16"/>
      <c r="JAW729" s="16"/>
      <c r="JAX729" s="16"/>
      <c r="JAY729" s="16"/>
      <c r="JAZ729" s="16"/>
      <c r="JBA729" s="16"/>
      <c r="JBB729" s="16"/>
      <c r="JBC729" s="16"/>
      <c r="JBD729" s="16"/>
      <c r="JBE729" s="16"/>
      <c r="JBF729" s="16"/>
      <c r="JBG729" s="16"/>
      <c r="JBH729" s="16"/>
      <c r="JBI729" s="16"/>
      <c r="JBJ729" s="16"/>
      <c r="JBK729" s="16"/>
      <c r="JBL729" s="16"/>
      <c r="JBM729" s="16"/>
      <c r="JBN729" s="16"/>
      <c r="JBO729" s="16"/>
      <c r="JBP729" s="16"/>
      <c r="JBQ729" s="16"/>
      <c r="JBR729" s="16"/>
      <c r="JBS729" s="16"/>
      <c r="JBT729" s="16"/>
      <c r="JBU729" s="16"/>
      <c r="JBV729" s="16"/>
      <c r="JBW729" s="16"/>
      <c r="JBX729" s="16"/>
      <c r="JBY729" s="16"/>
      <c r="JBZ729" s="16"/>
      <c r="JCA729" s="16"/>
      <c r="JCB729" s="16"/>
      <c r="JCC729" s="16"/>
      <c r="JCD729" s="16"/>
      <c r="JCE729" s="16"/>
      <c r="JCF729" s="16"/>
      <c r="JCG729" s="16"/>
      <c r="JCH729" s="16"/>
      <c r="JCI729" s="16"/>
      <c r="JCJ729" s="16"/>
      <c r="JCK729" s="16"/>
      <c r="JCL729" s="16"/>
      <c r="JCM729" s="16"/>
      <c r="JCN729" s="16"/>
      <c r="JCO729" s="16"/>
      <c r="JCP729" s="16"/>
      <c r="JCQ729" s="16"/>
      <c r="JCR729" s="16"/>
      <c r="JCS729" s="16"/>
      <c r="JCT729" s="16"/>
      <c r="JCU729" s="16"/>
      <c r="JCV729" s="16"/>
      <c r="JCW729" s="16"/>
      <c r="JCX729" s="16"/>
      <c r="JCY729" s="16"/>
      <c r="JCZ729" s="16"/>
      <c r="JDA729" s="16"/>
      <c r="JDB729" s="16"/>
      <c r="JDC729" s="16"/>
      <c r="JDD729" s="16"/>
      <c r="JDE729" s="16"/>
      <c r="JDF729" s="16"/>
      <c r="JDG729" s="16"/>
      <c r="JDH729" s="16"/>
      <c r="JDI729" s="16"/>
      <c r="JDJ729" s="16"/>
      <c r="JDK729" s="16"/>
      <c r="JDL729" s="16"/>
      <c r="JDM729" s="16"/>
      <c r="JDN729" s="16"/>
      <c r="JDO729" s="16"/>
      <c r="JDP729" s="16"/>
      <c r="JDQ729" s="16"/>
      <c r="JDR729" s="16"/>
      <c r="JDS729" s="16"/>
      <c r="JDT729" s="16"/>
      <c r="JDU729" s="16"/>
      <c r="JDV729" s="16"/>
      <c r="JDW729" s="16"/>
      <c r="JDX729" s="16"/>
      <c r="JDY729" s="16"/>
      <c r="JDZ729" s="16"/>
      <c r="JEA729" s="16"/>
      <c r="JEB729" s="16"/>
      <c r="JEC729" s="16"/>
      <c r="JED729" s="16"/>
      <c r="JEE729" s="16"/>
      <c r="JEF729" s="16"/>
      <c r="JEG729" s="16"/>
      <c r="JEH729" s="16"/>
      <c r="JEI729" s="16"/>
      <c r="JEJ729" s="16"/>
      <c r="JEK729" s="16"/>
      <c r="JEL729" s="16"/>
      <c r="JEM729" s="16"/>
      <c r="JEN729" s="16"/>
      <c r="JEO729" s="16"/>
      <c r="JEP729" s="16"/>
      <c r="JEQ729" s="16"/>
      <c r="JER729" s="16"/>
      <c r="JES729" s="16"/>
      <c r="JET729" s="16"/>
      <c r="JEU729" s="16"/>
      <c r="JEV729" s="16"/>
      <c r="JEW729" s="16"/>
      <c r="JEX729" s="16"/>
      <c r="JEY729" s="16"/>
      <c r="JEZ729" s="16"/>
      <c r="JFA729" s="16"/>
      <c r="JFB729" s="16"/>
      <c r="JFC729" s="16"/>
      <c r="JFD729" s="16"/>
      <c r="JFE729" s="16"/>
      <c r="JFF729" s="16"/>
      <c r="JFG729" s="16"/>
      <c r="JFH729" s="16"/>
      <c r="JFI729" s="16"/>
      <c r="JFJ729" s="16"/>
      <c r="JFK729" s="16"/>
      <c r="JFL729" s="16"/>
      <c r="JFM729" s="16"/>
      <c r="JFN729" s="16"/>
      <c r="JFO729" s="16"/>
      <c r="JFP729" s="16"/>
      <c r="JFQ729" s="16"/>
      <c r="JFR729" s="16"/>
      <c r="JFS729" s="16"/>
      <c r="JFT729" s="16"/>
      <c r="JFU729" s="16"/>
      <c r="JFV729" s="16"/>
      <c r="JFW729" s="16"/>
      <c r="JFX729" s="16"/>
      <c r="JFY729" s="16"/>
      <c r="JFZ729" s="16"/>
      <c r="JGA729" s="16"/>
      <c r="JGB729" s="16"/>
      <c r="JGC729" s="16"/>
      <c r="JGD729" s="16"/>
      <c r="JGE729" s="16"/>
      <c r="JGF729" s="16"/>
      <c r="JGG729" s="16"/>
      <c r="JGH729" s="16"/>
      <c r="JGI729" s="16"/>
      <c r="JGJ729" s="16"/>
      <c r="JGK729" s="16"/>
      <c r="JGL729" s="16"/>
      <c r="JGM729" s="16"/>
      <c r="JGN729" s="16"/>
      <c r="JGO729" s="16"/>
      <c r="JGP729" s="16"/>
      <c r="JGQ729" s="16"/>
      <c r="JGR729" s="16"/>
      <c r="JGS729" s="16"/>
      <c r="JGT729" s="16"/>
      <c r="JGU729" s="16"/>
      <c r="JGV729" s="16"/>
      <c r="JGW729" s="16"/>
      <c r="JGX729" s="16"/>
      <c r="JGY729" s="16"/>
      <c r="JGZ729" s="16"/>
      <c r="JHA729" s="16"/>
      <c r="JHB729" s="16"/>
      <c r="JHC729" s="16"/>
      <c r="JHD729" s="16"/>
      <c r="JHE729" s="16"/>
      <c r="JHF729" s="16"/>
      <c r="JHG729" s="16"/>
      <c r="JHH729" s="16"/>
      <c r="JHI729" s="16"/>
      <c r="JHJ729" s="16"/>
      <c r="JHK729" s="16"/>
      <c r="JHL729" s="16"/>
      <c r="JHM729" s="16"/>
      <c r="JHN729" s="16"/>
      <c r="JHO729" s="16"/>
      <c r="JHP729" s="16"/>
      <c r="JHQ729" s="16"/>
      <c r="JHR729" s="16"/>
      <c r="JHS729" s="16"/>
      <c r="JHT729" s="16"/>
      <c r="JHU729" s="16"/>
      <c r="JHV729" s="16"/>
      <c r="JHW729" s="16"/>
      <c r="JHX729" s="16"/>
      <c r="JHY729" s="16"/>
      <c r="JHZ729" s="16"/>
      <c r="JIA729" s="16"/>
      <c r="JIB729" s="16"/>
      <c r="JIC729" s="16"/>
      <c r="JID729" s="16"/>
      <c r="JIE729" s="16"/>
      <c r="JIF729" s="16"/>
      <c r="JIG729" s="16"/>
      <c r="JIH729" s="16"/>
      <c r="JII729" s="16"/>
      <c r="JIJ729" s="16"/>
      <c r="JIK729" s="16"/>
      <c r="JIL729" s="16"/>
      <c r="JIM729" s="16"/>
      <c r="JIN729" s="16"/>
      <c r="JIO729" s="16"/>
      <c r="JIP729" s="16"/>
      <c r="JIQ729" s="16"/>
      <c r="JIR729" s="16"/>
      <c r="JIS729" s="16"/>
      <c r="JIT729" s="16"/>
      <c r="JIU729" s="16"/>
      <c r="JIV729" s="16"/>
      <c r="JIW729" s="16"/>
      <c r="JIX729" s="16"/>
      <c r="JIY729" s="16"/>
      <c r="JIZ729" s="16"/>
      <c r="JJA729" s="16"/>
      <c r="JJB729" s="16"/>
      <c r="JJC729" s="16"/>
      <c r="JJD729" s="16"/>
      <c r="JJE729" s="16"/>
      <c r="JJF729" s="16"/>
      <c r="JJG729" s="16"/>
      <c r="JJH729" s="16"/>
      <c r="JJI729" s="16"/>
      <c r="JJJ729" s="16"/>
      <c r="JJK729" s="16"/>
      <c r="JJL729" s="16"/>
      <c r="JJM729" s="16"/>
      <c r="JJN729" s="16"/>
      <c r="JJO729" s="16"/>
      <c r="JJP729" s="16"/>
      <c r="JJQ729" s="16"/>
      <c r="JJR729" s="16"/>
      <c r="JJS729" s="16"/>
      <c r="JJT729" s="16"/>
      <c r="JJU729" s="16"/>
      <c r="JJV729" s="16"/>
      <c r="JJW729" s="16"/>
      <c r="JJX729" s="16"/>
      <c r="JJY729" s="16"/>
      <c r="JJZ729" s="16"/>
      <c r="JKA729" s="16"/>
      <c r="JKB729" s="16"/>
      <c r="JKC729" s="16"/>
      <c r="JKD729" s="16"/>
      <c r="JKE729" s="16"/>
      <c r="JKF729" s="16"/>
      <c r="JKG729" s="16"/>
      <c r="JKH729" s="16"/>
      <c r="JKI729" s="16"/>
      <c r="JKJ729" s="16"/>
      <c r="JKK729" s="16"/>
      <c r="JKL729" s="16"/>
      <c r="JKM729" s="16"/>
      <c r="JKN729" s="16"/>
      <c r="JKO729" s="16"/>
      <c r="JKP729" s="16"/>
      <c r="JKQ729" s="16"/>
      <c r="JKR729" s="16"/>
      <c r="JKS729" s="16"/>
      <c r="JKT729" s="16"/>
      <c r="JKU729" s="16"/>
      <c r="JKV729" s="16"/>
      <c r="JKW729" s="16"/>
      <c r="JKX729" s="16"/>
      <c r="JKY729" s="16"/>
      <c r="JKZ729" s="16"/>
      <c r="JLA729" s="16"/>
      <c r="JLB729" s="16"/>
      <c r="JLC729" s="16"/>
      <c r="JLD729" s="16"/>
      <c r="JLE729" s="16"/>
      <c r="JLF729" s="16"/>
      <c r="JLG729" s="16"/>
      <c r="JLH729" s="16"/>
      <c r="JLI729" s="16"/>
      <c r="JLJ729" s="16"/>
      <c r="JLK729" s="16"/>
      <c r="JLL729" s="16"/>
      <c r="JLM729" s="16"/>
      <c r="JLN729" s="16"/>
      <c r="JLO729" s="16"/>
      <c r="JLP729" s="16"/>
      <c r="JLQ729" s="16"/>
      <c r="JLR729" s="16"/>
      <c r="JLS729" s="16"/>
      <c r="JLT729" s="16"/>
      <c r="JLU729" s="16"/>
      <c r="JLV729" s="16"/>
      <c r="JLW729" s="16"/>
      <c r="JLX729" s="16"/>
      <c r="JLY729" s="16"/>
      <c r="JLZ729" s="16"/>
      <c r="JMA729" s="16"/>
      <c r="JMB729" s="16"/>
      <c r="JMC729" s="16"/>
      <c r="JMD729" s="16"/>
      <c r="JME729" s="16"/>
      <c r="JMF729" s="16"/>
      <c r="JMG729" s="16"/>
      <c r="JMH729" s="16"/>
      <c r="JMI729" s="16"/>
      <c r="JMJ729" s="16"/>
      <c r="JMK729" s="16"/>
      <c r="JML729" s="16"/>
      <c r="JMM729" s="16"/>
      <c r="JMN729" s="16"/>
      <c r="JMO729" s="16"/>
      <c r="JMP729" s="16"/>
      <c r="JMQ729" s="16"/>
      <c r="JMR729" s="16"/>
      <c r="JMS729" s="16"/>
      <c r="JMT729" s="16"/>
      <c r="JMU729" s="16"/>
      <c r="JMV729" s="16"/>
      <c r="JMW729" s="16"/>
      <c r="JMX729" s="16"/>
      <c r="JMY729" s="16"/>
      <c r="JMZ729" s="16"/>
      <c r="JNA729" s="16"/>
      <c r="JNB729" s="16"/>
      <c r="JNC729" s="16"/>
      <c r="JND729" s="16"/>
      <c r="JNE729" s="16"/>
      <c r="JNF729" s="16"/>
      <c r="JNG729" s="16"/>
      <c r="JNH729" s="16"/>
      <c r="JNI729" s="16"/>
      <c r="JNJ729" s="16"/>
      <c r="JNK729" s="16"/>
      <c r="JNL729" s="16"/>
      <c r="JNM729" s="16"/>
      <c r="JNN729" s="16"/>
      <c r="JNO729" s="16"/>
      <c r="JNP729" s="16"/>
      <c r="JNQ729" s="16"/>
      <c r="JNR729" s="16"/>
      <c r="JNS729" s="16"/>
      <c r="JNT729" s="16"/>
      <c r="JNU729" s="16"/>
      <c r="JNV729" s="16"/>
      <c r="JNW729" s="16"/>
      <c r="JNX729" s="16"/>
      <c r="JNY729" s="16"/>
      <c r="JNZ729" s="16"/>
      <c r="JOA729" s="16"/>
      <c r="JOB729" s="16"/>
      <c r="JOC729" s="16"/>
      <c r="JOD729" s="16"/>
      <c r="JOE729" s="16"/>
      <c r="JOF729" s="16"/>
      <c r="JOG729" s="16"/>
      <c r="JOH729" s="16"/>
      <c r="JOI729" s="16"/>
      <c r="JOJ729" s="16"/>
      <c r="JOK729" s="16"/>
      <c r="JOL729" s="16"/>
      <c r="JOM729" s="16"/>
      <c r="JON729" s="16"/>
      <c r="JOO729" s="16"/>
      <c r="JOP729" s="16"/>
      <c r="JOQ729" s="16"/>
      <c r="JOR729" s="16"/>
      <c r="JOS729" s="16"/>
      <c r="JOT729" s="16"/>
      <c r="JOU729" s="16"/>
      <c r="JOV729" s="16"/>
      <c r="JOW729" s="16"/>
      <c r="JOX729" s="16"/>
      <c r="JOY729" s="16"/>
      <c r="JOZ729" s="16"/>
      <c r="JPA729" s="16"/>
      <c r="JPB729" s="16"/>
      <c r="JPC729" s="16"/>
      <c r="JPD729" s="16"/>
      <c r="JPE729" s="16"/>
      <c r="JPF729" s="16"/>
      <c r="JPG729" s="16"/>
      <c r="JPH729" s="16"/>
      <c r="JPI729" s="16"/>
      <c r="JPJ729" s="16"/>
      <c r="JPK729" s="16"/>
      <c r="JPL729" s="16"/>
      <c r="JPM729" s="16"/>
      <c r="JPN729" s="16"/>
      <c r="JPO729" s="16"/>
      <c r="JPP729" s="16"/>
      <c r="JPQ729" s="16"/>
      <c r="JPR729" s="16"/>
      <c r="JPS729" s="16"/>
      <c r="JPT729" s="16"/>
      <c r="JPU729" s="16"/>
      <c r="JPV729" s="16"/>
      <c r="JPW729" s="16"/>
      <c r="JPX729" s="16"/>
      <c r="JPY729" s="16"/>
      <c r="JPZ729" s="16"/>
      <c r="JQA729" s="16"/>
      <c r="JQB729" s="16"/>
      <c r="JQC729" s="16"/>
      <c r="JQD729" s="16"/>
      <c r="JQE729" s="16"/>
      <c r="JQF729" s="16"/>
      <c r="JQG729" s="16"/>
      <c r="JQH729" s="16"/>
      <c r="JQI729" s="16"/>
      <c r="JQJ729" s="16"/>
      <c r="JQK729" s="16"/>
      <c r="JQL729" s="16"/>
      <c r="JQM729" s="16"/>
      <c r="JQN729" s="16"/>
      <c r="JQO729" s="16"/>
      <c r="JQP729" s="16"/>
      <c r="JQQ729" s="16"/>
      <c r="JQR729" s="16"/>
      <c r="JQS729" s="16"/>
      <c r="JQT729" s="16"/>
      <c r="JQU729" s="16"/>
      <c r="JQV729" s="16"/>
      <c r="JQW729" s="16"/>
      <c r="JQX729" s="16"/>
      <c r="JQY729" s="16"/>
      <c r="JQZ729" s="16"/>
      <c r="JRA729" s="16"/>
      <c r="JRB729" s="16"/>
      <c r="JRC729" s="16"/>
      <c r="JRD729" s="16"/>
      <c r="JRE729" s="16"/>
      <c r="JRF729" s="16"/>
      <c r="JRG729" s="16"/>
      <c r="JRH729" s="16"/>
      <c r="JRI729" s="16"/>
      <c r="JRJ729" s="16"/>
      <c r="JRK729" s="16"/>
      <c r="JRL729" s="16"/>
      <c r="JRM729" s="16"/>
      <c r="JRN729" s="16"/>
      <c r="JRO729" s="16"/>
      <c r="JRP729" s="16"/>
      <c r="JRQ729" s="16"/>
      <c r="JRR729" s="16"/>
      <c r="JRS729" s="16"/>
      <c r="JRT729" s="16"/>
      <c r="JRU729" s="16"/>
      <c r="JRV729" s="16"/>
      <c r="JRW729" s="16"/>
      <c r="JRX729" s="16"/>
      <c r="JRY729" s="16"/>
      <c r="JRZ729" s="16"/>
      <c r="JSA729" s="16"/>
      <c r="JSB729" s="16"/>
      <c r="JSC729" s="16"/>
      <c r="JSD729" s="16"/>
      <c r="JSE729" s="16"/>
      <c r="JSF729" s="16"/>
      <c r="JSG729" s="16"/>
      <c r="JSH729" s="16"/>
      <c r="JSI729" s="16"/>
      <c r="JSJ729" s="16"/>
      <c r="JSK729" s="16"/>
      <c r="JSL729" s="16"/>
      <c r="JSM729" s="16"/>
      <c r="JSN729" s="16"/>
      <c r="JSO729" s="16"/>
      <c r="JSP729" s="16"/>
      <c r="JSQ729" s="16"/>
      <c r="JSR729" s="16"/>
      <c r="JSS729" s="16"/>
      <c r="JST729" s="16"/>
      <c r="JSU729" s="16"/>
      <c r="JSV729" s="16"/>
      <c r="JSW729" s="16"/>
      <c r="JSX729" s="16"/>
      <c r="JSY729" s="16"/>
      <c r="JSZ729" s="16"/>
      <c r="JTA729" s="16"/>
      <c r="JTB729" s="16"/>
      <c r="JTC729" s="16"/>
      <c r="JTD729" s="16"/>
      <c r="JTE729" s="16"/>
      <c r="JTF729" s="16"/>
      <c r="JTG729" s="16"/>
      <c r="JTH729" s="16"/>
      <c r="JTI729" s="16"/>
      <c r="JTJ729" s="16"/>
      <c r="JTK729" s="16"/>
      <c r="JTL729" s="16"/>
      <c r="JTM729" s="16"/>
      <c r="JTN729" s="16"/>
      <c r="JTO729" s="16"/>
      <c r="JTP729" s="16"/>
      <c r="JTQ729" s="16"/>
      <c r="JTR729" s="16"/>
      <c r="JTS729" s="16"/>
      <c r="JTT729" s="16"/>
      <c r="JTU729" s="16"/>
      <c r="JTV729" s="16"/>
      <c r="JTW729" s="16"/>
      <c r="JTX729" s="16"/>
      <c r="JTY729" s="16"/>
      <c r="JTZ729" s="16"/>
      <c r="JUA729" s="16"/>
      <c r="JUB729" s="16"/>
      <c r="JUC729" s="16"/>
      <c r="JUD729" s="16"/>
      <c r="JUE729" s="16"/>
      <c r="JUF729" s="16"/>
      <c r="JUG729" s="16"/>
      <c r="JUH729" s="16"/>
      <c r="JUI729" s="16"/>
      <c r="JUJ729" s="16"/>
      <c r="JUK729" s="16"/>
      <c r="JUL729" s="16"/>
      <c r="JUM729" s="16"/>
      <c r="JUN729" s="16"/>
      <c r="JUO729" s="16"/>
      <c r="JUP729" s="16"/>
      <c r="JUQ729" s="16"/>
      <c r="JUR729" s="16"/>
      <c r="JUS729" s="16"/>
      <c r="JUT729" s="16"/>
      <c r="JUU729" s="16"/>
      <c r="JUV729" s="16"/>
      <c r="JUW729" s="16"/>
      <c r="JUX729" s="16"/>
      <c r="JUY729" s="16"/>
      <c r="JUZ729" s="16"/>
      <c r="JVA729" s="16"/>
      <c r="JVB729" s="16"/>
      <c r="JVC729" s="16"/>
      <c r="JVD729" s="16"/>
      <c r="JVE729" s="16"/>
      <c r="JVF729" s="16"/>
      <c r="JVG729" s="16"/>
      <c r="JVH729" s="16"/>
      <c r="JVI729" s="16"/>
      <c r="JVJ729" s="16"/>
      <c r="JVK729" s="16"/>
      <c r="JVL729" s="16"/>
      <c r="JVM729" s="16"/>
      <c r="JVN729" s="16"/>
      <c r="JVO729" s="16"/>
      <c r="JVP729" s="16"/>
      <c r="JVQ729" s="16"/>
      <c r="JVR729" s="16"/>
      <c r="JVS729" s="16"/>
      <c r="JVT729" s="16"/>
      <c r="JVU729" s="16"/>
      <c r="JVV729" s="16"/>
      <c r="JVW729" s="16"/>
      <c r="JVX729" s="16"/>
      <c r="JVY729" s="16"/>
      <c r="JVZ729" s="16"/>
      <c r="JWA729" s="16"/>
      <c r="JWB729" s="16"/>
      <c r="JWC729" s="16"/>
      <c r="JWD729" s="16"/>
      <c r="JWE729" s="16"/>
      <c r="JWF729" s="16"/>
      <c r="JWG729" s="16"/>
      <c r="JWH729" s="16"/>
      <c r="JWI729" s="16"/>
      <c r="JWJ729" s="16"/>
      <c r="JWK729" s="16"/>
      <c r="JWL729" s="16"/>
      <c r="JWM729" s="16"/>
      <c r="JWN729" s="16"/>
      <c r="JWO729" s="16"/>
      <c r="JWP729" s="16"/>
      <c r="JWQ729" s="16"/>
      <c r="JWR729" s="16"/>
      <c r="JWS729" s="16"/>
      <c r="JWT729" s="16"/>
      <c r="JWU729" s="16"/>
      <c r="JWV729" s="16"/>
      <c r="JWW729" s="16"/>
      <c r="JWX729" s="16"/>
      <c r="JWY729" s="16"/>
      <c r="JWZ729" s="16"/>
      <c r="JXA729" s="16"/>
      <c r="JXB729" s="16"/>
      <c r="JXC729" s="16"/>
      <c r="JXD729" s="16"/>
      <c r="JXE729" s="16"/>
      <c r="JXF729" s="16"/>
      <c r="JXG729" s="16"/>
      <c r="JXH729" s="16"/>
      <c r="JXI729" s="16"/>
      <c r="JXJ729" s="16"/>
      <c r="JXK729" s="16"/>
      <c r="JXL729" s="16"/>
      <c r="JXM729" s="16"/>
      <c r="JXN729" s="16"/>
      <c r="JXO729" s="16"/>
      <c r="JXP729" s="16"/>
      <c r="JXQ729" s="16"/>
      <c r="JXR729" s="16"/>
      <c r="JXS729" s="16"/>
      <c r="JXT729" s="16"/>
      <c r="JXU729" s="16"/>
      <c r="JXV729" s="16"/>
      <c r="JXW729" s="16"/>
      <c r="JXX729" s="16"/>
      <c r="JXY729" s="16"/>
      <c r="JXZ729" s="16"/>
      <c r="JYA729" s="16"/>
      <c r="JYB729" s="16"/>
      <c r="JYC729" s="16"/>
      <c r="JYD729" s="16"/>
      <c r="JYE729" s="16"/>
      <c r="JYF729" s="16"/>
      <c r="JYG729" s="16"/>
      <c r="JYH729" s="16"/>
      <c r="JYI729" s="16"/>
      <c r="JYJ729" s="16"/>
      <c r="JYK729" s="16"/>
      <c r="JYL729" s="16"/>
      <c r="JYM729" s="16"/>
      <c r="JYN729" s="16"/>
      <c r="JYO729" s="16"/>
      <c r="JYP729" s="16"/>
      <c r="JYQ729" s="16"/>
      <c r="JYR729" s="16"/>
      <c r="JYS729" s="16"/>
      <c r="JYT729" s="16"/>
      <c r="JYU729" s="16"/>
      <c r="JYV729" s="16"/>
      <c r="JYW729" s="16"/>
      <c r="JYX729" s="16"/>
      <c r="JYY729" s="16"/>
      <c r="JYZ729" s="16"/>
      <c r="JZA729" s="16"/>
      <c r="JZB729" s="16"/>
      <c r="JZC729" s="16"/>
      <c r="JZD729" s="16"/>
      <c r="JZE729" s="16"/>
      <c r="JZF729" s="16"/>
      <c r="JZG729" s="16"/>
      <c r="JZH729" s="16"/>
      <c r="JZI729" s="16"/>
      <c r="JZJ729" s="16"/>
      <c r="JZK729" s="16"/>
      <c r="JZL729" s="16"/>
      <c r="JZM729" s="16"/>
      <c r="JZN729" s="16"/>
      <c r="JZO729" s="16"/>
      <c r="JZP729" s="16"/>
      <c r="JZQ729" s="16"/>
      <c r="JZR729" s="16"/>
      <c r="JZS729" s="16"/>
      <c r="JZT729" s="16"/>
      <c r="JZU729" s="16"/>
      <c r="JZV729" s="16"/>
      <c r="JZW729" s="16"/>
      <c r="JZX729" s="16"/>
      <c r="JZY729" s="16"/>
      <c r="JZZ729" s="16"/>
      <c r="KAA729" s="16"/>
      <c r="KAB729" s="16"/>
      <c r="KAC729" s="16"/>
      <c r="KAD729" s="16"/>
      <c r="KAE729" s="16"/>
      <c r="KAF729" s="16"/>
      <c r="KAG729" s="16"/>
      <c r="KAH729" s="16"/>
      <c r="KAI729" s="16"/>
      <c r="KAJ729" s="16"/>
      <c r="KAK729" s="16"/>
      <c r="KAL729" s="16"/>
      <c r="KAM729" s="16"/>
      <c r="KAN729" s="16"/>
      <c r="KAO729" s="16"/>
      <c r="KAP729" s="16"/>
      <c r="KAQ729" s="16"/>
      <c r="KAR729" s="16"/>
      <c r="KAS729" s="16"/>
      <c r="KAT729" s="16"/>
      <c r="KAU729" s="16"/>
      <c r="KAV729" s="16"/>
      <c r="KAW729" s="16"/>
      <c r="KAX729" s="16"/>
      <c r="KAY729" s="16"/>
      <c r="KAZ729" s="16"/>
      <c r="KBA729" s="16"/>
      <c r="KBB729" s="16"/>
      <c r="KBC729" s="16"/>
      <c r="KBD729" s="16"/>
      <c r="KBE729" s="16"/>
      <c r="KBF729" s="16"/>
      <c r="KBG729" s="16"/>
      <c r="KBH729" s="16"/>
      <c r="KBI729" s="16"/>
      <c r="KBJ729" s="16"/>
      <c r="KBK729" s="16"/>
      <c r="KBL729" s="16"/>
      <c r="KBM729" s="16"/>
      <c r="KBN729" s="16"/>
      <c r="KBO729" s="16"/>
      <c r="KBP729" s="16"/>
      <c r="KBQ729" s="16"/>
      <c r="KBR729" s="16"/>
      <c r="KBS729" s="16"/>
      <c r="KBT729" s="16"/>
      <c r="KBU729" s="16"/>
      <c r="KBV729" s="16"/>
      <c r="KBW729" s="16"/>
      <c r="KBX729" s="16"/>
      <c r="KBY729" s="16"/>
      <c r="KBZ729" s="16"/>
      <c r="KCA729" s="16"/>
      <c r="KCB729" s="16"/>
      <c r="KCC729" s="16"/>
      <c r="KCD729" s="16"/>
      <c r="KCE729" s="16"/>
      <c r="KCF729" s="16"/>
      <c r="KCG729" s="16"/>
      <c r="KCH729" s="16"/>
      <c r="KCI729" s="16"/>
      <c r="KCJ729" s="16"/>
      <c r="KCK729" s="16"/>
      <c r="KCL729" s="16"/>
      <c r="KCM729" s="16"/>
      <c r="KCN729" s="16"/>
      <c r="KCO729" s="16"/>
      <c r="KCP729" s="16"/>
      <c r="KCQ729" s="16"/>
      <c r="KCR729" s="16"/>
      <c r="KCS729" s="16"/>
      <c r="KCT729" s="16"/>
      <c r="KCU729" s="16"/>
      <c r="KCV729" s="16"/>
      <c r="KCW729" s="16"/>
      <c r="KCX729" s="16"/>
      <c r="KCY729" s="16"/>
      <c r="KCZ729" s="16"/>
      <c r="KDA729" s="16"/>
      <c r="KDB729" s="16"/>
      <c r="KDC729" s="16"/>
      <c r="KDD729" s="16"/>
      <c r="KDE729" s="16"/>
      <c r="KDF729" s="16"/>
      <c r="KDG729" s="16"/>
      <c r="KDH729" s="16"/>
      <c r="KDI729" s="16"/>
      <c r="KDJ729" s="16"/>
      <c r="KDK729" s="16"/>
      <c r="KDL729" s="16"/>
      <c r="KDM729" s="16"/>
      <c r="KDN729" s="16"/>
      <c r="KDO729" s="16"/>
      <c r="KDP729" s="16"/>
      <c r="KDQ729" s="16"/>
      <c r="KDR729" s="16"/>
      <c r="KDS729" s="16"/>
      <c r="KDT729" s="16"/>
      <c r="KDU729" s="16"/>
      <c r="KDV729" s="16"/>
      <c r="KDW729" s="16"/>
      <c r="KDX729" s="16"/>
      <c r="KDY729" s="16"/>
      <c r="KDZ729" s="16"/>
      <c r="KEA729" s="16"/>
      <c r="KEB729" s="16"/>
      <c r="KEC729" s="16"/>
      <c r="KED729" s="16"/>
      <c r="KEE729" s="16"/>
      <c r="KEF729" s="16"/>
      <c r="KEG729" s="16"/>
      <c r="KEH729" s="16"/>
      <c r="KEI729" s="16"/>
      <c r="KEJ729" s="16"/>
      <c r="KEK729" s="16"/>
      <c r="KEL729" s="16"/>
      <c r="KEM729" s="16"/>
      <c r="KEN729" s="16"/>
      <c r="KEO729" s="16"/>
      <c r="KEP729" s="16"/>
      <c r="KEQ729" s="16"/>
      <c r="KER729" s="16"/>
      <c r="KES729" s="16"/>
      <c r="KET729" s="16"/>
      <c r="KEU729" s="16"/>
      <c r="KEV729" s="16"/>
      <c r="KEW729" s="16"/>
      <c r="KEX729" s="16"/>
      <c r="KEY729" s="16"/>
      <c r="KEZ729" s="16"/>
      <c r="KFA729" s="16"/>
      <c r="KFB729" s="16"/>
      <c r="KFC729" s="16"/>
      <c r="KFD729" s="16"/>
      <c r="KFE729" s="16"/>
      <c r="KFF729" s="16"/>
      <c r="KFG729" s="16"/>
      <c r="KFH729" s="16"/>
      <c r="KFI729" s="16"/>
      <c r="KFJ729" s="16"/>
      <c r="KFK729" s="16"/>
      <c r="KFL729" s="16"/>
      <c r="KFM729" s="16"/>
      <c r="KFN729" s="16"/>
      <c r="KFO729" s="16"/>
      <c r="KFP729" s="16"/>
      <c r="KFQ729" s="16"/>
      <c r="KFR729" s="16"/>
      <c r="KFS729" s="16"/>
      <c r="KFT729" s="16"/>
      <c r="KFU729" s="16"/>
      <c r="KFV729" s="16"/>
      <c r="KFW729" s="16"/>
      <c r="KFX729" s="16"/>
      <c r="KFY729" s="16"/>
      <c r="KFZ729" s="16"/>
      <c r="KGA729" s="16"/>
      <c r="KGB729" s="16"/>
      <c r="KGC729" s="16"/>
      <c r="KGD729" s="16"/>
      <c r="KGE729" s="16"/>
      <c r="KGF729" s="16"/>
      <c r="KGG729" s="16"/>
      <c r="KGH729" s="16"/>
      <c r="KGI729" s="16"/>
      <c r="KGJ729" s="16"/>
      <c r="KGK729" s="16"/>
      <c r="KGL729" s="16"/>
      <c r="KGM729" s="16"/>
      <c r="KGN729" s="16"/>
      <c r="KGO729" s="16"/>
      <c r="KGP729" s="16"/>
      <c r="KGQ729" s="16"/>
      <c r="KGR729" s="16"/>
      <c r="KGS729" s="16"/>
      <c r="KGT729" s="16"/>
      <c r="KGU729" s="16"/>
      <c r="KGV729" s="16"/>
      <c r="KGW729" s="16"/>
      <c r="KGX729" s="16"/>
      <c r="KGY729" s="16"/>
      <c r="KGZ729" s="16"/>
      <c r="KHA729" s="16"/>
      <c r="KHB729" s="16"/>
      <c r="KHC729" s="16"/>
      <c r="KHD729" s="16"/>
      <c r="KHE729" s="16"/>
      <c r="KHF729" s="16"/>
      <c r="KHG729" s="16"/>
      <c r="KHH729" s="16"/>
      <c r="KHI729" s="16"/>
      <c r="KHJ729" s="16"/>
      <c r="KHK729" s="16"/>
      <c r="KHL729" s="16"/>
      <c r="KHM729" s="16"/>
      <c r="KHN729" s="16"/>
      <c r="KHO729" s="16"/>
      <c r="KHP729" s="16"/>
      <c r="KHQ729" s="16"/>
      <c r="KHR729" s="16"/>
      <c r="KHS729" s="16"/>
      <c r="KHT729" s="16"/>
      <c r="KHU729" s="16"/>
      <c r="KHV729" s="16"/>
      <c r="KHW729" s="16"/>
      <c r="KHX729" s="16"/>
      <c r="KHY729" s="16"/>
      <c r="KHZ729" s="16"/>
      <c r="KIA729" s="16"/>
      <c r="KIB729" s="16"/>
      <c r="KIC729" s="16"/>
      <c r="KID729" s="16"/>
      <c r="KIE729" s="16"/>
      <c r="KIF729" s="16"/>
      <c r="KIG729" s="16"/>
      <c r="KIH729" s="16"/>
      <c r="KII729" s="16"/>
      <c r="KIJ729" s="16"/>
      <c r="KIK729" s="16"/>
      <c r="KIL729" s="16"/>
      <c r="KIM729" s="16"/>
      <c r="KIN729" s="16"/>
      <c r="KIO729" s="16"/>
      <c r="KIP729" s="16"/>
      <c r="KIQ729" s="16"/>
      <c r="KIR729" s="16"/>
      <c r="KIS729" s="16"/>
      <c r="KIT729" s="16"/>
      <c r="KIU729" s="16"/>
      <c r="KIV729" s="16"/>
      <c r="KIW729" s="16"/>
      <c r="KIX729" s="16"/>
      <c r="KIY729" s="16"/>
      <c r="KIZ729" s="16"/>
      <c r="KJA729" s="16"/>
      <c r="KJB729" s="16"/>
      <c r="KJC729" s="16"/>
      <c r="KJD729" s="16"/>
      <c r="KJE729" s="16"/>
      <c r="KJF729" s="16"/>
      <c r="KJG729" s="16"/>
      <c r="KJH729" s="16"/>
      <c r="KJI729" s="16"/>
      <c r="KJJ729" s="16"/>
      <c r="KJK729" s="16"/>
      <c r="KJL729" s="16"/>
      <c r="KJM729" s="16"/>
      <c r="KJN729" s="16"/>
      <c r="KJO729" s="16"/>
      <c r="KJP729" s="16"/>
      <c r="KJQ729" s="16"/>
      <c r="KJR729" s="16"/>
      <c r="KJS729" s="16"/>
      <c r="KJT729" s="16"/>
      <c r="KJU729" s="16"/>
      <c r="KJV729" s="16"/>
      <c r="KJW729" s="16"/>
      <c r="KJX729" s="16"/>
      <c r="KJY729" s="16"/>
      <c r="KJZ729" s="16"/>
      <c r="KKA729" s="16"/>
      <c r="KKB729" s="16"/>
      <c r="KKC729" s="16"/>
      <c r="KKD729" s="16"/>
      <c r="KKE729" s="16"/>
      <c r="KKF729" s="16"/>
      <c r="KKG729" s="16"/>
      <c r="KKH729" s="16"/>
      <c r="KKI729" s="16"/>
      <c r="KKJ729" s="16"/>
      <c r="KKK729" s="16"/>
      <c r="KKL729" s="16"/>
      <c r="KKM729" s="16"/>
      <c r="KKN729" s="16"/>
      <c r="KKO729" s="16"/>
      <c r="KKP729" s="16"/>
      <c r="KKQ729" s="16"/>
      <c r="KKR729" s="16"/>
      <c r="KKS729" s="16"/>
      <c r="KKT729" s="16"/>
      <c r="KKU729" s="16"/>
      <c r="KKV729" s="16"/>
      <c r="KKW729" s="16"/>
      <c r="KKX729" s="16"/>
      <c r="KKY729" s="16"/>
      <c r="KKZ729" s="16"/>
      <c r="KLA729" s="16"/>
      <c r="KLB729" s="16"/>
      <c r="KLC729" s="16"/>
      <c r="KLD729" s="16"/>
      <c r="KLE729" s="16"/>
      <c r="KLF729" s="16"/>
      <c r="KLG729" s="16"/>
      <c r="KLH729" s="16"/>
      <c r="KLI729" s="16"/>
      <c r="KLJ729" s="16"/>
      <c r="KLK729" s="16"/>
      <c r="KLL729" s="16"/>
      <c r="KLM729" s="16"/>
      <c r="KLN729" s="16"/>
      <c r="KLO729" s="16"/>
      <c r="KLP729" s="16"/>
      <c r="KLQ729" s="16"/>
      <c r="KLR729" s="16"/>
      <c r="KLS729" s="16"/>
      <c r="KLT729" s="16"/>
      <c r="KLU729" s="16"/>
      <c r="KLV729" s="16"/>
      <c r="KLW729" s="16"/>
      <c r="KLX729" s="16"/>
      <c r="KLY729" s="16"/>
      <c r="KLZ729" s="16"/>
      <c r="KMA729" s="16"/>
      <c r="KMB729" s="16"/>
      <c r="KMC729" s="16"/>
      <c r="KMD729" s="16"/>
      <c r="KME729" s="16"/>
      <c r="KMF729" s="16"/>
      <c r="KMG729" s="16"/>
      <c r="KMH729" s="16"/>
      <c r="KMI729" s="16"/>
      <c r="KMJ729" s="16"/>
      <c r="KMK729" s="16"/>
      <c r="KML729" s="16"/>
      <c r="KMM729" s="16"/>
      <c r="KMN729" s="16"/>
      <c r="KMO729" s="16"/>
      <c r="KMP729" s="16"/>
      <c r="KMQ729" s="16"/>
      <c r="KMR729" s="16"/>
      <c r="KMS729" s="16"/>
      <c r="KMT729" s="16"/>
      <c r="KMU729" s="16"/>
      <c r="KMV729" s="16"/>
      <c r="KMW729" s="16"/>
      <c r="KMX729" s="16"/>
      <c r="KMY729" s="16"/>
      <c r="KMZ729" s="16"/>
      <c r="KNA729" s="16"/>
      <c r="KNB729" s="16"/>
      <c r="KNC729" s="16"/>
      <c r="KND729" s="16"/>
      <c r="KNE729" s="16"/>
      <c r="KNF729" s="16"/>
      <c r="KNG729" s="16"/>
      <c r="KNH729" s="16"/>
      <c r="KNI729" s="16"/>
      <c r="KNJ729" s="16"/>
      <c r="KNK729" s="16"/>
      <c r="KNL729" s="16"/>
      <c r="KNM729" s="16"/>
      <c r="KNN729" s="16"/>
      <c r="KNO729" s="16"/>
      <c r="KNP729" s="16"/>
      <c r="KNQ729" s="16"/>
      <c r="KNR729" s="16"/>
      <c r="KNS729" s="16"/>
      <c r="KNT729" s="16"/>
      <c r="KNU729" s="16"/>
      <c r="KNV729" s="16"/>
      <c r="KNW729" s="16"/>
      <c r="KNX729" s="16"/>
      <c r="KNY729" s="16"/>
      <c r="KNZ729" s="16"/>
      <c r="KOA729" s="16"/>
      <c r="KOB729" s="16"/>
      <c r="KOC729" s="16"/>
      <c r="KOD729" s="16"/>
      <c r="KOE729" s="16"/>
      <c r="KOF729" s="16"/>
      <c r="KOG729" s="16"/>
      <c r="KOH729" s="16"/>
      <c r="KOI729" s="16"/>
      <c r="KOJ729" s="16"/>
      <c r="KOK729" s="16"/>
      <c r="KOL729" s="16"/>
      <c r="KOM729" s="16"/>
      <c r="KON729" s="16"/>
      <c r="KOO729" s="16"/>
      <c r="KOP729" s="16"/>
      <c r="KOQ729" s="16"/>
      <c r="KOR729" s="16"/>
      <c r="KOS729" s="16"/>
      <c r="KOT729" s="16"/>
      <c r="KOU729" s="16"/>
      <c r="KOV729" s="16"/>
      <c r="KOW729" s="16"/>
      <c r="KOX729" s="16"/>
      <c r="KOY729" s="16"/>
      <c r="KOZ729" s="16"/>
      <c r="KPA729" s="16"/>
      <c r="KPB729" s="16"/>
      <c r="KPC729" s="16"/>
      <c r="KPD729" s="16"/>
      <c r="KPE729" s="16"/>
      <c r="KPF729" s="16"/>
      <c r="KPG729" s="16"/>
      <c r="KPH729" s="16"/>
      <c r="KPI729" s="16"/>
      <c r="KPJ729" s="16"/>
      <c r="KPK729" s="16"/>
      <c r="KPL729" s="16"/>
      <c r="KPM729" s="16"/>
      <c r="KPN729" s="16"/>
      <c r="KPO729" s="16"/>
      <c r="KPP729" s="16"/>
      <c r="KPQ729" s="16"/>
      <c r="KPR729" s="16"/>
      <c r="KPS729" s="16"/>
      <c r="KPT729" s="16"/>
      <c r="KPU729" s="16"/>
      <c r="KPV729" s="16"/>
      <c r="KPW729" s="16"/>
      <c r="KPX729" s="16"/>
      <c r="KPY729" s="16"/>
      <c r="KPZ729" s="16"/>
      <c r="KQA729" s="16"/>
      <c r="KQB729" s="16"/>
      <c r="KQC729" s="16"/>
      <c r="KQD729" s="16"/>
      <c r="KQE729" s="16"/>
      <c r="KQF729" s="16"/>
      <c r="KQG729" s="16"/>
      <c r="KQH729" s="16"/>
      <c r="KQI729" s="16"/>
      <c r="KQJ729" s="16"/>
      <c r="KQK729" s="16"/>
      <c r="KQL729" s="16"/>
      <c r="KQM729" s="16"/>
      <c r="KQN729" s="16"/>
      <c r="KQO729" s="16"/>
      <c r="KQP729" s="16"/>
      <c r="KQQ729" s="16"/>
      <c r="KQR729" s="16"/>
      <c r="KQS729" s="16"/>
      <c r="KQT729" s="16"/>
      <c r="KQU729" s="16"/>
      <c r="KQV729" s="16"/>
      <c r="KQW729" s="16"/>
      <c r="KQX729" s="16"/>
      <c r="KQY729" s="16"/>
      <c r="KQZ729" s="16"/>
      <c r="KRA729" s="16"/>
      <c r="KRB729" s="16"/>
      <c r="KRC729" s="16"/>
      <c r="KRD729" s="16"/>
      <c r="KRE729" s="16"/>
      <c r="KRF729" s="16"/>
      <c r="KRG729" s="16"/>
      <c r="KRH729" s="16"/>
      <c r="KRI729" s="16"/>
      <c r="KRJ729" s="16"/>
      <c r="KRK729" s="16"/>
      <c r="KRL729" s="16"/>
      <c r="KRM729" s="16"/>
      <c r="KRN729" s="16"/>
      <c r="KRO729" s="16"/>
      <c r="KRP729" s="16"/>
      <c r="KRQ729" s="16"/>
      <c r="KRR729" s="16"/>
      <c r="KRS729" s="16"/>
      <c r="KRT729" s="16"/>
      <c r="KRU729" s="16"/>
      <c r="KRV729" s="16"/>
      <c r="KRW729" s="16"/>
      <c r="KRX729" s="16"/>
      <c r="KRY729" s="16"/>
      <c r="KRZ729" s="16"/>
      <c r="KSA729" s="16"/>
      <c r="KSB729" s="16"/>
      <c r="KSC729" s="16"/>
      <c r="KSD729" s="16"/>
      <c r="KSE729" s="16"/>
      <c r="KSF729" s="16"/>
      <c r="KSG729" s="16"/>
      <c r="KSH729" s="16"/>
      <c r="KSI729" s="16"/>
      <c r="KSJ729" s="16"/>
      <c r="KSK729" s="16"/>
      <c r="KSL729" s="16"/>
      <c r="KSM729" s="16"/>
      <c r="KSN729" s="16"/>
      <c r="KSO729" s="16"/>
      <c r="KSP729" s="16"/>
      <c r="KSQ729" s="16"/>
      <c r="KSR729" s="16"/>
      <c r="KSS729" s="16"/>
      <c r="KST729" s="16"/>
      <c r="KSU729" s="16"/>
      <c r="KSV729" s="16"/>
      <c r="KSW729" s="16"/>
      <c r="KSX729" s="16"/>
      <c r="KSY729" s="16"/>
      <c r="KSZ729" s="16"/>
      <c r="KTA729" s="16"/>
      <c r="KTB729" s="16"/>
      <c r="KTC729" s="16"/>
      <c r="KTD729" s="16"/>
      <c r="KTE729" s="16"/>
      <c r="KTF729" s="16"/>
      <c r="KTG729" s="16"/>
      <c r="KTH729" s="16"/>
      <c r="KTI729" s="16"/>
      <c r="KTJ729" s="16"/>
      <c r="KTK729" s="16"/>
      <c r="KTL729" s="16"/>
      <c r="KTM729" s="16"/>
      <c r="KTN729" s="16"/>
      <c r="KTO729" s="16"/>
      <c r="KTP729" s="16"/>
      <c r="KTQ729" s="16"/>
      <c r="KTR729" s="16"/>
      <c r="KTS729" s="16"/>
      <c r="KTT729" s="16"/>
      <c r="KTU729" s="16"/>
      <c r="KTV729" s="16"/>
      <c r="KTW729" s="16"/>
      <c r="KTX729" s="16"/>
      <c r="KTY729" s="16"/>
      <c r="KTZ729" s="16"/>
      <c r="KUA729" s="16"/>
      <c r="KUB729" s="16"/>
      <c r="KUC729" s="16"/>
      <c r="KUD729" s="16"/>
      <c r="KUE729" s="16"/>
      <c r="KUF729" s="16"/>
      <c r="KUG729" s="16"/>
      <c r="KUH729" s="16"/>
      <c r="KUI729" s="16"/>
      <c r="KUJ729" s="16"/>
      <c r="KUK729" s="16"/>
      <c r="KUL729" s="16"/>
      <c r="KUM729" s="16"/>
      <c r="KUN729" s="16"/>
      <c r="KUO729" s="16"/>
      <c r="KUP729" s="16"/>
      <c r="KUQ729" s="16"/>
      <c r="KUR729" s="16"/>
      <c r="KUS729" s="16"/>
      <c r="KUT729" s="16"/>
      <c r="KUU729" s="16"/>
      <c r="KUV729" s="16"/>
      <c r="KUW729" s="16"/>
      <c r="KUX729" s="16"/>
      <c r="KUY729" s="16"/>
      <c r="KUZ729" s="16"/>
      <c r="KVA729" s="16"/>
      <c r="KVB729" s="16"/>
      <c r="KVC729" s="16"/>
      <c r="KVD729" s="16"/>
      <c r="KVE729" s="16"/>
      <c r="KVF729" s="16"/>
      <c r="KVG729" s="16"/>
      <c r="KVH729" s="16"/>
      <c r="KVI729" s="16"/>
      <c r="KVJ729" s="16"/>
      <c r="KVK729" s="16"/>
      <c r="KVL729" s="16"/>
      <c r="KVM729" s="16"/>
      <c r="KVN729" s="16"/>
      <c r="KVO729" s="16"/>
      <c r="KVP729" s="16"/>
      <c r="KVQ729" s="16"/>
      <c r="KVR729" s="16"/>
      <c r="KVS729" s="16"/>
      <c r="KVT729" s="16"/>
      <c r="KVU729" s="16"/>
      <c r="KVV729" s="16"/>
      <c r="KVW729" s="16"/>
      <c r="KVX729" s="16"/>
      <c r="KVY729" s="16"/>
      <c r="KVZ729" s="16"/>
      <c r="KWA729" s="16"/>
      <c r="KWB729" s="16"/>
      <c r="KWC729" s="16"/>
      <c r="KWD729" s="16"/>
      <c r="KWE729" s="16"/>
      <c r="KWF729" s="16"/>
      <c r="KWG729" s="16"/>
      <c r="KWH729" s="16"/>
      <c r="KWI729" s="16"/>
      <c r="KWJ729" s="16"/>
      <c r="KWK729" s="16"/>
      <c r="KWL729" s="16"/>
      <c r="KWM729" s="16"/>
      <c r="KWN729" s="16"/>
      <c r="KWO729" s="16"/>
      <c r="KWP729" s="16"/>
      <c r="KWQ729" s="16"/>
      <c r="KWR729" s="16"/>
      <c r="KWS729" s="16"/>
      <c r="KWT729" s="16"/>
      <c r="KWU729" s="16"/>
      <c r="KWV729" s="16"/>
      <c r="KWW729" s="16"/>
      <c r="KWX729" s="16"/>
      <c r="KWY729" s="16"/>
      <c r="KWZ729" s="16"/>
      <c r="KXA729" s="16"/>
      <c r="KXB729" s="16"/>
      <c r="KXC729" s="16"/>
      <c r="KXD729" s="16"/>
      <c r="KXE729" s="16"/>
      <c r="KXF729" s="16"/>
      <c r="KXG729" s="16"/>
      <c r="KXH729" s="16"/>
      <c r="KXI729" s="16"/>
      <c r="KXJ729" s="16"/>
      <c r="KXK729" s="16"/>
      <c r="KXL729" s="16"/>
      <c r="KXM729" s="16"/>
      <c r="KXN729" s="16"/>
      <c r="KXO729" s="16"/>
      <c r="KXP729" s="16"/>
      <c r="KXQ729" s="16"/>
      <c r="KXR729" s="16"/>
      <c r="KXS729" s="16"/>
      <c r="KXT729" s="16"/>
      <c r="KXU729" s="16"/>
      <c r="KXV729" s="16"/>
      <c r="KXW729" s="16"/>
      <c r="KXX729" s="16"/>
      <c r="KXY729" s="16"/>
      <c r="KXZ729" s="16"/>
      <c r="KYA729" s="16"/>
      <c r="KYB729" s="16"/>
      <c r="KYC729" s="16"/>
      <c r="KYD729" s="16"/>
      <c r="KYE729" s="16"/>
      <c r="KYF729" s="16"/>
      <c r="KYG729" s="16"/>
      <c r="KYH729" s="16"/>
      <c r="KYI729" s="16"/>
      <c r="KYJ729" s="16"/>
      <c r="KYK729" s="16"/>
      <c r="KYL729" s="16"/>
      <c r="KYM729" s="16"/>
      <c r="KYN729" s="16"/>
      <c r="KYO729" s="16"/>
      <c r="KYP729" s="16"/>
      <c r="KYQ729" s="16"/>
      <c r="KYR729" s="16"/>
      <c r="KYS729" s="16"/>
      <c r="KYT729" s="16"/>
      <c r="KYU729" s="16"/>
      <c r="KYV729" s="16"/>
      <c r="KYW729" s="16"/>
      <c r="KYX729" s="16"/>
      <c r="KYY729" s="16"/>
      <c r="KYZ729" s="16"/>
      <c r="KZA729" s="16"/>
      <c r="KZB729" s="16"/>
      <c r="KZC729" s="16"/>
      <c r="KZD729" s="16"/>
      <c r="KZE729" s="16"/>
      <c r="KZF729" s="16"/>
      <c r="KZG729" s="16"/>
      <c r="KZH729" s="16"/>
      <c r="KZI729" s="16"/>
      <c r="KZJ729" s="16"/>
      <c r="KZK729" s="16"/>
      <c r="KZL729" s="16"/>
      <c r="KZM729" s="16"/>
      <c r="KZN729" s="16"/>
      <c r="KZO729" s="16"/>
      <c r="KZP729" s="16"/>
      <c r="KZQ729" s="16"/>
      <c r="KZR729" s="16"/>
      <c r="KZS729" s="16"/>
      <c r="KZT729" s="16"/>
      <c r="KZU729" s="16"/>
      <c r="KZV729" s="16"/>
      <c r="KZW729" s="16"/>
      <c r="KZX729" s="16"/>
      <c r="KZY729" s="16"/>
      <c r="KZZ729" s="16"/>
      <c r="LAA729" s="16"/>
      <c r="LAB729" s="16"/>
      <c r="LAC729" s="16"/>
      <c r="LAD729" s="16"/>
      <c r="LAE729" s="16"/>
      <c r="LAF729" s="16"/>
      <c r="LAG729" s="16"/>
      <c r="LAH729" s="16"/>
      <c r="LAI729" s="16"/>
      <c r="LAJ729" s="16"/>
      <c r="LAK729" s="16"/>
      <c r="LAL729" s="16"/>
      <c r="LAM729" s="16"/>
      <c r="LAN729" s="16"/>
      <c r="LAO729" s="16"/>
      <c r="LAP729" s="16"/>
      <c r="LAQ729" s="16"/>
      <c r="LAR729" s="16"/>
      <c r="LAS729" s="16"/>
      <c r="LAT729" s="16"/>
      <c r="LAU729" s="16"/>
      <c r="LAV729" s="16"/>
      <c r="LAW729" s="16"/>
      <c r="LAX729" s="16"/>
      <c r="LAY729" s="16"/>
      <c r="LAZ729" s="16"/>
      <c r="LBA729" s="16"/>
      <c r="LBB729" s="16"/>
      <c r="LBC729" s="16"/>
      <c r="LBD729" s="16"/>
      <c r="LBE729" s="16"/>
      <c r="LBF729" s="16"/>
      <c r="LBG729" s="16"/>
      <c r="LBH729" s="16"/>
      <c r="LBI729" s="16"/>
      <c r="LBJ729" s="16"/>
      <c r="LBK729" s="16"/>
      <c r="LBL729" s="16"/>
      <c r="LBM729" s="16"/>
      <c r="LBN729" s="16"/>
      <c r="LBO729" s="16"/>
      <c r="LBP729" s="16"/>
      <c r="LBQ729" s="16"/>
      <c r="LBR729" s="16"/>
      <c r="LBS729" s="16"/>
      <c r="LBT729" s="16"/>
      <c r="LBU729" s="16"/>
      <c r="LBV729" s="16"/>
      <c r="LBW729" s="16"/>
      <c r="LBX729" s="16"/>
      <c r="LBY729" s="16"/>
      <c r="LBZ729" s="16"/>
      <c r="LCA729" s="16"/>
      <c r="LCB729" s="16"/>
      <c r="LCC729" s="16"/>
      <c r="LCD729" s="16"/>
      <c r="LCE729" s="16"/>
      <c r="LCF729" s="16"/>
      <c r="LCG729" s="16"/>
      <c r="LCH729" s="16"/>
      <c r="LCI729" s="16"/>
      <c r="LCJ729" s="16"/>
      <c r="LCK729" s="16"/>
      <c r="LCL729" s="16"/>
      <c r="LCM729" s="16"/>
      <c r="LCN729" s="16"/>
      <c r="LCO729" s="16"/>
      <c r="LCP729" s="16"/>
      <c r="LCQ729" s="16"/>
      <c r="LCR729" s="16"/>
      <c r="LCS729" s="16"/>
      <c r="LCT729" s="16"/>
      <c r="LCU729" s="16"/>
      <c r="LCV729" s="16"/>
      <c r="LCW729" s="16"/>
      <c r="LCX729" s="16"/>
      <c r="LCY729" s="16"/>
      <c r="LCZ729" s="16"/>
      <c r="LDA729" s="16"/>
      <c r="LDB729" s="16"/>
      <c r="LDC729" s="16"/>
      <c r="LDD729" s="16"/>
      <c r="LDE729" s="16"/>
      <c r="LDF729" s="16"/>
      <c r="LDG729" s="16"/>
      <c r="LDH729" s="16"/>
      <c r="LDI729" s="16"/>
      <c r="LDJ729" s="16"/>
      <c r="LDK729" s="16"/>
      <c r="LDL729" s="16"/>
      <c r="LDM729" s="16"/>
      <c r="LDN729" s="16"/>
      <c r="LDO729" s="16"/>
      <c r="LDP729" s="16"/>
      <c r="LDQ729" s="16"/>
      <c r="LDR729" s="16"/>
      <c r="LDS729" s="16"/>
      <c r="LDT729" s="16"/>
      <c r="LDU729" s="16"/>
      <c r="LDV729" s="16"/>
      <c r="LDW729" s="16"/>
      <c r="LDX729" s="16"/>
      <c r="LDY729" s="16"/>
      <c r="LDZ729" s="16"/>
      <c r="LEA729" s="16"/>
      <c r="LEB729" s="16"/>
      <c r="LEC729" s="16"/>
      <c r="LED729" s="16"/>
      <c r="LEE729" s="16"/>
      <c r="LEF729" s="16"/>
      <c r="LEG729" s="16"/>
      <c r="LEH729" s="16"/>
      <c r="LEI729" s="16"/>
      <c r="LEJ729" s="16"/>
      <c r="LEK729" s="16"/>
      <c r="LEL729" s="16"/>
      <c r="LEM729" s="16"/>
      <c r="LEN729" s="16"/>
      <c r="LEO729" s="16"/>
      <c r="LEP729" s="16"/>
      <c r="LEQ729" s="16"/>
      <c r="LER729" s="16"/>
      <c r="LES729" s="16"/>
      <c r="LET729" s="16"/>
      <c r="LEU729" s="16"/>
      <c r="LEV729" s="16"/>
      <c r="LEW729" s="16"/>
      <c r="LEX729" s="16"/>
      <c r="LEY729" s="16"/>
      <c r="LEZ729" s="16"/>
      <c r="LFA729" s="16"/>
      <c r="LFB729" s="16"/>
      <c r="LFC729" s="16"/>
      <c r="LFD729" s="16"/>
      <c r="LFE729" s="16"/>
      <c r="LFF729" s="16"/>
      <c r="LFG729" s="16"/>
      <c r="LFH729" s="16"/>
      <c r="LFI729" s="16"/>
      <c r="LFJ729" s="16"/>
      <c r="LFK729" s="16"/>
      <c r="LFL729" s="16"/>
      <c r="LFM729" s="16"/>
      <c r="LFN729" s="16"/>
      <c r="LFO729" s="16"/>
      <c r="LFP729" s="16"/>
      <c r="LFQ729" s="16"/>
      <c r="LFR729" s="16"/>
      <c r="LFS729" s="16"/>
      <c r="LFT729" s="16"/>
      <c r="LFU729" s="16"/>
      <c r="LFV729" s="16"/>
      <c r="LFW729" s="16"/>
      <c r="LFX729" s="16"/>
      <c r="LFY729" s="16"/>
      <c r="LFZ729" s="16"/>
      <c r="LGA729" s="16"/>
      <c r="LGB729" s="16"/>
      <c r="LGC729" s="16"/>
      <c r="LGD729" s="16"/>
      <c r="LGE729" s="16"/>
      <c r="LGF729" s="16"/>
      <c r="LGG729" s="16"/>
      <c r="LGH729" s="16"/>
      <c r="LGI729" s="16"/>
      <c r="LGJ729" s="16"/>
      <c r="LGK729" s="16"/>
      <c r="LGL729" s="16"/>
      <c r="LGM729" s="16"/>
      <c r="LGN729" s="16"/>
      <c r="LGO729" s="16"/>
      <c r="LGP729" s="16"/>
      <c r="LGQ729" s="16"/>
      <c r="LGR729" s="16"/>
      <c r="LGS729" s="16"/>
      <c r="LGT729" s="16"/>
      <c r="LGU729" s="16"/>
      <c r="LGV729" s="16"/>
      <c r="LGW729" s="16"/>
      <c r="LGX729" s="16"/>
      <c r="LGY729" s="16"/>
      <c r="LGZ729" s="16"/>
      <c r="LHA729" s="16"/>
      <c r="LHB729" s="16"/>
      <c r="LHC729" s="16"/>
      <c r="LHD729" s="16"/>
      <c r="LHE729" s="16"/>
      <c r="LHF729" s="16"/>
      <c r="LHG729" s="16"/>
      <c r="LHH729" s="16"/>
      <c r="LHI729" s="16"/>
      <c r="LHJ729" s="16"/>
      <c r="LHK729" s="16"/>
      <c r="LHL729" s="16"/>
      <c r="LHM729" s="16"/>
      <c r="LHN729" s="16"/>
      <c r="LHO729" s="16"/>
      <c r="LHP729" s="16"/>
      <c r="LHQ729" s="16"/>
      <c r="LHR729" s="16"/>
      <c r="LHS729" s="16"/>
      <c r="LHT729" s="16"/>
      <c r="LHU729" s="16"/>
      <c r="LHV729" s="16"/>
      <c r="LHW729" s="16"/>
      <c r="LHX729" s="16"/>
      <c r="LHY729" s="16"/>
      <c r="LHZ729" s="16"/>
      <c r="LIA729" s="16"/>
      <c r="LIB729" s="16"/>
      <c r="LIC729" s="16"/>
      <c r="LID729" s="16"/>
      <c r="LIE729" s="16"/>
      <c r="LIF729" s="16"/>
      <c r="LIG729" s="16"/>
      <c r="LIH729" s="16"/>
      <c r="LII729" s="16"/>
      <c r="LIJ729" s="16"/>
      <c r="LIK729" s="16"/>
      <c r="LIL729" s="16"/>
      <c r="LIM729" s="16"/>
      <c r="LIN729" s="16"/>
      <c r="LIO729" s="16"/>
      <c r="LIP729" s="16"/>
      <c r="LIQ729" s="16"/>
      <c r="LIR729" s="16"/>
      <c r="LIS729" s="16"/>
      <c r="LIT729" s="16"/>
      <c r="LIU729" s="16"/>
      <c r="LIV729" s="16"/>
      <c r="LIW729" s="16"/>
      <c r="LIX729" s="16"/>
      <c r="LIY729" s="16"/>
      <c r="LIZ729" s="16"/>
      <c r="LJA729" s="16"/>
      <c r="LJB729" s="16"/>
      <c r="LJC729" s="16"/>
      <c r="LJD729" s="16"/>
      <c r="LJE729" s="16"/>
      <c r="LJF729" s="16"/>
      <c r="LJG729" s="16"/>
      <c r="LJH729" s="16"/>
      <c r="LJI729" s="16"/>
      <c r="LJJ729" s="16"/>
      <c r="LJK729" s="16"/>
      <c r="LJL729" s="16"/>
      <c r="LJM729" s="16"/>
      <c r="LJN729" s="16"/>
      <c r="LJO729" s="16"/>
      <c r="LJP729" s="16"/>
      <c r="LJQ729" s="16"/>
      <c r="LJR729" s="16"/>
      <c r="LJS729" s="16"/>
      <c r="LJT729" s="16"/>
      <c r="LJU729" s="16"/>
      <c r="LJV729" s="16"/>
      <c r="LJW729" s="16"/>
      <c r="LJX729" s="16"/>
      <c r="LJY729" s="16"/>
      <c r="LJZ729" s="16"/>
      <c r="LKA729" s="16"/>
      <c r="LKB729" s="16"/>
      <c r="LKC729" s="16"/>
      <c r="LKD729" s="16"/>
      <c r="LKE729" s="16"/>
      <c r="LKF729" s="16"/>
      <c r="LKG729" s="16"/>
      <c r="LKH729" s="16"/>
      <c r="LKI729" s="16"/>
      <c r="LKJ729" s="16"/>
      <c r="LKK729" s="16"/>
      <c r="LKL729" s="16"/>
      <c r="LKM729" s="16"/>
      <c r="LKN729" s="16"/>
      <c r="LKO729" s="16"/>
      <c r="LKP729" s="16"/>
      <c r="LKQ729" s="16"/>
      <c r="LKR729" s="16"/>
      <c r="LKS729" s="16"/>
      <c r="LKT729" s="16"/>
      <c r="LKU729" s="16"/>
      <c r="LKV729" s="16"/>
      <c r="LKW729" s="16"/>
      <c r="LKX729" s="16"/>
      <c r="LKY729" s="16"/>
      <c r="LKZ729" s="16"/>
      <c r="LLA729" s="16"/>
      <c r="LLB729" s="16"/>
      <c r="LLC729" s="16"/>
      <c r="LLD729" s="16"/>
      <c r="LLE729" s="16"/>
      <c r="LLF729" s="16"/>
      <c r="LLG729" s="16"/>
      <c r="LLH729" s="16"/>
      <c r="LLI729" s="16"/>
      <c r="LLJ729" s="16"/>
      <c r="LLK729" s="16"/>
      <c r="LLL729" s="16"/>
      <c r="LLM729" s="16"/>
      <c r="LLN729" s="16"/>
      <c r="LLO729" s="16"/>
      <c r="LLP729" s="16"/>
      <c r="LLQ729" s="16"/>
      <c r="LLR729" s="16"/>
      <c r="LLS729" s="16"/>
      <c r="LLT729" s="16"/>
      <c r="LLU729" s="16"/>
      <c r="LLV729" s="16"/>
      <c r="LLW729" s="16"/>
      <c r="LLX729" s="16"/>
      <c r="LLY729" s="16"/>
      <c r="LLZ729" s="16"/>
      <c r="LMA729" s="16"/>
      <c r="LMB729" s="16"/>
      <c r="LMC729" s="16"/>
      <c r="LMD729" s="16"/>
      <c r="LME729" s="16"/>
      <c r="LMF729" s="16"/>
      <c r="LMG729" s="16"/>
      <c r="LMH729" s="16"/>
      <c r="LMI729" s="16"/>
      <c r="LMJ729" s="16"/>
      <c r="LMK729" s="16"/>
      <c r="LML729" s="16"/>
      <c r="LMM729" s="16"/>
      <c r="LMN729" s="16"/>
      <c r="LMO729" s="16"/>
      <c r="LMP729" s="16"/>
      <c r="LMQ729" s="16"/>
      <c r="LMR729" s="16"/>
      <c r="LMS729" s="16"/>
      <c r="LMT729" s="16"/>
      <c r="LMU729" s="16"/>
      <c r="LMV729" s="16"/>
      <c r="LMW729" s="16"/>
      <c r="LMX729" s="16"/>
      <c r="LMY729" s="16"/>
      <c r="LMZ729" s="16"/>
      <c r="LNA729" s="16"/>
      <c r="LNB729" s="16"/>
      <c r="LNC729" s="16"/>
      <c r="LND729" s="16"/>
      <c r="LNE729" s="16"/>
      <c r="LNF729" s="16"/>
      <c r="LNG729" s="16"/>
      <c r="LNH729" s="16"/>
      <c r="LNI729" s="16"/>
      <c r="LNJ729" s="16"/>
      <c r="LNK729" s="16"/>
      <c r="LNL729" s="16"/>
      <c r="LNM729" s="16"/>
      <c r="LNN729" s="16"/>
      <c r="LNO729" s="16"/>
      <c r="LNP729" s="16"/>
      <c r="LNQ729" s="16"/>
      <c r="LNR729" s="16"/>
      <c r="LNS729" s="16"/>
      <c r="LNT729" s="16"/>
      <c r="LNU729" s="16"/>
      <c r="LNV729" s="16"/>
      <c r="LNW729" s="16"/>
      <c r="LNX729" s="16"/>
      <c r="LNY729" s="16"/>
      <c r="LNZ729" s="16"/>
      <c r="LOA729" s="16"/>
      <c r="LOB729" s="16"/>
      <c r="LOC729" s="16"/>
      <c r="LOD729" s="16"/>
      <c r="LOE729" s="16"/>
      <c r="LOF729" s="16"/>
      <c r="LOG729" s="16"/>
      <c r="LOH729" s="16"/>
      <c r="LOI729" s="16"/>
      <c r="LOJ729" s="16"/>
      <c r="LOK729" s="16"/>
      <c r="LOL729" s="16"/>
      <c r="LOM729" s="16"/>
      <c r="LON729" s="16"/>
      <c r="LOO729" s="16"/>
      <c r="LOP729" s="16"/>
      <c r="LOQ729" s="16"/>
      <c r="LOR729" s="16"/>
      <c r="LOS729" s="16"/>
      <c r="LOT729" s="16"/>
      <c r="LOU729" s="16"/>
      <c r="LOV729" s="16"/>
      <c r="LOW729" s="16"/>
      <c r="LOX729" s="16"/>
      <c r="LOY729" s="16"/>
      <c r="LOZ729" s="16"/>
      <c r="LPA729" s="16"/>
      <c r="LPB729" s="16"/>
      <c r="LPC729" s="16"/>
      <c r="LPD729" s="16"/>
      <c r="LPE729" s="16"/>
      <c r="LPF729" s="16"/>
      <c r="LPG729" s="16"/>
      <c r="LPH729" s="16"/>
      <c r="LPI729" s="16"/>
      <c r="LPJ729" s="16"/>
      <c r="LPK729" s="16"/>
      <c r="LPL729" s="16"/>
      <c r="LPM729" s="16"/>
      <c r="LPN729" s="16"/>
      <c r="LPO729" s="16"/>
      <c r="LPP729" s="16"/>
      <c r="LPQ729" s="16"/>
      <c r="LPR729" s="16"/>
      <c r="LPS729" s="16"/>
      <c r="LPT729" s="16"/>
      <c r="LPU729" s="16"/>
      <c r="LPV729" s="16"/>
      <c r="LPW729" s="16"/>
      <c r="LPX729" s="16"/>
      <c r="LPY729" s="16"/>
      <c r="LPZ729" s="16"/>
      <c r="LQA729" s="16"/>
      <c r="LQB729" s="16"/>
      <c r="LQC729" s="16"/>
      <c r="LQD729" s="16"/>
      <c r="LQE729" s="16"/>
      <c r="LQF729" s="16"/>
      <c r="LQG729" s="16"/>
      <c r="LQH729" s="16"/>
      <c r="LQI729" s="16"/>
      <c r="LQJ729" s="16"/>
      <c r="LQK729" s="16"/>
      <c r="LQL729" s="16"/>
      <c r="LQM729" s="16"/>
      <c r="LQN729" s="16"/>
      <c r="LQO729" s="16"/>
      <c r="LQP729" s="16"/>
      <c r="LQQ729" s="16"/>
      <c r="LQR729" s="16"/>
      <c r="LQS729" s="16"/>
      <c r="LQT729" s="16"/>
      <c r="LQU729" s="16"/>
      <c r="LQV729" s="16"/>
      <c r="LQW729" s="16"/>
      <c r="LQX729" s="16"/>
      <c r="LQY729" s="16"/>
      <c r="LQZ729" s="16"/>
      <c r="LRA729" s="16"/>
      <c r="LRB729" s="16"/>
      <c r="LRC729" s="16"/>
      <c r="LRD729" s="16"/>
      <c r="LRE729" s="16"/>
      <c r="LRF729" s="16"/>
      <c r="LRG729" s="16"/>
      <c r="LRH729" s="16"/>
      <c r="LRI729" s="16"/>
      <c r="LRJ729" s="16"/>
      <c r="LRK729" s="16"/>
      <c r="LRL729" s="16"/>
      <c r="LRM729" s="16"/>
      <c r="LRN729" s="16"/>
      <c r="LRO729" s="16"/>
      <c r="LRP729" s="16"/>
      <c r="LRQ729" s="16"/>
      <c r="LRR729" s="16"/>
      <c r="LRS729" s="16"/>
      <c r="LRT729" s="16"/>
      <c r="LRU729" s="16"/>
      <c r="LRV729" s="16"/>
      <c r="LRW729" s="16"/>
      <c r="LRX729" s="16"/>
      <c r="LRY729" s="16"/>
      <c r="LRZ729" s="16"/>
      <c r="LSA729" s="16"/>
      <c r="LSB729" s="16"/>
      <c r="LSC729" s="16"/>
      <c r="LSD729" s="16"/>
      <c r="LSE729" s="16"/>
      <c r="LSF729" s="16"/>
      <c r="LSG729" s="16"/>
      <c r="LSH729" s="16"/>
      <c r="LSI729" s="16"/>
      <c r="LSJ729" s="16"/>
      <c r="LSK729" s="16"/>
      <c r="LSL729" s="16"/>
      <c r="LSM729" s="16"/>
      <c r="LSN729" s="16"/>
      <c r="LSO729" s="16"/>
      <c r="LSP729" s="16"/>
      <c r="LSQ729" s="16"/>
      <c r="LSR729" s="16"/>
      <c r="LSS729" s="16"/>
      <c r="LST729" s="16"/>
      <c r="LSU729" s="16"/>
      <c r="LSV729" s="16"/>
      <c r="LSW729" s="16"/>
      <c r="LSX729" s="16"/>
      <c r="LSY729" s="16"/>
      <c r="LSZ729" s="16"/>
      <c r="LTA729" s="16"/>
      <c r="LTB729" s="16"/>
      <c r="LTC729" s="16"/>
      <c r="LTD729" s="16"/>
      <c r="LTE729" s="16"/>
      <c r="LTF729" s="16"/>
      <c r="LTG729" s="16"/>
      <c r="LTH729" s="16"/>
      <c r="LTI729" s="16"/>
      <c r="LTJ729" s="16"/>
      <c r="LTK729" s="16"/>
      <c r="LTL729" s="16"/>
      <c r="LTM729" s="16"/>
      <c r="LTN729" s="16"/>
      <c r="LTO729" s="16"/>
      <c r="LTP729" s="16"/>
      <c r="LTQ729" s="16"/>
      <c r="LTR729" s="16"/>
      <c r="LTS729" s="16"/>
      <c r="LTT729" s="16"/>
      <c r="LTU729" s="16"/>
      <c r="LTV729" s="16"/>
      <c r="LTW729" s="16"/>
      <c r="LTX729" s="16"/>
      <c r="LTY729" s="16"/>
      <c r="LTZ729" s="16"/>
      <c r="LUA729" s="16"/>
      <c r="LUB729" s="16"/>
      <c r="LUC729" s="16"/>
      <c r="LUD729" s="16"/>
      <c r="LUE729" s="16"/>
      <c r="LUF729" s="16"/>
      <c r="LUG729" s="16"/>
      <c r="LUH729" s="16"/>
      <c r="LUI729" s="16"/>
      <c r="LUJ729" s="16"/>
      <c r="LUK729" s="16"/>
      <c r="LUL729" s="16"/>
      <c r="LUM729" s="16"/>
      <c r="LUN729" s="16"/>
      <c r="LUO729" s="16"/>
      <c r="LUP729" s="16"/>
      <c r="LUQ729" s="16"/>
      <c r="LUR729" s="16"/>
      <c r="LUS729" s="16"/>
      <c r="LUT729" s="16"/>
      <c r="LUU729" s="16"/>
      <c r="LUV729" s="16"/>
      <c r="LUW729" s="16"/>
      <c r="LUX729" s="16"/>
      <c r="LUY729" s="16"/>
      <c r="LUZ729" s="16"/>
      <c r="LVA729" s="16"/>
      <c r="LVB729" s="16"/>
      <c r="LVC729" s="16"/>
      <c r="LVD729" s="16"/>
      <c r="LVE729" s="16"/>
      <c r="LVF729" s="16"/>
      <c r="LVG729" s="16"/>
      <c r="LVH729" s="16"/>
      <c r="LVI729" s="16"/>
      <c r="LVJ729" s="16"/>
      <c r="LVK729" s="16"/>
      <c r="LVL729" s="16"/>
      <c r="LVM729" s="16"/>
      <c r="LVN729" s="16"/>
      <c r="LVO729" s="16"/>
      <c r="LVP729" s="16"/>
      <c r="LVQ729" s="16"/>
      <c r="LVR729" s="16"/>
      <c r="LVS729" s="16"/>
      <c r="LVT729" s="16"/>
      <c r="LVU729" s="16"/>
      <c r="LVV729" s="16"/>
      <c r="LVW729" s="16"/>
      <c r="LVX729" s="16"/>
      <c r="LVY729" s="16"/>
      <c r="LVZ729" s="16"/>
      <c r="LWA729" s="16"/>
      <c r="LWB729" s="16"/>
      <c r="LWC729" s="16"/>
      <c r="LWD729" s="16"/>
      <c r="LWE729" s="16"/>
      <c r="LWF729" s="16"/>
      <c r="LWG729" s="16"/>
      <c r="LWH729" s="16"/>
      <c r="LWI729" s="16"/>
      <c r="LWJ729" s="16"/>
      <c r="LWK729" s="16"/>
      <c r="LWL729" s="16"/>
      <c r="LWM729" s="16"/>
      <c r="LWN729" s="16"/>
      <c r="LWO729" s="16"/>
      <c r="LWP729" s="16"/>
      <c r="LWQ729" s="16"/>
      <c r="LWR729" s="16"/>
      <c r="LWS729" s="16"/>
      <c r="LWT729" s="16"/>
      <c r="LWU729" s="16"/>
      <c r="LWV729" s="16"/>
      <c r="LWW729" s="16"/>
      <c r="LWX729" s="16"/>
      <c r="LWY729" s="16"/>
      <c r="LWZ729" s="16"/>
      <c r="LXA729" s="16"/>
      <c r="LXB729" s="16"/>
      <c r="LXC729" s="16"/>
      <c r="LXD729" s="16"/>
      <c r="LXE729" s="16"/>
      <c r="LXF729" s="16"/>
      <c r="LXG729" s="16"/>
      <c r="LXH729" s="16"/>
      <c r="LXI729" s="16"/>
      <c r="LXJ729" s="16"/>
      <c r="LXK729" s="16"/>
      <c r="LXL729" s="16"/>
      <c r="LXM729" s="16"/>
      <c r="LXN729" s="16"/>
      <c r="LXO729" s="16"/>
      <c r="LXP729" s="16"/>
      <c r="LXQ729" s="16"/>
      <c r="LXR729" s="16"/>
      <c r="LXS729" s="16"/>
      <c r="LXT729" s="16"/>
      <c r="LXU729" s="16"/>
      <c r="LXV729" s="16"/>
      <c r="LXW729" s="16"/>
      <c r="LXX729" s="16"/>
      <c r="LXY729" s="16"/>
      <c r="LXZ729" s="16"/>
      <c r="LYA729" s="16"/>
      <c r="LYB729" s="16"/>
      <c r="LYC729" s="16"/>
      <c r="LYD729" s="16"/>
      <c r="LYE729" s="16"/>
      <c r="LYF729" s="16"/>
      <c r="LYG729" s="16"/>
      <c r="LYH729" s="16"/>
      <c r="LYI729" s="16"/>
      <c r="LYJ729" s="16"/>
      <c r="LYK729" s="16"/>
      <c r="LYL729" s="16"/>
      <c r="LYM729" s="16"/>
      <c r="LYN729" s="16"/>
      <c r="LYO729" s="16"/>
      <c r="LYP729" s="16"/>
      <c r="LYQ729" s="16"/>
      <c r="LYR729" s="16"/>
      <c r="LYS729" s="16"/>
      <c r="LYT729" s="16"/>
      <c r="LYU729" s="16"/>
      <c r="LYV729" s="16"/>
      <c r="LYW729" s="16"/>
      <c r="LYX729" s="16"/>
      <c r="LYY729" s="16"/>
      <c r="LYZ729" s="16"/>
      <c r="LZA729" s="16"/>
      <c r="LZB729" s="16"/>
      <c r="LZC729" s="16"/>
      <c r="LZD729" s="16"/>
      <c r="LZE729" s="16"/>
      <c r="LZF729" s="16"/>
      <c r="LZG729" s="16"/>
      <c r="LZH729" s="16"/>
      <c r="LZI729" s="16"/>
      <c r="LZJ729" s="16"/>
      <c r="LZK729" s="16"/>
      <c r="LZL729" s="16"/>
      <c r="LZM729" s="16"/>
      <c r="LZN729" s="16"/>
      <c r="LZO729" s="16"/>
      <c r="LZP729" s="16"/>
      <c r="LZQ729" s="16"/>
      <c r="LZR729" s="16"/>
      <c r="LZS729" s="16"/>
      <c r="LZT729" s="16"/>
      <c r="LZU729" s="16"/>
      <c r="LZV729" s="16"/>
      <c r="LZW729" s="16"/>
      <c r="LZX729" s="16"/>
      <c r="LZY729" s="16"/>
      <c r="LZZ729" s="16"/>
      <c r="MAA729" s="16"/>
      <c r="MAB729" s="16"/>
      <c r="MAC729" s="16"/>
      <c r="MAD729" s="16"/>
      <c r="MAE729" s="16"/>
      <c r="MAF729" s="16"/>
      <c r="MAG729" s="16"/>
      <c r="MAH729" s="16"/>
      <c r="MAI729" s="16"/>
      <c r="MAJ729" s="16"/>
      <c r="MAK729" s="16"/>
      <c r="MAL729" s="16"/>
      <c r="MAM729" s="16"/>
      <c r="MAN729" s="16"/>
      <c r="MAO729" s="16"/>
      <c r="MAP729" s="16"/>
      <c r="MAQ729" s="16"/>
      <c r="MAR729" s="16"/>
      <c r="MAS729" s="16"/>
      <c r="MAT729" s="16"/>
      <c r="MAU729" s="16"/>
      <c r="MAV729" s="16"/>
      <c r="MAW729" s="16"/>
      <c r="MAX729" s="16"/>
      <c r="MAY729" s="16"/>
      <c r="MAZ729" s="16"/>
      <c r="MBA729" s="16"/>
      <c r="MBB729" s="16"/>
      <c r="MBC729" s="16"/>
      <c r="MBD729" s="16"/>
      <c r="MBE729" s="16"/>
      <c r="MBF729" s="16"/>
      <c r="MBG729" s="16"/>
      <c r="MBH729" s="16"/>
      <c r="MBI729" s="16"/>
      <c r="MBJ729" s="16"/>
      <c r="MBK729" s="16"/>
      <c r="MBL729" s="16"/>
      <c r="MBM729" s="16"/>
      <c r="MBN729" s="16"/>
      <c r="MBO729" s="16"/>
      <c r="MBP729" s="16"/>
      <c r="MBQ729" s="16"/>
      <c r="MBR729" s="16"/>
      <c r="MBS729" s="16"/>
      <c r="MBT729" s="16"/>
      <c r="MBU729" s="16"/>
      <c r="MBV729" s="16"/>
      <c r="MBW729" s="16"/>
      <c r="MBX729" s="16"/>
      <c r="MBY729" s="16"/>
      <c r="MBZ729" s="16"/>
      <c r="MCA729" s="16"/>
      <c r="MCB729" s="16"/>
      <c r="MCC729" s="16"/>
      <c r="MCD729" s="16"/>
      <c r="MCE729" s="16"/>
      <c r="MCF729" s="16"/>
      <c r="MCG729" s="16"/>
      <c r="MCH729" s="16"/>
      <c r="MCI729" s="16"/>
      <c r="MCJ729" s="16"/>
      <c r="MCK729" s="16"/>
      <c r="MCL729" s="16"/>
      <c r="MCM729" s="16"/>
      <c r="MCN729" s="16"/>
      <c r="MCO729" s="16"/>
      <c r="MCP729" s="16"/>
      <c r="MCQ729" s="16"/>
      <c r="MCR729" s="16"/>
      <c r="MCS729" s="16"/>
      <c r="MCT729" s="16"/>
      <c r="MCU729" s="16"/>
      <c r="MCV729" s="16"/>
      <c r="MCW729" s="16"/>
      <c r="MCX729" s="16"/>
      <c r="MCY729" s="16"/>
      <c r="MCZ729" s="16"/>
      <c r="MDA729" s="16"/>
      <c r="MDB729" s="16"/>
      <c r="MDC729" s="16"/>
      <c r="MDD729" s="16"/>
      <c r="MDE729" s="16"/>
      <c r="MDF729" s="16"/>
      <c r="MDG729" s="16"/>
      <c r="MDH729" s="16"/>
      <c r="MDI729" s="16"/>
      <c r="MDJ729" s="16"/>
      <c r="MDK729" s="16"/>
      <c r="MDL729" s="16"/>
      <c r="MDM729" s="16"/>
      <c r="MDN729" s="16"/>
      <c r="MDO729" s="16"/>
      <c r="MDP729" s="16"/>
      <c r="MDQ729" s="16"/>
      <c r="MDR729" s="16"/>
      <c r="MDS729" s="16"/>
      <c r="MDT729" s="16"/>
      <c r="MDU729" s="16"/>
      <c r="MDV729" s="16"/>
      <c r="MDW729" s="16"/>
      <c r="MDX729" s="16"/>
      <c r="MDY729" s="16"/>
      <c r="MDZ729" s="16"/>
      <c r="MEA729" s="16"/>
      <c r="MEB729" s="16"/>
      <c r="MEC729" s="16"/>
      <c r="MED729" s="16"/>
      <c r="MEE729" s="16"/>
      <c r="MEF729" s="16"/>
      <c r="MEG729" s="16"/>
      <c r="MEH729" s="16"/>
      <c r="MEI729" s="16"/>
      <c r="MEJ729" s="16"/>
      <c r="MEK729" s="16"/>
      <c r="MEL729" s="16"/>
      <c r="MEM729" s="16"/>
      <c r="MEN729" s="16"/>
      <c r="MEO729" s="16"/>
      <c r="MEP729" s="16"/>
      <c r="MEQ729" s="16"/>
      <c r="MER729" s="16"/>
      <c r="MES729" s="16"/>
      <c r="MET729" s="16"/>
      <c r="MEU729" s="16"/>
      <c r="MEV729" s="16"/>
      <c r="MEW729" s="16"/>
      <c r="MEX729" s="16"/>
      <c r="MEY729" s="16"/>
      <c r="MEZ729" s="16"/>
      <c r="MFA729" s="16"/>
      <c r="MFB729" s="16"/>
      <c r="MFC729" s="16"/>
      <c r="MFD729" s="16"/>
      <c r="MFE729" s="16"/>
      <c r="MFF729" s="16"/>
      <c r="MFG729" s="16"/>
      <c r="MFH729" s="16"/>
      <c r="MFI729" s="16"/>
      <c r="MFJ729" s="16"/>
      <c r="MFK729" s="16"/>
      <c r="MFL729" s="16"/>
      <c r="MFM729" s="16"/>
      <c r="MFN729" s="16"/>
      <c r="MFO729" s="16"/>
      <c r="MFP729" s="16"/>
      <c r="MFQ729" s="16"/>
      <c r="MFR729" s="16"/>
      <c r="MFS729" s="16"/>
      <c r="MFT729" s="16"/>
      <c r="MFU729" s="16"/>
      <c r="MFV729" s="16"/>
      <c r="MFW729" s="16"/>
      <c r="MFX729" s="16"/>
      <c r="MFY729" s="16"/>
      <c r="MFZ729" s="16"/>
      <c r="MGA729" s="16"/>
      <c r="MGB729" s="16"/>
      <c r="MGC729" s="16"/>
      <c r="MGD729" s="16"/>
      <c r="MGE729" s="16"/>
      <c r="MGF729" s="16"/>
      <c r="MGG729" s="16"/>
      <c r="MGH729" s="16"/>
      <c r="MGI729" s="16"/>
      <c r="MGJ729" s="16"/>
      <c r="MGK729" s="16"/>
      <c r="MGL729" s="16"/>
      <c r="MGM729" s="16"/>
      <c r="MGN729" s="16"/>
      <c r="MGO729" s="16"/>
      <c r="MGP729" s="16"/>
      <c r="MGQ729" s="16"/>
      <c r="MGR729" s="16"/>
      <c r="MGS729" s="16"/>
      <c r="MGT729" s="16"/>
      <c r="MGU729" s="16"/>
      <c r="MGV729" s="16"/>
      <c r="MGW729" s="16"/>
      <c r="MGX729" s="16"/>
      <c r="MGY729" s="16"/>
      <c r="MGZ729" s="16"/>
      <c r="MHA729" s="16"/>
      <c r="MHB729" s="16"/>
      <c r="MHC729" s="16"/>
      <c r="MHD729" s="16"/>
      <c r="MHE729" s="16"/>
      <c r="MHF729" s="16"/>
      <c r="MHG729" s="16"/>
      <c r="MHH729" s="16"/>
      <c r="MHI729" s="16"/>
      <c r="MHJ729" s="16"/>
      <c r="MHK729" s="16"/>
      <c r="MHL729" s="16"/>
      <c r="MHM729" s="16"/>
      <c r="MHN729" s="16"/>
      <c r="MHO729" s="16"/>
      <c r="MHP729" s="16"/>
      <c r="MHQ729" s="16"/>
      <c r="MHR729" s="16"/>
      <c r="MHS729" s="16"/>
      <c r="MHT729" s="16"/>
      <c r="MHU729" s="16"/>
      <c r="MHV729" s="16"/>
      <c r="MHW729" s="16"/>
      <c r="MHX729" s="16"/>
      <c r="MHY729" s="16"/>
      <c r="MHZ729" s="16"/>
      <c r="MIA729" s="16"/>
      <c r="MIB729" s="16"/>
      <c r="MIC729" s="16"/>
      <c r="MID729" s="16"/>
      <c r="MIE729" s="16"/>
      <c r="MIF729" s="16"/>
      <c r="MIG729" s="16"/>
      <c r="MIH729" s="16"/>
      <c r="MII729" s="16"/>
      <c r="MIJ729" s="16"/>
      <c r="MIK729" s="16"/>
      <c r="MIL729" s="16"/>
      <c r="MIM729" s="16"/>
      <c r="MIN729" s="16"/>
      <c r="MIO729" s="16"/>
      <c r="MIP729" s="16"/>
      <c r="MIQ729" s="16"/>
      <c r="MIR729" s="16"/>
      <c r="MIS729" s="16"/>
      <c r="MIT729" s="16"/>
      <c r="MIU729" s="16"/>
      <c r="MIV729" s="16"/>
      <c r="MIW729" s="16"/>
      <c r="MIX729" s="16"/>
      <c r="MIY729" s="16"/>
      <c r="MIZ729" s="16"/>
      <c r="MJA729" s="16"/>
      <c r="MJB729" s="16"/>
      <c r="MJC729" s="16"/>
      <c r="MJD729" s="16"/>
      <c r="MJE729" s="16"/>
      <c r="MJF729" s="16"/>
      <c r="MJG729" s="16"/>
      <c r="MJH729" s="16"/>
      <c r="MJI729" s="16"/>
      <c r="MJJ729" s="16"/>
      <c r="MJK729" s="16"/>
      <c r="MJL729" s="16"/>
      <c r="MJM729" s="16"/>
      <c r="MJN729" s="16"/>
      <c r="MJO729" s="16"/>
      <c r="MJP729" s="16"/>
      <c r="MJQ729" s="16"/>
      <c r="MJR729" s="16"/>
      <c r="MJS729" s="16"/>
      <c r="MJT729" s="16"/>
      <c r="MJU729" s="16"/>
      <c r="MJV729" s="16"/>
      <c r="MJW729" s="16"/>
      <c r="MJX729" s="16"/>
      <c r="MJY729" s="16"/>
      <c r="MJZ729" s="16"/>
      <c r="MKA729" s="16"/>
      <c r="MKB729" s="16"/>
      <c r="MKC729" s="16"/>
      <c r="MKD729" s="16"/>
      <c r="MKE729" s="16"/>
      <c r="MKF729" s="16"/>
      <c r="MKG729" s="16"/>
      <c r="MKH729" s="16"/>
      <c r="MKI729" s="16"/>
      <c r="MKJ729" s="16"/>
      <c r="MKK729" s="16"/>
      <c r="MKL729" s="16"/>
      <c r="MKM729" s="16"/>
      <c r="MKN729" s="16"/>
      <c r="MKO729" s="16"/>
      <c r="MKP729" s="16"/>
      <c r="MKQ729" s="16"/>
      <c r="MKR729" s="16"/>
      <c r="MKS729" s="16"/>
      <c r="MKT729" s="16"/>
      <c r="MKU729" s="16"/>
      <c r="MKV729" s="16"/>
      <c r="MKW729" s="16"/>
      <c r="MKX729" s="16"/>
      <c r="MKY729" s="16"/>
      <c r="MKZ729" s="16"/>
      <c r="MLA729" s="16"/>
      <c r="MLB729" s="16"/>
      <c r="MLC729" s="16"/>
      <c r="MLD729" s="16"/>
      <c r="MLE729" s="16"/>
      <c r="MLF729" s="16"/>
      <c r="MLG729" s="16"/>
      <c r="MLH729" s="16"/>
      <c r="MLI729" s="16"/>
      <c r="MLJ729" s="16"/>
      <c r="MLK729" s="16"/>
      <c r="MLL729" s="16"/>
      <c r="MLM729" s="16"/>
      <c r="MLN729" s="16"/>
      <c r="MLO729" s="16"/>
      <c r="MLP729" s="16"/>
      <c r="MLQ729" s="16"/>
      <c r="MLR729" s="16"/>
      <c r="MLS729" s="16"/>
      <c r="MLT729" s="16"/>
      <c r="MLU729" s="16"/>
      <c r="MLV729" s="16"/>
      <c r="MLW729" s="16"/>
      <c r="MLX729" s="16"/>
      <c r="MLY729" s="16"/>
      <c r="MLZ729" s="16"/>
      <c r="MMA729" s="16"/>
      <c r="MMB729" s="16"/>
      <c r="MMC729" s="16"/>
      <c r="MMD729" s="16"/>
      <c r="MME729" s="16"/>
      <c r="MMF729" s="16"/>
      <c r="MMG729" s="16"/>
      <c r="MMH729" s="16"/>
      <c r="MMI729" s="16"/>
      <c r="MMJ729" s="16"/>
      <c r="MMK729" s="16"/>
      <c r="MML729" s="16"/>
      <c r="MMM729" s="16"/>
      <c r="MMN729" s="16"/>
      <c r="MMO729" s="16"/>
      <c r="MMP729" s="16"/>
      <c r="MMQ729" s="16"/>
      <c r="MMR729" s="16"/>
      <c r="MMS729" s="16"/>
      <c r="MMT729" s="16"/>
      <c r="MMU729" s="16"/>
      <c r="MMV729" s="16"/>
      <c r="MMW729" s="16"/>
      <c r="MMX729" s="16"/>
      <c r="MMY729" s="16"/>
      <c r="MMZ729" s="16"/>
      <c r="MNA729" s="16"/>
      <c r="MNB729" s="16"/>
      <c r="MNC729" s="16"/>
      <c r="MND729" s="16"/>
      <c r="MNE729" s="16"/>
      <c r="MNF729" s="16"/>
      <c r="MNG729" s="16"/>
      <c r="MNH729" s="16"/>
      <c r="MNI729" s="16"/>
      <c r="MNJ729" s="16"/>
      <c r="MNK729" s="16"/>
      <c r="MNL729" s="16"/>
      <c r="MNM729" s="16"/>
      <c r="MNN729" s="16"/>
      <c r="MNO729" s="16"/>
      <c r="MNP729" s="16"/>
      <c r="MNQ729" s="16"/>
      <c r="MNR729" s="16"/>
      <c r="MNS729" s="16"/>
      <c r="MNT729" s="16"/>
      <c r="MNU729" s="16"/>
      <c r="MNV729" s="16"/>
      <c r="MNW729" s="16"/>
      <c r="MNX729" s="16"/>
      <c r="MNY729" s="16"/>
      <c r="MNZ729" s="16"/>
      <c r="MOA729" s="16"/>
      <c r="MOB729" s="16"/>
      <c r="MOC729" s="16"/>
      <c r="MOD729" s="16"/>
      <c r="MOE729" s="16"/>
      <c r="MOF729" s="16"/>
      <c r="MOG729" s="16"/>
      <c r="MOH729" s="16"/>
      <c r="MOI729" s="16"/>
      <c r="MOJ729" s="16"/>
      <c r="MOK729" s="16"/>
      <c r="MOL729" s="16"/>
      <c r="MOM729" s="16"/>
      <c r="MON729" s="16"/>
      <c r="MOO729" s="16"/>
      <c r="MOP729" s="16"/>
      <c r="MOQ729" s="16"/>
      <c r="MOR729" s="16"/>
      <c r="MOS729" s="16"/>
      <c r="MOT729" s="16"/>
      <c r="MOU729" s="16"/>
      <c r="MOV729" s="16"/>
      <c r="MOW729" s="16"/>
      <c r="MOX729" s="16"/>
      <c r="MOY729" s="16"/>
      <c r="MOZ729" s="16"/>
      <c r="MPA729" s="16"/>
      <c r="MPB729" s="16"/>
      <c r="MPC729" s="16"/>
      <c r="MPD729" s="16"/>
      <c r="MPE729" s="16"/>
      <c r="MPF729" s="16"/>
      <c r="MPG729" s="16"/>
      <c r="MPH729" s="16"/>
      <c r="MPI729" s="16"/>
      <c r="MPJ729" s="16"/>
      <c r="MPK729" s="16"/>
      <c r="MPL729" s="16"/>
      <c r="MPM729" s="16"/>
      <c r="MPN729" s="16"/>
      <c r="MPO729" s="16"/>
      <c r="MPP729" s="16"/>
      <c r="MPQ729" s="16"/>
      <c r="MPR729" s="16"/>
      <c r="MPS729" s="16"/>
      <c r="MPT729" s="16"/>
      <c r="MPU729" s="16"/>
      <c r="MPV729" s="16"/>
      <c r="MPW729" s="16"/>
      <c r="MPX729" s="16"/>
      <c r="MPY729" s="16"/>
      <c r="MPZ729" s="16"/>
      <c r="MQA729" s="16"/>
      <c r="MQB729" s="16"/>
      <c r="MQC729" s="16"/>
      <c r="MQD729" s="16"/>
      <c r="MQE729" s="16"/>
      <c r="MQF729" s="16"/>
      <c r="MQG729" s="16"/>
      <c r="MQH729" s="16"/>
      <c r="MQI729" s="16"/>
      <c r="MQJ729" s="16"/>
      <c r="MQK729" s="16"/>
      <c r="MQL729" s="16"/>
      <c r="MQM729" s="16"/>
      <c r="MQN729" s="16"/>
      <c r="MQO729" s="16"/>
      <c r="MQP729" s="16"/>
      <c r="MQQ729" s="16"/>
      <c r="MQR729" s="16"/>
      <c r="MQS729" s="16"/>
      <c r="MQT729" s="16"/>
      <c r="MQU729" s="16"/>
      <c r="MQV729" s="16"/>
      <c r="MQW729" s="16"/>
      <c r="MQX729" s="16"/>
      <c r="MQY729" s="16"/>
      <c r="MQZ729" s="16"/>
      <c r="MRA729" s="16"/>
      <c r="MRB729" s="16"/>
      <c r="MRC729" s="16"/>
      <c r="MRD729" s="16"/>
      <c r="MRE729" s="16"/>
      <c r="MRF729" s="16"/>
      <c r="MRG729" s="16"/>
      <c r="MRH729" s="16"/>
      <c r="MRI729" s="16"/>
      <c r="MRJ729" s="16"/>
      <c r="MRK729" s="16"/>
      <c r="MRL729" s="16"/>
      <c r="MRM729" s="16"/>
      <c r="MRN729" s="16"/>
      <c r="MRO729" s="16"/>
      <c r="MRP729" s="16"/>
      <c r="MRQ729" s="16"/>
      <c r="MRR729" s="16"/>
      <c r="MRS729" s="16"/>
      <c r="MRT729" s="16"/>
      <c r="MRU729" s="16"/>
      <c r="MRV729" s="16"/>
      <c r="MRW729" s="16"/>
      <c r="MRX729" s="16"/>
      <c r="MRY729" s="16"/>
      <c r="MRZ729" s="16"/>
      <c r="MSA729" s="16"/>
      <c r="MSB729" s="16"/>
      <c r="MSC729" s="16"/>
      <c r="MSD729" s="16"/>
      <c r="MSE729" s="16"/>
      <c r="MSF729" s="16"/>
      <c r="MSG729" s="16"/>
      <c r="MSH729" s="16"/>
      <c r="MSI729" s="16"/>
      <c r="MSJ729" s="16"/>
      <c r="MSK729" s="16"/>
      <c r="MSL729" s="16"/>
      <c r="MSM729" s="16"/>
      <c r="MSN729" s="16"/>
      <c r="MSO729" s="16"/>
      <c r="MSP729" s="16"/>
      <c r="MSQ729" s="16"/>
      <c r="MSR729" s="16"/>
      <c r="MSS729" s="16"/>
      <c r="MST729" s="16"/>
      <c r="MSU729" s="16"/>
      <c r="MSV729" s="16"/>
      <c r="MSW729" s="16"/>
      <c r="MSX729" s="16"/>
      <c r="MSY729" s="16"/>
      <c r="MSZ729" s="16"/>
      <c r="MTA729" s="16"/>
      <c r="MTB729" s="16"/>
      <c r="MTC729" s="16"/>
      <c r="MTD729" s="16"/>
      <c r="MTE729" s="16"/>
      <c r="MTF729" s="16"/>
      <c r="MTG729" s="16"/>
      <c r="MTH729" s="16"/>
      <c r="MTI729" s="16"/>
      <c r="MTJ729" s="16"/>
      <c r="MTK729" s="16"/>
      <c r="MTL729" s="16"/>
      <c r="MTM729" s="16"/>
      <c r="MTN729" s="16"/>
      <c r="MTO729" s="16"/>
      <c r="MTP729" s="16"/>
      <c r="MTQ729" s="16"/>
      <c r="MTR729" s="16"/>
      <c r="MTS729" s="16"/>
      <c r="MTT729" s="16"/>
      <c r="MTU729" s="16"/>
      <c r="MTV729" s="16"/>
      <c r="MTW729" s="16"/>
      <c r="MTX729" s="16"/>
      <c r="MTY729" s="16"/>
      <c r="MTZ729" s="16"/>
      <c r="MUA729" s="16"/>
      <c r="MUB729" s="16"/>
      <c r="MUC729" s="16"/>
      <c r="MUD729" s="16"/>
      <c r="MUE729" s="16"/>
      <c r="MUF729" s="16"/>
      <c r="MUG729" s="16"/>
      <c r="MUH729" s="16"/>
      <c r="MUI729" s="16"/>
      <c r="MUJ729" s="16"/>
      <c r="MUK729" s="16"/>
      <c r="MUL729" s="16"/>
      <c r="MUM729" s="16"/>
      <c r="MUN729" s="16"/>
      <c r="MUO729" s="16"/>
      <c r="MUP729" s="16"/>
      <c r="MUQ729" s="16"/>
      <c r="MUR729" s="16"/>
      <c r="MUS729" s="16"/>
      <c r="MUT729" s="16"/>
      <c r="MUU729" s="16"/>
      <c r="MUV729" s="16"/>
      <c r="MUW729" s="16"/>
      <c r="MUX729" s="16"/>
      <c r="MUY729" s="16"/>
      <c r="MUZ729" s="16"/>
      <c r="MVA729" s="16"/>
      <c r="MVB729" s="16"/>
      <c r="MVC729" s="16"/>
      <c r="MVD729" s="16"/>
      <c r="MVE729" s="16"/>
      <c r="MVF729" s="16"/>
      <c r="MVG729" s="16"/>
      <c r="MVH729" s="16"/>
      <c r="MVI729" s="16"/>
      <c r="MVJ729" s="16"/>
      <c r="MVK729" s="16"/>
      <c r="MVL729" s="16"/>
      <c r="MVM729" s="16"/>
      <c r="MVN729" s="16"/>
      <c r="MVO729" s="16"/>
      <c r="MVP729" s="16"/>
      <c r="MVQ729" s="16"/>
      <c r="MVR729" s="16"/>
      <c r="MVS729" s="16"/>
      <c r="MVT729" s="16"/>
      <c r="MVU729" s="16"/>
      <c r="MVV729" s="16"/>
      <c r="MVW729" s="16"/>
      <c r="MVX729" s="16"/>
      <c r="MVY729" s="16"/>
      <c r="MVZ729" s="16"/>
      <c r="MWA729" s="16"/>
      <c r="MWB729" s="16"/>
      <c r="MWC729" s="16"/>
      <c r="MWD729" s="16"/>
      <c r="MWE729" s="16"/>
      <c r="MWF729" s="16"/>
      <c r="MWG729" s="16"/>
      <c r="MWH729" s="16"/>
      <c r="MWI729" s="16"/>
      <c r="MWJ729" s="16"/>
      <c r="MWK729" s="16"/>
      <c r="MWL729" s="16"/>
      <c r="MWM729" s="16"/>
      <c r="MWN729" s="16"/>
      <c r="MWO729" s="16"/>
      <c r="MWP729" s="16"/>
      <c r="MWQ729" s="16"/>
      <c r="MWR729" s="16"/>
      <c r="MWS729" s="16"/>
      <c r="MWT729" s="16"/>
      <c r="MWU729" s="16"/>
      <c r="MWV729" s="16"/>
      <c r="MWW729" s="16"/>
      <c r="MWX729" s="16"/>
      <c r="MWY729" s="16"/>
      <c r="MWZ729" s="16"/>
      <c r="MXA729" s="16"/>
      <c r="MXB729" s="16"/>
      <c r="MXC729" s="16"/>
      <c r="MXD729" s="16"/>
      <c r="MXE729" s="16"/>
      <c r="MXF729" s="16"/>
      <c r="MXG729" s="16"/>
      <c r="MXH729" s="16"/>
      <c r="MXI729" s="16"/>
      <c r="MXJ729" s="16"/>
      <c r="MXK729" s="16"/>
      <c r="MXL729" s="16"/>
      <c r="MXM729" s="16"/>
      <c r="MXN729" s="16"/>
      <c r="MXO729" s="16"/>
      <c r="MXP729" s="16"/>
      <c r="MXQ729" s="16"/>
      <c r="MXR729" s="16"/>
      <c r="MXS729" s="16"/>
      <c r="MXT729" s="16"/>
      <c r="MXU729" s="16"/>
      <c r="MXV729" s="16"/>
      <c r="MXW729" s="16"/>
      <c r="MXX729" s="16"/>
      <c r="MXY729" s="16"/>
      <c r="MXZ729" s="16"/>
      <c r="MYA729" s="16"/>
      <c r="MYB729" s="16"/>
      <c r="MYC729" s="16"/>
      <c r="MYD729" s="16"/>
      <c r="MYE729" s="16"/>
      <c r="MYF729" s="16"/>
      <c r="MYG729" s="16"/>
      <c r="MYH729" s="16"/>
      <c r="MYI729" s="16"/>
      <c r="MYJ729" s="16"/>
      <c r="MYK729" s="16"/>
      <c r="MYL729" s="16"/>
      <c r="MYM729" s="16"/>
      <c r="MYN729" s="16"/>
      <c r="MYO729" s="16"/>
      <c r="MYP729" s="16"/>
      <c r="MYQ729" s="16"/>
      <c r="MYR729" s="16"/>
      <c r="MYS729" s="16"/>
      <c r="MYT729" s="16"/>
      <c r="MYU729" s="16"/>
      <c r="MYV729" s="16"/>
      <c r="MYW729" s="16"/>
      <c r="MYX729" s="16"/>
      <c r="MYY729" s="16"/>
      <c r="MYZ729" s="16"/>
      <c r="MZA729" s="16"/>
      <c r="MZB729" s="16"/>
      <c r="MZC729" s="16"/>
      <c r="MZD729" s="16"/>
      <c r="MZE729" s="16"/>
      <c r="MZF729" s="16"/>
      <c r="MZG729" s="16"/>
      <c r="MZH729" s="16"/>
      <c r="MZI729" s="16"/>
      <c r="MZJ729" s="16"/>
      <c r="MZK729" s="16"/>
      <c r="MZL729" s="16"/>
      <c r="MZM729" s="16"/>
      <c r="MZN729" s="16"/>
      <c r="MZO729" s="16"/>
      <c r="MZP729" s="16"/>
      <c r="MZQ729" s="16"/>
      <c r="MZR729" s="16"/>
      <c r="MZS729" s="16"/>
      <c r="MZT729" s="16"/>
      <c r="MZU729" s="16"/>
      <c r="MZV729" s="16"/>
      <c r="MZW729" s="16"/>
      <c r="MZX729" s="16"/>
      <c r="MZY729" s="16"/>
      <c r="MZZ729" s="16"/>
      <c r="NAA729" s="16"/>
      <c r="NAB729" s="16"/>
      <c r="NAC729" s="16"/>
      <c r="NAD729" s="16"/>
      <c r="NAE729" s="16"/>
      <c r="NAF729" s="16"/>
      <c r="NAG729" s="16"/>
      <c r="NAH729" s="16"/>
      <c r="NAI729" s="16"/>
      <c r="NAJ729" s="16"/>
      <c r="NAK729" s="16"/>
      <c r="NAL729" s="16"/>
      <c r="NAM729" s="16"/>
      <c r="NAN729" s="16"/>
      <c r="NAO729" s="16"/>
      <c r="NAP729" s="16"/>
      <c r="NAQ729" s="16"/>
      <c r="NAR729" s="16"/>
      <c r="NAS729" s="16"/>
      <c r="NAT729" s="16"/>
      <c r="NAU729" s="16"/>
      <c r="NAV729" s="16"/>
      <c r="NAW729" s="16"/>
      <c r="NAX729" s="16"/>
      <c r="NAY729" s="16"/>
      <c r="NAZ729" s="16"/>
      <c r="NBA729" s="16"/>
      <c r="NBB729" s="16"/>
      <c r="NBC729" s="16"/>
      <c r="NBD729" s="16"/>
      <c r="NBE729" s="16"/>
      <c r="NBF729" s="16"/>
      <c r="NBG729" s="16"/>
      <c r="NBH729" s="16"/>
      <c r="NBI729" s="16"/>
      <c r="NBJ729" s="16"/>
      <c r="NBK729" s="16"/>
      <c r="NBL729" s="16"/>
      <c r="NBM729" s="16"/>
      <c r="NBN729" s="16"/>
      <c r="NBO729" s="16"/>
      <c r="NBP729" s="16"/>
      <c r="NBQ729" s="16"/>
      <c r="NBR729" s="16"/>
      <c r="NBS729" s="16"/>
      <c r="NBT729" s="16"/>
      <c r="NBU729" s="16"/>
      <c r="NBV729" s="16"/>
      <c r="NBW729" s="16"/>
      <c r="NBX729" s="16"/>
      <c r="NBY729" s="16"/>
      <c r="NBZ729" s="16"/>
      <c r="NCA729" s="16"/>
      <c r="NCB729" s="16"/>
      <c r="NCC729" s="16"/>
      <c r="NCD729" s="16"/>
      <c r="NCE729" s="16"/>
      <c r="NCF729" s="16"/>
      <c r="NCG729" s="16"/>
      <c r="NCH729" s="16"/>
      <c r="NCI729" s="16"/>
      <c r="NCJ729" s="16"/>
      <c r="NCK729" s="16"/>
      <c r="NCL729" s="16"/>
      <c r="NCM729" s="16"/>
      <c r="NCN729" s="16"/>
      <c r="NCO729" s="16"/>
      <c r="NCP729" s="16"/>
      <c r="NCQ729" s="16"/>
      <c r="NCR729" s="16"/>
      <c r="NCS729" s="16"/>
      <c r="NCT729" s="16"/>
      <c r="NCU729" s="16"/>
      <c r="NCV729" s="16"/>
      <c r="NCW729" s="16"/>
      <c r="NCX729" s="16"/>
      <c r="NCY729" s="16"/>
      <c r="NCZ729" s="16"/>
      <c r="NDA729" s="16"/>
      <c r="NDB729" s="16"/>
      <c r="NDC729" s="16"/>
      <c r="NDD729" s="16"/>
      <c r="NDE729" s="16"/>
      <c r="NDF729" s="16"/>
      <c r="NDG729" s="16"/>
      <c r="NDH729" s="16"/>
      <c r="NDI729" s="16"/>
      <c r="NDJ729" s="16"/>
      <c r="NDK729" s="16"/>
      <c r="NDL729" s="16"/>
      <c r="NDM729" s="16"/>
      <c r="NDN729" s="16"/>
      <c r="NDO729" s="16"/>
      <c r="NDP729" s="16"/>
      <c r="NDQ729" s="16"/>
      <c r="NDR729" s="16"/>
      <c r="NDS729" s="16"/>
      <c r="NDT729" s="16"/>
      <c r="NDU729" s="16"/>
      <c r="NDV729" s="16"/>
      <c r="NDW729" s="16"/>
      <c r="NDX729" s="16"/>
      <c r="NDY729" s="16"/>
      <c r="NDZ729" s="16"/>
      <c r="NEA729" s="16"/>
      <c r="NEB729" s="16"/>
      <c r="NEC729" s="16"/>
      <c r="NED729" s="16"/>
      <c r="NEE729" s="16"/>
      <c r="NEF729" s="16"/>
      <c r="NEG729" s="16"/>
      <c r="NEH729" s="16"/>
      <c r="NEI729" s="16"/>
      <c r="NEJ729" s="16"/>
      <c r="NEK729" s="16"/>
      <c r="NEL729" s="16"/>
      <c r="NEM729" s="16"/>
      <c r="NEN729" s="16"/>
      <c r="NEO729" s="16"/>
      <c r="NEP729" s="16"/>
      <c r="NEQ729" s="16"/>
      <c r="NER729" s="16"/>
      <c r="NES729" s="16"/>
      <c r="NET729" s="16"/>
      <c r="NEU729" s="16"/>
      <c r="NEV729" s="16"/>
      <c r="NEW729" s="16"/>
      <c r="NEX729" s="16"/>
      <c r="NEY729" s="16"/>
      <c r="NEZ729" s="16"/>
      <c r="NFA729" s="16"/>
      <c r="NFB729" s="16"/>
      <c r="NFC729" s="16"/>
      <c r="NFD729" s="16"/>
      <c r="NFE729" s="16"/>
      <c r="NFF729" s="16"/>
      <c r="NFG729" s="16"/>
      <c r="NFH729" s="16"/>
      <c r="NFI729" s="16"/>
      <c r="NFJ729" s="16"/>
      <c r="NFK729" s="16"/>
      <c r="NFL729" s="16"/>
      <c r="NFM729" s="16"/>
      <c r="NFN729" s="16"/>
      <c r="NFO729" s="16"/>
      <c r="NFP729" s="16"/>
      <c r="NFQ729" s="16"/>
      <c r="NFR729" s="16"/>
      <c r="NFS729" s="16"/>
      <c r="NFT729" s="16"/>
      <c r="NFU729" s="16"/>
      <c r="NFV729" s="16"/>
      <c r="NFW729" s="16"/>
      <c r="NFX729" s="16"/>
      <c r="NFY729" s="16"/>
      <c r="NFZ729" s="16"/>
      <c r="NGA729" s="16"/>
      <c r="NGB729" s="16"/>
      <c r="NGC729" s="16"/>
      <c r="NGD729" s="16"/>
      <c r="NGE729" s="16"/>
      <c r="NGF729" s="16"/>
      <c r="NGG729" s="16"/>
      <c r="NGH729" s="16"/>
      <c r="NGI729" s="16"/>
      <c r="NGJ729" s="16"/>
      <c r="NGK729" s="16"/>
      <c r="NGL729" s="16"/>
      <c r="NGM729" s="16"/>
      <c r="NGN729" s="16"/>
      <c r="NGO729" s="16"/>
      <c r="NGP729" s="16"/>
      <c r="NGQ729" s="16"/>
      <c r="NGR729" s="16"/>
      <c r="NGS729" s="16"/>
      <c r="NGT729" s="16"/>
      <c r="NGU729" s="16"/>
      <c r="NGV729" s="16"/>
      <c r="NGW729" s="16"/>
      <c r="NGX729" s="16"/>
      <c r="NGY729" s="16"/>
      <c r="NGZ729" s="16"/>
      <c r="NHA729" s="16"/>
      <c r="NHB729" s="16"/>
      <c r="NHC729" s="16"/>
      <c r="NHD729" s="16"/>
      <c r="NHE729" s="16"/>
      <c r="NHF729" s="16"/>
      <c r="NHG729" s="16"/>
      <c r="NHH729" s="16"/>
      <c r="NHI729" s="16"/>
      <c r="NHJ729" s="16"/>
      <c r="NHK729" s="16"/>
      <c r="NHL729" s="16"/>
      <c r="NHM729" s="16"/>
      <c r="NHN729" s="16"/>
      <c r="NHO729" s="16"/>
      <c r="NHP729" s="16"/>
      <c r="NHQ729" s="16"/>
      <c r="NHR729" s="16"/>
      <c r="NHS729" s="16"/>
      <c r="NHT729" s="16"/>
      <c r="NHU729" s="16"/>
      <c r="NHV729" s="16"/>
      <c r="NHW729" s="16"/>
      <c r="NHX729" s="16"/>
      <c r="NHY729" s="16"/>
      <c r="NHZ729" s="16"/>
      <c r="NIA729" s="16"/>
      <c r="NIB729" s="16"/>
      <c r="NIC729" s="16"/>
      <c r="NID729" s="16"/>
      <c r="NIE729" s="16"/>
      <c r="NIF729" s="16"/>
      <c r="NIG729" s="16"/>
      <c r="NIH729" s="16"/>
      <c r="NII729" s="16"/>
      <c r="NIJ729" s="16"/>
      <c r="NIK729" s="16"/>
      <c r="NIL729" s="16"/>
      <c r="NIM729" s="16"/>
      <c r="NIN729" s="16"/>
      <c r="NIO729" s="16"/>
      <c r="NIP729" s="16"/>
      <c r="NIQ729" s="16"/>
      <c r="NIR729" s="16"/>
      <c r="NIS729" s="16"/>
      <c r="NIT729" s="16"/>
      <c r="NIU729" s="16"/>
      <c r="NIV729" s="16"/>
      <c r="NIW729" s="16"/>
      <c r="NIX729" s="16"/>
      <c r="NIY729" s="16"/>
      <c r="NIZ729" s="16"/>
      <c r="NJA729" s="16"/>
      <c r="NJB729" s="16"/>
      <c r="NJC729" s="16"/>
      <c r="NJD729" s="16"/>
      <c r="NJE729" s="16"/>
      <c r="NJF729" s="16"/>
      <c r="NJG729" s="16"/>
      <c r="NJH729" s="16"/>
      <c r="NJI729" s="16"/>
      <c r="NJJ729" s="16"/>
      <c r="NJK729" s="16"/>
      <c r="NJL729" s="16"/>
      <c r="NJM729" s="16"/>
      <c r="NJN729" s="16"/>
      <c r="NJO729" s="16"/>
      <c r="NJP729" s="16"/>
      <c r="NJQ729" s="16"/>
      <c r="NJR729" s="16"/>
      <c r="NJS729" s="16"/>
      <c r="NJT729" s="16"/>
      <c r="NJU729" s="16"/>
      <c r="NJV729" s="16"/>
      <c r="NJW729" s="16"/>
      <c r="NJX729" s="16"/>
      <c r="NJY729" s="16"/>
      <c r="NJZ729" s="16"/>
      <c r="NKA729" s="16"/>
      <c r="NKB729" s="16"/>
      <c r="NKC729" s="16"/>
      <c r="NKD729" s="16"/>
      <c r="NKE729" s="16"/>
      <c r="NKF729" s="16"/>
      <c r="NKG729" s="16"/>
      <c r="NKH729" s="16"/>
      <c r="NKI729" s="16"/>
      <c r="NKJ729" s="16"/>
      <c r="NKK729" s="16"/>
      <c r="NKL729" s="16"/>
      <c r="NKM729" s="16"/>
      <c r="NKN729" s="16"/>
      <c r="NKO729" s="16"/>
      <c r="NKP729" s="16"/>
      <c r="NKQ729" s="16"/>
      <c r="NKR729" s="16"/>
      <c r="NKS729" s="16"/>
      <c r="NKT729" s="16"/>
      <c r="NKU729" s="16"/>
      <c r="NKV729" s="16"/>
      <c r="NKW729" s="16"/>
      <c r="NKX729" s="16"/>
      <c r="NKY729" s="16"/>
      <c r="NKZ729" s="16"/>
      <c r="NLA729" s="16"/>
      <c r="NLB729" s="16"/>
      <c r="NLC729" s="16"/>
      <c r="NLD729" s="16"/>
      <c r="NLE729" s="16"/>
      <c r="NLF729" s="16"/>
      <c r="NLG729" s="16"/>
      <c r="NLH729" s="16"/>
      <c r="NLI729" s="16"/>
      <c r="NLJ729" s="16"/>
      <c r="NLK729" s="16"/>
      <c r="NLL729" s="16"/>
      <c r="NLM729" s="16"/>
      <c r="NLN729" s="16"/>
      <c r="NLO729" s="16"/>
      <c r="NLP729" s="16"/>
      <c r="NLQ729" s="16"/>
      <c r="NLR729" s="16"/>
      <c r="NLS729" s="16"/>
      <c r="NLT729" s="16"/>
      <c r="NLU729" s="16"/>
      <c r="NLV729" s="16"/>
      <c r="NLW729" s="16"/>
      <c r="NLX729" s="16"/>
      <c r="NLY729" s="16"/>
      <c r="NLZ729" s="16"/>
      <c r="NMA729" s="16"/>
      <c r="NMB729" s="16"/>
      <c r="NMC729" s="16"/>
      <c r="NMD729" s="16"/>
      <c r="NME729" s="16"/>
      <c r="NMF729" s="16"/>
      <c r="NMG729" s="16"/>
      <c r="NMH729" s="16"/>
      <c r="NMI729" s="16"/>
      <c r="NMJ729" s="16"/>
      <c r="NMK729" s="16"/>
      <c r="NML729" s="16"/>
      <c r="NMM729" s="16"/>
      <c r="NMN729" s="16"/>
      <c r="NMO729" s="16"/>
      <c r="NMP729" s="16"/>
      <c r="NMQ729" s="16"/>
      <c r="NMR729" s="16"/>
      <c r="NMS729" s="16"/>
      <c r="NMT729" s="16"/>
      <c r="NMU729" s="16"/>
      <c r="NMV729" s="16"/>
      <c r="NMW729" s="16"/>
      <c r="NMX729" s="16"/>
      <c r="NMY729" s="16"/>
      <c r="NMZ729" s="16"/>
      <c r="NNA729" s="16"/>
      <c r="NNB729" s="16"/>
      <c r="NNC729" s="16"/>
      <c r="NND729" s="16"/>
      <c r="NNE729" s="16"/>
      <c r="NNF729" s="16"/>
      <c r="NNG729" s="16"/>
      <c r="NNH729" s="16"/>
      <c r="NNI729" s="16"/>
      <c r="NNJ729" s="16"/>
      <c r="NNK729" s="16"/>
      <c r="NNL729" s="16"/>
      <c r="NNM729" s="16"/>
      <c r="NNN729" s="16"/>
      <c r="NNO729" s="16"/>
      <c r="NNP729" s="16"/>
      <c r="NNQ729" s="16"/>
      <c r="NNR729" s="16"/>
      <c r="NNS729" s="16"/>
      <c r="NNT729" s="16"/>
      <c r="NNU729" s="16"/>
      <c r="NNV729" s="16"/>
      <c r="NNW729" s="16"/>
      <c r="NNX729" s="16"/>
      <c r="NNY729" s="16"/>
      <c r="NNZ729" s="16"/>
      <c r="NOA729" s="16"/>
      <c r="NOB729" s="16"/>
      <c r="NOC729" s="16"/>
      <c r="NOD729" s="16"/>
      <c r="NOE729" s="16"/>
      <c r="NOF729" s="16"/>
      <c r="NOG729" s="16"/>
      <c r="NOH729" s="16"/>
      <c r="NOI729" s="16"/>
      <c r="NOJ729" s="16"/>
      <c r="NOK729" s="16"/>
      <c r="NOL729" s="16"/>
      <c r="NOM729" s="16"/>
      <c r="NON729" s="16"/>
      <c r="NOO729" s="16"/>
      <c r="NOP729" s="16"/>
      <c r="NOQ729" s="16"/>
      <c r="NOR729" s="16"/>
      <c r="NOS729" s="16"/>
      <c r="NOT729" s="16"/>
      <c r="NOU729" s="16"/>
      <c r="NOV729" s="16"/>
      <c r="NOW729" s="16"/>
      <c r="NOX729" s="16"/>
      <c r="NOY729" s="16"/>
      <c r="NOZ729" s="16"/>
      <c r="NPA729" s="16"/>
      <c r="NPB729" s="16"/>
      <c r="NPC729" s="16"/>
      <c r="NPD729" s="16"/>
      <c r="NPE729" s="16"/>
      <c r="NPF729" s="16"/>
      <c r="NPG729" s="16"/>
      <c r="NPH729" s="16"/>
      <c r="NPI729" s="16"/>
      <c r="NPJ729" s="16"/>
      <c r="NPK729" s="16"/>
      <c r="NPL729" s="16"/>
      <c r="NPM729" s="16"/>
      <c r="NPN729" s="16"/>
      <c r="NPO729" s="16"/>
      <c r="NPP729" s="16"/>
      <c r="NPQ729" s="16"/>
      <c r="NPR729" s="16"/>
      <c r="NPS729" s="16"/>
      <c r="NPT729" s="16"/>
      <c r="NPU729" s="16"/>
      <c r="NPV729" s="16"/>
      <c r="NPW729" s="16"/>
      <c r="NPX729" s="16"/>
      <c r="NPY729" s="16"/>
      <c r="NPZ729" s="16"/>
      <c r="NQA729" s="16"/>
      <c r="NQB729" s="16"/>
      <c r="NQC729" s="16"/>
      <c r="NQD729" s="16"/>
      <c r="NQE729" s="16"/>
      <c r="NQF729" s="16"/>
      <c r="NQG729" s="16"/>
      <c r="NQH729" s="16"/>
      <c r="NQI729" s="16"/>
      <c r="NQJ729" s="16"/>
      <c r="NQK729" s="16"/>
      <c r="NQL729" s="16"/>
      <c r="NQM729" s="16"/>
      <c r="NQN729" s="16"/>
      <c r="NQO729" s="16"/>
      <c r="NQP729" s="16"/>
      <c r="NQQ729" s="16"/>
      <c r="NQR729" s="16"/>
      <c r="NQS729" s="16"/>
      <c r="NQT729" s="16"/>
      <c r="NQU729" s="16"/>
      <c r="NQV729" s="16"/>
      <c r="NQW729" s="16"/>
      <c r="NQX729" s="16"/>
      <c r="NQY729" s="16"/>
      <c r="NQZ729" s="16"/>
      <c r="NRA729" s="16"/>
      <c r="NRB729" s="16"/>
      <c r="NRC729" s="16"/>
      <c r="NRD729" s="16"/>
      <c r="NRE729" s="16"/>
      <c r="NRF729" s="16"/>
      <c r="NRG729" s="16"/>
      <c r="NRH729" s="16"/>
      <c r="NRI729" s="16"/>
      <c r="NRJ729" s="16"/>
      <c r="NRK729" s="16"/>
      <c r="NRL729" s="16"/>
      <c r="NRM729" s="16"/>
      <c r="NRN729" s="16"/>
      <c r="NRO729" s="16"/>
      <c r="NRP729" s="16"/>
      <c r="NRQ729" s="16"/>
      <c r="NRR729" s="16"/>
      <c r="NRS729" s="16"/>
      <c r="NRT729" s="16"/>
      <c r="NRU729" s="16"/>
      <c r="NRV729" s="16"/>
      <c r="NRW729" s="16"/>
      <c r="NRX729" s="16"/>
      <c r="NRY729" s="16"/>
      <c r="NRZ729" s="16"/>
      <c r="NSA729" s="16"/>
      <c r="NSB729" s="16"/>
      <c r="NSC729" s="16"/>
      <c r="NSD729" s="16"/>
      <c r="NSE729" s="16"/>
      <c r="NSF729" s="16"/>
      <c r="NSG729" s="16"/>
      <c r="NSH729" s="16"/>
      <c r="NSI729" s="16"/>
      <c r="NSJ729" s="16"/>
      <c r="NSK729" s="16"/>
      <c r="NSL729" s="16"/>
      <c r="NSM729" s="16"/>
      <c r="NSN729" s="16"/>
      <c r="NSO729" s="16"/>
      <c r="NSP729" s="16"/>
      <c r="NSQ729" s="16"/>
      <c r="NSR729" s="16"/>
      <c r="NSS729" s="16"/>
      <c r="NST729" s="16"/>
      <c r="NSU729" s="16"/>
      <c r="NSV729" s="16"/>
      <c r="NSW729" s="16"/>
      <c r="NSX729" s="16"/>
      <c r="NSY729" s="16"/>
      <c r="NSZ729" s="16"/>
      <c r="NTA729" s="16"/>
      <c r="NTB729" s="16"/>
      <c r="NTC729" s="16"/>
      <c r="NTD729" s="16"/>
      <c r="NTE729" s="16"/>
      <c r="NTF729" s="16"/>
      <c r="NTG729" s="16"/>
      <c r="NTH729" s="16"/>
      <c r="NTI729" s="16"/>
      <c r="NTJ729" s="16"/>
      <c r="NTK729" s="16"/>
      <c r="NTL729" s="16"/>
      <c r="NTM729" s="16"/>
      <c r="NTN729" s="16"/>
      <c r="NTO729" s="16"/>
      <c r="NTP729" s="16"/>
      <c r="NTQ729" s="16"/>
      <c r="NTR729" s="16"/>
      <c r="NTS729" s="16"/>
      <c r="NTT729" s="16"/>
      <c r="NTU729" s="16"/>
      <c r="NTV729" s="16"/>
      <c r="NTW729" s="16"/>
      <c r="NTX729" s="16"/>
      <c r="NTY729" s="16"/>
      <c r="NTZ729" s="16"/>
      <c r="NUA729" s="16"/>
      <c r="NUB729" s="16"/>
      <c r="NUC729" s="16"/>
      <c r="NUD729" s="16"/>
      <c r="NUE729" s="16"/>
      <c r="NUF729" s="16"/>
      <c r="NUG729" s="16"/>
      <c r="NUH729" s="16"/>
      <c r="NUI729" s="16"/>
      <c r="NUJ729" s="16"/>
      <c r="NUK729" s="16"/>
      <c r="NUL729" s="16"/>
      <c r="NUM729" s="16"/>
      <c r="NUN729" s="16"/>
      <c r="NUO729" s="16"/>
      <c r="NUP729" s="16"/>
      <c r="NUQ729" s="16"/>
      <c r="NUR729" s="16"/>
      <c r="NUS729" s="16"/>
      <c r="NUT729" s="16"/>
      <c r="NUU729" s="16"/>
      <c r="NUV729" s="16"/>
      <c r="NUW729" s="16"/>
      <c r="NUX729" s="16"/>
      <c r="NUY729" s="16"/>
      <c r="NUZ729" s="16"/>
      <c r="NVA729" s="16"/>
      <c r="NVB729" s="16"/>
      <c r="NVC729" s="16"/>
      <c r="NVD729" s="16"/>
      <c r="NVE729" s="16"/>
      <c r="NVF729" s="16"/>
      <c r="NVG729" s="16"/>
      <c r="NVH729" s="16"/>
      <c r="NVI729" s="16"/>
      <c r="NVJ729" s="16"/>
      <c r="NVK729" s="16"/>
      <c r="NVL729" s="16"/>
      <c r="NVM729" s="16"/>
      <c r="NVN729" s="16"/>
      <c r="NVO729" s="16"/>
      <c r="NVP729" s="16"/>
      <c r="NVQ729" s="16"/>
      <c r="NVR729" s="16"/>
      <c r="NVS729" s="16"/>
      <c r="NVT729" s="16"/>
      <c r="NVU729" s="16"/>
      <c r="NVV729" s="16"/>
      <c r="NVW729" s="16"/>
      <c r="NVX729" s="16"/>
      <c r="NVY729" s="16"/>
      <c r="NVZ729" s="16"/>
      <c r="NWA729" s="16"/>
      <c r="NWB729" s="16"/>
      <c r="NWC729" s="16"/>
      <c r="NWD729" s="16"/>
      <c r="NWE729" s="16"/>
      <c r="NWF729" s="16"/>
      <c r="NWG729" s="16"/>
      <c r="NWH729" s="16"/>
      <c r="NWI729" s="16"/>
      <c r="NWJ729" s="16"/>
      <c r="NWK729" s="16"/>
      <c r="NWL729" s="16"/>
      <c r="NWM729" s="16"/>
      <c r="NWN729" s="16"/>
      <c r="NWO729" s="16"/>
      <c r="NWP729" s="16"/>
      <c r="NWQ729" s="16"/>
      <c r="NWR729" s="16"/>
      <c r="NWS729" s="16"/>
      <c r="NWT729" s="16"/>
      <c r="NWU729" s="16"/>
      <c r="NWV729" s="16"/>
      <c r="NWW729" s="16"/>
      <c r="NWX729" s="16"/>
      <c r="NWY729" s="16"/>
      <c r="NWZ729" s="16"/>
      <c r="NXA729" s="16"/>
      <c r="NXB729" s="16"/>
      <c r="NXC729" s="16"/>
      <c r="NXD729" s="16"/>
      <c r="NXE729" s="16"/>
      <c r="NXF729" s="16"/>
      <c r="NXG729" s="16"/>
      <c r="NXH729" s="16"/>
      <c r="NXI729" s="16"/>
      <c r="NXJ729" s="16"/>
      <c r="NXK729" s="16"/>
      <c r="NXL729" s="16"/>
      <c r="NXM729" s="16"/>
      <c r="NXN729" s="16"/>
      <c r="NXO729" s="16"/>
      <c r="NXP729" s="16"/>
      <c r="NXQ729" s="16"/>
      <c r="NXR729" s="16"/>
      <c r="NXS729" s="16"/>
      <c r="NXT729" s="16"/>
      <c r="NXU729" s="16"/>
      <c r="NXV729" s="16"/>
      <c r="NXW729" s="16"/>
      <c r="NXX729" s="16"/>
      <c r="NXY729" s="16"/>
      <c r="NXZ729" s="16"/>
      <c r="NYA729" s="16"/>
      <c r="NYB729" s="16"/>
      <c r="NYC729" s="16"/>
      <c r="NYD729" s="16"/>
      <c r="NYE729" s="16"/>
      <c r="NYF729" s="16"/>
      <c r="NYG729" s="16"/>
      <c r="NYH729" s="16"/>
      <c r="NYI729" s="16"/>
      <c r="NYJ729" s="16"/>
      <c r="NYK729" s="16"/>
      <c r="NYL729" s="16"/>
      <c r="NYM729" s="16"/>
      <c r="NYN729" s="16"/>
      <c r="NYO729" s="16"/>
      <c r="NYP729" s="16"/>
      <c r="NYQ729" s="16"/>
      <c r="NYR729" s="16"/>
      <c r="NYS729" s="16"/>
      <c r="NYT729" s="16"/>
      <c r="NYU729" s="16"/>
      <c r="NYV729" s="16"/>
      <c r="NYW729" s="16"/>
      <c r="NYX729" s="16"/>
      <c r="NYY729" s="16"/>
      <c r="NYZ729" s="16"/>
      <c r="NZA729" s="16"/>
      <c r="NZB729" s="16"/>
      <c r="NZC729" s="16"/>
      <c r="NZD729" s="16"/>
      <c r="NZE729" s="16"/>
      <c r="NZF729" s="16"/>
      <c r="NZG729" s="16"/>
      <c r="NZH729" s="16"/>
      <c r="NZI729" s="16"/>
      <c r="NZJ729" s="16"/>
      <c r="NZK729" s="16"/>
      <c r="NZL729" s="16"/>
      <c r="NZM729" s="16"/>
      <c r="NZN729" s="16"/>
      <c r="NZO729" s="16"/>
      <c r="NZP729" s="16"/>
      <c r="NZQ729" s="16"/>
      <c r="NZR729" s="16"/>
      <c r="NZS729" s="16"/>
      <c r="NZT729" s="16"/>
      <c r="NZU729" s="16"/>
      <c r="NZV729" s="16"/>
      <c r="NZW729" s="16"/>
      <c r="NZX729" s="16"/>
      <c r="NZY729" s="16"/>
      <c r="NZZ729" s="16"/>
      <c r="OAA729" s="16"/>
      <c r="OAB729" s="16"/>
      <c r="OAC729" s="16"/>
      <c r="OAD729" s="16"/>
      <c r="OAE729" s="16"/>
      <c r="OAF729" s="16"/>
      <c r="OAG729" s="16"/>
      <c r="OAH729" s="16"/>
      <c r="OAI729" s="16"/>
      <c r="OAJ729" s="16"/>
      <c r="OAK729" s="16"/>
      <c r="OAL729" s="16"/>
      <c r="OAM729" s="16"/>
      <c r="OAN729" s="16"/>
      <c r="OAO729" s="16"/>
      <c r="OAP729" s="16"/>
      <c r="OAQ729" s="16"/>
      <c r="OAR729" s="16"/>
      <c r="OAS729" s="16"/>
      <c r="OAT729" s="16"/>
      <c r="OAU729" s="16"/>
      <c r="OAV729" s="16"/>
      <c r="OAW729" s="16"/>
      <c r="OAX729" s="16"/>
      <c r="OAY729" s="16"/>
      <c r="OAZ729" s="16"/>
      <c r="OBA729" s="16"/>
      <c r="OBB729" s="16"/>
      <c r="OBC729" s="16"/>
      <c r="OBD729" s="16"/>
      <c r="OBE729" s="16"/>
      <c r="OBF729" s="16"/>
      <c r="OBG729" s="16"/>
      <c r="OBH729" s="16"/>
      <c r="OBI729" s="16"/>
      <c r="OBJ729" s="16"/>
      <c r="OBK729" s="16"/>
      <c r="OBL729" s="16"/>
      <c r="OBM729" s="16"/>
      <c r="OBN729" s="16"/>
      <c r="OBO729" s="16"/>
      <c r="OBP729" s="16"/>
      <c r="OBQ729" s="16"/>
      <c r="OBR729" s="16"/>
      <c r="OBS729" s="16"/>
      <c r="OBT729" s="16"/>
      <c r="OBU729" s="16"/>
      <c r="OBV729" s="16"/>
      <c r="OBW729" s="16"/>
      <c r="OBX729" s="16"/>
      <c r="OBY729" s="16"/>
      <c r="OBZ729" s="16"/>
      <c r="OCA729" s="16"/>
      <c r="OCB729" s="16"/>
      <c r="OCC729" s="16"/>
      <c r="OCD729" s="16"/>
      <c r="OCE729" s="16"/>
      <c r="OCF729" s="16"/>
      <c r="OCG729" s="16"/>
      <c r="OCH729" s="16"/>
      <c r="OCI729" s="16"/>
      <c r="OCJ729" s="16"/>
      <c r="OCK729" s="16"/>
      <c r="OCL729" s="16"/>
      <c r="OCM729" s="16"/>
      <c r="OCN729" s="16"/>
      <c r="OCO729" s="16"/>
      <c r="OCP729" s="16"/>
      <c r="OCQ729" s="16"/>
      <c r="OCR729" s="16"/>
      <c r="OCS729" s="16"/>
      <c r="OCT729" s="16"/>
      <c r="OCU729" s="16"/>
      <c r="OCV729" s="16"/>
      <c r="OCW729" s="16"/>
      <c r="OCX729" s="16"/>
      <c r="OCY729" s="16"/>
      <c r="OCZ729" s="16"/>
      <c r="ODA729" s="16"/>
      <c r="ODB729" s="16"/>
      <c r="ODC729" s="16"/>
      <c r="ODD729" s="16"/>
      <c r="ODE729" s="16"/>
      <c r="ODF729" s="16"/>
      <c r="ODG729" s="16"/>
      <c r="ODH729" s="16"/>
      <c r="ODI729" s="16"/>
      <c r="ODJ729" s="16"/>
      <c r="ODK729" s="16"/>
      <c r="ODL729" s="16"/>
      <c r="ODM729" s="16"/>
      <c r="ODN729" s="16"/>
      <c r="ODO729" s="16"/>
      <c r="ODP729" s="16"/>
      <c r="ODQ729" s="16"/>
      <c r="ODR729" s="16"/>
      <c r="ODS729" s="16"/>
      <c r="ODT729" s="16"/>
      <c r="ODU729" s="16"/>
      <c r="ODV729" s="16"/>
      <c r="ODW729" s="16"/>
      <c r="ODX729" s="16"/>
      <c r="ODY729" s="16"/>
      <c r="ODZ729" s="16"/>
      <c r="OEA729" s="16"/>
      <c r="OEB729" s="16"/>
      <c r="OEC729" s="16"/>
      <c r="OED729" s="16"/>
      <c r="OEE729" s="16"/>
      <c r="OEF729" s="16"/>
      <c r="OEG729" s="16"/>
      <c r="OEH729" s="16"/>
      <c r="OEI729" s="16"/>
      <c r="OEJ729" s="16"/>
      <c r="OEK729" s="16"/>
      <c r="OEL729" s="16"/>
      <c r="OEM729" s="16"/>
      <c r="OEN729" s="16"/>
      <c r="OEO729" s="16"/>
      <c r="OEP729" s="16"/>
      <c r="OEQ729" s="16"/>
      <c r="OER729" s="16"/>
      <c r="OES729" s="16"/>
      <c r="OET729" s="16"/>
      <c r="OEU729" s="16"/>
      <c r="OEV729" s="16"/>
      <c r="OEW729" s="16"/>
      <c r="OEX729" s="16"/>
      <c r="OEY729" s="16"/>
      <c r="OEZ729" s="16"/>
      <c r="OFA729" s="16"/>
      <c r="OFB729" s="16"/>
      <c r="OFC729" s="16"/>
      <c r="OFD729" s="16"/>
      <c r="OFE729" s="16"/>
      <c r="OFF729" s="16"/>
      <c r="OFG729" s="16"/>
      <c r="OFH729" s="16"/>
      <c r="OFI729" s="16"/>
      <c r="OFJ729" s="16"/>
      <c r="OFK729" s="16"/>
      <c r="OFL729" s="16"/>
      <c r="OFM729" s="16"/>
      <c r="OFN729" s="16"/>
      <c r="OFO729" s="16"/>
      <c r="OFP729" s="16"/>
      <c r="OFQ729" s="16"/>
      <c r="OFR729" s="16"/>
      <c r="OFS729" s="16"/>
      <c r="OFT729" s="16"/>
      <c r="OFU729" s="16"/>
      <c r="OFV729" s="16"/>
      <c r="OFW729" s="16"/>
      <c r="OFX729" s="16"/>
      <c r="OFY729" s="16"/>
      <c r="OFZ729" s="16"/>
      <c r="OGA729" s="16"/>
      <c r="OGB729" s="16"/>
      <c r="OGC729" s="16"/>
      <c r="OGD729" s="16"/>
      <c r="OGE729" s="16"/>
      <c r="OGF729" s="16"/>
      <c r="OGG729" s="16"/>
      <c r="OGH729" s="16"/>
      <c r="OGI729" s="16"/>
      <c r="OGJ729" s="16"/>
      <c r="OGK729" s="16"/>
      <c r="OGL729" s="16"/>
      <c r="OGM729" s="16"/>
      <c r="OGN729" s="16"/>
      <c r="OGO729" s="16"/>
      <c r="OGP729" s="16"/>
      <c r="OGQ729" s="16"/>
      <c r="OGR729" s="16"/>
      <c r="OGS729" s="16"/>
      <c r="OGT729" s="16"/>
      <c r="OGU729" s="16"/>
      <c r="OGV729" s="16"/>
      <c r="OGW729" s="16"/>
      <c r="OGX729" s="16"/>
      <c r="OGY729" s="16"/>
      <c r="OGZ729" s="16"/>
      <c r="OHA729" s="16"/>
      <c r="OHB729" s="16"/>
      <c r="OHC729" s="16"/>
      <c r="OHD729" s="16"/>
      <c r="OHE729" s="16"/>
      <c r="OHF729" s="16"/>
      <c r="OHG729" s="16"/>
      <c r="OHH729" s="16"/>
      <c r="OHI729" s="16"/>
      <c r="OHJ729" s="16"/>
      <c r="OHK729" s="16"/>
      <c r="OHL729" s="16"/>
      <c r="OHM729" s="16"/>
      <c r="OHN729" s="16"/>
      <c r="OHO729" s="16"/>
      <c r="OHP729" s="16"/>
      <c r="OHQ729" s="16"/>
      <c r="OHR729" s="16"/>
      <c r="OHS729" s="16"/>
      <c r="OHT729" s="16"/>
      <c r="OHU729" s="16"/>
      <c r="OHV729" s="16"/>
      <c r="OHW729" s="16"/>
      <c r="OHX729" s="16"/>
      <c r="OHY729" s="16"/>
      <c r="OHZ729" s="16"/>
      <c r="OIA729" s="16"/>
      <c r="OIB729" s="16"/>
      <c r="OIC729" s="16"/>
      <c r="OID729" s="16"/>
      <c r="OIE729" s="16"/>
      <c r="OIF729" s="16"/>
      <c r="OIG729" s="16"/>
      <c r="OIH729" s="16"/>
      <c r="OII729" s="16"/>
      <c r="OIJ729" s="16"/>
      <c r="OIK729" s="16"/>
      <c r="OIL729" s="16"/>
      <c r="OIM729" s="16"/>
      <c r="OIN729" s="16"/>
      <c r="OIO729" s="16"/>
      <c r="OIP729" s="16"/>
      <c r="OIQ729" s="16"/>
      <c r="OIR729" s="16"/>
      <c r="OIS729" s="16"/>
      <c r="OIT729" s="16"/>
      <c r="OIU729" s="16"/>
      <c r="OIV729" s="16"/>
      <c r="OIW729" s="16"/>
      <c r="OIX729" s="16"/>
      <c r="OIY729" s="16"/>
      <c r="OIZ729" s="16"/>
      <c r="OJA729" s="16"/>
      <c r="OJB729" s="16"/>
      <c r="OJC729" s="16"/>
      <c r="OJD729" s="16"/>
      <c r="OJE729" s="16"/>
      <c r="OJF729" s="16"/>
      <c r="OJG729" s="16"/>
      <c r="OJH729" s="16"/>
      <c r="OJI729" s="16"/>
      <c r="OJJ729" s="16"/>
      <c r="OJK729" s="16"/>
      <c r="OJL729" s="16"/>
      <c r="OJM729" s="16"/>
      <c r="OJN729" s="16"/>
      <c r="OJO729" s="16"/>
      <c r="OJP729" s="16"/>
      <c r="OJQ729" s="16"/>
      <c r="OJR729" s="16"/>
      <c r="OJS729" s="16"/>
      <c r="OJT729" s="16"/>
      <c r="OJU729" s="16"/>
      <c r="OJV729" s="16"/>
      <c r="OJW729" s="16"/>
      <c r="OJX729" s="16"/>
      <c r="OJY729" s="16"/>
      <c r="OJZ729" s="16"/>
      <c r="OKA729" s="16"/>
      <c r="OKB729" s="16"/>
      <c r="OKC729" s="16"/>
      <c r="OKD729" s="16"/>
      <c r="OKE729" s="16"/>
      <c r="OKF729" s="16"/>
      <c r="OKG729" s="16"/>
      <c r="OKH729" s="16"/>
      <c r="OKI729" s="16"/>
      <c r="OKJ729" s="16"/>
      <c r="OKK729" s="16"/>
      <c r="OKL729" s="16"/>
      <c r="OKM729" s="16"/>
      <c r="OKN729" s="16"/>
      <c r="OKO729" s="16"/>
      <c r="OKP729" s="16"/>
      <c r="OKQ729" s="16"/>
      <c r="OKR729" s="16"/>
      <c r="OKS729" s="16"/>
      <c r="OKT729" s="16"/>
      <c r="OKU729" s="16"/>
      <c r="OKV729" s="16"/>
      <c r="OKW729" s="16"/>
      <c r="OKX729" s="16"/>
      <c r="OKY729" s="16"/>
      <c r="OKZ729" s="16"/>
      <c r="OLA729" s="16"/>
      <c r="OLB729" s="16"/>
      <c r="OLC729" s="16"/>
      <c r="OLD729" s="16"/>
      <c r="OLE729" s="16"/>
      <c r="OLF729" s="16"/>
      <c r="OLG729" s="16"/>
      <c r="OLH729" s="16"/>
      <c r="OLI729" s="16"/>
      <c r="OLJ729" s="16"/>
      <c r="OLK729" s="16"/>
      <c r="OLL729" s="16"/>
      <c r="OLM729" s="16"/>
      <c r="OLN729" s="16"/>
      <c r="OLO729" s="16"/>
      <c r="OLP729" s="16"/>
      <c r="OLQ729" s="16"/>
      <c r="OLR729" s="16"/>
      <c r="OLS729" s="16"/>
      <c r="OLT729" s="16"/>
      <c r="OLU729" s="16"/>
      <c r="OLV729" s="16"/>
      <c r="OLW729" s="16"/>
      <c r="OLX729" s="16"/>
      <c r="OLY729" s="16"/>
      <c r="OLZ729" s="16"/>
      <c r="OMA729" s="16"/>
      <c r="OMB729" s="16"/>
      <c r="OMC729" s="16"/>
      <c r="OMD729" s="16"/>
      <c r="OME729" s="16"/>
      <c r="OMF729" s="16"/>
      <c r="OMG729" s="16"/>
      <c r="OMH729" s="16"/>
      <c r="OMI729" s="16"/>
      <c r="OMJ729" s="16"/>
      <c r="OMK729" s="16"/>
      <c r="OML729" s="16"/>
      <c r="OMM729" s="16"/>
      <c r="OMN729" s="16"/>
      <c r="OMO729" s="16"/>
      <c r="OMP729" s="16"/>
      <c r="OMQ729" s="16"/>
      <c r="OMR729" s="16"/>
      <c r="OMS729" s="16"/>
      <c r="OMT729" s="16"/>
      <c r="OMU729" s="16"/>
      <c r="OMV729" s="16"/>
      <c r="OMW729" s="16"/>
      <c r="OMX729" s="16"/>
      <c r="OMY729" s="16"/>
      <c r="OMZ729" s="16"/>
      <c r="ONA729" s="16"/>
      <c r="ONB729" s="16"/>
      <c r="ONC729" s="16"/>
      <c r="OND729" s="16"/>
      <c r="ONE729" s="16"/>
      <c r="ONF729" s="16"/>
      <c r="ONG729" s="16"/>
      <c r="ONH729" s="16"/>
      <c r="ONI729" s="16"/>
      <c r="ONJ729" s="16"/>
      <c r="ONK729" s="16"/>
      <c r="ONL729" s="16"/>
      <c r="ONM729" s="16"/>
      <c r="ONN729" s="16"/>
      <c r="ONO729" s="16"/>
      <c r="ONP729" s="16"/>
      <c r="ONQ729" s="16"/>
      <c r="ONR729" s="16"/>
      <c r="ONS729" s="16"/>
      <c r="ONT729" s="16"/>
      <c r="ONU729" s="16"/>
      <c r="ONV729" s="16"/>
      <c r="ONW729" s="16"/>
      <c r="ONX729" s="16"/>
      <c r="ONY729" s="16"/>
      <c r="ONZ729" s="16"/>
      <c r="OOA729" s="16"/>
      <c r="OOB729" s="16"/>
      <c r="OOC729" s="16"/>
      <c r="OOD729" s="16"/>
      <c r="OOE729" s="16"/>
      <c r="OOF729" s="16"/>
      <c r="OOG729" s="16"/>
      <c r="OOH729" s="16"/>
      <c r="OOI729" s="16"/>
      <c r="OOJ729" s="16"/>
      <c r="OOK729" s="16"/>
      <c r="OOL729" s="16"/>
      <c r="OOM729" s="16"/>
      <c r="OON729" s="16"/>
      <c r="OOO729" s="16"/>
      <c r="OOP729" s="16"/>
      <c r="OOQ729" s="16"/>
      <c r="OOR729" s="16"/>
      <c r="OOS729" s="16"/>
      <c r="OOT729" s="16"/>
      <c r="OOU729" s="16"/>
      <c r="OOV729" s="16"/>
      <c r="OOW729" s="16"/>
      <c r="OOX729" s="16"/>
      <c r="OOY729" s="16"/>
      <c r="OOZ729" s="16"/>
      <c r="OPA729" s="16"/>
      <c r="OPB729" s="16"/>
      <c r="OPC729" s="16"/>
      <c r="OPD729" s="16"/>
      <c r="OPE729" s="16"/>
      <c r="OPF729" s="16"/>
      <c r="OPG729" s="16"/>
      <c r="OPH729" s="16"/>
      <c r="OPI729" s="16"/>
      <c r="OPJ729" s="16"/>
      <c r="OPK729" s="16"/>
      <c r="OPL729" s="16"/>
      <c r="OPM729" s="16"/>
      <c r="OPN729" s="16"/>
      <c r="OPO729" s="16"/>
      <c r="OPP729" s="16"/>
      <c r="OPQ729" s="16"/>
      <c r="OPR729" s="16"/>
      <c r="OPS729" s="16"/>
      <c r="OPT729" s="16"/>
      <c r="OPU729" s="16"/>
      <c r="OPV729" s="16"/>
      <c r="OPW729" s="16"/>
      <c r="OPX729" s="16"/>
      <c r="OPY729" s="16"/>
      <c r="OPZ729" s="16"/>
      <c r="OQA729" s="16"/>
      <c r="OQB729" s="16"/>
      <c r="OQC729" s="16"/>
      <c r="OQD729" s="16"/>
      <c r="OQE729" s="16"/>
      <c r="OQF729" s="16"/>
      <c r="OQG729" s="16"/>
      <c r="OQH729" s="16"/>
      <c r="OQI729" s="16"/>
      <c r="OQJ729" s="16"/>
      <c r="OQK729" s="16"/>
      <c r="OQL729" s="16"/>
      <c r="OQM729" s="16"/>
      <c r="OQN729" s="16"/>
      <c r="OQO729" s="16"/>
      <c r="OQP729" s="16"/>
      <c r="OQQ729" s="16"/>
      <c r="OQR729" s="16"/>
      <c r="OQS729" s="16"/>
      <c r="OQT729" s="16"/>
      <c r="OQU729" s="16"/>
      <c r="OQV729" s="16"/>
      <c r="OQW729" s="16"/>
      <c r="OQX729" s="16"/>
      <c r="OQY729" s="16"/>
      <c r="OQZ729" s="16"/>
      <c r="ORA729" s="16"/>
      <c r="ORB729" s="16"/>
      <c r="ORC729" s="16"/>
      <c r="ORD729" s="16"/>
      <c r="ORE729" s="16"/>
      <c r="ORF729" s="16"/>
      <c r="ORG729" s="16"/>
      <c r="ORH729" s="16"/>
      <c r="ORI729" s="16"/>
      <c r="ORJ729" s="16"/>
      <c r="ORK729" s="16"/>
      <c r="ORL729" s="16"/>
      <c r="ORM729" s="16"/>
      <c r="ORN729" s="16"/>
      <c r="ORO729" s="16"/>
      <c r="ORP729" s="16"/>
      <c r="ORQ729" s="16"/>
      <c r="ORR729" s="16"/>
      <c r="ORS729" s="16"/>
      <c r="ORT729" s="16"/>
      <c r="ORU729" s="16"/>
      <c r="ORV729" s="16"/>
      <c r="ORW729" s="16"/>
      <c r="ORX729" s="16"/>
      <c r="ORY729" s="16"/>
      <c r="ORZ729" s="16"/>
      <c r="OSA729" s="16"/>
      <c r="OSB729" s="16"/>
      <c r="OSC729" s="16"/>
      <c r="OSD729" s="16"/>
      <c r="OSE729" s="16"/>
      <c r="OSF729" s="16"/>
      <c r="OSG729" s="16"/>
      <c r="OSH729" s="16"/>
      <c r="OSI729" s="16"/>
      <c r="OSJ729" s="16"/>
      <c r="OSK729" s="16"/>
      <c r="OSL729" s="16"/>
      <c r="OSM729" s="16"/>
      <c r="OSN729" s="16"/>
      <c r="OSO729" s="16"/>
      <c r="OSP729" s="16"/>
      <c r="OSQ729" s="16"/>
      <c r="OSR729" s="16"/>
      <c r="OSS729" s="16"/>
      <c r="OST729" s="16"/>
      <c r="OSU729" s="16"/>
      <c r="OSV729" s="16"/>
      <c r="OSW729" s="16"/>
      <c r="OSX729" s="16"/>
      <c r="OSY729" s="16"/>
      <c r="OSZ729" s="16"/>
      <c r="OTA729" s="16"/>
      <c r="OTB729" s="16"/>
      <c r="OTC729" s="16"/>
      <c r="OTD729" s="16"/>
      <c r="OTE729" s="16"/>
      <c r="OTF729" s="16"/>
      <c r="OTG729" s="16"/>
      <c r="OTH729" s="16"/>
      <c r="OTI729" s="16"/>
      <c r="OTJ729" s="16"/>
      <c r="OTK729" s="16"/>
      <c r="OTL729" s="16"/>
      <c r="OTM729" s="16"/>
      <c r="OTN729" s="16"/>
      <c r="OTO729" s="16"/>
      <c r="OTP729" s="16"/>
      <c r="OTQ729" s="16"/>
      <c r="OTR729" s="16"/>
      <c r="OTS729" s="16"/>
      <c r="OTT729" s="16"/>
      <c r="OTU729" s="16"/>
      <c r="OTV729" s="16"/>
      <c r="OTW729" s="16"/>
      <c r="OTX729" s="16"/>
      <c r="OTY729" s="16"/>
      <c r="OTZ729" s="16"/>
      <c r="OUA729" s="16"/>
      <c r="OUB729" s="16"/>
      <c r="OUC729" s="16"/>
      <c r="OUD729" s="16"/>
      <c r="OUE729" s="16"/>
      <c r="OUF729" s="16"/>
      <c r="OUG729" s="16"/>
      <c r="OUH729" s="16"/>
      <c r="OUI729" s="16"/>
      <c r="OUJ729" s="16"/>
      <c r="OUK729" s="16"/>
      <c r="OUL729" s="16"/>
      <c r="OUM729" s="16"/>
      <c r="OUN729" s="16"/>
      <c r="OUO729" s="16"/>
      <c r="OUP729" s="16"/>
      <c r="OUQ729" s="16"/>
      <c r="OUR729" s="16"/>
      <c r="OUS729" s="16"/>
      <c r="OUT729" s="16"/>
      <c r="OUU729" s="16"/>
      <c r="OUV729" s="16"/>
      <c r="OUW729" s="16"/>
      <c r="OUX729" s="16"/>
      <c r="OUY729" s="16"/>
      <c r="OUZ729" s="16"/>
      <c r="OVA729" s="16"/>
      <c r="OVB729" s="16"/>
      <c r="OVC729" s="16"/>
      <c r="OVD729" s="16"/>
      <c r="OVE729" s="16"/>
      <c r="OVF729" s="16"/>
      <c r="OVG729" s="16"/>
      <c r="OVH729" s="16"/>
      <c r="OVI729" s="16"/>
      <c r="OVJ729" s="16"/>
      <c r="OVK729" s="16"/>
      <c r="OVL729" s="16"/>
      <c r="OVM729" s="16"/>
      <c r="OVN729" s="16"/>
      <c r="OVO729" s="16"/>
      <c r="OVP729" s="16"/>
      <c r="OVQ729" s="16"/>
      <c r="OVR729" s="16"/>
      <c r="OVS729" s="16"/>
      <c r="OVT729" s="16"/>
      <c r="OVU729" s="16"/>
      <c r="OVV729" s="16"/>
      <c r="OVW729" s="16"/>
      <c r="OVX729" s="16"/>
      <c r="OVY729" s="16"/>
      <c r="OVZ729" s="16"/>
      <c r="OWA729" s="16"/>
      <c r="OWB729" s="16"/>
      <c r="OWC729" s="16"/>
      <c r="OWD729" s="16"/>
      <c r="OWE729" s="16"/>
      <c r="OWF729" s="16"/>
      <c r="OWG729" s="16"/>
      <c r="OWH729" s="16"/>
      <c r="OWI729" s="16"/>
      <c r="OWJ729" s="16"/>
      <c r="OWK729" s="16"/>
      <c r="OWL729" s="16"/>
      <c r="OWM729" s="16"/>
      <c r="OWN729" s="16"/>
      <c r="OWO729" s="16"/>
      <c r="OWP729" s="16"/>
      <c r="OWQ729" s="16"/>
      <c r="OWR729" s="16"/>
      <c r="OWS729" s="16"/>
      <c r="OWT729" s="16"/>
      <c r="OWU729" s="16"/>
      <c r="OWV729" s="16"/>
      <c r="OWW729" s="16"/>
      <c r="OWX729" s="16"/>
      <c r="OWY729" s="16"/>
      <c r="OWZ729" s="16"/>
      <c r="OXA729" s="16"/>
      <c r="OXB729" s="16"/>
      <c r="OXC729" s="16"/>
      <c r="OXD729" s="16"/>
      <c r="OXE729" s="16"/>
      <c r="OXF729" s="16"/>
      <c r="OXG729" s="16"/>
      <c r="OXH729" s="16"/>
      <c r="OXI729" s="16"/>
      <c r="OXJ729" s="16"/>
      <c r="OXK729" s="16"/>
      <c r="OXL729" s="16"/>
      <c r="OXM729" s="16"/>
      <c r="OXN729" s="16"/>
      <c r="OXO729" s="16"/>
      <c r="OXP729" s="16"/>
      <c r="OXQ729" s="16"/>
      <c r="OXR729" s="16"/>
      <c r="OXS729" s="16"/>
      <c r="OXT729" s="16"/>
      <c r="OXU729" s="16"/>
      <c r="OXV729" s="16"/>
      <c r="OXW729" s="16"/>
      <c r="OXX729" s="16"/>
      <c r="OXY729" s="16"/>
      <c r="OXZ729" s="16"/>
      <c r="OYA729" s="16"/>
      <c r="OYB729" s="16"/>
      <c r="OYC729" s="16"/>
      <c r="OYD729" s="16"/>
      <c r="OYE729" s="16"/>
      <c r="OYF729" s="16"/>
      <c r="OYG729" s="16"/>
      <c r="OYH729" s="16"/>
      <c r="OYI729" s="16"/>
      <c r="OYJ729" s="16"/>
      <c r="OYK729" s="16"/>
      <c r="OYL729" s="16"/>
      <c r="OYM729" s="16"/>
      <c r="OYN729" s="16"/>
      <c r="OYO729" s="16"/>
      <c r="OYP729" s="16"/>
      <c r="OYQ729" s="16"/>
      <c r="OYR729" s="16"/>
      <c r="OYS729" s="16"/>
      <c r="OYT729" s="16"/>
      <c r="OYU729" s="16"/>
      <c r="OYV729" s="16"/>
      <c r="OYW729" s="16"/>
      <c r="OYX729" s="16"/>
      <c r="OYY729" s="16"/>
      <c r="OYZ729" s="16"/>
      <c r="OZA729" s="16"/>
      <c r="OZB729" s="16"/>
      <c r="OZC729" s="16"/>
      <c r="OZD729" s="16"/>
      <c r="OZE729" s="16"/>
      <c r="OZF729" s="16"/>
      <c r="OZG729" s="16"/>
      <c r="OZH729" s="16"/>
      <c r="OZI729" s="16"/>
      <c r="OZJ729" s="16"/>
      <c r="OZK729" s="16"/>
      <c r="OZL729" s="16"/>
      <c r="OZM729" s="16"/>
      <c r="OZN729" s="16"/>
      <c r="OZO729" s="16"/>
      <c r="OZP729" s="16"/>
      <c r="OZQ729" s="16"/>
      <c r="OZR729" s="16"/>
      <c r="OZS729" s="16"/>
      <c r="OZT729" s="16"/>
      <c r="OZU729" s="16"/>
      <c r="OZV729" s="16"/>
      <c r="OZW729" s="16"/>
      <c r="OZX729" s="16"/>
      <c r="OZY729" s="16"/>
      <c r="OZZ729" s="16"/>
      <c r="PAA729" s="16"/>
      <c r="PAB729" s="16"/>
      <c r="PAC729" s="16"/>
      <c r="PAD729" s="16"/>
      <c r="PAE729" s="16"/>
      <c r="PAF729" s="16"/>
      <c r="PAG729" s="16"/>
      <c r="PAH729" s="16"/>
      <c r="PAI729" s="16"/>
      <c r="PAJ729" s="16"/>
      <c r="PAK729" s="16"/>
      <c r="PAL729" s="16"/>
      <c r="PAM729" s="16"/>
      <c r="PAN729" s="16"/>
      <c r="PAO729" s="16"/>
      <c r="PAP729" s="16"/>
      <c r="PAQ729" s="16"/>
      <c r="PAR729" s="16"/>
      <c r="PAS729" s="16"/>
      <c r="PAT729" s="16"/>
      <c r="PAU729" s="16"/>
      <c r="PAV729" s="16"/>
      <c r="PAW729" s="16"/>
      <c r="PAX729" s="16"/>
      <c r="PAY729" s="16"/>
      <c r="PAZ729" s="16"/>
      <c r="PBA729" s="16"/>
      <c r="PBB729" s="16"/>
      <c r="PBC729" s="16"/>
      <c r="PBD729" s="16"/>
      <c r="PBE729" s="16"/>
      <c r="PBF729" s="16"/>
      <c r="PBG729" s="16"/>
      <c r="PBH729" s="16"/>
      <c r="PBI729" s="16"/>
      <c r="PBJ729" s="16"/>
      <c r="PBK729" s="16"/>
      <c r="PBL729" s="16"/>
      <c r="PBM729" s="16"/>
      <c r="PBN729" s="16"/>
      <c r="PBO729" s="16"/>
      <c r="PBP729" s="16"/>
      <c r="PBQ729" s="16"/>
      <c r="PBR729" s="16"/>
      <c r="PBS729" s="16"/>
      <c r="PBT729" s="16"/>
      <c r="PBU729" s="16"/>
      <c r="PBV729" s="16"/>
      <c r="PBW729" s="16"/>
      <c r="PBX729" s="16"/>
      <c r="PBY729" s="16"/>
      <c r="PBZ729" s="16"/>
      <c r="PCA729" s="16"/>
      <c r="PCB729" s="16"/>
      <c r="PCC729" s="16"/>
      <c r="PCD729" s="16"/>
      <c r="PCE729" s="16"/>
      <c r="PCF729" s="16"/>
      <c r="PCG729" s="16"/>
      <c r="PCH729" s="16"/>
      <c r="PCI729" s="16"/>
      <c r="PCJ729" s="16"/>
      <c r="PCK729" s="16"/>
      <c r="PCL729" s="16"/>
      <c r="PCM729" s="16"/>
      <c r="PCN729" s="16"/>
      <c r="PCO729" s="16"/>
      <c r="PCP729" s="16"/>
      <c r="PCQ729" s="16"/>
      <c r="PCR729" s="16"/>
      <c r="PCS729" s="16"/>
      <c r="PCT729" s="16"/>
      <c r="PCU729" s="16"/>
      <c r="PCV729" s="16"/>
      <c r="PCW729" s="16"/>
      <c r="PCX729" s="16"/>
      <c r="PCY729" s="16"/>
      <c r="PCZ729" s="16"/>
      <c r="PDA729" s="16"/>
      <c r="PDB729" s="16"/>
      <c r="PDC729" s="16"/>
      <c r="PDD729" s="16"/>
      <c r="PDE729" s="16"/>
      <c r="PDF729" s="16"/>
      <c r="PDG729" s="16"/>
      <c r="PDH729" s="16"/>
      <c r="PDI729" s="16"/>
      <c r="PDJ729" s="16"/>
      <c r="PDK729" s="16"/>
      <c r="PDL729" s="16"/>
      <c r="PDM729" s="16"/>
      <c r="PDN729" s="16"/>
      <c r="PDO729" s="16"/>
      <c r="PDP729" s="16"/>
      <c r="PDQ729" s="16"/>
      <c r="PDR729" s="16"/>
      <c r="PDS729" s="16"/>
      <c r="PDT729" s="16"/>
      <c r="PDU729" s="16"/>
      <c r="PDV729" s="16"/>
      <c r="PDW729" s="16"/>
      <c r="PDX729" s="16"/>
      <c r="PDY729" s="16"/>
      <c r="PDZ729" s="16"/>
      <c r="PEA729" s="16"/>
      <c r="PEB729" s="16"/>
      <c r="PEC729" s="16"/>
      <c r="PED729" s="16"/>
      <c r="PEE729" s="16"/>
      <c r="PEF729" s="16"/>
      <c r="PEG729" s="16"/>
      <c r="PEH729" s="16"/>
      <c r="PEI729" s="16"/>
      <c r="PEJ729" s="16"/>
      <c r="PEK729" s="16"/>
      <c r="PEL729" s="16"/>
      <c r="PEM729" s="16"/>
      <c r="PEN729" s="16"/>
      <c r="PEO729" s="16"/>
      <c r="PEP729" s="16"/>
      <c r="PEQ729" s="16"/>
      <c r="PER729" s="16"/>
      <c r="PES729" s="16"/>
      <c r="PET729" s="16"/>
      <c r="PEU729" s="16"/>
      <c r="PEV729" s="16"/>
      <c r="PEW729" s="16"/>
      <c r="PEX729" s="16"/>
      <c r="PEY729" s="16"/>
      <c r="PEZ729" s="16"/>
      <c r="PFA729" s="16"/>
      <c r="PFB729" s="16"/>
      <c r="PFC729" s="16"/>
      <c r="PFD729" s="16"/>
      <c r="PFE729" s="16"/>
      <c r="PFF729" s="16"/>
      <c r="PFG729" s="16"/>
      <c r="PFH729" s="16"/>
      <c r="PFI729" s="16"/>
      <c r="PFJ729" s="16"/>
      <c r="PFK729" s="16"/>
      <c r="PFL729" s="16"/>
      <c r="PFM729" s="16"/>
      <c r="PFN729" s="16"/>
      <c r="PFO729" s="16"/>
      <c r="PFP729" s="16"/>
      <c r="PFQ729" s="16"/>
      <c r="PFR729" s="16"/>
      <c r="PFS729" s="16"/>
      <c r="PFT729" s="16"/>
      <c r="PFU729" s="16"/>
      <c r="PFV729" s="16"/>
      <c r="PFW729" s="16"/>
      <c r="PFX729" s="16"/>
      <c r="PFY729" s="16"/>
      <c r="PFZ729" s="16"/>
      <c r="PGA729" s="16"/>
      <c r="PGB729" s="16"/>
      <c r="PGC729" s="16"/>
      <c r="PGD729" s="16"/>
      <c r="PGE729" s="16"/>
      <c r="PGF729" s="16"/>
      <c r="PGG729" s="16"/>
      <c r="PGH729" s="16"/>
      <c r="PGI729" s="16"/>
      <c r="PGJ729" s="16"/>
      <c r="PGK729" s="16"/>
      <c r="PGL729" s="16"/>
      <c r="PGM729" s="16"/>
      <c r="PGN729" s="16"/>
      <c r="PGO729" s="16"/>
      <c r="PGP729" s="16"/>
      <c r="PGQ729" s="16"/>
      <c r="PGR729" s="16"/>
      <c r="PGS729" s="16"/>
      <c r="PGT729" s="16"/>
      <c r="PGU729" s="16"/>
      <c r="PGV729" s="16"/>
      <c r="PGW729" s="16"/>
      <c r="PGX729" s="16"/>
      <c r="PGY729" s="16"/>
      <c r="PGZ729" s="16"/>
      <c r="PHA729" s="16"/>
      <c r="PHB729" s="16"/>
      <c r="PHC729" s="16"/>
      <c r="PHD729" s="16"/>
      <c r="PHE729" s="16"/>
      <c r="PHF729" s="16"/>
      <c r="PHG729" s="16"/>
      <c r="PHH729" s="16"/>
      <c r="PHI729" s="16"/>
      <c r="PHJ729" s="16"/>
      <c r="PHK729" s="16"/>
      <c r="PHL729" s="16"/>
      <c r="PHM729" s="16"/>
      <c r="PHN729" s="16"/>
      <c r="PHO729" s="16"/>
      <c r="PHP729" s="16"/>
      <c r="PHQ729" s="16"/>
      <c r="PHR729" s="16"/>
      <c r="PHS729" s="16"/>
      <c r="PHT729" s="16"/>
      <c r="PHU729" s="16"/>
      <c r="PHV729" s="16"/>
      <c r="PHW729" s="16"/>
      <c r="PHX729" s="16"/>
      <c r="PHY729" s="16"/>
      <c r="PHZ729" s="16"/>
      <c r="PIA729" s="16"/>
      <c r="PIB729" s="16"/>
      <c r="PIC729" s="16"/>
      <c r="PID729" s="16"/>
      <c r="PIE729" s="16"/>
      <c r="PIF729" s="16"/>
      <c r="PIG729" s="16"/>
      <c r="PIH729" s="16"/>
      <c r="PII729" s="16"/>
      <c r="PIJ729" s="16"/>
      <c r="PIK729" s="16"/>
      <c r="PIL729" s="16"/>
      <c r="PIM729" s="16"/>
      <c r="PIN729" s="16"/>
      <c r="PIO729" s="16"/>
      <c r="PIP729" s="16"/>
      <c r="PIQ729" s="16"/>
      <c r="PIR729" s="16"/>
      <c r="PIS729" s="16"/>
      <c r="PIT729" s="16"/>
      <c r="PIU729" s="16"/>
      <c r="PIV729" s="16"/>
      <c r="PIW729" s="16"/>
      <c r="PIX729" s="16"/>
      <c r="PIY729" s="16"/>
      <c r="PIZ729" s="16"/>
      <c r="PJA729" s="16"/>
      <c r="PJB729" s="16"/>
      <c r="PJC729" s="16"/>
      <c r="PJD729" s="16"/>
      <c r="PJE729" s="16"/>
      <c r="PJF729" s="16"/>
      <c r="PJG729" s="16"/>
      <c r="PJH729" s="16"/>
      <c r="PJI729" s="16"/>
      <c r="PJJ729" s="16"/>
      <c r="PJK729" s="16"/>
      <c r="PJL729" s="16"/>
      <c r="PJM729" s="16"/>
      <c r="PJN729" s="16"/>
      <c r="PJO729" s="16"/>
      <c r="PJP729" s="16"/>
      <c r="PJQ729" s="16"/>
      <c r="PJR729" s="16"/>
      <c r="PJS729" s="16"/>
      <c r="PJT729" s="16"/>
      <c r="PJU729" s="16"/>
      <c r="PJV729" s="16"/>
      <c r="PJW729" s="16"/>
      <c r="PJX729" s="16"/>
      <c r="PJY729" s="16"/>
      <c r="PJZ729" s="16"/>
      <c r="PKA729" s="16"/>
      <c r="PKB729" s="16"/>
      <c r="PKC729" s="16"/>
      <c r="PKD729" s="16"/>
      <c r="PKE729" s="16"/>
      <c r="PKF729" s="16"/>
      <c r="PKG729" s="16"/>
      <c r="PKH729" s="16"/>
      <c r="PKI729" s="16"/>
      <c r="PKJ729" s="16"/>
      <c r="PKK729" s="16"/>
      <c r="PKL729" s="16"/>
      <c r="PKM729" s="16"/>
      <c r="PKN729" s="16"/>
      <c r="PKO729" s="16"/>
      <c r="PKP729" s="16"/>
      <c r="PKQ729" s="16"/>
      <c r="PKR729" s="16"/>
      <c r="PKS729" s="16"/>
      <c r="PKT729" s="16"/>
      <c r="PKU729" s="16"/>
      <c r="PKV729" s="16"/>
      <c r="PKW729" s="16"/>
      <c r="PKX729" s="16"/>
      <c r="PKY729" s="16"/>
      <c r="PKZ729" s="16"/>
      <c r="PLA729" s="16"/>
      <c r="PLB729" s="16"/>
      <c r="PLC729" s="16"/>
      <c r="PLD729" s="16"/>
      <c r="PLE729" s="16"/>
      <c r="PLF729" s="16"/>
      <c r="PLG729" s="16"/>
      <c r="PLH729" s="16"/>
      <c r="PLI729" s="16"/>
      <c r="PLJ729" s="16"/>
      <c r="PLK729" s="16"/>
      <c r="PLL729" s="16"/>
      <c r="PLM729" s="16"/>
      <c r="PLN729" s="16"/>
      <c r="PLO729" s="16"/>
      <c r="PLP729" s="16"/>
      <c r="PLQ729" s="16"/>
      <c r="PLR729" s="16"/>
      <c r="PLS729" s="16"/>
      <c r="PLT729" s="16"/>
      <c r="PLU729" s="16"/>
      <c r="PLV729" s="16"/>
      <c r="PLW729" s="16"/>
      <c r="PLX729" s="16"/>
      <c r="PLY729" s="16"/>
      <c r="PLZ729" s="16"/>
      <c r="PMA729" s="16"/>
      <c r="PMB729" s="16"/>
      <c r="PMC729" s="16"/>
      <c r="PMD729" s="16"/>
      <c r="PME729" s="16"/>
      <c r="PMF729" s="16"/>
      <c r="PMG729" s="16"/>
      <c r="PMH729" s="16"/>
      <c r="PMI729" s="16"/>
      <c r="PMJ729" s="16"/>
      <c r="PMK729" s="16"/>
      <c r="PML729" s="16"/>
      <c r="PMM729" s="16"/>
      <c r="PMN729" s="16"/>
      <c r="PMO729" s="16"/>
      <c r="PMP729" s="16"/>
      <c r="PMQ729" s="16"/>
      <c r="PMR729" s="16"/>
      <c r="PMS729" s="16"/>
      <c r="PMT729" s="16"/>
      <c r="PMU729" s="16"/>
      <c r="PMV729" s="16"/>
      <c r="PMW729" s="16"/>
      <c r="PMX729" s="16"/>
      <c r="PMY729" s="16"/>
      <c r="PMZ729" s="16"/>
      <c r="PNA729" s="16"/>
      <c r="PNB729" s="16"/>
      <c r="PNC729" s="16"/>
      <c r="PND729" s="16"/>
      <c r="PNE729" s="16"/>
      <c r="PNF729" s="16"/>
      <c r="PNG729" s="16"/>
      <c r="PNH729" s="16"/>
      <c r="PNI729" s="16"/>
      <c r="PNJ729" s="16"/>
      <c r="PNK729" s="16"/>
      <c r="PNL729" s="16"/>
      <c r="PNM729" s="16"/>
      <c r="PNN729" s="16"/>
      <c r="PNO729" s="16"/>
      <c r="PNP729" s="16"/>
      <c r="PNQ729" s="16"/>
      <c r="PNR729" s="16"/>
      <c r="PNS729" s="16"/>
      <c r="PNT729" s="16"/>
      <c r="PNU729" s="16"/>
      <c r="PNV729" s="16"/>
      <c r="PNW729" s="16"/>
      <c r="PNX729" s="16"/>
      <c r="PNY729" s="16"/>
      <c r="PNZ729" s="16"/>
      <c r="POA729" s="16"/>
      <c r="POB729" s="16"/>
      <c r="POC729" s="16"/>
      <c r="POD729" s="16"/>
      <c r="POE729" s="16"/>
      <c r="POF729" s="16"/>
      <c r="POG729" s="16"/>
      <c r="POH729" s="16"/>
      <c r="POI729" s="16"/>
      <c r="POJ729" s="16"/>
      <c r="POK729" s="16"/>
      <c r="POL729" s="16"/>
      <c r="POM729" s="16"/>
      <c r="PON729" s="16"/>
      <c r="POO729" s="16"/>
      <c r="POP729" s="16"/>
      <c r="POQ729" s="16"/>
      <c r="POR729" s="16"/>
      <c r="POS729" s="16"/>
      <c r="POT729" s="16"/>
      <c r="POU729" s="16"/>
      <c r="POV729" s="16"/>
      <c r="POW729" s="16"/>
      <c r="POX729" s="16"/>
      <c r="POY729" s="16"/>
      <c r="POZ729" s="16"/>
      <c r="PPA729" s="16"/>
      <c r="PPB729" s="16"/>
      <c r="PPC729" s="16"/>
      <c r="PPD729" s="16"/>
      <c r="PPE729" s="16"/>
      <c r="PPF729" s="16"/>
      <c r="PPG729" s="16"/>
      <c r="PPH729" s="16"/>
      <c r="PPI729" s="16"/>
      <c r="PPJ729" s="16"/>
      <c r="PPK729" s="16"/>
      <c r="PPL729" s="16"/>
      <c r="PPM729" s="16"/>
      <c r="PPN729" s="16"/>
      <c r="PPO729" s="16"/>
      <c r="PPP729" s="16"/>
      <c r="PPQ729" s="16"/>
      <c r="PPR729" s="16"/>
      <c r="PPS729" s="16"/>
      <c r="PPT729" s="16"/>
      <c r="PPU729" s="16"/>
      <c r="PPV729" s="16"/>
      <c r="PPW729" s="16"/>
      <c r="PPX729" s="16"/>
      <c r="PPY729" s="16"/>
      <c r="PPZ729" s="16"/>
      <c r="PQA729" s="16"/>
      <c r="PQB729" s="16"/>
      <c r="PQC729" s="16"/>
      <c r="PQD729" s="16"/>
      <c r="PQE729" s="16"/>
      <c r="PQF729" s="16"/>
      <c r="PQG729" s="16"/>
      <c r="PQH729" s="16"/>
      <c r="PQI729" s="16"/>
      <c r="PQJ729" s="16"/>
      <c r="PQK729" s="16"/>
      <c r="PQL729" s="16"/>
      <c r="PQM729" s="16"/>
      <c r="PQN729" s="16"/>
      <c r="PQO729" s="16"/>
      <c r="PQP729" s="16"/>
      <c r="PQQ729" s="16"/>
      <c r="PQR729" s="16"/>
      <c r="PQS729" s="16"/>
      <c r="PQT729" s="16"/>
      <c r="PQU729" s="16"/>
      <c r="PQV729" s="16"/>
      <c r="PQW729" s="16"/>
      <c r="PQX729" s="16"/>
      <c r="PQY729" s="16"/>
      <c r="PQZ729" s="16"/>
      <c r="PRA729" s="16"/>
      <c r="PRB729" s="16"/>
      <c r="PRC729" s="16"/>
      <c r="PRD729" s="16"/>
      <c r="PRE729" s="16"/>
      <c r="PRF729" s="16"/>
      <c r="PRG729" s="16"/>
      <c r="PRH729" s="16"/>
      <c r="PRI729" s="16"/>
      <c r="PRJ729" s="16"/>
      <c r="PRK729" s="16"/>
      <c r="PRL729" s="16"/>
      <c r="PRM729" s="16"/>
      <c r="PRN729" s="16"/>
      <c r="PRO729" s="16"/>
      <c r="PRP729" s="16"/>
      <c r="PRQ729" s="16"/>
      <c r="PRR729" s="16"/>
      <c r="PRS729" s="16"/>
      <c r="PRT729" s="16"/>
      <c r="PRU729" s="16"/>
      <c r="PRV729" s="16"/>
      <c r="PRW729" s="16"/>
      <c r="PRX729" s="16"/>
      <c r="PRY729" s="16"/>
      <c r="PRZ729" s="16"/>
      <c r="PSA729" s="16"/>
      <c r="PSB729" s="16"/>
      <c r="PSC729" s="16"/>
      <c r="PSD729" s="16"/>
      <c r="PSE729" s="16"/>
      <c r="PSF729" s="16"/>
      <c r="PSG729" s="16"/>
      <c r="PSH729" s="16"/>
      <c r="PSI729" s="16"/>
      <c r="PSJ729" s="16"/>
      <c r="PSK729" s="16"/>
      <c r="PSL729" s="16"/>
      <c r="PSM729" s="16"/>
      <c r="PSN729" s="16"/>
      <c r="PSO729" s="16"/>
      <c r="PSP729" s="16"/>
      <c r="PSQ729" s="16"/>
      <c r="PSR729" s="16"/>
      <c r="PSS729" s="16"/>
      <c r="PST729" s="16"/>
      <c r="PSU729" s="16"/>
      <c r="PSV729" s="16"/>
      <c r="PSW729" s="16"/>
      <c r="PSX729" s="16"/>
      <c r="PSY729" s="16"/>
      <c r="PSZ729" s="16"/>
      <c r="PTA729" s="16"/>
      <c r="PTB729" s="16"/>
      <c r="PTC729" s="16"/>
      <c r="PTD729" s="16"/>
      <c r="PTE729" s="16"/>
      <c r="PTF729" s="16"/>
      <c r="PTG729" s="16"/>
      <c r="PTH729" s="16"/>
      <c r="PTI729" s="16"/>
      <c r="PTJ729" s="16"/>
      <c r="PTK729" s="16"/>
      <c r="PTL729" s="16"/>
      <c r="PTM729" s="16"/>
      <c r="PTN729" s="16"/>
      <c r="PTO729" s="16"/>
      <c r="PTP729" s="16"/>
      <c r="PTQ729" s="16"/>
      <c r="PTR729" s="16"/>
      <c r="PTS729" s="16"/>
      <c r="PTT729" s="16"/>
      <c r="PTU729" s="16"/>
      <c r="PTV729" s="16"/>
      <c r="PTW729" s="16"/>
      <c r="PTX729" s="16"/>
      <c r="PTY729" s="16"/>
      <c r="PTZ729" s="16"/>
      <c r="PUA729" s="16"/>
      <c r="PUB729" s="16"/>
      <c r="PUC729" s="16"/>
      <c r="PUD729" s="16"/>
      <c r="PUE729" s="16"/>
      <c r="PUF729" s="16"/>
      <c r="PUG729" s="16"/>
      <c r="PUH729" s="16"/>
      <c r="PUI729" s="16"/>
      <c r="PUJ729" s="16"/>
      <c r="PUK729" s="16"/>
      <c r="PUL729" s="16"/>
      <c r="PUM729" s="16"/>
      <c r="PUN729" s="16"/>
      <c r="PUO729" s="16"/>
      <c r="PUP729" s="16"/>
      <c r="PUQ729" s="16"/>
      <c r="PUR729" s="16"/>
      <c r="PUS729" s="16"/>
      <c r="PUT729" s="16"/>
      <c r="PUU729" s="16"/>
      <c r="PUV729" s="16"/>
      <c r="PUW729" s="16"/>
      <c r="PUX729" s="16"/>
      <c r="PUY729" s="16"/>
      <c r="PUZ729" s="16"/>
      <c r="PVA729" s="16"/>
      <c r="PVB729" s="16"/>
      <c r="PVC729" s="16"/>
      <c r="PVD729" s="16"/>
      <c r="PVE729" s="16"/>
      <c r="PVF729" s="16"/>
      <c r="PVG729" s="16"/>
      <c r="PVH729" s="16"/>
      <c r="PVI729" s="16"/>
      <c r="PVJ729" s="16"/>
      <c r="PVK729" s="16"/>
      <c r="PVL729" s="16"/>
      <c r="PVM729" s="16"/>
      <c r="PVN729" s="16"/>
      <c r="PVO729" s="16"/>
      <c r="PVP729" s="16"/>
      <c r="PVQ729" s="16"/>
      <c r="PVR729" s="16"/>
      <c r="PVS729" s="16"/>
      <c r="PVT729" s="16"/>
      <c r="PVU729" s="16"/>
      <c r="PVV729" s="16"/>
      <c r="PVW729" s="16"/>
      <c r="PVX729" s="16"/>
      <c r="PVY729" s="16"/>
      <c r="PVZ729" s="16"/>
      <c r="PWA729" s="16"/>
      <c r="PWB729" s="16"/>
      <c r="PWC729" s="16"/>
      <c r="PWD729" s="16"/>
      <c r="PWE729" s="16"/>
      <c r="PWF729" s="16"/>
      <c r="PWG729" s="16"/>
      <c r="PWH729" s="16"/>
      <c r="PWI729" s="16"/>
      <c r="PWJ729" s="16"/>
      <c r="PWK729" s="16"/>
      <c r="PWL729" s="16"/>
      <c r="PWM729" s="16"/>
      <c r="PWN729" s="16"/>
      <c r="PWO729" s="16"/>
      <c r="PWP729" s="16"/>
      <c r="PWQ729" s="16"/>
      <c r="PWR729" s="16"/>
      <c r="PWS729" s="16"/>
      <c r="PWT729" s="16"/>
      <c r="PWU729" s="16"/>
      <c r="PWV729" s="16"/>
      <c r="PWW729" s="16"/>
      <c r="PWX729" s="16"/>
      <c r="PWY729" s="16"/>
      <c r="PWZ729" s="16"/>
      <c r="PXA729" s="16"/>
      <c r="PXB729" s="16"/>
      <c r="PXC729" s="16"/>
      <c r="PXD729" s="16"/>
      <c r="PXE729" s="16"/>
      <c r="PXF729" s="16"/>
      <c r="PXG729" s="16"/>
      <c r="PXH729" s="16"/>
      <c r="PXI729" s="16"/>
      <c r="PXJ729" s="16"/>
      <c r="PXK729" s="16"/>
      <c r="PXL729" s="16"/>
      <c r="PXM729" s="16"/>
      <c r="PXN729" s="16"/>
      <c r="PXO729" s="16"/>
      <c r="PXP729" s="16"/>
      <c r="PXQ729" s="16"/>
      <c r="PXR729" s="16"/>
      <c r="PXS729" s="16"/>
      <c r="PXT729" s="16"/>
      <c r="PXU729" s="16"/>
      <c r="PXV729" s="16"/>
      <c r="PXW729" s="16"/>
      <c r="PXX729" s="16"/>
      <c r="PXY729" s="16"/>
      <c r="PXZ729" s="16"/>
      <c r="PYA729" s="16"/>
      <c r="PYB729" s="16"/>
      <c r="PYC729" s="16"/>
      <c r="PYD729" s="16"/>
      <c r="PYE729" s="16"/>
      <c r="PYF729" s="16"/>
      <c r="PYG729" s="16"/>
      <c r="PYH729" s="16"/>
      <c r="PYI729" s="16"/>
      <c r="PYJ729" s="16"/>
      <c r="PYK729" s="16"/>
      <c r="PYL729" s="16"/>
      <c r="PYM729" s="16"/>
      <c r="PYN729" s="16"/>
      <c r="PYO729" s="16"/>
      <c r="PYP729" s="16"/>
      <c r="PYQ729" s="16"/>
      <c r="PYR729" s="16"/>
      <c r="PYS729" s="16"/>
      <c r="PYT729" s="16"/>
      <c r="PYU729" s="16"/>
      <c r="PYV729" s="16"/>
      <c r="PYW729" s="16"/>
      <c r="PYX729" s="16"/>
      <c r="PYY729" s="16"/>
      <c r="PYZ729" s="16"/>
      <c r="PZA729" s="16"/>
      <c r="PZB729" s="16"/>
      <c r="PZC729" s="16"/>
      <c r="PZD729" s="16"/>
      <c r="PZE729" s="16"/>
      <c r="PZF729" s="16"/>
      <c r="PZG729" s="16"/>
      <c r="PZH729" s="16"/>
      <c r="PZI729" s="16"/>
      <c r="PZJ729" s="16"/>
      <c r="PZK729" s="16"/>
      <c r="PZL729" s="16"/>
      <c r="PZM729" s="16"/>
      <c r="PZN729" s="16"/>
      <c r="PZO729" s="16"/>
      <c r="PZP729" s="16"/>
      <c r="PZQ729" s="16"/>
      <c r="PZR729" s="16"/>
      <c r="PZS729" s="16"/>
      <c r="PZT729" s="16"/>
      <c r="PZU729" s="16"/>
      <c r="PZV729" s="16"/>
      <c r="PZW729" s="16"/>
      <c r="PZX729" s="16"/>
      <c r="PZY729" s="16"/>
      <c r="PZZ729" s="16"/>
      <c r="QAA729" s="16"/>
      <c r="QAB729" s="16"/>
      <c r="QAC729" s="16"/>
      <c r="QAD729" s="16"/>
      <c r="QAE729" s="16"/>
      <c r="QAF729" s="16"/>
      <c r="QAG729" s="16"/>
      <c r="QAH729" s="16"/>
      <c r="QAI729" s="16"/>
      <c r="QAJ729" s="16"/>
      <c r="QAK729" s="16"/>
      <c r="QAL729" s="16"/>
      <c r="QAM729" s="16"/>
      <c r="QAN729" s="16"/>
      <c r="QAO729" s="16"/>
      <c r="QAP729" s="16"/>
      <c r="QAQ729" s="16"/>
      <c r="QAR729" s="16"/>
      <c r="QAS729" s="16"/>
      <c r="QAT729" s="16"/>
      <c r="QAU729" s="16"/>
      <c r="QAV729" s="16"/>
      <c r="QAW729" s="16"/>
      <c r="QAX729" s="16"/>
      <c r="QAY729" s="16"/>
      <c r="QAZ729" s="16"/>
      <c r="QBA729" s="16"/>
      <c r="QBB729" s="16"/>
      <c r="QBC729" s="16"/>
      <c r="QBD729" s="16"/>
      <c r="QBE729" s="16"/>
      <c r="QBF729" s="16"/>
      <c r="QBG729" s="16"/>
      <c r="QBH729" s="16"/>
      <c r="QBI729" s="16"/>
      <c r="QBJ729" s="16"/>
      <c r="QBK729" s="16"/>
      <c r="QBL729" s="16"/>
      <c r="QBM729" s="16"/>
      <c r="QBN729" s="16"/>
      <c r="QBO729" s="16"/>
      <c r="QBP729" s="16"/>
      <c r="QBQ729" s="16"/>
      <c r="QBR729" s="16"/>
      <c r="QBS729" s="16"/>
      <c r="QBT729" s="16"/>
      <c r="QBU729" s="16"/>
      <c r="QBV729" s="16"/>
      <c r="QBW729" s="16"/>
      <c r="QBX729" s="16"/>
      <c r="QBY729" s="16"/>
      <c r="QBZ729" s="16"/>
      <c r="QCA729" s="16"/>
      <c r="QCB729" s="16"/>
      <c r="QCC729" s="16"/>
      <c r="QCD729" s="16"/>
      <c r="QCE729" s="16"/>
      <c r="QCF729" s="16"/>
      <c r="QCG729" s="16"/>
      <c r="QCH729" s="16"/>
      <c r="QCI729" s="16"/>
      <c r="QCJ729" s="16"/>
      <c r="QCK729" s="16"/>
      <c r="QCL729" s="16"/>
      <c r="QCM729" s="16"/>
      <c r="QCN729" s="16"/>
      <c r="QCO729" s="16"/>
      <c r="QCP729" s="16"/>
      <c r="QCQ729" s="16"/>
      <c r="QCR729" s="16"/>
      <c r="QCS729" s="16"/>
      <c r="QCT729" s="16"/>
      <c r="QCU729" s="16"/>
      <c r="QCV729" s="16"/>
      <c r="QCW729" s="16"/>
      <c r="QCX729" s="16"/>
      <c r="QCY729" s="16"/>
      <c r="QCZ729" s="16"/>
      <c r="QDA729" s="16"/>
      <c r="QDB729" s="16"/>
      <c r="QDC729" s="16"/>
      <c r="QDD729" s="16"/>
      <c r="QDE729" s="16"/>
      <c r="QDF729" s="16"/>
      <c r="QDG729" s="16"/>
      <c r="QDH729" s="16"/>
      <c r="QDI729" s="16"/>
      <c r="QDJ729" s="16"/>
      <c r="QDK729" s="16"/>
      <c r="QDL729" s="16"/>
      <c r="QDM729" s="16"/>
      <c r="QDN729" s="16"/>
      <c r="QDO729" s="16"/>
      <c r="QDP729" s="16"/>
      <c r="QDQ729" s="16"/>
      <c r="QDR729" s="16"/>
      <c r="QDS729" s="16"/>
      <c r="QDT729" s="16"/>
      <c r="QDU729" s="16"/>
      <c r="QDV729" s="16"/>
      <c r="QDW729" s="16"/>
      <c r="QDX729" s="16"/>
      <c r="QDY729" s="16"/>
      <c r="QDZ729" s="16"/>
      <c r="QEA729" s="16"/>
      <c r="QEB729" s="16"/>
      <c r="QEC729" s="16"/>
      <c r="QED729" s="16"/>
      <c r="QEE729" s="16"/>
      <c r="QEF729" s="16"/>
      <c r="QEG729" s="16"/>
      <c r="QEH729" s="16"/>
      <c r="QEI729" s="16"/>
      <c r="QEJ729" s="16"/>
      <c r="QEK729" s="16"/>
      <c r="QEL729" s="16"/>
      <c r="QEM729" s="16"/>
      <c r="QEN729" s="16"/>
      <c r="QEO729" s="16"/>
      <c r="QEP729" s="16"/>
      <c r="QEQ729" s="16"/>
      <c r="QER729" s="16"/>
      <c r="QES729" s="16"/>
      <c r="QET729" s="16"/>
      <c r="QEU729" s="16"/>
      <c r="QEV729" s="16"/>
      <c r="QEW729" s="16"/>
      <c r="QEX729" s="16"/>
      <c r="QEY729" s="16"/>
      <c r="QEZ729" s="16"/>
      <c r="QFA729" s="16"/>
      <c r="QFB729" s="16"/>
      <c r="QFC729" s="16"/>
      <c r="QFD729" s="16"/>
      <c r="QFE729" s="16"/>
      <c r="QFF729" s="16"/>
      <c r="QFG729" s="16"/>
      <c r="QFH729" s="16"/>
      <c r="QFI729" s="16"/>
      <c r="QFJ729" s="16"/>
      <c r="QFK729" s="16"/>
      <c r="QFL729" s="16"/>
      <c r="QFM729" s="16"/>
      <c r="QFN729" s="16"/>
      <c r="QFO729" s="16"/>
      <c r="QFP729" s="16"/>
      <c r="QFQ729" s="16"/>
      <c r="QFR729" s="16"/>
      <c r="QFS729" s="16"/>
      <c r="QFT729" s="16"/>
      <c r="QFU729" s="16"/>
      <c r="QFV729" s="16"/>
      <c r="QFW729" s="16"/>
      <c r="QFX729" s="16"/>
      <c r="QFY729" s="16"/>
      <c r="QFZ729" s="16"/>
      <c r="QGA729" s="16"/>
      <c r="QGB729" s="16"/>
      <c r="QGC729" s="16"/>
      <c r="QGD729" s="16"/>
      <c r="QGE729" s="16"/>
      <c r="QGF729" s="16"/>
      <c r="QGG729" s="16"/>
      <c r="QGH729" s="16"/>
      <c r="QGI729" s="16"/>
      <c r="QGJ729" s="16"/>
      <c r="QGK729" s="16"/>
      <c r="QGL729" s="16"/>
      <c r="QGM729" s="16"/>
      <c r="QGN729" s="16"/>
      <c r="QGO729" s="16"/>
      <c r="QGP729" s="16"/>
      <c r="QGQ729" s="16"/>
      <c r="QGR729" s="16"/>
      <c r="QGS729" s="16"/>
      <c r="QGT729" s="16"/>
      <c r="QGU729" s="16"/>
      <c r="QGV729" s="16"/>
      <c r="QGW729" s="16"/>
      <c r="QGX729" s="16"/>
      <c r="QGY729" s="16"/>
      <c r="QGZ729" s="16"/>
      <c r="QHA729" s="16"/>
      <c r="QHB729" s="16"/>
      <c r="QHC729" s="16"/>
      <c r="QHD729" s="16"/>
      <c r="QHE729" s="16"/>
      <c r="QHF729" s="16"/>
      <c r="QHG729" s="16"/>
      <c r="QHH729" s="16"/>
      <c r="QHI729" s="16"/>
      <c r="QHJ729" s="16"/>
      <c r="QHK729" s="16"/>
      <c r="QHL729" s="16"/>
      <c r="QHM729" s="16"/>
      <c r="QHN729" s="16"/>
      <c r="QHO729" s="16"/>
      <c r="QHP729" s="16"/>
      <c r="QHQ729" s="16"/>
      <c r="QHR729" s="16"/>
      <c r="QHS729" s="16"/>
      <c r="QHT729" s="16"/>
      <c r="QHU729" s="16"/>
      <c r="QHV729" s="16"/>
      <c r="QHW729" s="16"/>
      <c r="QHX729" s="16"/>
      <c r="QHY729" s="16"/>
      <c r="QHZ729" s="16"/>
      <c r="QIA729" s="16"/>
      <c r="QIB729" s="16"/>
      <c r="QIC729" s="16"/>
      <c r="QID729" s="16"/>
      <c r="QIE729" s="16"/>
      <c r="QIF729" s="16"/>
      <c r="QIG729" s="16"/>
      <c r="QIH729" s="16"/>
      <c r="QII729" s="16"/>
      <c r="QIJ729" s="16"/>
      <c r="QIK729" s="16"/>
      <c r="QIL729" s="16"/>
      <c r="QIM729" s="16"/>
      <c r="QIN729" s="16"/>
      <c r="QIO729" s="16"/>
      <c r="QIP729" s="16"/>
      <c r="QIQ729" s="16"/>
      <c r="QIR729" s="16"/>
      <c r="QIS729" s="16"/>
      <c r="QIT729" s="16"/>
      <c r="QIU729" s="16"/>
      <c r="QIV729" s="16"/>
      <c r="QIW729" s="16"/>
      <c r="QIX729" s="16"/>
      <c r="QIY729" s="16"/>
      <c r="QIZ729" s="16"/>
      <c r="QJA729" s="16"/>
      <c r="QJB729" s="16"/>
      <c r="QJC729" s="16"/>
      <c r="QJD729" s="16"/>
      <c r="QJE729" s="16"/>
      <c r="QJF729" s="16"/>
      <c r="QJG729" s="16"/>
      <c r="QJH729" s="16"/>
      <c r="QJI729" s="16"/>
      <c r="QJJ729" s="16"/>
      <c r="QJK729" s="16"/>
      <c r="QJL729" s="16"/>
      <c r="QJM729" s="16"/>
      <c r="QJN729" s="16"/>
      <c r="QJO729" s="16"/>
      <c r="QJP729" s="16"/>
      <c r="QJQ729" s="16"/>
      <c r="QJR729" s="16"/>
      <c r="QJS729" s="16"/>
      <c r="QJT729" s="16"/>
      <c r="QJU729" s="16"/>
      <c r="QJV729" s="16"/>
      <c r="QJW729" s="16"/>
      <c r="QJX729" s="16"/>
      <c r="QJY729" s="16"/>
      <c r="QJZ729" s="16"/>
      <c r="QKA729" s="16"/>
      <c r="QKB729" s="16"/>
      <c r="QKC729" s="16"/>
      <c r="QKD729" s="16"/>
      <c r="QKE729" s="16"/>
      <c r="QKF729" s="16"/>
      <c r="QKG729" s="16"/>
      <c r="QKH729" s="16"/>
      <c r="QKI729" s="16"/>
      <c r="QKJ729" s="16"/>
      <c r="QKK729" s="16"/>
      <c r="QKL729" s="16"/>
      <c r="QKM729" s="16"/>
      <c r="QKN729" s="16"/>
      <c r="QKO729" s="16"/>
      <c r="QKP729" s="16"/>
      <c r="QKQ729" s="16"/>
      <c r="QKR729" s="16"/>
      <c r="QKS729" s="16"/>
      <c r="QKT729" s="16"/>
      <c r="QKU729" s="16"/>
      <c r="QKV729" s="16"/>
      <c r="QKW729" s="16"/>
      <c r="QKX729" s="16"/>
      <c r="QKY729" s="16"/>
      <c r="QKZ729" s="16"/>
      <c r="QLA729" s="16"/>
      <c r="QLB729" s="16"/>
      <c r="QLC729" s="16"/>
      <c r="QLD729" s="16"/>
      <c r="QLE729" s="16"/>
      <c r="QLF729" s="16"/>
      <c r="QLG729" s="16"/>
      <c r="QLH729" s="16"/>
      <c r="QLI729" s="16"/>
      <c r="QLJ729" s="16"/>
      <c r="QLK729" s="16"/>
      <c r="QLL729" s="16"/>
      <c r="QLM729" s="16"/>
      <c r="QLN729" s="16"/>
      <c r="QLO729" s="16"/>
      <c r="QLP729" s="16"/>
      <c r="QLQ729" s="16"/>
      <c r="QLR729" s="16"/>
      <c r="QLS729" s="16"/>
      <c r="QLT729" s="16"/>
      <c r="QLU729" s="16"/>
      <c r="QLV729" s="16"/>
      <c r="QLW729" s="16"/>
      <c r="QLX729" s="16"/>
      <c r="QLY729" s="16"/>
      <c r="QLZ729" s="16"/>
      <c r="QMA729" s="16"/>
      <c r="QMB729" s="16"/>
      <c r="QMC729" s="16"/>
      <c r="QMD729" s="16"/>
      <c r="QME729" s="16"/>
      <c r="QMF729" s="16"/>
      <c r="QMG729" s="16"/>
      <c r="QMH729" s="16"/>
      <c r="QMI729" s="16"/>
      <c r="QMJ729" s="16"/>
      <c r="QMK729" s="16"/>
      <c r="QML729" s="16"/>
      <c r="QMM729" s="16"/>
      <c r="QMN729" s="16"/>
      <c r="QMO729" s="16"/>
      <c r="QMP729" s="16"/>
      <c r="QMQ729" s="16"/>
      <c r="QMR729" s="16"/>
      <c r="QMS729" s="16"/>
      <c r="QMT729" s="16"/>
      <c r="QMU729" s="16"/>
      <c r="QMV729" s="16"/>
      <c r="QMW729" s="16"/>
      <c r="QMX729" s="16"/>
      <c r="QMY729" s="16"/>
      <c r="QMZ729" s="16"/>
      <c r="QNA729" s="16"/>
      <c r="QNB729" s="16"/>
      <c r="QNC729" s="16"/>
      <c r="QND729" s="16"/>
      <c r="QNE729" s="16"/>
      <c r="QNF729" s="16"/>
      <c r="QNG729" s="16"/>
      <c r="QNH729" s="16"/>
      <c r="QNI729" s="16"/>
      <c r="QNJ729" s="16"/>
      <c r="QNK729" s="16"/>
      <c r="QNL729" s="16"/>
      <c r="QNM729" s="16"/>
      <c r="QNN729" s="16"/>
      <c r="QNO729" s="16"/>
      <c r="QNP729" s="16"/>
      <c r="QNQ729" s="16"/>
      <c r="QNR729" s="16"/>
      <c r="QNS729" s="16"/>
      <c r="QNT729" s="16"/>
      <c r="QNU729" s="16"/>
      <c r="QNV729" s="16"/>
      <c r="QNW729" s="16"/>
      <c r="QNX729" s="16"/>
      <c r="QNY729" s="16"/>
      <c r="QNZ729" s="16"/>
      <c r="QOA729" s="16"/>
      <c r="QOB729" s="16"/>
      <c r="QOC729" s="16"/>
      <c r="QOD729" s="16"/>
      <c r="QOE729" s="16"/>
      <c r="QOF729" s="16"/>
      <c r="QOG729" s="16"/>
      <c r="QOH729" s="16"/>
      <c r="QOI729" s="16"/>
      <c r="QOJ729" s="16"/>
      <c r="QOK729" s="16"/>
      <c r="QOL729" s="16"/>
      <c r="QOM729" s="16"/>
      <c r="QON729" s="16"/>
      <c r="QOO729" s="16"/>
      <c r="QOP729" s="16"/>
      <c r="QOQ729" s="16"/>
      <c r="QOR729" s="16"/>
      <c r="QOS729" s="16"/>
      <c r="QOT729" s="16"/>
      <c r="QOU729" s="16"/>
      <c r="QOV729" s="16"/>
      <c r="QOW729" s="16"/>
      <c r="QOX729" s="16"/>
      <c r="QOY729" s="16"/>
      <c r="QOZ729" s="16"/>
      <c r="QPA729" s="16"/>
      <c r="QPB729" s="16"/>
      <c r="QPC729" s="16"/>
      <c r="QPD729" s="16"/>
      <c r="QPE729" s="16"/>
      <c r="QPF729" s="16"/>
      <c r="QPG729" s="16"/>
      <c r="QPH729" s="16"/>
      <c r="QPI729" s="16"/>
      <c r="QPJ729" s="16"/>
      <c r="QPK729" s="16"/>
      <c r="QPL729" s="16"/>
      <c r="QPM729" s="16"/>
      <c r="QPN729" s="16"/>
      <c r="QPO729" s="16"/>
      <c r="QPP729" s="16"/>
      <c r="QPQ729" s="16"/>
      <c r="QPR729" s="16"/>
      <c r="QPS729" s="16"/>
      <c r="QPT729" s="16"/>
      <c r="QPU729" s="16"/>
      <c r="QPV729" s="16"/>
      <c r="QPW729" s="16"/>
      <c r="QPX729" s="16"/>
      <c r="QPY729" s="16"/>
      <c r="QPZ729" s="16"/>
      <c r="QQA729" s="16"/>
      <c r="QQB729" s="16"/>
      <c r="QQC729" s="16"/>
      <c r="QQD729" s="16"/>
      <c r="QQE729" s="16"/>
      <c r="QQF729" s="16"/>
      <c r="QQG729" s="16"/>
      <c r="QQH729" s="16"/>
      <c r="QQI729" s="16"/>
      <c r="QQJ729" s="16"/>
      <c r="QQK729" s="16"/>
      <c r="QQL729" s="16"/>
      <c r="QQM729" s="16"/>
      <c r="QQN729" s="16"/>
      <c r="QQO729" s="16"/>
      <c r="QQP729" s="16"/>
      <c r="QQQ729" s="16"/>
      <c r="QQR729" s="16"/>
      <c r="QQS729" s="16"/>
      <c r="QQT729" s="16"/>
      <c r="QQU729" s="16"/>
      <c r="QQV729" s="16"/>
      <c r="QQW729" s="16"/>
      <c r="QQX729" s="16"/>
      <c r="QQY729" s="16"/>
      <c r="QQZ729" s="16"/>
      <c r="QRA729" s="16"/>
      <c r="QRB729" s="16"/>
      <c r="QRC729" s="16"/>
      <c r="QRD729" s="16"/>
      <c r="QRE729" s="16"/>
      <c r="QRF729" s="16"/>
      <c r="QRG729" s="16"/>
      <c r="QRH729" s="16"/>
      <c r="QRI729" s="16"/>
      <c r="QRJ729" s="16"/>
      <c r="QRK729" s="16"/>
      <c r="QRL729" s="16"/>
      <c r="QRM729" s="16"/>
      <c r="QRN729" s="16"/>
      <c r="QRO729" s="16"/>
      <c r="QRP729" s="16"/>
      <c r="QRQ729" s="16"/>
      <c r="QRR729" s="16"/>
      <c r="QRS729" s="16"/>
      <c r="QRT729" s="16"/>
      <c r="QRU729" s="16"/>
      <c r="QRV729" s="16"/>
      <c r="QRW729" s="16"/>
      <c r="QRX729" s="16"/>
      <c r="QRY729" s="16"/>
      <c r="QRZ729" s="16"/>
      <c r="QSA729" s="16"/>
      <c r="QSB729" s="16"/>
      <c r="QSC729" s="16"/>
      <c r="QSD729" s="16"/>
      <c r="QSE729" s="16"/>
      <c r="QSF729" s="16"/>
      <c r="QSG729" s="16"/>
      <c r="QSH729" s="16"/>
      <c r="QSI729" s="16"/>
      <c r="QSJ729" s="16"/>
      <c r="QSK729" s="16"/>
      <c r="QSL729" s="16"/>
      <c r="QSM729" s="16"/>
      <c r="QSN729" s="16"/>
      <c r="QSO729" s="16"/>
      <c r="QSP729" s="16"/>
      <c r="QSQ729" s="16"/>
      <c r="QSR729" s="16"/>
      <c r="QSS729" s="16"/>
      <c r="QST729" s="16"/>
      <c r="QSU729" s="16"/>
      <c r="QSV729" s="16"/>
      <c r="QSW729" s="16"/>
      <c r="QSX729" s="16"/>
      <c r="QSY729" s="16"/>
      <c r="QSZ729" s="16"/>
      <c r="QTA729" s="16"/>
      <c r="QTB729" s="16"/>
      <c r="QTC729" s="16"/>
      <c r="QTD729" s="16"/>
      <c r="QTE729" s="16"/>
      <c r="QTF729" s="16"/>
      <c r="QTG729" s="16"/>
      <c r="QTH729" s="16"/>
      <c r="QTI729" s="16"/>
      <c r="QTJ729" s="16"/>
      <c r="QTK729" s="16"/>
      <c r="QTL729" s="16"/>
      <c r="QTM729" s="16"/>
      <c r="QTN729" s="16"/>
      <c r="QTO729" s="16"/>
      <c r="QTP729" s="16"/>
      <c r="QTQ729" s="16"/>
      <c r="QTR729" s="16"/>
      <c r="QTS729" s="16"/>
      <c r="QTT729" s="16"/>
      <c r="QTU729" s="16"/>
      <c r="QTV729" s="16"/>
      <c r="QTW729" s="16"/>
      <c r="QTX729" s="16"/>
      <c r="QTY729" s="16"/>
      <c r="QTZ729" s="16"/>
      <c r="QUA729" s="16"/>
      <c r="QUB729" s="16"/>
      <c r="QUC729" s="16"/>
      <c r="QUD729" s="16"/>
      <c r="QUE729" s="16"/>
      <c r="QUF729" s="16"/>
      <c r="QUG729" s="16"/>
      <c r="QUH729" s="16"/>
      <c r="QUI729" s="16"/>
      <c r="QUJ729" s="16"/>
      <c r="QUK729" s="16"/>
      <c r="QUL729" s="16"/>
      <c r="QUM729" s="16"/>
      <c r="QUN729" s="16"/>
      <c r="QUO729" s="16"/>
      <c r="QUP729" s="16"/>
      <c r="QUQ729" s="16"/>
      <c r="QUR729" s="16"/>
      <c r="QUS729" s="16"/>
      <c r="QUT729" s="16"/>
      <c r="QUU729" s="16"/>
      <c r="QUV729" s="16"/>
      <c r="QUW729" s="16"/>
      <c r="QUX729" s="16"/>
      <c r="QUY729" s="16"/>
      <c r="QUZ729" s="16"/>
      <c r="QVA729" s="16"/>
      <c r="QVB729" s="16"/>
      <c r="QVC729" s="16"/>
      <c r="QVD729" s="16"/>
      <c r="QVE729" s="16"/>
      <c r="QVF729" s="16"/>
      <c r="QVG729" s="16"/>
      <c r="QVH729" s="16"/>
      <c r="QVI729" s="16"/>
      <c r="QVJ729" s="16"/>
      <c r="QVK729" s="16"/>
      <c r="QVL729" s="16"/>
      <c r="QVM729" s="16"/>
      <c r="QVN729" s="16"/>
      <c r="QVO729" s="16"/>
      <c r="QVP729" s="16"/>
      <c r="QVQ729" s="16"/>
      <c r="QVR729" s="16"/>
      <c r="QVS729" s="16"/>
      <c r="QVT729" s="16"/>
      <c r="QVU729" s="16"/>
      <c r="QVV729" s="16"/>
      <c r="QVW729" s="16"/>
      <c r="QVX729" s="16"/>
      <c r="QVY729" s="16"/>
      <c r="QVZ729" s="16"/>
      <c r="QWA729" s="16"/>
      <c r="QWB729" s="16"/>
      <c r="QWC729" s="16"/>
      <c r="QWD729" s="16"/>
      <c r="QWE729" s="16"/>
      <c r="QWF729" s="16"/>
      <c r="QWG729" s="16"/>
      <c r="QWH729" s="16"/>
      <c r="QWI729" s="16"/>
      <c r="QWJ729" s="16"/>
      <c r="QWK729" s="16"/>
      <c r="QWL729" s="16"/>
      <c r="QWM729" s="16"/>
      <c r="QWN729" s="16"/>
      <c r="QWO729" s="16"/>
      <c r="QWP729" s="16"/>
      <c r="QWQ729" s="16"/>
      <c r="QWR729" s="16"/>
      <c r="QWS729" s="16"/>
      <c r="QWT729" s="16"/>
      <c r="QWU729" s="16"/>
      <c r="QWV729" s="16"/>
      <c r="QWW729" s="16"/>
      <c r="QWX729" s="16"/>
      <c r="QWY729" s="16"/>
      <c r="QWZ729" s="16"/>
      <c r="QXA729" s="16"/>
      <c r="QXB729" s="16"/>
      <c r="QXC729" s="16"/>
      <c r="QXD729" s="16"/>
      <c r="QXE729" s="16"/>
      <c r="QXF729" s="16"/>
      <c r="QXG729" s="16"/>
      <c r="QXH729" s="16"/>
      <c r="QXI729" s="16"/>
      <c r="QXJ729" s="16"/>
      <c r="QXK729" s="16"/>
      <c r="QXL729" s="16"/>
      <c r="QXM729" s="16"/>
      <c r="QXN729" s="16"/>
      <c r="QXO729" s="16"/>
      <c r="QXP729" s="16"/>
      <c r="QXQ729" s="16"/>
      <c r="QXR729" s="16"/>
      <c r="QXS729" s="16"/>
      <c r="QXT729" s="16"/>
      <c r="QXU729" s="16"/>
      <c r="QXV729" s="16"/>
      <c r="QXW729" s="16"/>
      <c r="QXX729" s="16"/>
      <c r="QXY729" s="16"/>
      <c r="QXZ729" s="16"/>
      <c r="QYA729" s="16"/>
      <c r="QYB729" s="16"/>
      <c r="QYC729" s="16"/>
      <c r="QYD729" s="16"/>
      <c r="QYE729" s="16"/>
      <c r="QYF729" s="16"/>
      <c r="QYG729" s="16"/>
      <c r="QYH729" s="16"/>
      <c r="QYI729" s="16"/>
      <c r="QYJ729" s="16"/>
      <c r="QYK729" s="16"/>
      <c r="QYL729" s="16"/>
      <c r="QYM729" s="16"/>
      <c r="QYN729" s="16"/>
      <c r="QYO729" s="16"/>
      <c r="QYP729" s="16"/>
      <c r="QYQ729" s="16"/>
      <c r="QYR729" s="16"/>
      <c r="QYS729" s="16"/>
      <c r="QYT729" s="16"/>
      <c r="QYU729" s="16"/>
      <c r="QYV729" s="16"/>
      <c r="QYW729" s="16"/>
      <c r="QYX729" s="16"/>
      <c r="QYY729" s="16"/>
      <c r="QYZ729" s="16"/>
      <c r="QZA729" s="16"/>
      <c r="QZB729" s="16"/>
      <c r="QZC729" s="16"/>
      <c r="QZD729" s="16"/>
      <c r="QZE729" s="16"/>
      <c r="QZF729" s="16"/>
      <c r="QZG729" s="16"/>
      <c r="QZH729" s="16"/>
      <c r="QZI729" s="16"/>
      <c r="QZJ729" s="16"/>
      <c r="QZK729" s="16"/>
      <c r="QZL729" s="16"/>
      <c r="QZM729" s="16"/>
      <c r="QZN729" s="16"/>
      <c r="QZO729" s="16"/>
      <c r="QZP729" s="16"/>
      <c r="QZQ729" s="16"/>
      <c r="QZR729" s="16"/>
      <c r="QZS729" s="16"/>
      <c r="QZT729" s="16"/>
      <c r="QZU729" s="16"/>
      <c r="QZV729" s="16"/>
      <c r="QZW729" s="16"/>
      <c r="QZX729" s="16"/>
      <c r="QZY729" s="16"/>
      <c r="QZZ729" s="16"/>
      <c r="RAA729" s="16"/>
      <c r="RAB729" s="16"/>
      <c r="RAC729" s="16"/>
      <c r="RAD729" s="16"/>
      <c r="RAE729" s="16"/>
      <c r="RAF729" s="16"/>
      <c r="RAG729" s="16"/>
      <c r="RAH729" s="16"/>
      <c r="RAI729" s="16"/>
      <c r="RAJ729" s="16"/>
      <c r="RAK729" s="16"/>
      <c r="RAL729" s="16"/>
      <c r="RAM729" s="16"/>
      <c r="RAN729" s="16"/>
      <c r="RAO729" s="16"/>
      <c r="RAP729" s="16"/>
      <c r="RAQ729" s="16"/>
      <c r="RAR729" s="16"/>
      <c r="RAS729" s="16"/>
      <c r="RAT729" s="16"/>
      <c r="RAU729" s="16"/>
      <c r="RAV729" s="16"/>
      <c r="RAW729" s="16"/>
      <c r="RAX729" s="16"/>
      <c r="RAY729" s="16"/>
      <c r="RAZ729" s="16"/>
      <c r="RBA729" s="16"/>
      <c r="RBB729" s="16"/>
      <c r="RBC729" s="16"/>
      <c r="RBD729" s="16"/>
      <c r="RBE729" s="16"/>
      <c r="RBF729" s="16"/>
      <c r="RBG729" s="16"/>
      <c r="RBH729" s="16"/>
      <c r="RBI729" s="16"/>
      <c r="RBJ729" s="16"/>
      <c r="RBK729" s="16"/>
      <c r="RBL729" s="16"/>
      <c r="RBM729" s="16"/>
      <c r="RBN729" s="16"/>
      <c r="RBO729" s="16"/>
      <c r="RBP729" s="16"/>
      <c r="RBQ729" s="16"/>
      <c r="RBR729" s="16"/>
      <c r="RBS729" s="16"/>
      <c r="RBT729" s="16"/>
      <c r="RBU729" s="16"/>
      <c r="RBV729" s="16"/>
      <c r="RBW729" s="16"/>
      <c r="RBX729" s="16"/>
      <c r="RBY729" s="16"/>
      <c r="RBZ729" s="16"/>
      <c r="RCA729" s="16"/>
      <c r="RCB729" s="16"/>
      <c r="RCC729" s="16"/>
      <c r="RCD729" s="16"/>
      <c r="RCE729" s="16"/>
      <c r="RCF729" s="16"/>
      <c r="RCG729" s="16"/>
      <c r="RCH729" s="16"/>
      <c r="RCI729" s="16"/>
      <c r="RCJ729" s="16"/>
      <c r="RCK729" s="16"/>
      <c r="RCL729" s="16"/>
      <c r="RCM729" s="16"/>
      <c r="RCN729" s="16"/>
      <c r="RCO729" s="16"/>
      <c r="RCP729" s="16"/>
      <c r="RCQ729" s="16"/>
      <c r="RCR729" s="16"/>
      <c r="RCS729" s="16"/>
      <c r="RCT729" s="16"/>
      <c r="RCU729" s="16"/>
      <c r="RCV729" s="16"/>
      <c r="RCW729" s="16"/>
      <c r="RCX729" s="16"/>
      <c r="RCY729" s="16"/>
      <c r="RCZ729" s="16"/>
      <c r="RDA729" s="16"/>
      <c r="RDB729" s="16"/>
      <c r="RDC729" s="16"/>
      <c r="RDD729" s="16"/>
      <c r="RDE729" s="16"/>
      <c r="RDF729" s="16"/>
      <c r="RDG729" s="16"/>
      <c r="RDH729" s="16"/>
      <c r="RDI729" s="16"/>
      <c r="RDJ729" s="16"/>
      <c r="RDK729" s="16"/>
      <c r="RDL729" s="16"/>
      <c r="RDM729" s="16"/>
      <c r="RDN729" s="16"/>
      <c r="RDO729" s="16"/>
      <c r="RDP729" s="16"/>
      <c r="RDQ729" s="16"/>
      <c r="RDR729" s="16"/>
      <c r="RDS729" s="16"/>
      <c r="RDT729" s="16"/>
      <c r="RDU729" s="16"/>
      <c r="RDV729" s="16"/>
      <c r="RDW729" s="16"/>
      <c r="RDX729" s="16"/>
      <c r="RDY729" s="16"/>
      <c r="RDZ729" s="16"/>
      <c r="REA729" s="16"/>
      <c r="REB729" s="16"/>
      <c r="REC729" s="16"/>
      <c r="RED729" s="16"/>
      <c r="REE729" s="16"/>
      <c r="REF729" s="16"/>
      <c r="REG729" s="16"/>
      <c r="REH729" s="16"/>
      <c r="REI729" s="16"/>
      <c r="REJ729" s="16"/>
      <c r="REK729" s="16"/>
      <c r="REL729" s="16"/>
      <c r="REM729" s="16"/>
      <c r="REN729" s="16"/>
      <c r="REO729" s="16"/>
      <c r="REP729" s="16"/>
      <c r="REQ729" s="16"/>
      <c r="RER729" s="16"/>
      <c r="RES729" s="16"/>
      <c r="RET729" s="16"/>
      <c r="REU729" s="16"/>
      <c r="REV729" s="16"/>
      <c r="REW729" s="16"/>
      <c r="REX729" s="16"/>
      <c r="REY729" s="16"/>
      <c r="REZ729" s="16"/>
      <c r="RFA729" s="16"/>
      <c r="RFB729" s="16"/>
      <c r="RFC729" s="16"/>
      <c r="RFD729" s="16"/>
      <c r="RFE729" s="16"/>
      <c r="RFF729" s="16"/>
      <c r="RFG729" s="16"/>
      <c r="RFH729" s="16"/>
      <c r="RFI729" s="16"/>
      <c r="RFJ729" s="16"/>
      <c r="RFK729" s="16"/>
      <c r="RFL729" s="16"/>
      <c r="RFM729" s="16"/>
      <c r="RFN729" s="16"/>
      <c r="RFO729" s="16"/>
      <c r="RFP729" s="16"/>
      <c r="RFQ729" s="16"/>
      <c r="RFR729" s="16"/>
      <c r="RFS729" s="16"/>
      <c r="RFT729" s="16"/>
      <c r="RFU729" s="16"/>
      <c r="RFV729" s="16"/>
      <c r="RFW729" s="16"/>
      <c r="RFX729" s="16"/>
      <c r="RFY729" s="16"/>
      <c r="RFZ729" s="16"/>
      <c r="RGA729" s="16"/>
      <c r="RGB729" s="16"/>
      <c r="RGC729" s="16"/>
      <c r="RGD729" s="16"/>
      <c r="RGE729" s="16"/>
      <c r="RGF729" s="16"/>
      <c r="RGG729" s="16"/>
      <c r="RGH729" s="16"/>
      <c r="RGI729" s="16"/>
      <c r="RGJ729" s="16"/>
      <c r="RGK729" s="16"/>
      <c r="RGL729" s="16"/>
      <c r="RGM729" s="16"/>
      <c r="RGN729" s="16"/>
      <c r="RGO729" s="16"/>
      <c r="RGP729" s="16"/>
      <c r="RGQ729" s="16"/>
      <c r="RGR729" s="16"/>
      <c r="RGS729" s="16"/>
      <c r="RGT729" s="16"/>
      <c r="RGU729" s="16"/>
      <c r="RGV729" s="16"/>
      <c r="RGW729" s="16"/>
      <c r="RGX729" s="16"/>
      <c r="RGY729" s="16"/>
      <c r="RGZ729" s="16"/>
      <c r="RHA729" s="16"/>
      <c r="RHB729" s="16"/>
      <c r="RHC729" s="16"/>
      <c r="RHD729" s="16"/>
      <c r="RHE729" s="16"/>
      <c r="RHF729" s="16"/>
      <c r="RHG729" s="16"/>
      <c r="RHH729" s="16"/>
      <c r="RHI729" s="16"/>
      <c r="RHJ729" s="16"/>
      <c r="RHK729" s="16"/>
      <c r="RHL729" s="16"/>
      <c r="RHM729" s="16"/>
      <c r="RHN729" s="16"/>
      <c r="RHO729" s="16"/>
      <c r="RHP729" s="16"/>
      <c r="RHQ729" s="16"/>
      <c r="RHR729" s="16"/>
      <c r="RHS729" s="16"/>
      <c r="RHT729" s="16"/>
      <c r="RHU729" s="16"/>
      <c r="RHV729" s="16"/>
      <c r="RHW729" s="16"/>
      <c r="RHX729" s="16"/>
      <c r="RHY729" s="16"/>
      <c r="RHZ729" s="16"/>
      <c r="RIA729" s="16"/>
      <c r="RIB729" s="16"/>
      <c r="RIC729" s="16"/>
      <c r="RID729" s="16"/>
      <c r="RIE729" s="16"/>
      <c r="RIF729" s="16"/>
      <c r="RIG729" s="16"/>
      <c r="RIH729" s="16"/>
      <c r="RII729" s="16"/>
      <c r="RIJ729" s="16"/>
      <c r="RIK729" s="16"/>
      <c r="RIL729" s="16"/>
      <c r="RIM729" s="16"/>
      <c r="RIN729" s="16"/>
      <c r="RIO729" s="16"/>
      <c r="RIP729" s="16"/>
      <c r="RIQ729" s="16"/>
      <c r="RIR729" s="16"/>
      <c r="RIS729" s="16"/>
      <c r="RIT729" s="16"/>
      <c r="RIU729" s="16"/>
      <c r="RIV729" s="16"/>
      <c r="RIW729" s="16"/>
      <c r="RIX729" s="16"/>
      <c r="RIY729" s="16"/>
      <c r="RIZ729" s="16"/>
      <c r="RJA729" s="16"/>
      <c r="RJB729" s="16"/>
      <c r="RJC729" s="16"/>
      <c r="RJD729" s="16"/>
      <c r="RJE729" s="16"/>
      <c r="RJF729" s="16"/>
      <c r="RJG729" s="16"/>
      <c r="RJH729" s="16"/>
      <c r="RJI729" s="16"/>
      <c r="RJJ729" s="16"/>
      <c r="RJK729" s="16"/>
      <c r="RJL729" s="16"/>
      <c r="RJM729" s="16"/>
      <c r="RJN729" s="16"/>
      <c r="RJO729" s="16"/>
      <c r="RJP729" s="16"/>
      <c r="RJQ729" s="16"/>
      <c r="RJR729" s="16"/>
      <c r="RJS729" s="16"/>
      <c r="RJT729" s="16"/>
      <c r="RJU729" s="16"/>
      <c r="RJV729" s="16"/>
      <c r="RJW729" s="16"/>
      <c r="RJX729" s="16"/>
      <c r="RJY729" s="16"/>
      <c r="RJZ729" s="16"/>
      <c r="RKA729" s="16"/>
      <c r="RKB729" s="16"/>
      <c r="RKC729" s="16"/>
      <c r="RKD729" s="16"/>
      <c r="RKE729" s="16"/>
      <c r="RKF729" s="16"/>
      <c r="RKG729" s="16"/>
      <c r="RKH729" s="16"/>
      <c r="RKI729" s="16"/>
      <c r="RKJ729" s="16"/>
      <c r="RKK729" s="16"/>
      <c r="RKL729" s="16"/>
      <c r="RKM729" s="16"/>
      <c r="RKN729" s="16"/>
      <c r="RKO729" s="16"/>
      <c r="RKP729" s="16"/>
      <c r="RKQ729" s="16"/>
      <c r="RKR729" s="16"/>
      <c r="RKS729" s="16"/>
      <c r="RKT729" s="16"/>
      <c r="RKU729" s="16"/>
      <c r="RKV729" s="16"/>
      <c r="RKW729" s="16"/>
      <c r="RKX729" s="16"/>
      <c r="RKY729" s="16"/>
      <c r="RKZ729" s="16"/>
      <c r="RLA729" s="16"/>
      <c r="RLB729" s="16"/>
      <c r="RLC729" s="16"/>
      <c r="RLD729" s="16"/>
      <c r="RLE729" s="16"/>
      <c r="RLF729" s="16"/>
      <c r="RLG729" s="16"/>
      <c r="RLH729" s="16"/>
      <c r="RLI729" s="16"/>
      <c r="RLJ729" s="16"/>
      <c r="RLK729" s="16"/>
      <c r="RLL729" s="16"/>
      <c r="RLM729" s="16"/>
      <c r="RLN729" s="16"/>
      <c r="RLO729" s="16"/>
      <c r="RLP729" s="16"/>
      <c r="RLQ729" s="16"/>
      <c r="RLR729" s="16"/>
      <c r="RLS729" s="16"/>
      <c r="RLT729" s="16"/>
      <c r="RLU729" s="16"/>
      <c r="RLV729" s="16"/>
      <c r="RLW729" s="16"/>
      <c r="RLX729" s="16"/>
      <c r="RLY729" s="16"/>
      <c r="RLZ729" s="16"/>
      <c r="RMA729" s="16"/>
      <c r="RMB729" s="16"/>
      <c r="RMC729" s="16"/>
      <c r="RMD729" s="16"/>
      <c r="RME729" s="16"/>
      <c r="RMF729" s="16"/>
      <c r="RMG729" s="16"/>
      <c r="RMH729" s="16"/>
      <c r="RMI729" s="16"/>
      <c r="RMJ729" s="16"/>
      <c r="RMK729" s="16"/>
      <c r="RML729" s="16"/>
      <c r="RMM729" s="16"/>
      <c r="RMN729" s="16"/>
      <c r="RMO729" s="16"/>
      <c r="RMP729" s="16"/>
      <c r="RMQ729" s="16"/>
      <c r="RMR729" s="16"/>
      <c r="RMS729" s="16"/>
      <c r="RMT729" s="16"/>
      <c r="RMU729" s="16"/>
      <c r="RMV729" s="16"/>
      <c r="RMW729" s="16"/>
      <c r="RMX729" s="16"/>
      <c r="RMY729" s="16"/>
      <c r="RMZ729" s="16"/>
      <c r="RNA729" s="16"/>
      <c r="RNB729" s="16"/>
      <c r="RNC729" s="16"/>
      <c r="RND729" s="16"/>
      <c r="RNE729" s="16"/>
      <c r="RNF729" s="16"/>
      <c r="RNG729" s="16"/>
      <c r="RNH729" s="16"/>
      <c r="RNI729" s="16"/>
      <c r="RNJ729" s="16"/>
      <c r="RNK729" s="16"/>
      <c r="RNL729" s="16"/>
      <c r="RNM729" s="16"/>
      <c r="RNN729" s="16"/>
      <c r="RNO729" s="16"/>
      <c r="RNP729" s="16"/>
      <c r="RNQ729" s="16"/>
      <c r="RNR729" s="16"/>
      <c r="RNS729" s="16"/>
      <c r="RNT729" s="16"/>
      <c r="RNU729" s="16"/>
      <c r="RNV729" s="16"/>
      <c r="RNW729" s="16"/>
      <c r="RNX729" s="16"/>
      <c r="RNY729" s="16"/>
      <c r="RNZ729" s="16"/>
      <c r="ROA729" s="16"/>
      <c r="ROB729" s="16"/>
      <c r="ROC729" s="16"/>
      <c r="ROD729" s="16"/>
      <c r="ROE729" s="16"/>
      <c r="ROF729" s="16"/>
      <c r="ROG729" s="16"/>
      <c r="ROH729" s="16"/>
      <c r="ROI729" s="16"/>
      <c r="ROJ729" s="16"/>
      <c r="ROK729" s="16"/>
      <c r="ROL729" s="16"/>
      <c r="ROM729" s="16"/>
      <c r="RON729" s="16"/>
      <c r="ROO729" s="16"/>
      <c r="ROP729" s="16"/>
      <c r="ROQ729" s="16"/>
      <c r="ROR729" s="16"/>
      <c r="ROS729" s="16"/>
      <c r="ROT729" s="16"/>
      <c r="ROU729" s="16"/>
      <c r="ROV729" s="16"/>
      <c r="ROW729" s="16"/>
      <c r="ROX729" s="16"/>
      <c r="ROY729" s="16"/>
      <c r="ROZ729" s="16"/>
      <c r="RPA729" s="16"/>
      <c r="RPB729" s="16"/>
      <c r="RPC729" s="16"/>
      <c r="RPD729" s="16"/>
      <c r="RPE729" s="16"/>
      <c r="RPF729" s="16"/>
      <c r="RPG729" s="16"/>
      <c r="RPH729" s="16"/>
      <c r="RPI729" s="16"/>
      <c r="RPJ729" s="16"/>
      <c r="RPK729" s="16"/>
      <c r="RPL729" s="16"/>
      <c r="RPM729" s="16"/>
      <c r="RPN729" s="16"/>
      <c r="RPO729" s="16"/>
      <c r="RPP729" s="16"/>
      <c r="RPQ729" s="16"/>
      <c r="RPR729" s="16"/>
      <c r="RPS729" s="16"/>
      <c r="RPT729" s="16"/>
      <c r="RPU729" s="16"/>
      <c r="RPV729" s="16"/>
      <c r="RPW729" s="16"/>
      <c r="RPX729" s="16"/>
      <c r="RPY729" s="16"/>
      <c r="RPZ729" s="16"/>
      <c r="RQA729" s="16"/>
      <c r="RQB729" s="16"/>
      <c r="RQC729" s="16"/>
      <c r="RQD729" s="16"/>
      <c r="RQE729" s="16"/>
      <c r="RQF729" s="16"/>
      <c r="RQG729" s="16"/>
      <c r="RQH729" s="16"/>
      <c r="RQI729" s="16"/>
      <c r="RQJ729" s="16"/>
      <c r="RQK729" s="16"/>
      <c r="RQL729" s="16"/>
      <c r="RQM729" s="16"/>
      <c r="RQN729" s="16"/>
      <c r="RQO729" s="16"/>
      <c r="RQP729" s="16"/>
      <c r="RQQ729" s="16"/>
      <c r="RQR729" s="16"/>
      <c r="RQS729" s="16"/>
      <c r="RQT729" s="16"/>
      <c r="RQU729" s="16"/>
      <c r="RQV729" s="16"/>
      <c r="RQW729" s="16"/>
      <c r="RQX729" s="16"/>
      <c r="RQY729" s="16"/>
      <c r="RQZ729" s="16"/>
      <c r="RRA729" s="16"/>
      <c r="RRB729" s="16"/>
      <c r="RRC729" s="16"/>
      <c r="RRD729" s="16"/>
      <c r="RRE729" s="16"/>
      <c r="RRF729" s="16"/>
      <c r="RRG729" s="16"/>
      <c r="RRH729" s="16"/>
      <c r="RRI729" s="16"/>
      <c r="RRJ729" s="16"/>
      <c r="RRK729" s="16"/>
      <c r="RRL729" s="16"/>
      <c r="RRM729" s="16"/>
      <c r="RRN729" s="16"/>
      <c r="RRO729" s="16"/>
      <c r="RRP729" s="16"/>
      <c r="RRQ729" s="16"/>
      <c r="RRR729" s="16"/>
      <c r="RRS729" s="16"/>
      <c r="RRT729" s="16"/>
      <c r="RRU729" s="16"/>
      <c r="RRV729" s="16"/>
      <c r="RRW729" s="16"/>
      <c r="RRX729" s="16"/>
      <c r="RRY729" s="16"/>
      <c r="RRZ729" s="16"/>
      <c r="RSA729" s="16"/>
      <c r="RSB729" s="16"/>
      <c r="RSC729" s="16"/>
      <c r="RSD729" s="16"/>
      <c r="RSE729" s="16"/>
      <c r="RSF729" s="16"/>
      <c r="RSG729" s="16"/>
      <c r="RSH729" s="16"/>
      <c r="RSI729" s="16"/>
      <c r="RSJ729" s="16"/>
      <c r="RSK729" s="16"/>
      <c r="RSL729" s="16"/>
      <c r="RSM729" s="16"/>
      <c r="RSN729" s="16"/>
      <c r="RSO729" s="16"/>
      <c r="RSP729" s="16"/>
      <c r="RSQ729" s="16"/>
      <c r="RSR729" s="16"/>
      <c r="RSS729" s="16"/>
      <c r="RST729" s="16"/>
      <c r="RSU729" s="16"/>
      <c r="RSV729" s="16"/>
      <c r="RSW729" s="16"/>
      <c r="RSX729" s="16"/>
      <c r="RSY729" s="16"/>
      <c r="RSZ729" s="16"/>
      <c r="RTA729" s="16"/>
      <c r="RTB729" s="16"/>
      <c r="RTC729" s="16"/>
      <c r="RTD729" s="16"/>
      <c r="RTE729" s="16"/>
      <c r="RTF729" s="16"/>
      <c r="RTG729" s="16"/>
      <c r="RTH729" s="16"/>
      <c r="RTI729" s="16"/>
      <c r="RTJ729" s="16"/>
      <c r="RTK729" s="16"/>
      <c r="RTL729" s="16"/>
      <c r="RTM729" s="16"/>
      <c r="RTN729" s="16"/>
      <c r="RTO729" s="16"/>
      <c r="RTP729" s="16"/>
      <c r="RTQ729" s="16"/>
      <c r="RTR729" s="16"/>
      <c r="RTS729" s="16"/>
      <c r="RTT729" s="16"/>
      <c r="RTU729" s="16"/>
      <c r="RTV729" s="16"/>
      <c r="RTW729" s="16"/>
      <c r="RTX729" s="16"/>
      <c r="RTY729" s="16"/>
      <c r="RTZ729" s="16"/>
      <c r="RUA729" s="16"/>
      <c r="RUB729" s="16"/>
      <c r="RUC729" s="16"/>
      <c r="RUD729" s="16"/>
      <c r="RUE729" s="16"/>
      <c r="RUF729" s="16"/>
      <c r="RUG729" s="16"/>
      <c r="RUH729" s="16"/>
      <c r="RUI729" s="16"/>
      <c r="RUJ729" s="16"/>
      <c r="RUK729" s="16"/>
      <c r="RUL729" s="16"/>
      <c r="RUM729" s="16"/>
      <c r="RUN729" s="16"/>
      <c r="RUO729" s="16"/>
      <c r="RUP729" s="16"/>
      <c r="RUQ729" s="16"/>
      <c r="RUR729" s="16"/>
      <c r="RUS729" s="16"/>
      <c r="RUT729" s="16"/>
      <c r="RUU729" s="16"/>
      <c r="RUV729" s="16"/>
      <c r="RUW729" s="16"/>
      <c r="RUX729" s="16"/>
      <c r="RUY729" s="16"/>
      <c r="RUZ729" s="16"/>
      <c r="RVA729" s="16"/>
      <c r="RVB729" s="16"/>
      <c r="RVC729" s="16"/>
      <c r="RVD729" s="16"/>
      <c r="RVE729" s="16"/>
      <c r="RVF729" s="16"/>
      <c r="RVG729" s="16"/>
      <c r="RVH729" s="16"/>
      <c r="RVI729" s="16"/>
      <c r="RVJ729" s="16"/>
      <c r="RVK729" s="16"/>
      <c r="RVL729" s="16"/>
      <c r="RVM729" s="16"/>
      <c r="RVN729" s="16"/>
      <c r="RVO729" s="16"/>
      <c r="RVP729" s="16"/>
      <c r="RVQ729" s="16"/>
      <c r="RVR729" s="16"/>
      <c r="RVS729" s="16"/>
      <c r="RVT729" s="16"/>
      <c r="RVU729" s="16"/>
      <c r="RVV729" s="16"/>
      <c r="RVW729" s="16"/>
      <c r="RVX729" s="16"/>
      <c r="RVY729" s="16"/>
      <c r="RVZ729" s="16"/>
      <c r="RWA729" s="16"/>
      <c r="RWB729" s="16"/>
      <c r="RWC729" s="16"/>
      <c r="RWD729" s="16"/>
      <c r="RWE729" s="16"/>
      <c r="RWF729" s="16"/>
      <c r="RWG729" s="16"/>
      <c r="RWH729" s="16"/>
      <c r="RWI729" s="16"/>
      <c r="RWJ729" s="16"/>
      <c r="RWK729" s="16"/>
      <c r="RWL729" s="16"/>
      <c r="RWM729" s="16"/>
      <c r="RWN729" s="16"/>
      <c r="RWO729" s="16"/>
      <c r="RWP729" s="16"/>
      <c r="RWQ729" s="16"/>
      <c r="RWR729" s="16"/>
      <c r="RWS729" s="16"/>
      <c r="RWT729" s="16"/>
      <c r="RWU729" s="16"/>
      <c r="RWV729" s="16"/>
      <c r="RWW729" s="16"/>
      <c r="RWX729" s="16"/>
      <c r="RWY729" s="16"/>
      <c r="RWZ729" s="16"/>
      <c r="RXA729" s="16"/>
      <c r="RXB729" s="16"/>
      <c r="RXC729" s="16"/>
      <c r="RXD729" s="16"/>
      <c r="RXE729" s="16"/>
      <c r="RXF729" s="16"/>
      <c r="RXG729" s="16"/>
      <c r="RXH729" s="16"/>
      <c r="RXI729" s="16"/>
      <c r="RXJ729" s="16"/>
      <c r="RXK729" s="16"/>
      <c r="RXL729" s="16"/>
      <c r="RXM729" s="16"/>
      <c r="RXN729" s="16"/>
      <c r="RXO729" s="16"/>
      <c r="RXP729" s="16"/>
      <c r="RXQ729" s="16"/>
      <c r="RXR729" s="16"/>
      <c r="RXS729" s="16"/>
      <c r="RXT729" s="16"/>
      <c r="RXU729" s="16"/>
      <c r="RXV729" s="16"/>
      <c r="RXW729" s="16"/>
      <c r="RXX729" s="16"/>
      <c r="RXY729" s="16"/>
      <c r="RXZ729" s="16"/>
      <c r="RYA729" s="16"/>
      <c r="RYB729" s="16"/>
      <c r="RYC729" s="16"/>
      <c r="RYD729" s="16"/>
      <c r="RYE729" s="16"/>
      <c r="RYF729" s="16"/>
      <c r="RYG729" s="16"/>
      <c r="RYH729" s="16"/>
      <c r="RYI729" s="16"/>
      <c r="RYJ729" s="16"/>
      <c r="RYK729" s="16"/>
      <c r="RYL729" s="16"/>
      <c r="RYM729" s="16"/>
      <c r="RYN729" s="16"/>
      <c r="RYO729" s="16"/>
      <c r="RYP729" s="16"/>
      <c r="RYQ729" s="16"/>
      <c r="RYR729" s="16"/>
      <c r="RYS729" s="16"/>
      <c r="RYT729" s="16"/>
      <c r="RYU729" s="16"/>
      <c r="RYV729" s="16"/>
      <c r="RYW729" s="16"/>
      <c r="RYX729" s="16"/>
      <c r="RYY729" s="16"/>
      <c r="RYZ729" s="16"/>
      <c r="RZA729" s="16"/>
      <c r="RZB729" s="16"/>
      <c r="RZC729" s="16"/>
      <c r="RZD729" s="16"/>
      <c r="RZE729" s="16"/>
      <c r="RZF729" s="16"/>
      <c r="RZG729" s="16"/>
      <c r="RZH729" s="16"/>
      <c r="RZI729" s="16"/>
      <c r="RZJ729" s="16"/>
      <c r="RZK729" s="16"/>
      <c r="RZL729" s="16"/>
      <c r="RZM729" s="16"/>
      <c r="RZN729" s="16"/>
      <c r="RZO729" s="16"/>
      <c r="RZP729" s="16"/>
      <c r="RZQ729" s="16"/>
      <c r="RZR729" s="16"/>
      <c r="RZS729" s="16"/>
      <c r="RZT729" s="16"/>
      <c r="RZU729" s="16"/>
      <c r="RZV729" s="16"/>
      <c r="RZW729" s="16"/>
      <c r="RZX729" s="16"/>
      <c r="RZY729" s="16"/>
      <c r="RZZ729" s="16"/>
      <c r="SAA729" s="16"/>
      <c r="SAB729" s="16"/>
      <c r="SAC729" s="16"/>
      <c r="SAD729" s="16"/>
      <c r="SAE729" s="16"/>
      <c r="SAF729" s="16"/>
      <c r="SAG729" s="16"/>
      <c r="SAH729" s="16"/>
      <c r="SAI729" s="16"/>
      <c r="SAJ729" s="16"/>
      <c r="SAK729" s="16"/>
      <c r="SAL729" s="16"/>
      <c r="SAM729" s="16"/>
      <c r="SAN729" s="16"/>
      <c r="SAO729" s="16"/>
      <c r="SAP729" s="16"/>
      <c r="SAQ729" s="16"/>
      <c r="SAR729" s="16"/>
      <c r="SAS729" s="16"/>
      <c r="SAT729" s="16"/>
      <c r="SAU729" s="16"/>
      <c r="SAV729" s="16"/>
      <c r="SAW729" s="16"/>
      <c r="SAX729" s="16"/>
      <c r="SAY729" s="16"/>
      <c r="SAZ729" s="16"/>
      <c r="SBA729" s="16"/>
      <c r="SBB729" s="16"/>
      <c r="SBC729" s="16"/>
      <c r="SBD729" s="16"/>
      <c r="SBE729" s="16"/>
      <c r="SBF729" s="16"/>
      <c r="SBG729" s="16"/>
      <c r="SBH729" s="16"/>
      <c r="SBI729" s="16"/>
      <c r="SBJ729" s="16"/>
      <c r="SBK729" s="16"/>
      <c r="SBL729" s="16"/>
      <c r="SBM729" s="16"/>
      <c r="SBN729" s="16"/>
      <c r="SBO729" s="16"/>
      <c r="SBP729" s="16"/>
      <c r="SBQ729" s="16"/>
      <c r="SBR729" s="16"/>
      <c r="SBS729" s="16"/>
      <c r="SBT729" s="16"/>
      <c r="SBU729" s="16"/>
      <c r="SBV729" s="16"/>
      <c r="SBW729" s="16"/>
      <c r="SBX729" s="16"/>
      <c r="SBY729" s="16"/>
      <c r="SBZ729" s="16"/>
      <c r="SCA729" s="16"/>
      <c r="SCB729" s="16"/>
      <c r="SCC729" s="16"/>
      <c r="SCD729" s="16"/>
      <c r="SCE729" s="16"/>
      <c r="SCF729" s="16"/>
      <c r="SCG729" s="16"/>
      <c r="SCH729" s="16"/>
      <c r="SCI729" s="16"/>
      <c r="SCJ729" s="16"/>
      <c r="SCK729" s="16"/>
      <c r="SCL729" s="16"/>
      <c r="SCM729" s="16"/>
      <c r="SCN729" s="16"/>
      <c r="SCO729" s="16"/>
      <c r="SCP729" s="16"/>
      <c r="SCQ729" s="16"/>
      <c r="SCR729" s="16"/>
      <c r="SCS729" s="16"/>
      <c r="SCT729" s="16"/>
      <c r="SCU729" s="16"/>
      <c r="SCV729" s="16"/>
      <c r="SCW729" s="16"/>
      <c r="SCX729" s="16"/>
      <c r="SCY729" s="16"/>
      <c r="SCZ729" s="16"/>
      <c r="SDA729" s="16"/>
      <c r="SDB729" s="16"/>
      <c r="SDC729" s="16"/>
      <c r="SDD729" s="16"/>
      <c r="SDE729" s="16"/>
      <c r="SDF729" s="16"/>
      <c r="SDG729" s="16"/>
      <c r="SDH729" s="16"/>
      <c r="SDI729" s="16"/>
      <c r="SDJ729" s="16"/>
      <c r="SDK729" s="16"/>
      <c r="SDL729" s="16"/>
      <c r="SDM729" s="16"/>
      <c r="SDN729" s="16"/>
      <c r="SDO729" s="16"/>
      <c r="SDP729" s="16"/>
      <c r="SDQ729" s="16"/>
      <c r="SDR729" s="16"/>
      <c r="SDS729" s="16"/>
      <c r="SDT729" s="16"/>
      <c r="SDU729" s="16"/>
      <c r="SDV729" s="16"/>
      <c r="SDW729" s="16"/>
      <c r="SDX729" s="16"/>
      <c r="SDY729" s="16"/>
      <c r="SDZ729" s="16"/>
      <c r="SEA729" s="16"/>
      <c r="SEB729" s="16"/>
      <c r="SEC729" s="16"/>
      <c r="SED729" s="16"/>
      <c r="SEE729" s="16"/>
      <c r="SEF729" s="16"/>
      <c r="SEG729" s="16"/>
      <c r="SEH729" s="16"/>
      <c r="SEI729" s="16"/>
      <c r="SEJ729" s="16"/>
      <c r="SEK729" s="16"/>
      <c r="SEL729" s="16"/>
      <c r="SEM729" s="16"/>
      <c r="SEN729" s="16"/>
      <c r="SEO729" s="16"/>
      <c r="SEP729" s="16"/>
      <c r="SEQ729" s="16"/>
      <c r="SER729" s="16"/>
      <c r="SES729" s="16"/>
      <c r="SET729" s="16"/>
      <c r="SEU729" s="16"/>
      <c r="SEV729" s="16"/>
      <c r="SEW729" s="16"/>
      <c r="SEX729" s="16"/>
      <c r="SEY729" s="16"/>
      <c r="SEZ729" s="16"/>
      <c r="SFA729" s="16"/>
      <c r="SFB729" s="16"/>
      <c r="SFC729" s="16"/>
      <c r="SFD729" s="16"/>
      <c r="SFE729" s="16"/>
      <c r="SFF729" s="16"/>
      <c r="SFG729" s="16"/>
      <c r="SFH729" s="16"/>
      <c r="SFI729" s="16"/>
      <c r="SFJ729" s="16"/>
      <c r="SFK729" s="16"/>
      <c r="SFL729" s="16"/>
      <c r="SFM729" s="16"/>
      <c r="SFN729" s="16"/>
      <c r="SFO729" s="16"/>
      <c r="SFP729" s="16"/>
      <c r="SFQ729" s="16"/>
      <c r="SFR729" s="16"/>
      <c r="SFS729" s="16"/>
      <c r="SFT729" s="16"/>
      <c r="SFU729" s="16"/>
      <c r="SFV729" s="16"/>
      <c r="SFW729" s="16"/>
      <c r="SFX729" s="16"/>
      <c r="SFY729" s="16"/>
      <c r="SFZ729" s="16"/>
      <c r="SGA729" s="16"/>
      <c r="SGB729" s="16"/>
      <c r="SGC729" s="16"/>
      <c r="SGD729" s="16"/>
      <c r="SGE729" s="16"/>
      <c r="SGF729" s="16"/>
      <c r="SGG729" s="16"/>
      <c r="SGH729" s="16"/>
      <c r="SGI729" s="16"/>
      <c r="SGJ729" s="16"/>
      <c r="SGK729" s="16"/>
      <c r="SGL729" s="16"/>
      <c r="SGM729" s="16"/>
      <c r="SGN729" s="16"/>
      <c r="SGO729" s="16"/>
      <c r="SGP729" s="16"/>
      <c r="SGQ729" s="16"/>
      <c r="SGR729" s="16"/>
      <c r="SGS729" s="16"/>
      <c r="SGT729" s="16"/>
      <c r="SGU729" s="16"/>
      <c r="SGV729" s="16"/>
      <c r="SGW729" s="16"/>
      <c r="SGX729" s="16"/>
      <c r="SGY729" s="16"/>
      <c r="SGZ729" s="16"/>
      <c r="SHA729" s="16"/>
      <c r="SHB729" s="16"/>
      <c r="SHC729" s="16"/>
      <c r="SHD729" s="16"/>
      <c r="SHE729" s="16"/>
      <c r="SHF729" s="16"/>
      <c r="SHG729" s="16"/>
      <c r="SHH729" s="16"/>
      <c r="SHI729" s="16"/>
      <c r="SHJ729" s="16"/>
      <c r="SHK729" s="16"/>
      <c r="SHL729" s="16"/>
      <c r="SHM729" s="16"/>
      <c r="SHN729" s="16"/>
      <c r="SHO729" s="16"/>
      <c r="SHP729" s="16"/>
      <c r="SHQ729" s="16"/>
      <c r="SHR729" s="16"/>
      <c r="SHS729" s="16"/>
      <c r="SHT729" s="16"/>
      <c r="SHU729" s="16"/>
      <c r="SHV729" s="16"/>
      <c r="SHW729" s="16"/>
      <c r="SHX729" s="16"/>
      <c r="SHY729" s="16"/>
      <c r="SHZ729" s="16"/>
      <c r="SIA729" s="16"/>
      <c r="SIB729" s="16"/>
      <c r="SIC729" s="16"/>
      <c r="SID729" s="16"/>
      <c r="SIE729" s="16"/>
      <c r="SIF729" s="16"/>
      <c r="SIG729" s="16"/>
      <c r="SIH729" s="16"/>
      <c r="SII729" s="16"/>
      <c r="SIJ729" s="16"/>
      <c r="SIK729" s="16"/>
      <c r="SIL729" s="16"/>
      <c r="SIM729" s="16"/>
      <c r="SIN729" s="16"/>
      <c r="SIO729" s="16"/>
      <c r="SIP729" s="16"/>
      <c r="SIQ729" s="16"/>
      <c r="SIR729" s="16"/>
      <c r="SIS729" s="16"/>
      <c r="SIT729" s="16"/>
      <c r="SIU729" s="16"/>
      <c r="SIV729" s="16"/>
      <c r="SIW729" s="16"/>
      <c r="SIX729" s="16"/>
      <c r="SIY729" s="16"/>
      <c r="SIZ729" s="16"/>
      <c r="SJA729" s="16"/>
      <c r="SJB729" s="16"/>
      <c r="SJC729" s="16"/>
      <c r="SJD729" s="16"/>
      <c r="SJE729" s="16"/>
      <c r="SJF729" s="16"/>
      <c r="SJG729" s="16"/>
      <c r="SJH729" s="16"/>
      <c r="SJI729" s="16"/>
      <c r="SJJ729" s="16"/>
      <c r="SJK729" s="16"/>
      <c r="SJL729" s="16"/>
      <c r="SJM729" s="16"/>
      <c r="SJN729" s="16"/>
      <c r="SJO729" s="16"/>
      <c r="SJP729" s="16"/>
      <c r="SJQ729" s="16"/>
      <c r="SJR729" s="16"/>
      <c r="SJS729" s="16"/>
      <c r="SJT729" s="16"/>
      <c r="SJU729" s="16"/>
      <c r="SJV729" s="16"/>
      <c r="SJW729" s="16"/>
      <c r="SJX729" s="16"/>
      <c r="SJY729" s="16"/>
      <c r="SJZ729" s="16"/>
      <c r="SKA729" s="16"/>
      <c r="SKB729" s="16"/>
      <c r="SKC729" s="16"/>
      <c r="SKD729" s="16"/>
      <c r="SKE729" s="16"/>
      <c r="SKF729" s="16"/>
      <c r="SKG729" s="16"/>
      <c r="SKH729" s="16"/>
      <c r="SKI729" s="16"/>
      <c r="SKJ729" s="16"/>
      <c r="SKK729" s="16"/>
      <c r="SKL729" s="16"/>
      <c r="SKM729" s="16"/>
      <c r="SKN729" s="16"/>
      <c r="SKO729" s="16"/>
      <c r="SKP729" s="16"/>
      <c r="SKQ729" s="16"/>
      <c r="SKR729" s="16"/>
      <c r="SKS729" s="16"/>
      <c r="SKT729" s="16"/>
      <c r="SKU729" s="16"/>
      <c r="SKV729" s="16"/>
      <c r="SKW729" s="16"/>
      <c r="SKX729" s="16"/>
      <c r="SKY729" s="16"/>
      <c r="SKZ729" s="16"/>
      <c r="SLA729" s="16"/>
      <c r="SLB729" s="16"/>
      <c r="SLC729" s="16"/>
      <c r="SLD729" s="16"/>
      <c r="SLE729" s="16"/>
      <c r="SLF729" s="16"/>
      <c r="SLG729" s="16"/>
      <c r="SLH729" s="16"/>
      <c r="SLI729" s="16"/>
      <c r="SLJ729" s="16"/>
      <c r="SLK729" s="16"/>
      <c r="SLL729" s="16"/>
      <c r="SLM729" s="16"/>
      <c r="SLN729" s="16"/>
      <c r="SLO729" s="16"/>
      <c r="SLP729" s="16"/>
      <c r="SLQ729" s="16"/>
      <c r="SLR729" s="16"/>
      <c r="SLS729" s="16"/>
      <c r="SLT729" s="16"/>
      <c r="SLU729" s="16"/>
      <c r="SLV729" s="16"/>
      <c r="SLW729" s="16"/>
      <c r="SLX729" s="16"/>
      <c r="SLY729" s="16"/>
      <c r="SLZ729" s="16"/>
      <c r="SMA729" s="16"/>
      <c r="SMB729" s="16"/>
      <c r="SMC729" s="16"/>
      <c r="SMD729" s="16"/>
      <c r="SME729" s="16"/>
      <c r="SMF729" s="16"/>
      <c r="SMG729" s="16"/>
      <c r="SMH729" s="16"/>
      <c r="SMI729" s="16"/>
      <c r="SMJ729" s="16"/>
      <c r="SMK729" s="16"/>
      <c r="SML729" s="16"/>
      <c r="SMM729" s="16"/>
      <c r="SMN729" s="16"/>
      <c r="SMO729" s="16"/>
      <c r="SMP729" s="16"/>
      <c r="SMQ729" s="16"/>
      <c r="SMR729" s="16"/>
      <c r="SMS729" s="16"/>
      <c r="SMT729" s="16"/>
      <c r="SMU729" s="16"/>
      <c r="SMV729" s="16"/>
      <c r="SMW729" s="16"/>
      <c r="SMX729" s="16"/>
      <c r="SMY729" s="16"/>
      <c r="SMZ729" s="16"/>
      <c r="SNA729" s="16"/>
      <c r="SNB729" s="16"/>
      <c r="SNC729" s="16"/>
      <c r="SND729" s="16"/>
      <c r="SNE729" s="16"/>
      <c r="SNF729" s="16"/>
      <c r="SNG729" s="16"/>
      <c r="SNH729" s="16"/>
      <c r="SNI729" s="16"/>
      <c r="SNJ729" s="16"/>
      <c r="SNK729" s="16"/>
      <c r="SNL729" s="16"/>
      <c r="SNM729" s="16"/>
      <c r="SNN729" s="16"/>
      <c r="SNO729" s="16"/>
      <c r="SNP729" s="16"/>
      <c r="SNQ729" s="16"/>
      <c r="SNR729" s="16"/>
      <c r="SNS729" s="16"/>
      <c r="SNT729" s="16"/>
      <c r="SNU729" s="16"/>
      <c r="SNV729" s="16"/>
      <c r="SNW729" s="16"/>
      <c r="SNX729" s="16"/>
      <c r="SNY729" s="16"/>
      <c r="SNZ729" s="16"/>
      <c r="SOA729" s="16"/>
      <c r="SOB729" s="16"/>
      <c r="SOC729" s="16"/>
      <c r="SOD729" s="16"/>
      <c r="SOE729" s="16"/>
      <c r="SOF729" s="16"/>
      <c r="SOG729" s="16"/>
      <c r="SOH729" s="16"/>
      <c r="SOI729" s="16"/>
      <c r="SOJ729" s="16"/>
      <c r="SOK729" s="16"/>
      <c r="SOL729" s="16"/>
      <c r="SOM729" s="16"/>
      <c r="SON729" s="16"/>
      <c r="SOO729" s="16"/>
      <c r="SOP729" s="16"/>
      <c r="SOQ729" s="16"/>
      <c r="SOR729" s="16"/>
      <c r="SOS729" s="16"/>
      <c r="SOT729" s="16"/>
      <c r="SOU729" s="16"/>
      <c r="SOV729" s="16"/>
      <c r="SOW729" s="16"/>
      <c r="SOX729" s="16"/>
      <c r="SOY729" s="16"/>
      <c r="SOZ729" s="16"/>
      <c r="SPA729" s="16"/>
      <c r="SPB729" s="16"/>
      <c r="SPC729" s="16"/>
      <c r="SPD729" s="16"/>
      <c r="SPE729" s="16"/>
      <c r="SPF729" s="16"/>
      <c r="SPG729" s="16"/>
      <c r="SPH729" s="16"/>
      <c r="SPI729" s="16"/>
      <c r="SPJ729" s="16"/>
      <c r="SPK729" s="16"/>
      <c r="SPL729" s="16"/>
      <c r="SPM729" s="16"/>
      <c r="SPN729" s="16"/>
      <c r="SPO729" s="16"/>
      <c r="SPP729" s="16"/>
      <c r="SPQ729" s="16"/>
      <c r="SPR729" s="16"/>
      <c r="SPS729" s="16"/>
      <c r="SPT729" s="16"/>
      <c r="SPU729" s="16"/>
      <c r="SPV729" s="16"/>
      <c r="SPW729" s="16"/>
      <c r="SPX729" s="16"/>
      <c r="SPY729" s="16"/>
      <c r="SPZ729" s="16"/>
      <c r="SQA729" s="16"/>
      <c r="SQB729" s="16"/>
      <c r="SQC729" s="16"/>
      <c r="SQD729" s="16"/>
      <c r="SQE729" s="16"/>
      <c r="SQF729" s="16"/>
      <c r="SQG729" s="16"/>
      <c r="SQH729" s="16"/>
      <c r="SQI729" s="16"/>
      <c r="SQJ729" s="16"/>
      <c r="SQK729" s="16"/>
      <c r="SQL729" s="16"/>
      <c r="SQM729" s="16"/>
      <c r="SQN729" s="16"/>
      <c r="SQO729" s="16"/>
      <c r="SQP729" s="16"/>
      <c r="SQQ729" s="16"/>
      <c r="SQR729" s="16"/>
      <c r="SQS729" s="16"/>
      <c r="SQT729" s="16"/>
      <c r="SQU729" s="16"/>
      <c r="SQV729" s="16"/>
      <c r="SQW729" s="16"/>
      <c r="SQX729" s="16"/>
      <c r="SQY729" s="16"/>
      <c r="SQZ729" s="16"/>
      <c r="SRA729" s="16"/>
      <c r="SRB729" s="16"/>
      <c r="SRC729" s="16"/>
      <c r="SRD729" s="16"/>
      <c r="SRE729" s="16"/>
      <c r="SRF729" s="16"/>
      <c r="SRG729" s="16"/>
      <c r="SRH729" s="16"/>
      <c r="SRI729" s="16"/>
      <c r="SRJ729" s="16"/>
      <c r="SRK729" s="16"/>
      <c r="SRL729" s="16"/>
      <c r="SRM729" s="16"/>
      <c r="SRN729" s="16"/>
      <c r="SRO729" s="16"/>
      <c r="SRP729" s="16"/>
      <c r="SRQ729" s="16"/>
      <c r="SRR729" s="16"/>
      <c r="SRS729" s="16"/>
      <c r="SRT729" s="16"/>
      <c r="SRU729" s="16"/>
      <c r="SRV729" s="16"/>
      <c r="SRW729" s="16"/>
      <c r="SRX729" s="16"/>
      <c r="SRY729" s="16"/>
      <c r="SRZ729" s="16"/>
      <c r="SSA729" s="16"/>
      <c r="SSB729" s="16"/>
      <c r="SSC729" s="16"/>
      <c r="SSD729" s="16"/>
      <c r="SSE729" s="16"/>
      <c r="SSF729" s="16"/>
      <c r="SSG729" s="16"/>
      <c r="SSH729" s="16"/>
      <c r="SSI729" s="16"/>
      <c r="SSJ729" s="16"/>
      <c r="SSK729" s="16"/>
      <c r="SSL729" s="16"/>
      <c r="SSM729" s="16"/>
      <c r="SSN729" s="16"/>
      <c r="SSO729" s="16"/>
      <c r="SSP729" s="16"/>
      <c r="SSQ729" s="16"/>
      <c r="SSR729" s="16"/>
      <c r="SSS729" s="16"/>
      <c r="SST729" s="16"/>
      <c r="SSU729" s="16"/>
      <c r="SSV729" s="16"/>
      <c r="SSW729" s="16"/>
      <c r="SSX729" s="16"/>
      <c r="SSY729" s="16"/>
      <c r="SSZ729" s="16"/>
      <c r="STA729" s="16"/>
      <c r="STB729" s="16"/>
      <c r="STC729" s="16"/>
      <c r="STD729" s="16"/>
      <c r="STE729" s="16"/>
      <c r="STF729" s="16"/>
      <c r="STG729" s="16"/>
      <c r="STH729" s="16"/>
      <c r="STI729" s="16"/>
      <c r="STJ729" s="16"/>
      <c r="STK729" s="16"/>
      <c r="STL729" s="16"/>
      <c r="STM729" s="16"/>
      <c r="STN729" s="16"/>
      <c r="STO729" s="16"/>
      <c r="STP729" s="16"/>
      <c r="STQ729" s="16"/>
      <c r="STR729" s="16"/>
      <c r="STS729" s="16"/>
      <c r="STT729" s="16"/>
      <c r="STU729" s="16"/>
      <c r="STV729" s="16"/>
      <c r="STW729" s="16"/>
      <c r="STX729" s="16"/>
      <c r="STY729" s="16"/>
      <c r="STZ729" s="16"/>
      <c r="SUA729" s="16"/>
      <c r="SUB729" s="16"/>
      <c r="SUC729" s="16"/>
      <c r="SUD729" s="16"/>
      <c r="SUE729" s="16"/>
      <c r="SUF729" s="16"/>
      <c r="SUG729" s="16"/>
      <c r="SUH729" s="16"/>
      <c r="SUI729" s="16"/>
      <c r="SUJ729" s="16"/>
      <c r="SUK729" s="16"/>
      <c r="SUL729" s="16"/>
      <c r="SUM729" s="16"/>
      <c r="SUN729" s="16"/>
      <c r="SUO729" s="16"/>
      <c r="SUP729" s="16"/>
      <c r="SUQ729" s="16"/>
      <c r="SUR729" s="16"/>
      <c r="SUS729" s="16"/>
      <c r="SUT729" s="16"/>
      <c r="SUU729" s="16"/>
      <c r="SUV729" s="16"/>
      <c r="SUW729" s="16"/>
      <c r="SUX729" s="16"/>
      <c r="SUY729" s="16"/>
      <c r="SUZ729" s="16"/>
      <c r="SVA729" s="16"/>
      <c r="SVB729" s="16"/>
      <c r="SVC729" s="16"/>
      <c r="SVD729" s="16"/>
      <c r="SVE729" s="16"/>
      <c r="SVF729" s="16"/>
      <c r="SVG729" s="16"/>
      <c r="SVH729" s="16"/>
      <c r="SVI729" s="16"/>
      <c r="SVJ729" s="16"/>
      <c r="SVK729" s="16"/>
      <c r="SVL729" s="16"/>
      <c r="SVM729" s="16"/>
      <c r="SVN729" s="16"/>
      <c r="SVO729" s="16"/>
      <c r="SVP729" s="16"/>
      <c r="SVQ729" s="16"/>
      <c r="SVR729" s="16"/>
      <c r="SVS729" s="16"/>
      <c r="SVT729" s="16"/>
      <c r="SVU729" s="16"/>
      <c r="SVV729" s="16"/>
      <c r="SVW729" s="16"/>
      <c r="SVX729" s="16"/>
      <c r="SVY729" s="16"/>
      <c r="SVZ729" s="16"/>
      <c r="SWA729" s="16"/>
      <c r="SWB729" s="16"/>
      <c r="SWC729" s="16"/>
      <c r="SWD729" s="16"/>
      <c r="SWE729" s="16"/>
      <c r="SWF729" s="16"/>
      <c r="SWG729" s="16"/>
      <c r="SWH729" s="16"/>
      <c r="SWI729" s="16"/>
      <c r="SWJ729" s="16"/>
      <c r="SWK729" s="16"/>
      <c r="SWL729" s="16"/>
      <c r="SWM729" s="16"/>
      <c r="SWN729" s="16"/>
      <c r="SWO729" s="16"/>
      <c r="SWP729" s="16"/>
      <c r="SWQ729" s="16"/>
      <c r="SWR729" s="16"/>
      <c r="SWS729" s="16"/>
      <c r="SWT729" s="16"/>
      <c r="SWU729" s="16"/>
      <c r="SWV729" s="16"/>
      <c r="SWW729" s="16"/>
      <c r="SWX729" s="16"/>
      <c r="SWY729" s="16"/>
      <c r="SWZ729" s="16"/>
      <c r="SXA729" s="16"/>
      <c r="SXB729" s="16"/>
      <c r="SXC729" s="16"/>
      <c r="SXD729" s="16"/>
      <c r="SXE729" s="16"/>
      <c r="SXF729" s="16"/>
      <c r="SXG729" s="16"/>
      <c r="SXH729" s="16"/>
      <c r="SXI729" s="16"/>
      <c r="SXJ729" s="16"/>
      <c r="SXK729" s="16"/>
      <c r="SXL729" s="16"/>
      <c r="SXM729" s="16"/>
      <c r="SXN729" s="16"/>
      <c r="SXO729" s="16"/>
      <c r="SXP729" s="16"/>
      <c r="SXQ729" s="16"/>
      <c r="SXR729" s="16"/>
      <c r="SXS729" s="16"/>
      <c r="SXT729" s="16"/>
      <c r="SXU729" s="16"/>
      <c r="SXV729" s="16"/>
      <c r="SXW729" s="16"/>
      <c r="SXX729" s="16"/>
      <c r="SXY729" s="16"/>
      <c r="SXZ729" s="16"/>
      <c r="SYA729" s="16"/>
      <c r="SYB729" s="16"/>
      <c r="SYC729" s="16"/>
      <c r="SYD729" s="16"/>
      <c r="SYE729" s="16"/>
      <c r="SYF729" s="16"/>
      <c r="SYG729" s="16"/>
      <c r="SYH729" s="16"/>
      <c r="SYI729" s="16"/>
      <c r="SYJ729" s="16"/>
      <c r="SYK729" s="16"/>
      <c r="SYL729" s="16"/>
      <c r="SYM729" s="16"/>
      <c r="SYN729" s="16"/>
      <c r="SYO729" s="16"/>
      <c r="SYP729" s="16"/>
      <c r="SYQ729" s="16"/>
      <c r="SYR729" s="16"/>
      <c r="SYS729" s="16"/>
      <c r="SYT729" s="16"/>
      <c r="SYU729" s="16"/>
      <c r="SYV729" s="16"/>
      <c r="SYW729" s="16"/>
      <c r="SYX729" s="16"/>
      <c r="SYY729" s="16"/>
      <c r="SYZ729" s="16"/>
      <c r="SZA729" s="16"/>
      <c r="SZB729" s="16"/>
      <c r="SZC729" s="16"/>
      <c r="SZD729" s="16"/>
      <c r="SZE729" s="16"/>
      <c r="SZF729" s="16"/>
      <c r="SZG729" s="16"/>
      <c r="SZH729" s="16"/>
      <c r="SZI729" s="16"/>
      <c r="SZJ729" s="16"/>
      <c r="SZK729" s="16"/>
      <c r="SZL729" s="16"/>
      <c r="SZM729" s="16"/>
      <c r="SZN729" s="16"/>
      <c r="SZO729" s="16"/>
      <c r="SZP729" s="16"/>
      <c r="SZQ729" s="16"/>
      <c r="SZR729" s="16"/>
      <c r="SZS729" s="16"/>
      <c r="SZT729" s="16"/>
      <c r="SZU729" s="16"/>
      <c r="SZV729" s="16"/>
      <c r="SZW729" s="16"/>
      <c r="SZX729" s="16"/>
      <c r="SZY729" s="16"/>
      <c r="SZZ729" s="16"/>
      <c r="TAA729" s="16"/>
      <c r="TAB729" s="16"/>
      <c r="TAC729" s="16"/>
      <c r="TAD729" s="16"/>
      <c r="TAE729" s="16"/>
      <c r="TAF729" s="16"/>
      <c r="TAG729" s="16"/>
      <c r="TAH729" s="16"/>
      <c r="TAI729" s="16"/>
      <c r="TAJ729" s="16"/>
      <c r="TAK729" s="16"/>
      <c r="TAL729" s="16"/>
      <c r="TAM729" s="16"/>
      <c r="TAN729" s="16"/>
      <c r="TAO729" s="16"/>
      <c r="TAP729" s="16"/>
      <c r="TAQ729" s="16"/>
      <c r="TAR729" s="16"/>
      <c r="TAS729" s="16"/>
      <c r="TAT729" s="16"/>
      <c r="TAU729" s="16"/>
      <c r="TAV729" s="16"/>
      <c r="TAW729" s="16"/>
      <c r="TAX729" s="16"/>
      <c r="TAY729" s="16"/>
      <c r="TAZ729" s="16"/>
      <c r="TBA729" s="16"/>
      <c r="TBB729" s="16"/>
      <c r="TBC729" s="16"/>
      <c r="TBD729" s="16"/>
      <c r="TBE729" s="16"/>
      <c r="TBF729" s="16"/>
      <c r="TBG729" s="16"/>
      <c r="TBH729" s="16"/>
      <c r="TBI729" s="16"/>
      <c r="TBJ729" s="16"/>
      <c r="TBK729" s="16"/>
      <c r="TBL729" s="16"/>
      <c r="TBM729" s="16"/>
      <c r="TBN729" s="16"/>
      <c r="TBO729" s="16"/>
      <c r="TBP729" s="16"/>
      <c r="TBQ729" s="16"/>
      <c r="TBR729" s="16"/>
      <c r="TBS729" s="16"/>
      <c r="TBT729" s="16"/>
      <c r="TBU729" s="16"/>
      <c r="TBV729" s="16"/>
      <c r="TBW729" s="16"/>
      <c r="TBX729" s="16"/>
      <c r="TBY729" s="16"/>
      <c r="TBZ729" s="16"/>
      <c r="TCA729" s="16"/>
      <c r="TCB729" s="16"/>
      <c r="TCC729" s="16"/>
      <c r="TCD729" s="16"/>
      <c r="TCE729" s="16"/>
      <c r="TCF729" s="16"/>
      <c r="TCG729" s="16"/>
      <c r="TCH729" s="16"/>
      <c r="TCI729" s="16"/>
      <c r="TCJ729" s="16"/>
      <c r="TCK729" s="16"/>
      <c r="TCL729" s="16"/>
      <c r="TCM729" s="16"/>
      <c r="TCN729" s="16"/>
      <c r="TCO729" s="16"/>
      <c r="TCP729" s="16"/>
      <c r="TCQ729" s="16"/>
      <c r="TCR729" s="16"/>
      <c r="TCS729" s="16"/>
      <c r="TCT729" s="16"/>
      <c r="TCU729" s="16"/>
      <c r="TCV729" s="16"/>
      <c r="TCW729" s="16"/>
      <c r="TCX729" s="16"/>
      <c r="TCY729" s="16"/>
      <c r="TCZ729" s="16"/>
      <c r="TDA729" s="16"/>
      <c r="TDB729" s="16"/>
      <c r="TDC729" s="16"/>
      <c r="TDD729" s="16"/>
      <c r="TDE729" s="16"/>
      <c r="TDF729" s="16"/>
      <c r="TDG729" s="16"/>
      <c r="TDH729" s="16"/>
      <c r="TDI729" s="16"/>
      <c r="TDJ729" s="16"/>
      <c r="TDK729" s="16"/>
      <c r="TDL729" s="16"/>
      <c r="TDM729" s="16"/>
      <c r="TDN729" s="16"/>
      <c r="TDO729" s="16"/>
      <c r="TDP729" s="16"/>
      <c r="TDQ729" s="16"/>
      <c r="TDR729" s="16"/>
      <c r="TDS729" s="16"/>
      <c r="TDT729" s="16"/>
      <c r="TDU729" s="16"/>
      <c r="TDV729" s="16"/>
      <c r="TDW729" s="16"/>
      <c r="TDX729" s="16"/>
      <c r="TDY729" s="16"/>
      <c r="TDZ729" s="16"/>
      <c r="TEA729" s="16"/>
      <c r="TEB729" s="16"/>
      <c r="TEC729" s="16"/>
      <c r="TED729" s="16"/>
      <c r="TEE729" s="16"/>
      <c r="TEF729" s="16"/>
      <c r="TEG729" s="16"/>
      <c r="TEH729" s="16"/>
      <c r="TEI729" s="16"/>
      <c r="TEJ729" s="16"/>
      <c r="TEK729" s="16"/>
      <c r="TEL729" s="16"/>
      <c r="TEM729" s="16"/>
      <c r="TEN729" s="16"/>
      <c r="TEO729" s="16"/>
      <c r="TEP729" s="16"/>
      <c r="TEQ729" s="16"/>
      <c r="TER729" s="16"/>
      <c r="TES729" s="16"/>
      <c r="TET729" s="16"/>
      <c r="TEU729" s="16"/>
      <c r="TEV729" s="16"/>
      <c r="TEW729" s="16"/>
      <c r="TEX729" s="16"/>
      <c r="TEY729" s="16"/>
      <c r="TEZ729" s="16"/>
      <c r="TFA729" s="16"/>
      <c r="TFB729" s="16"/>
      <c r="TFC729" s="16"/>
      <c r="TFD729" s="16"/>
      <c r="TFE729" s="16"/>
      <c r="TFF729" s="16"/>
      <c r="TFG729" s="16"/>
      <c r="TFH729" s="16"/>
      <c r="TFI729" s="16"/>
      <c r="TFJ729" s="16"/>
      <c r="TFK729" s="16"/>
      <c r="TFL729" s="16"/>
      <c r="TFM729" s="16"/>
      <c r="TFN729" s="16"/>
      <c r="TFO729" s="16"/>
      <c r="TFP729" s="16"/>
      <c r="TFQ729" s="16"/>
      <c r="TFR729" s="16"/>
      <c r="TFS729" s="16"/>
      <c r="TFT729" s="16"/>
      <c r="TFU729" s="16"/>
      <c r="TFV729" s="16"/>
      <c r="TFW729" s="16"/>
      <c r="TFX729" s="16"/>
      <c r="TFY729" s="16"/>
      <c r="TFZ729" s="16"/>
      <c r="TGA729" s="16"/>
      <c r="TGB729" s="16"/>
      <c r="TGC729" s="16"/>
      <c r="TGD729" s="16"/>
      <c r="TGE729" s="16"/>
      <c r="TGF729" s="16"/>
      <c r="TGG729" s="16"/>
      <c r="TGH729" s="16"/>
      <c r="TGI729" s="16"/>
      <c r="TGJ729" s="16"/>
      <c r="TGK729" s="16"/>
      <c r="TGL729" s="16"/>
      <c r="TGM729" s="16"/>
      <c r="TGN729" s="16"/>
      <c r="TGO729" s="16"/>
      <c r="TGP729" s="16"/>
      <c r="TGQ729" s="16"/>
      <c r="TGR729" s="16"/>
      <c r="TGS729" s="16"/>
      <c r="TGT729" s="16"/>
      <c r="TGU729" s="16"/>
      <c r="TGV729" s="16"/>
      <c r="TGW729" s="16"/>
      <c r="TGX729" s="16"/>
      <c r="TGY729" s="16"/>
      <c r="TGZ729" s="16"/>
      <c r="THA729" s="16"/>
      <c r="THB729" s="16"/>
      <c r="THC729" s="16"/>
      <c r="THD729" s="16"/>
      <c r="THE729" s="16"/>
      <c r="THF729" s="16"/>
      <c r="THG729" s="16"/>
      <c r="THH729" s="16"/>
      <c r="THI729" s="16"/>
      <c r="THJ729" s="16"/>
      <c r="THK729" s="16"/>
      <c r="THL729" s="16"/>
      <c r="THM729" s="16"/>
      <c r="THN729" s="16"/>
      <c r="THO729" s="16"/>
      <c r="THP729" s="16"/>
      <c r="THQ729" s="16"/>
      <c r="THR729" s="16"/>
      <c r="THS729" s="16"/>
      <c r="THT729" s="16"/>
      <c r="THU729" s="16"/>
      <c r="THV729" s="16"/>
      <c r="THW729" s="16"/>
      <c r="THX729" s="16"/>
      <c r="THY729" s="16"/>
      <c r="THZ729" s="16"/>
      <c r="TIA729" s="16"/>
      <c r="TIB729" s="16"/>
      <c r="TIC729" s="16"/>
      <c r="TID729" s="16"/>
      <c r="TIE729" s="16"/>
      <c r="TIF729" s="16"/>
      <c r="TIG729" s="16"/>
      <c r="TIH729" s="16"/>
      <c r="TII729" s="16"/>
      <c r="TIJ729" s="16"/>
      <c r="TIK729" s="16"/>
      <c r="TIL729" s="16"/>
      <c r="TIM729" s="16"/>
      <c r="TIN729" s="16"/>
      <c r="TIO729" s="16"/>
      <c r="TIP729" s="16"/>
      <c r="TIQ729" s="16"/>
      <c r="TIR729" s="16"/>
      <c r="TIS729" s="16"/>
      <c r="TIT729" s="16"/>
      <c r="TIU729" s="16"/>
      <c r="TIV729" s="16"/>
      <c r="TIW729" s="16"/>
      <c r="TIX729" s="16"/>
      <c r="TIY729" s="16"/>
      <c r="TIZ729" s="16"/>
      <c r="TJA729" s="16"/>
      <c r="TJB729" s="16"/>
      <c r="TJC729" s="16"/>
      <c r="TJD729" s="16"/>
      <c r="TJE729" s="16"/>
      <c r="TJF729" s="16"/>
      <c r="TJG729" s="16"/>
      <c r="TJH729" s="16"/>
      <c r="TJI729" s="16"/>
      <c r="TJJ729" s="16"/>
      <c r="TJK729" s="16"/>
      <c r="TJL729" s="16"/>
      <c r="TJM729" s="16"/>
      <c r="TJN729" s="16"/>
      <c r="TJO729" s="16"/>
      <c r="TJP729" s="16"/>
      <c r="TJQ729" s="16"/>
      <c r="TJR729" s="16"/>
      <c r="TJS729" s="16"/>
      <c r="TJT729" s="16"/>
      <c r="TJU729" s="16"/>
      <c r="TJV729" s="16"/>
      <c r="TJW729" s="16"/>
      <c r="TJX729" s="16"/>
      <c r="TJY729" s="16"/>
      <c r="TJZ729" s="16"/>
      <c r="TKA729" s="16"/>
      <c r="TKB729" s="16"/>
      <c r="TKC729" s="16"/>
      <c r="TKD729" s="16"/>
      <c r="TKE729" s="16"/>
      <c r="TKF729" s="16"/>
      <c r="TKG729" s="16"/>
      <c r="TKH729" s="16"/>
      <c r="TKI729" s="16"/>
      <c r="TKJ729" s="16"/>
      <c r="TKK729" s="16"/>
      <c r="TKL729" s="16"/>
      <c r="TKM729" s="16"/>
      <c r="TKN729" s="16"/>
      <c r="TKO729" s="16"/>
      <c r="TKP729" s="16"/>
      <c r="TKQ729" s="16"/>
      <c r="TKR729" s="16"/>
      <c r="TKS729" s="16"/>
      <c r="TKT729" s="16"/>
      <c r="TKU729" s="16"/>
      <c r="TKV729" s="16"/>
      <c r="TKW729" s="16"/>
      <c r="TKX729" s="16"/>
      <c r="TKY729" s="16"/>
      <c r="TKZ729" s="16"/>
      <c r="TLA729" s="16"/>
      <c r="TLB729" s="16"/>
      <c r="TLC729" s="16"/>
      <c r="TLD729" s="16"/>
      <c r="TLE729" s="16"/>
      <c r="TLF729" s="16"/>
      <c r="TLG729" s="16"/>
      <c r="TLH729" s="16"/>
      <c r="TLI729" s="16"/>
      <c r="TLJ729" s="16"/>
      <c r="TLK729" s="16"/>
      <c r="TLL729" s="16"/>
      <c r="TLM729" s="16"/>
      <c r="TLN729" s="16"/>
      <c r="TLO729" s="16"/>
      <c r="TLP729" s="16"/>
      <c r="TLQ729" s="16"/>
      <c r="TLR729" s="16"/>
      <c r="TLS729" s="16"/>
      <c r="TLT729" s="16"/>
      <c r="TLU729" s="16"/>
      <c r="TLV729" s="16"/>
      <c r="TLW729" s="16"/>
      <c r="TLX729" s="16"/>
      <c r="TLY729" s="16"/>
      <c r="TLZ729" s="16"/>
      <c r="TMA729" s="16"/>
      <c r="TMB729" s="16"/>
      <c r="TMC729" s="16"/>
      <c r="TMD729" s="16"/>
      <c r="TME729" s="16"/>
      <c r="TMF729" s="16"/>
      <c r="TMG729" s="16"/>
      <c r="TMH729" s="16"/>
      <c r="TMI729" s="16"/>
      <c r="TMJ729" s="16"/>
      <c r="TMK729" s="16"/>
      <c r="TML729" s="16"/>
      <c r="TMM729" s="16"/>
      <c r="TMN729" s="16"/>
      <c r="TMO729" s="16"/>
      <c r="TMP729" s="16"/>
      <c r="TMQ729" s="16"/>
      <c r="TMR729" s="16"/>
      <c r="TMS729" s="16"/>
      <c r="TMT729" s="16"/>
      <c r="TMU729" s="16"/>
      <c r="TMV729" s="16"/>
      <c r="TMW729" s="16"/>
      <c r="TMX729" s="16"/>
      <c r="TMY729" s="16"/>
      <c r="TMZ729" s="16"/>
      <c r="TNA729" s="16"/>
      <c r="TNB729" s="16"/>
      <c r="TNC729" s="16"/>
      <c r="TND729" s="16"/>
      <c r="TNE729" s="16"/>
      <c r="TNF729" s="16"/>
      <c r="TNG729" s="16"/>
      <c r="TNH729" s="16"/>
      <c r="TNI729" s="16"/>
      <c r="TNJ729" s="16"/>
      <c r="TNK729" s="16"/>
      <c r="TNL729" s="16"/>
      <c r="TNM729" s="16"/>
      <c r="TNN729" s="16"/>
      <c r="TNO729" s="16"/>
      <c r="TNP729" s="16"/>
      <c r="TNQ729" s="16"/>
      <c r="TNR729" s="16"/>
      <c r="TNS729" s="16"/>
      <c r="TNT729" s="16"/>
      <c r="TNU729" s="16"/>
      <c r="TNV729" s="16"/>
      <c r="TNW729" s="16"/>
      <c r="TNX729" s="16"/>
      <c r="TNY729" s="16"/>
      <c r="TNZ729" s="16"/>
      <c r="TOA729" s="16"/>
      <c r="TOB729" s="16"/>
      <c r="TOC729" s="16"/>
      <c r="TOD729" s="16"/>
      <c r="TOE729" s="16"/>
      <c r="TOF729" s="16"/>
      <c r="TOG729" s="16"/>
      <c r="TOH729" s="16"/>
      <c r="TOI729" s="16"/>
      <c r="TOJ729" s="16"/>
      <c r="TOK729" s="16"/>
      <c r="TOL729" s="16"/>
      <c r="TOM729" s="16"/>
      <c r="TON729" s="16"/>
      <c r="TOO729" s="16"/>
      <c r="TOP729" s="16"/>
      <c r="TOQ729" s="16"/>
      <c r="TOR729" s="16"/>
      <c r="TOS729" s="16"/>
      <c r="TOT729" s="16"/>
      <c r="TOU729" s="16"/>
      <c r="TOV729" s="16"/>
      <c r="TOW729" s="16"/>
      <c r="TOX729" s="16"/>
      <c r="TOY729" s="16"/>
      <c r="TOZ729" s="16"/>
      <c r="TPA729" s="16"/>
      <c r="TPB729" s="16"/>
      <c r="TPC729" s="16"/>
      <c r="TPD729" s="16"/>
      <c r="TPE729" s="16"/>
      <c r="TPF729" s="16"/>
      <c r="TPG729" s="16"/>
      <c r="TPH729" s="16"/>
      <c r="TPI729" s="16"/>
      <c r="TPJ729" s="16"/>
      <c r="TPK729" s="16"/>
      <c r="TPL729" s="16"/>
      <c r="TPM729" s="16"/>
      <c r="TPN729" s="16"/>
      <c r="TPO729" s="16"/>
      <c r="TPP729" s="16"/>
      <c r="TPQ729" s="16"/>
      <c r="TPR729" s="16"/>
      <c r="TPS729" s="16"/>
      <c r="TPT729" s="16"/>
      <c r="TPU729" s="16"/>
      <c r="TPV729" s="16"/>
      <c r="TPW729" s="16"/>
      <c r="TPX729" s="16"/>
      <c r="TPY729" s="16"/>
      <c r="TPZ729" s="16"/>
      <c r="TQA729" s="16"/>
      <c r="TQB729" s="16"/>
      <c r="TQC729" s="16"/>
      <c r="TQD729" s="16"/>
      <c r="TQE729" s="16"/>
      <c r="TQF729" s="16"/>
      <c r="TQG729" s="16"/>
      <c r="TQH729" s="16"/>
      <c r="TQI729" s="16"/>
      <c r="TQJ729" s="16"/>
      <c r="TQK729" s="16"/>
      <c r="TQL729" s="16"/>
      <c r="TQM729" s="16"/>
      <c r="TQN729" s="16"/>
      <c r="TQO729" s="16"/>
      <c r="TQP729" s="16"/>
      <c r="TQQ729" s="16"/>
      <c r="TQR729" s="16"/>
      <c r="TQS729" s="16"/>
      <c r="TQT729" s="16"/>
      <c r="TQU729" s="16"/>
      <c r="TQV729" s="16"/>
      <c r="TQW729" s="16"/>
      <c r="TQX729" s="16"/>
      <c r="TQY729" s="16"/>
      <c r="TQZ729" s="16"/>
      <c r="TRA729" s="16"/>
      <c r="TRB729" s="16"/>
      <c r="TRC729" s="16"/>
      <c r="TRD729" s="16"/>
      <c r="TRE729" s="16"/>
      <c r="TRF729" s="16"/>
      <c r="TRG729" s="16"/>
      <c r="TRH729" s="16"/>
      <c r="TRI729" s="16"/>
      <c r="TRJ729" s="16"/>
      <c r="TRK729" s="16"/>
      <c r="TRL729" s="16"/>
      <c r="TRM729" s="16"/>
      <c r="TRN729" s="16"/>
      <c r="TRO729" s="16"/>
      <c r="TRP729" s="16"/>
      <c r="TRQ729" s="16"/>
      <c r="TRR729" s="16"/>
      <c r="TRS729" s="16"/>
      <c r="TRT729" s="16"/>
      <c r="TRU729" s="16"/>
      <c r="TRV729" s="16"/>
      <c r="TRW729" s="16"/>
      <c r="TRX729" s="16"/>
      <c r="TRY729" s="16"/>
      <c r="TRZ729" s="16"/>
      <c r="TSA729" s="16"/>
      <c r="TSB729" s="16"/>
      <c r="TSC729" s="16"/>
      <c r="TSD729" s="16"/>
      <c r="TSE729" s="16"/>
      <c r="TSF729" s="16"/>
      <c r="TSG729" s="16"/>
      <c r="TSH729" s="16"/>
      <c r="TSI729" s="16"/>
      <c r="TSJ729" s="16"/>
      <c r="TSK729" s="16"/>
      <c r="TSL729" s="16"/>
      <c r="TSM729" s="16"/>
      <c r="TSN729" s="16"/>
      <c r="TSO729" s="16"/>
      <c r="TSP729" s="16"/>
      <c r="TSQ729" s="16"/>
      <c r="TSR729" s="16"/>
      <c r="TSS729" s="16"/>
      <c r="TST729" s="16"/>
      <c r="TSU729" s="16"/>
      <c r="TSV729" s="16"/>
      <c r="TSW729" s="16"/>
      <c r="TSX729" s="16"/>
      <c r="TSY729" s="16"/>
      <c r="TSZ729" s="16"/>
      <c r="TTA729" s="16"/>
      <c r="TTB729" s="16"/>
      <c r="TTC729" s="16"/>
      <c r="TTD729" s="16"/>
      <c r="TTE729" s="16"/>
      <c r="TTF729" s="16"/>
      <c r="TTG729" s="16"/>
      <c r="TTH729" s="16"/>
      <c r="TTI729" s="16"/>
      <c r="TTJ729" s="16"/>
      <c r="TTK729" s="16"/>
      <c r="TTL729" s="16"/>
      <c r="TTM729" s="16"/>
      <c r="TTN729" s="16"/>
      <c r="TTO729" s="16"/>
      <c r="TTP729" s="16"/>
      <c r="TTQ729" s="16"/>
      <c r="TTR729" s="16"/>
      <c r="TTS729" s="16"/>
      <c r="TTT729" s="16"/>
      <c r="TTU729" s="16"/>
      <c r="TTV729" s="16"/>
      <c r="TTW729" s="16"/>
      <c r="TTX729" s="16"/>
      <c r="TTY729" s="16"/>
      <c r="TTZ729" s="16"/>
      <c r="TUA729" s="16"/>
      <c r="TUB729" s="16"/>
      <c r="TUC729" s="16"/>
      <c r="TUD729" s="16"/>
      <c r="TUE729" s="16"/>
      <c r="TUF729" s="16"/>
      <c r="TUG729" s="16"/>
      <c r="TUH729" s="16"/>
      <c r="TUI729" s="16"/>
      <c r="TUJ729" s="16"/>
      <c r="TUK729" s="16"/>
      <c r="TUL729" s="16"/>
      <c r="TUM729" s="16"/>
      <c r="TUN729" s="16"/>
      <c r="TUO729" s="16"/>
      <c r="TUP729" s="16"/>
      <c r="TUQ729" s="16"/>
      <c r="TUR729" s="16"/>
      <c r="TUS729" s="16"/>
      <c r="TUT729" s="16"/>
      <c r="TUU729" s="16"/>
      <c r="TUV729" s="16"/>
      <c r="TUW729" s="16"/>
      <c r="TUX729" s="16"/>
      <c r="TUY729" s="16"/>
      <c r="TUZ729" s="16"/>
      <c r="TVA729" s="16"/>
      <c r="TVB729" s="16"/>
      <c r="TVC729" s="16"/>
      <c r="TVD729" s="16"/>
      <c r="TVE729" s="16"/>
      <c r="TVF729" s="16"/>
      <c r="TVG729" s="16"/>
      <c r="TVH729" s="16"/>
      <c r="TVI729" s="16"/>
      <c r="TVJ729" s="16"/>
      <c r="TVK729" s="16"/>
      <c r="TVL729" s="16"/>
      <c r="TVM729" s="16"/>
      <c r="TVN729" s="16"/>
      <c r="TVO729" s="16"/>
      <c r="TVP729" s="16"/>
      <c r="TVQ729" s="16"/>
      <c r="TVR729" s="16"/>
      <c r="TVS729" s="16"/>
      <c r="TVT729" s="16"/>
      <c r="TVU729" s="16"/>
      <c r="TVV729" s="16"/>
      <c r="TVW729" s="16"/>
      <c r="TVX729" s="16"/>
      <c r="TVY729" s="16"/>
      <c r="TVZ729" s="16"/>
      <c r="TWA729" s="16"/>
      <c r="TWB729" s="16"/>
      <c r="TWC729" s="16"/>
      <c r="TWD729" s="16"/>
      <c r="TWE729" s="16"/>
      <c r="TWF729" s="16"/>
      <c r="TWG729" s="16"/>
      <c r="TWH729" s="16"/>
      <c r="TWI729" s="16"/>
      <c r="TWJ729" s="16"/>
      <c r="TWK729" s="16"/>
      <c r="TWL729" s="16"/>
      <c r="TWM729" s="16"/>
      <c r="TWN729" s="16"/>
      <c r="TWO729" s="16"/>
      <c r="TWP729" s="16"/>
      <c r="TWQ729" s="16"/>
      <c r="TWR729" s="16"/>
      <c r="TWS729" s="16"/>
      <c r="TWT729" s="16"/>
      <c r="TWU729" s="16"/>
      <c r="TWV729" s="16"/>
      <c r="TWW729" s="16"/>
      <c r="TWX729" s="16"/>
      <c r="TWY729" s="16"/>
      <c r="TWZ729" s="16"/>
      <c r="TXA729" s="16"/>
      <c r="TXB729" s="16"/>
      <c r="TXC729" s="16"/>
      <c r="TXD729" s="16"/>
      <c r="TXE729" s="16"/>
      <c r="TXF729" s="16"/>
      <c r="TXG729" s="16"/>
      <c r="TXH729" s="16"/>
      <c r="TXI729" s="16"/>
      <c r="TXJ729" s="16"/>
      <c r="TXK729" s="16"/>
      <c r="TXL729" s="16"/>
      <c r="TXM729" s="16"/>
      <c r="TXN729" s="16"/>
      <c r="TXO729" s="16"/>
      <c r="TXP729" s="16"/>
      <c r="TXQ729" s="16"/>
      <c r="TXR729" s="16"/>
      <c r="TXS729" s="16"/>
      <c r="TXT729" s="16"/>
      <c r="TXU729" s="16"/>
      <c r="TXV729" s="16"/>
      <c r="TXW729" s="16"/>
      <c r="TXX729" s="16"/>
      <c r="TXY729" s="16"/>
      <c r="TXZ729" s="16"/>
      <c r="TYA729" s="16"/>
      <c r="TYB729" s="16"/>
      <c r="TYC729" s="16"/>
      <c r="TYD729" s="16"/>
      <c r="TYE729" s="16"/>
      <c r="TYF729" s="16"/>
      <c r="TYG729" s="16"/>
      <c r="TYH729" s="16"/>
      <c r="TYI729" s="16"/>
      <c r="TYJ729" s="16"/>
      <c r="TYK729" s="16"/>
      <c r="TYL729" s="16"/>
      <c r="TYM729" s="16"/>
      <c r="TYN729" s="16"/>
      <c r="TYO729" s="16"/>
      <c r="TYP729" s="16"/>
      <c r="TYQ729" s="16"/>
      <c r="TYR729" s="16"/>
      <c r="TYS729" s="16"/>
      <c r="TYT729" s="16"/>
      <c r="TYU729" s="16"/>
      <c r="TYV729" s="16"/>
      <c r="TYW729" s="16"/>
      <c r="TYX729" s="16"/>
      <c r="TYY729" s="16"/>
      <c r="TYZ729" s="16"/>
      <c r="TZA729" s="16"/>
      <c r="TZB729" s="16"/>
      <c r="TZC729" s="16"/>
      <c r="TZD729" s="16"/>
      <c r="TZE729" s="16"/>
      <c r="TZF729" s="16"/>
      <c r="TZG729" s="16"/>
      <c r="TZH729" s="16"/>
      <c r="TZI729" s="16"/>
      <c r="TZJ729" s="16"/>
      <c r="TZK729" s="16"/>
      <c r="TZL729" s="16"/>
      <c r="TZM729" s="16"/>
      <c r="TZN729" s="16"/>
      <c r="TZO729" s="16"/>
      <c r="TZP729" s="16"/>
      <c r="TZQ729" s="16"/>
      <c r="TZR729" s="16"/>
      <c r="TZS729" s="16"/>
      <c r="TZT729" s="16"/>
      <c r="TZU729" s="16"/>
      <c r="TZV729" s="16"/>
      <c r="TZW729" s="16"/>
      <c r="TZX729" s="16"/>
      <c r="TZY729" s="16"/>
      <c r="TZZ729" s="16"/>
      <c r="UAA729" s="16"/>
      <c r="UAB729" s="16"/>
      <c r="UAC729" s="16"/>
      <c r="UAD729" s="16"/>
      <c r="UAE729" s="16"/>
      <c r="UAF729" s="16"/>
      <c r="UAG729" s="16"/>
      <c r="UAH729" s="16"/>
      <c r="UAI729" s="16"/>
      <c r="UAJ729" s="16"/>
      <c r="UAK729" s="16"/>
      <c r="UAL729" s="16"/>
      <c r="UAM729" s="16"/>
      <c r="UAN729" s="16"/>
      <c r="UAO729" s="16"/>
      <c r="UAP729" s="16"/>
      <c r="UAQ729" s="16"/>
      <c r="UAR729" s="16"/>
      <c r="UAS729" s="16"/>
      <c r="UAT729" s="16"/>
      <c r="UAU729" s="16"/>
      <c r="UAV729" s="16"/>
      <c r="UAW729" s="16"/>
      <c r="UAX729" s="16"/>
      <c r="UAY729" s="16"/>
      <c r="UAZ729" s="16"/>
      <c r="UBA729" s="16"/>
      <c r="UBB729" s="16"/>
      <c r="UBC729" s="16"/>
      <c r="UBD729" s="16"/>
      <c r="UBE729" s="16"/>
      <c r="UBF729" s="16"/>
      <c r="UBG729" s="16"/>
      <c r="UBH729" s="16"/>
      <c r="UBI729" s="16"/>
      <c r="UBJ729" s="16"/>
      <c r="UBK729" s="16"/>
      <c r="UBL729" s="16"/>
      <c r="UBM729" s="16"/>
      <c r="UBN729" s="16"/>
      <c r="UBO729" s="16"/>
      <c r="UBP729" s="16"/>
      <c r="UBQ729" s="16"/>
      <c r="UBR729" s="16"/>
      <c r="UBS729" s="16"/>
      <c r="UBT729" s="16"/>
      <c r="UBU729" s="16"/>
      <c r="UBV729" s="16"/>
      <c r="UBW729" s="16"/>
      <c r="UBX729" s="16"/>
      <c r="UBY729" s="16"/>
      <c r="UBZ729" s="16"/>
      <c r="UCA729" s="16"/>
      <c r="UCB729" s="16"/>
      <c r="UCC729" s="16"/>
      <c r="UCD729" s="16"/>
      <c r="UCE729" s="16"/>
      <c r="UCF729" s="16"/>
      <c r="UCG729" s="16"/>
      <c r="UCH729" s="16"/>
      <c r="UCI729" s="16"/>
      <c r="UCJ729" s="16"/>
      <c r="UCK729" s="16"/>
      <c r="UCL729" s="16"/>
      <c r="UCM729" s="16"/>
      <c r="UCN729" s="16"/>
      <c r="UCO729" s="16"/>
      <c r="UCP729" s="16"/>
      <c r="UCQ729" s="16"/>
      <c r="UCR729" s="16"/>
      <c r="UCS729" s="16"/>
      <c r="UCT729" s="16"/>
      <c r="UCU729" s="16"/>
      <c r="UCV729" s="16"/>
      <c r="UCW729" s="16"/>
      <c r="UCX729" s="16"/>
      <c r="UCY729" s="16"/>
      <c r="UCZ729" s="16"/>
      <c r="UDA729" s="16"/>
      <c r="UDB729" s="16"/>
      <c r="UDC729" s="16"/>
      <c r="UDD729" s="16"/>
      <c r="UDE729" s="16"/>
      <c r="UDF729" s="16"/>
      <c r="UDG729" s="16"/>
      <c r="UDH729" s="16"/>
      <c r="UDI729" s="16"/>
      <c r="UDJ729" s="16"/>
      <c r="UDK729" s="16"/>
      <c r="UDL729" s="16"/>
      <c r="UDM729" s="16"/>
      <c r="UDN729" s="16"/>
      <c r="UDO729" s="16"/>
      <c r="UDP729" s="16"/>
      <c r="UDQ729" s="16"/>
      <c r="UDR729" s="16"/>
      <c r="UDS729" s="16"/>
      <c r="UDT729" s="16"/>
      <c r="UDU729" s="16"/>
      <c r="UDV729" s="16"/>
      <c r="UDW729" s="16"/>
      <c r="UDX729" s="16"/>
      <c r="UDY729" s="16"/>
      <c r="UDZ729" s="16"/>
      <c r="UEA729" s="16"/>
      <c r="UEB729" s="16"/>
      <c r="UEC729" s="16"/>
      <c r="UED729" s="16"/>
      <c r="UEE729" s="16"/>
      <c r="UEF729" s="16"/>
      <c r="UEG729" s="16"/>
      <c r="UEH729" s="16"/>
      <c r="UEI729" s="16"/>
      <c r="UEJ729" s="16"/>
      <c r="UEK729" s="16"/>
      <c r="UEL729" s="16"/>
      <c r="UEM729" s="16"/>
      <c r="UEN729" s="16"/>
      <c r="UEO729" s="16"/>
      <c r="UEP729" s="16"/>
      <c r="UEQ729" s="16"/>
      <c r="UER729" s="16"/>
      <c r="UES729" s="16"/>
      <c r="UET729" s="16"/>
      <c r="UEU729" s="16"/>
      <c r="UEV729" s="16"/>
      <c r="UEW729" s="16"/>
      <c r="UEX729" s="16"/>
      <c r="UEY729" s="16"/>
      <c r="UEZ729" s="16"/>
      <c r="UFA729" s="16"/>
      <c r="UFB729" s="16"/>
      <c r="UFC729" s="16"/>
      <c r="UFD729" s="16"/>
      <c r="UFE729" s="16"/>
      <c r="UFF729" s="16"/>
      <c r="UFG729" s="16"/>
      <c r="UFH729" s="16"/>
      <c r="UFI729" s="16"/>
      <c r="UFJ729" s="16"/>
      <c r="UFK729" s="16"/>
      <c r="UFL729" s="16"/>
      <c r="UFM729" s="16"/>
      <c r="UFN729" s="16"/>
      <c r="UFO729" s="16"/>
      <c r="UFP729" s="16"/>
      <c r="UFQ729" s="16"/>
      <c r="UFR729" s="16"/>
      <c r="UFS729" s="16"/>
      <c r="UFT729" s="16"/>
      <c r="UFU729" s="16"/>
      <c r="UFV729" s="16"/>
      <c r="UFW729" s="16"/>
      <c r="UFX729" s="16"/>
      <c r="UFY729" s="16"/>
      <c r="UFZ729" s="16"/>
      <c r="UGA729" s="16"/>
      <c r="UGB729" s="16"/>
      <c r="UGC729" s="16"/>
      <c r="UGD729" s="16"/>
      <c r="UGE729" s="16"/>
      <c r="UGF729" s="16"/>
      <c r="UGG729" s="16"/>
      <c r="UGH729" s="16"/>
      <c r="UGI729" s="16"/>
      <c r="UGJ729" s="16"/>
      <c r="UGK729" s="16"/>
      <c r="UGL729" s="16"/>
      <c r="UGM729" s="16"/>
      <c r="UGN729" s="16"/>
      <c r="UGO729" s="16"/>
      <c r="UGP729" s="16"/>
      <c r="UGQ729" s="16"/>
      <c r="UGR729" s="16"/>
      <c r="UGS729" s="16"/>
      <c r="UGT729" s="16"/>
      <c r="UGU729" s="16"/>
      <c r="UGV729" s="16"/>
      <c r="UGW729" s="16"/>
      <c r="UGX729" s="16"/>
      <c r="UGY729" s="16"/>
      <c r="UGZ729" s="16"/>
      <c r="UHA729" s="16"/>
      <c r="UHB729" s="16"/>
      <c r="UHC729" s="16"/>
      <c r="UHD729" s="16"/>
      <c r="UHE729" s="16"/>
      <c r="UHF729" s="16"/>
      <c r="UHG729" s="16"/>
      <c r="UHH729" s="16"/>
      <c r="UHI729" s="16"/>
      <c r="UHJ729" s="16"/>
      <c r="UHK729" s="16"/>
      <c r="UHL729" s="16"/>
      <c r="UHM729" s="16"/>
      <c r="UHN729" s="16"/>
      <c r="UHO729" s="16"/>
      <c r="UHP729" s="16"/>
      <c r="UHQ729" s="16"/>
      <c r="UHR729" s="16"/>
      <c r="UHS729" s="16"/>
      <c r="UHT729" s="16"/>
      <c r="UHU729" s="16"/>
      <c r="UHV729" s="16"/>
      <c r="UHW729" s="16"/>
      <c r="UHX729" s="16"/>
      <c r="UHY729" s="16"/>
      <c r="UHZ729" s="16"/>
      <c r="UIA729" s="16"/>
      <c r="UIB729" s="16"/>
      <c r="UIC729" s="16"/>
      <c r="UID729" s="16"/>
      <c r="UIE729" s="16"/>
      <c r="UIF729" s="16"/>
      <c r="UIG729" s="16"/>
      <c r="UIH729" s="16"/>
      <c r="UII729" s="16"/>
      <c r="UIJ729" s="16"/>
      <c r="UIK729" s="16"/>
      <c r="UIL729" s="16"/>
      <c r="UIM729" s="16"/>
      <c r="UIN729" s="16"/>
      <c r="UIO729" s="16"/>
      <c r="UIP729" s="16"/>
      <c r="UIQ729" s="16"/>
      <c r="UIR729" s="16"/>
      <c r="UIS729" s="16"/>
      <c r="UIT729" s="16"/>
      <c r="UIU729" s="16"/>
      <c r="UIV729" s="16"/>
      <c r="UIW729" s="16"/>
      <c r="UIX729" s="16"/>
      <c r="UIY729" s="16"/>
      <c r="UIZ729" s="16"/>
      <c r="UJA729" s="16"/>
      <c r="UJB729" s="16"/>
      <c r="UJC729" s="16"/>
      <c r="UJD729" s="16"/>
      <c r="UJE729" s="16"/>
      <c r="UJF729" s="16"/>
      <c r="UJG729" s="16"/>
      <c r="UJH729" s="16"/>
      <c r="UJI729" s="16"/>
      <c r="UJJ729" s="16"/>
      <c r="UJK729" s="16"/>
      <c r="UJL729" s="16"/>
      <c r="UJM729" s="16"/>
      <c r="UJN729" s="16"/>
      <c r="UJO729" s="16"/>
      <c r="UJP729" s="16"/>
      <c r="UJQ729" s="16"/>
      <c r="UJR729" s="16"/>
      <c r="UJS729" s="16"/>
      <c r="UJT729" s="16"/>
      <c r="UJU729" s="16"/>
      <c r="UJV729" s="16"/>
      <c r="UJW729" s="16"/>
      <c r="UJX729" s="16"/>
      <c r="UJY729" s="16"/>
      <c r="UJZ729" s="16"/>
      <c r="UKA729" s="16"/>
      <c r="UKB729" s="16"/>
      <c r="UKC729" s="16"/>
      <c r="UKD729" s="16"/>
      <c r="UKE729" s="16"/>
      <c r="UKF729" s="16"/>
      <c r="UKG729" s="16"/>
      <c r="UKH729" s="16"/>
      <c r="UKI729" s="16"/>
      <c r="UKJ729" s="16"/>
      <c r="UKK729" s="16"/>
      <c r="UKL729" s="16"/>
      <c r="UKM729" s="16"/>
      <c r="UKN729" s="16"/>
      <c r="UKO729" s="16"/>
      <c r="UKP729" s="16"/>
      <c r="UKQ729" s="16"/>
      <c r="UKR729" s="16"/>
      <c r="UKS729" s="16"/>
      <c r="UKT729" s="16"/>
      <c r="UKU729" s="16"/>
      <c r="UKV729" s="16"/>
      <c r="UKW729" s="16"/>
      <c r="UKX729" s="16"/>
      <c r="UKY729" s="16"/>
      <c r="UKZ729" s="16"/>
      <c r="ULA729" s="16"/>
      <c r="ULB729" s="16"/>
      <c r="ULC729" s="16"/>
      <c r="ULD729" s="16"/>
      <c r="ULE729" s="16"/>
      <c r="ULF729" s="16"/>
      <c r="ULG729" s="16"/>
      <c r="ULH729" s="16"/>
      <c r="ULI729" s="16"/>
      <c r="ULJ729" s="16"/>
      <c r="ULK729" s="16"/>
      <c r="ULL729" s="16"/>
      <c r="ULM729" s="16"/>
      <c r="ULN729" s="16"/>
      <c r="ULO729" s="16"/>
      <c r="ULP729" s="16"/>
      <c r="ULQ729" s="16"/>
      <c r="ULR729" s="16"/>
      <c r="ULS729" s="16"/>
      <c r="ULT729" s="16"/>
      <c r="ULU729" s="16"/>
      <c r="ULV729" s="16"/>
      <c r="ULW729" s="16"/>
      <c r="ULX729" s="16"/>
      <c r="ULY729" s="16"/>
      <c r="ULZ729" s="16"/>
      <c r="UMA729" s="16"/>
      <c r="UMB729" s="16"/>
      <c r="UMC729" s="16"/>
      <c r="UMD729" s="16"/>
      <c r="UME729" s="16"/>
      <c r="UMF729" s="16"/>
      <c r="UMG729" s="16"/>
      <c r="UMH729" s="16"/>
      <c r="UMI729" s="16"/>
      <c r="UMJ729" s="16"/>
      <c r="UMK729" s="16"/>
      <c r="UML729" s="16"/>
      <c r="UMM729" s="16"/>
      <c r="UMN729" s="16"/>
      <c r="UMO729" s="16"/>
      <c r="UMP729" s="16"/>
      <c r="UMQ729" s="16"/>
      <c r="UMR729" s="16"/>
      <c r="UMS729" s="16"/>
      <c r="UMT729" s="16"/>
      <c r="UMU729" s="16"/>
      <c r="UMV729" s="16"/>
      <c r="UMW729" s="16"/>
      <c r="UMX729" s="16"/>
      <c r="UMY729" s="16"/>
      <c r="UMZ729" s="16"/>
      <c r="UNA729" s="16"/>
      <c r="UNB729" s="16"/>
      <c r="UNC729" s="16"/>
      <c r="UND729" s="16"/>
      <c r="UNE729" s="16"/>
      <c r="UNF729" s="16"/>
      <c r="UNG729" s="16"/>
      <c r="UNH729" s="16"/>
      <c r="UNI729" s="16"/>
      <c r="UNJ729" s="16"/>
      <c r="UNK729" s="16"/>
      <c r="UNL729" s="16"/>
      <c r="UNM729" s="16"/>
      <c r="UNN729" s="16"/>
      <c r="UNO729" s="16"/>
      <c r="UNP729" s="16"/>
      <c r="UNQ729" s="16"/>
      <c r="UNR729" s="16"/>
      <c r="UNS729" s="16"/>
      <c r="UNT729" s="16"/>
      <c r="UNU729" s="16"/>
      <c r="UNV729" s="16"/>
      <c r="UNW729" s="16"/>
      <c r="UNX729" s="16"/>
      <c r="UNY729" s="16"/>
      <c r="UNZ729" s="16"/>
      <c r="UOA729" s="16"/>
      <c r="UOB729" s="16"/>
      <c r="UOC729" s="16"/>
      <c r="UOD729" s="16"/>
      <c r="UOE729" s="16"/>
      <c r="UOF729" s="16"/>
      <c r="UOG729" s="16"/>
      <c r="UOH729" s="16"/>
      <c r="UOI729" s="16"/>
      <c r="UOJ729" s="16"/>
      <c r="UOK729" s="16"/>
      <c r="UOL729" s="16"/>
      <c r="UOM729" s="16"/>
      <c r="UON729" s="16"/>
      <c r="UOO729" s="16"/>
      <c r="UOP729" s="16"/>
      <c r="UOQ729" s="16"/>
      <c r="UOR729" s="16"/>
      <c r="UOS729" s="16"/>
      <c r="UOT729" s="16"/>
      <c r="UOU729" s="16"/>
      <c r="UOV729" s="16"/>
      <c r="UOW729" s="16"/>
      <c r="UOX729" s="16"/>
      <c r="UOY729" s="16"/>
      <c r="UOZ729" s="16"/>
      <c r="UPA729" s="16"/>
      <c r="UPB729" s="16"/>
      <c r="UPC729" s="16"/>
      <c r="UPD729" s="16"/>
      <c r="UPE729" s="16"/>
      <c r="UPF729" s="16"/>
      <c r="UPG729" s="16"/>
      <c r="UPH729" s="16"/>
      <c r="UPI729" s="16"/>
      <c r="UPJ729" s="16"/>
      <c r="UPK729" s="16"/>
      <c r="UPL729" s="16"/>
      <c r="UPM729" s="16"/>
      <c r="UPN729" s="16"/>
      <c r="UPO729" s="16"/>
      <c r="UPP729" s="16"/>
      <c r="UPQ729" s="16"/>
      <c r="UPR729" s="16"/>
      <c r="UPS729" s="16"/>
      <c r="UPT729" s="16"/>
      <c r="UPU729" s="16"/>
      <c r="UPV729" s="16"/>
      <c r="UPW729" s="16"/>
      <c r="UPX729" s="16"/>
      <c r="UPY729" s="16"/>
      <c r="UPZ729" s="16"/>
      <c r="UQA729" s="16"/>
      <c r="UQB729" s="16"/>
      <c r="UQC729" s="16"/>
      <c r="UQD729" s="16"/>
      <c r="UQE729" s="16"/>
      <c r="UQF729" s="16"/>
      <c r="UQG729" s="16"/>
      <c r="UQH729" s="16"/>
      <c r="UQI729" s="16"/>
      <c r="UQJ729" s="16"/>
      <c r="UQK729" s="16"/>
      <c r="UQL729" s="16"/>
      <c r="UQM729" s="16"/>
      <c r="UQN729" s="16"/>
      <c r="UQO729" s="16"/>
      <c r="UQP729" s="16"/>
      <c r="UQQ729" s="16"/>
      <c r="UQR729" s="16"/>
      <c r="UQS729" s="16"/>
      <c r="UQT729" s="16"/>
      <c r="UQU729" s="16"/>
      <c r="UQV729" s="16"/>
      <c r="UQW729" s="16"/>
      <c r="UQX729" s="16"/>
      <c r="UQY729" s="16"/>
      <c r="UQZ729" s="16"/>
      <c r="URA729" s="16"/>
      <c r="URB729" s="16"/>
      <c r="URC729" s="16"/>
      <c r="URD729" s="16"/>
      <c r="URE729" s="16"/>
      <c r="URF729" s="16"/>
      <c r="URG729" s="16"/>
      <c r="URH729" s="16"/>
      <c r="URI729" s="16"/>
      <c r="URJ729" s="16"/>
      <c r="URK729" s="16"/>
      <c r="URL729" s="16"/>
      <c r="URM729" s="16"/>
      <c r="URN729" s="16"/>
      <c r="URO729" s="16"/>
      <c r="URP729" s="16"/>
      <c r="URQ729" s="16"/>
      <c r="URR729" s="16"/>
      <c r="URS729" s="16"/>
      <c r="URT729" s="16"/>
      <c r="URU729" s="16"/>
      <c r="URV729" s="16"/>
      <c r="URW729" s="16"/>
      <c r="URX729" s="16"/>
      <c r="URY729" s="16"/>
      <c r="URZ729" s="16"/>
      <c r="USA729" s="16"/>
      <c r="USB729" s="16"/>
      <c r="USC729" s="16"/>
      <c r="USD729" s="16"/>
      <c r="USE729" s="16"/>
      <c r="USF729" s="16"/>
      <c r="USG729" s="16"/>
      <c r="USH729" s="16"/>
      <c r="USI729" s="16"/>
      <c r="USJ729" s="16"/>
      <c r="USK729" s="16"/>
      <c r="USL729" s="16"/>
      <c r="USM729" s="16"/>
      <c r="USN729" s="16"/>
      <c r="USO729" s="16"/>
      <c r="USP729" s="16"/>
      <c r="USQ729" s="16"/>
      <c r="USR729" s="16"/>
      <c r="USS729" s="16"/>
      <c r="UST729" s="16"/>
      <c r="USU729" s="16"/>
      <c r="USV729" s="16"/>
      <c r="USW729" s="16"/>
      <c r="USX729" s="16"/>
      <c r="USY729" s="16"/>
      <c r="USZ729" s="16"/>
      <c r="UTA729" s="16"/>
      <c r="UTB729" s="16"/>
      <c r="UTC729" s="16"/>
      <c r="UTD729" s="16"/>
      <c r="UTE729" s="16"/>
      <c r="UTF729" s="16"/>
      <c r="UTG729" s="16"/>
      <c r="UTH729" s="16"/>
      <c r="UTI729" s="16"/>
      <c r="UTJ729" s="16"/>
      <c r="UTK729" s="16"/>
      <c r="UTL729" s="16"/>
      <c r="UTM729" s="16"/>
      <c r="UTN729" s="16"/>
      <c r="UTO729" s="16"/>
      <c r="UTP729" s="16"/>
      <c r="UTQ729" s="16"/>
      <c r="UTR729" s="16"/>
      <c r="UTS729" s="16"/>
      <c r="UTT729" s="16"/>
      <c r="UTU729" s="16"/>
      <c r="UTV729" s="16"/>
      <c r="UTW729" s="16"/>
      <c r="UTX729" s="16"/>
      <c r="UTY729" s="16"/>
      <c r="UTZ729" s="16"/>
      <c r="UUA729" s="16"/>
      <c r="UUB729" s="16"/>
      <c r="UUC729" s="16"/>
      <c r="UUD729" s="16"/>
      <c r="UUE729" s="16"/>
      <c r="UUF729" s="16"/>
      <c r="UUG729" s="16"/>
      <c r="UUH729" s="16"/>
      <c r="UUI729" s="16"/>
      <c r="UUJ729" s="16"/>
      <c r="UUK729" s="16"/>
      <c r="UUL729" s="16"/>
      <c r="UUM729" s="16"/>
      <c r="UUN729" s="16"/>
      <c r="UUO729" s="16"/>
      <c r="UUP729" s="16"/>
      <c r="UUQ729" s="16"/>
      <c r="UUR729" s="16"/>
      <c r="UUS729" s="16"/>
      <c r="UUT729" s="16"/>
      <c r="UUU729" s="16"/>
      <c r="UUV729" s="16"/>
      <c r="UUW729" s="16"/>
      <c r="UUX729" s="16"/>
      <c r="UUY729" s="16"/>
      <c r="UUZ729" s="16"/>
      <c r="UVA729" s="16"/>
      <c r="UVB729" s="16"/>
      <c r="UVC729" s="16"/>
      <c r="UVD729" s="16"/>
      <c r="UVE729" s="16"/>
      <c r="UVF729" s="16"/>
      <c r="UVG729" s="16"/>
      <c r="UVH729" s="16"/>
      <c r="UVI729" s="16"/>
      <c r="UVJ729" s="16"/>
      <c r="UVK729" s="16"/>
      <c r="UVL729" s="16"/>
      <c r="UVM729" s="16"/>
      <c r="UVN729" s="16"/>
      <c r="UVO729" s="16"/>
      <c r="UVP729" s="16"/>
      <c r="UVQ729" s="16"/>
      <c r="UVR729" s="16"/>
      <c r="UVS729" s="16"/>
      <c r="UVT729" s="16"/>
      <c r="UVU729" s="16"/>
      <c r="UVV729" s="16"/>
      <c r="UVW729" s="16"/>
      <c r="UVX729" s="16"/>
      <c r="UVY729" s="16"/>
      <c r="UVZ729" s="16"/>
      <c r="UWA729" s="16"/>
      <c r="UWB729" s="16"/>
      <c r="UWC729" s="16"/>
      <c r="UWD729" s="16"/>
      <c r="UWE729" s="16"/>
      <c r="UWF729" s="16"/>
      <c r="UWG729" s="16"/>
      <c r="UWH729" s="16"/>
      <c r="UWI729" s="16"/>
      <c r="UWJ729" s="16"/>
      <c r="UWK729" s="16"/>
      <c r="UWL729" s="16"/>
      <c r="UWM729" s="16"/>
      <c r="UWN729" s="16"/>
      <c r="UWO729" s="16"/>
      <c r="UWP729" s="16"/>
      <c r="UWQ729" s="16"/>
      <c r="UWR729" s="16"/>
      <c r="UWS729" s="16"/>
      <c r="UWT729" s="16"/>
      <c r="UWU729" s="16"/>
      <c r="UWV729" s="16"/>
      <c r="UWW729" s="16"/>
      <c r="UWX729" s="16"/>
      <c r="UWY729" s="16"/>
      <c r="UWZ729" s="16"/>
      <c r="UXA729" s="16"/>
      <c r="UXB729" s="16"/>
      <c r="UXC729" s="16"/>
      <c r="UXD729" s="16"/>
      <c r="UXE729" s="16"/>
      <c r="UXF729" s="16"/>
      <c r="UXG729" s="16"/>
      <c r="UXH729" s="16"/>
      <c r="UXI729" s="16"/>
      <c r="UXJ729" s="16"/>
      <c r="UXK729" s="16"/>
      <c r="UXL729" s="16"/>
      <c r="UXM729" s="16"/>
      <c r="UXN729" s="16"/>
      <c r="UXO729" s="16"/>
      <c r="UXP729" s="16"/>
      <c r="UXQ729" s="16"/>
      <c r="UXR729" s="16"/>
      <c r="UXS729" s="16"/>
      <c r="UXT729" s="16"/>
      <c r="UXU729" s="16"/>
      <c r="UXV729" s="16"/>
      <c r="UXW729" s="16"/>
      <c r="UXX729" s="16"/>
      <c r="UXY729" s="16"/>
      <c r="UXZ729" s="16"/>
      <c r="UYA729" s="16"/>
      <c r="UYB729" s="16"/>
      <c r="UYC729" s="16"/>
      <c r="UYD729" s="16"/>
      <c r="UYE729" s="16"/>
      <c r="UYF729" s="16"/>
      <c r="UYG729" s="16"/>
      <c r="UYH729" s="16"/>
      <c r="UYI729" s="16"/>
      <c r="UYJ729" s="16"/>
      <c r="UYK729" s="16"/>
      <c r="UYL729" s="16"/>
      <c r="UYM729" s="16"/>
      <c r="UYN729" s="16"/>
      <c r="UYO729" s="16"/>
      <c r="UYP729" s="16"/>
      <c r="UYQ729" s="16"/>
      <c r="UYR729" s="16"/>
      <c r="UYS729" s="16"/>
      <c r="UYT729" s="16"/>
      <c r="UYU729" s="16"/>
      <c r="UYV729" s="16"/>
      <c r="UYW729" s="16"/>
      <c r="UYX729" s="16"/>
      <c r="UYY729" s="16"/>
      <c r="UYZ729" s="16"/>
      <c r="UZA729" s="16"/>
      <c r="UZB729" s="16"/>
      <c r="UZC729" s="16"/>
      <c r="UZD729" s="16"/>
      <c r="UZE729" s="16"/>
      <c r="UZF729" s="16"/>
      <c r="UZG729" s="16"/>
      <c r="UZH729" s="16"/>
      <c r="UZI729" s="16"/>
      <c r="UZJ729" s="16"/>
      <c r="UZK729" s="16"/>
      <c r="UZL729" s="16"/>
      <c r="UZM729" s="16"/>
      <c r="UZN729" s="16"/>
      <c r="UZO729" s="16"/>
      <c r="UZP729" s="16"/>
      <c r="UZQ729" s="16"/>
      <c r="UZR729" s="16"/>
      <c r="UZS729" s="16"/>
      <c r="UZT729" s="16"/>
      <c r="UZU729" s="16"/>
      <c r="UZV729" s="16"/>
      <c r="UZW729" s="16"/>
      <c r="UZX729" s="16"/>
      <c r="UZY729" s="16"/>
      <c r="UZZ729" s="16"/>
      <c r="VAA729" s="16"/>
      <c r="VAB729" s="16"/>
      <c r="VAC729" s="16"/>
      <c r="VAD729" s="16"/>
      <c r="VAE729" s="16"/>
      <c r="VAF729" s="16"/>
      <c r="VAG729" s="16"/>
      <c r="VAH729" s="16"/>
      <c r="VAI729" s="16"/>
      <c r="VAJ729" s="16"/>
      <c r="VAK729" s="16"/>
      <c r="VAL729" s="16"/>
      <c r="VAM729" s="16"/>
      <c r="VAN729" s="16"/>
      <c r="VAO729" s="16"/>
      <c r="VAP729" s="16"/>
      <c r="VAQ729" s="16"/>
      <c r="VAR729" s="16"/>
      <c r="VAS729" s="16"/>
      <c r="VAT729" s="16"/>
      <c r="VAU729" s="16"/>
      <c r="VAV729" s="16"/>
      <c r="VAW729" s="16"/>
      <c r="VAX729" s="16"/>
      <c r="VAY729" s="16"/>
      <c r="VAZ729" s="16"/>
      <c r="VBA729" s="16"/>
      <c r="VBB729" s="16"/>
      <c r="VBC729" s="16"/>
      <c r="VBD729" s="16"/>
      <c r="VBE729" s="16"/>
      <c r="VBF729" s="16"/>
      <c r="VBG729" s="16"/>
      <c r="VBH729" s="16"/>
      <c r="VBI729" s="16"/>
      <c r="VBJ729" s="16"/>
      <c r="VBK729" s="16"/>
      <c r="VBL729" s="16"/>
      <c r="VBM729" s="16"/>
      <c r="VBN729" s="16"/>
      <c r="VBO729" s="16"/>
      <c r="VBP729" s="16"/>
      <c r="VBQ729" s="16"/>
      <c r="VBR729" s="16"/>
      <c r="VBS729" s="16"/>
      <c r="VBT729" s="16"/>
      <c r="VBU729" s="16"/>
      <c r="VBV729" s="16"/>
      <c r="VBW729" s="16"/>
      <c r="VBX729" s="16"/>
      <c r="VBY729" s="16"/>
      <c r="VBZ729" s="16"/>
      <c r="VCA729" s="16"/>
      <c r="VCB729" s="16"/>
      <c r="VCC729" s="16"/>
      <c r="VCD729" s="16"/>
      <c r="VCE729" s="16"/>
      <c r="VCF729" s="16"/>
      <c r="VCG729" s="16"/>
      <c r="VCH729" s="16"/>
      <c r="VCI729" s="16"/>
      <c r="VCJ729" s="16"/>
      <c r="VCK729" s="16"/>
      <c r="VCL729" s="16"/>
      <c r="VCM729" s="16"/>
      <c r="VCN729" s="16"/>
      <c r="VCO729" s="16"/>
      <c r="VCP729" s="16"/>
      <c r="VCQ729" s="16"/>
      <c r="VCR729" s="16"/>
      <c r="VCS729" s="16"/>
      <c r="VCT729" s="16"/>
      <c r="VCU729" s="16"/>
      <c r="VCV729" s="16"/>
      <c r="VCW729" s="16"/>
      <c r="VCX729" s="16"/>
      <c r="VCY729" s="16"/>
      <c r="VCZ729" s="16"/>
      <c r="VDA729" s="16"/>
      <c r="VDB729" s="16"/>
      <c r="VDC729" s="16"/>
      <c r="VDD729" s="16"/>
      <c r="VDE729" s="16"/>
      <c r="VDF729" s="16"/>
      <c r="VDG729" s="16"/>
      <c r="VDH729" s="16"/>
      <c r="VDI729" s="16"/>
      <c r="VDJ729" s="16"/>
      <c r="VDK729" s="16"/>
      <c r="VDL729" s="16"/>
      <c r="VDM729" s="16"/>
      <c r="VDN729" s="16"/>
      <c r="VDO729" s="16"/>
      <c r="VDP729" s="16"/>
      <c r="VDQ729" s="16"/>
      <c r="VDR729" s="16"/>
      <c r="VDS729" s="16"/>
      <c r="VDT729" s="16"/>
      <c r="VDU729" s="16"/>
      <c r="VDV729" s="16"/>
      <c r="VDW729" s="16"/>
      <c r="VDX729" s="16"/>
      <c r="VDY729" s="16"/>
      <c r="VDZ729" s="16"/>
      <c r="VEA729" s="16"/>
      <c r="VEB729" s="16"/>
      <c r="VEC729" s="16"/>
      <c r="VED729" s="16"/>
      <c r="VEE729" s="16"/>
      <c r="VEF729" s="16"/>
      <c r="VEG729" s="16"/>
      <c r="VEH729" s="16"/>
      <c r="VEI729" s="16"/>
      <c r="VEJ729" s="16"/>
      <c r="VEK729" s="16"/>
      <c r="VEL729" s="16"/>
      <c r="VEM729" s="16"/>
      <c r="VEN729" s="16"/>
      <c r="VEO729" s="16"/>
      <c r="VEP729" s="16"/>
      <c r="VEQ729" s="16"/>
      <c r="VER729" s="16"/>
      <c r="VES729" s="16"/>
      <c r="VET729" s="16"/>
      <c r="VEU729" s="16"/>
      <c r="VEV729" s="16"/>
      <c r="VEW729" s="16"/>
      <c r="VEX729" s="16"/>
      <c r="VEY729" s="16"/>
      <c r="VEZ729" s="16"/>
      <c r="VFA729" s="16"/>
      <c r="VFB729" s="16"/>
      <c r="VFC729" s="16"/>
      <c r="VFD729" s="16"/>
      <c r="VFE729" s="16"/>
      <c r="VFF729" s="16"/>
      <c r="VFG729" s="16"/>
      <c r="VFH729" s="16"/>
      <c r="VFI729" s="16"/>
      <c r="VFJ729" s="16"/>
      <c r="VFK729" s="16"/>
      <c r="VFL729" s="16"/>
      <c r="VFM729" s="16"/>
      <c r="VFN729" s="16"/>
      <c r="VFO729" s="16"/>
      <c r="VFP729" s="16"/>
      <c r="VFQ729" s="16"/>
      <c r="VFR729" s="16"/>
      <c r="VFS729" s="16"/>
      <c r="VFT729" s="16"/>
      <c r="VFU729" s="16"/>
      <c r="VFV729" s="16"/>
      <c r="VFW729" s="16"/>
      <c r="VFX729" s="16"/>
      <c r="VFY729" s="16"/>
      <c r="VFZ729" s="16"/>
      <c r="VGA729" s="16"/>
      <c r="VGB729" s="16"/>
      <c r="VGC729" s="16"/>
      <c r="VGD729" s="16"/>
      <c r="VGE729" s="16"/>
      <c r="VGF729" s="16"/>
      <c r="VGG729" s="16"/>
      <c r="VGH729" s="16"/>
      <c r="VGI729" s="16"/>
      <c r="VGJ729" s="16"/>
      <c r="VGK729" s="16"/>
      <c r="VGL729" s="16"/>
      <c r="VGM729" s="16"/>
      <c r="VGN729" s="16"/>
      <c r="VGO729" s="16"/>
      <c r="VGP729" s="16"/>
      <c r="VGQ729" s="16"/>
      <c r="VGR729" s="16"/>
      <c r="VGS729" s="16"/>
      <c r="VGT729" s="16"/>
      <c r="VGU729" s="16"/>
      <c r="VGV729" s="16"/>
      <c r="VGW729" s="16"/>
      <c r="VGX729" s="16"/>
      <c r="VGY729" s="16"/>
      <c r="VGZ729" s="16"/>
      <c r="VHA729" s="16"/>
      <c r="VHB729" s="16"/>
      <c r="VHC729" s="16"/>
      <c r="VHD729" s="16"/>
      <c r="VHE729" s="16"/>
      <c r="VHF729" s="16"/>
      <c r="VHG729" s="16"/>
      <c r="VHH729" s="16"/>
      <c r="VHI729" s="16"/>
      <c r="VHJ729" s="16"/>
      <c r="VHK729" s="16"/>
      <c r="VHL729" s="16"/>
      <c r="VHM729" s="16"/>
      <c r="VHN729" s="16"/>
      <c r="VHO729" s="16"/>
      <c r="VHP729" s="16"/>
      <c r="VHQ729" s="16"/>
      <c r="VHR729" s="16"/>
      <c r="VHS729" s="16"/>
      <c r="VHT729" s="16"/>
      <c r="VHU729" s="16"/>
      <c r="VHV729" s="16"/>
      <c r="VHW729" s="16"/>
      <c r="VHX729" s="16"/>
      <c r="VHY729" s="16"/>
      <c r="VHZ729" s="16"/>
      <c r="VIA729" s="16"/>
      <c r="VIB729" s="16"/>
      <c r="VIC729" s="16"/>
      <c r="VID729" s="16"/>
      <c r="VIE729" s="16"/>
      <c r="VIF729" s="16"/>
      <c r="VIG729" s="16"/>
      <c r="VIH729" s="16"/>
      <c r="VII729" s="16"/>
      <c r="VIJ729" s="16"/>
      <c r="VIK729" s="16"/>
      <c r="VIL729" s="16"/>
      <c r="VIM729" s="16"/>
      <c r="VIN729" s="16"/>
      <c r="VIO729" s="16"/>
      <c r="VIP729" s="16"/>
      <c r="VIQ729" s="16"/>
      <c r="VIR729" s="16"/>
      <c r="VIS729" s="16"/>
      <c r="VIT729" s="16"/>
      <c r="VIU729" s="16"/>
      <c r="VIV729" s="16"/>
      <c r="VIW729" s="16"/>
      <c r="VIX729" s="16"/>
      <c r="VIY729" s="16"/>
      <c r="VIZ729" s="16"/>
      <c r="VJA729" s="16"/>
      <c r="VJB729" s="16"/>
      <c r="VJC729" s="16"/>
      <c r="VJD729" s="16"/>
      <c r="VJE729" s="16"/>
      <c r="VJF729" s="16"/>
      <c r="VJG729" s="16"/>
      <c r="VJH729" s="16"/>
      <c r="VJI729" s="16"/>
      <c r="VJJ729" s="16"/>
      <c r="VJK729" s="16"/>
      <c r="VJL729" s="16"/>
      <c r="VJM729" s="16"/>
      <c r="VJN729" s="16"/>
      <c r="VJO729" s="16"/>
      <c r="VJP729" s="16"/>
      <c r="VJQ729" s="16"/>
      <c r="VJR729" s="16"/>
      <c r="VJS729" s="16"/>
      <c r="VJT729" s="16"/>
      <c r="VJU729" s="16"/>
      <c r="VJV729" s="16"/>
      <c r="VJW729" s="16"/>
      <c r="VJX729" s="16"/>
      <c r="VJY729" s="16"/>
      <c r="VJZ729" s="16"/>
      <c r="VKA729" s="16"/>
      <c r="VKB729" s="16"/>
      <c r="VKC729" s="16"/>
      <c r="VKD729" s="16"/>
      <c r="VKE729" s="16"/>
      <c r="VKF729" s="16"/>
      <c r="VKG729" s="16"/>
      <c r="VKH729" s="16"/>
      <c r="VKI729" s="16"/>
      <c r="VKJ729" s="16"/>
      <c r="VKK729" s="16"/>
      <c r="VKL729" s="16"/>
      <c r="VKM729" s="16"/>
      <c r="VKN729" s="16"/>
      <c r="VKO729" s="16"/>
      <c r="VKP729" s="16"/>
      <c r="VKQ729" s="16"/>
      <c r="VKR729" s="16"/>
      <c r="VKS729" s="16"/>
      <c r="VKT729" s="16"/>
      <c r="VKU729" s="16"/>
      <c r="VKV729" s="16"/>
      <c r="VKW729" s="16"/>
      <c r="VKX729" s="16"/>
      <c r="VKY729" s="16"/>
      <c r="VKZ729" s="16"/>
      <c r="VLA729" s="16"/>
      <c r="VLB729" s="16"/>
      <c r="VLC729" s="16"/>
      <c r="VLD729" s="16"/>
      <c r="VLE729" s="16"/>
      <c r="VLF729" s="16"/>
      <c r="VLG729" s="16"/>
      <c r="VLH729" s="16"/>
      <c r="VLI729" s="16"/>
      <c r="VLJ729" s="16"/>
      <c r="VLK729" s="16"/>
      <c r="VLL729" s="16"/>
      <c r="VLM729" s="16"/>
      <c r="VLN729" s="16"/>
      <c r="VLO729" s="16"/>
      <c r="VLP729" s="16"/>
      <c r="VLQ729" s="16"/>
      <c r="VLR729" s="16"/>
      <c r="VLS729" s="16"/>
      <c r="VLT729" s="16"/>
      <c r="VLU729" s="16"/>
      <c r="VLV729" s="16"/>
      <c r="VLW729" s="16"/>
      <c r="VLX729" s="16"/>
      <c r="VLY729" s="16"/>
      <c r="VLZ729" s="16"/>
      <c r="VMA729" s="16"/>
      <c r="VMB729" s="16"/>
      <c r="VMC729" s="16"/>
      <c r="VMD729" s="16"/>
      <c r="VME729" s="16"/>
      <c r="VMF729" s="16"/>
      <c r="VMG729" s="16"/>
      <c r="VMH729" s="16"/>
      <c r="VMI729" s="16"/>
      <c r="VMJ729" s="16"/>
      <c r="VMK729" s="16"/>
      <c r="VML729" s="16"/>
      <c r="VMM729" s="16"/>
      <c r="VMN729" s="16"/>
      <c r="VMO729" s="16"/>
      <c r="VMP729" s="16"/>
      <c r="VMQ729" s="16"/>
      <c r="VMR729" s="16"/>
      <c r="VMS729" s="16"/>
      <c r="VMT729" s="16"/>
      <c r="VMU729" s="16"/>
      <c r="VMV729" s="16"/>
      <c r="VMW729" s="16"/>
      <c r="VMX729" s="16"/>
      <c r="VMY729" s="16"/>
      <c r="VMZ729" s="16"/>
      <c r="VNA729" s="16"/>
      <c r="VNB729" s="16"/>
      <c r="VNC729" s="16"/>
      <c r="VND729" s="16"/>
      <c r="VNE729" s="16"/>
      <c r="VNF729" s="16"/>
      <c r="VNG729" s="16"/>
      <c r="VNH729" s="16"/>
      <c r="VNI729" s="16"/>
      <c r="VNJ729" s="16"/>
      <c r="VNK729" s="16"/>
      <c r="VNL729" s="16"/>
      <c r="VNM729" s="16"/>
      <c r="VNN729" s="16"/>
      <c r="VNO729" s="16"/>
      <c r="VNP729" s="16"/>
      <c r="VNQ729" s="16"/>
      <c r="VNR729" s="16"/>
      <c r="VNS729" s="16"/>
      <c r="VNT729" s="16"/>
      <c r="VNU729" s="16"/>
      <c r="VNV729" s="16"/>
      <c r="VNW729" s="16"/>
      <c r="VNX729" s="16"/>
      <c r="VNY729" s="16"/>
      <c r="VNZ729" s="16"/>
      <c r="VOA729" s="16"/>
      <c r="VOB729" s="16"/>
      <c r="VOC729" s="16"/>
      <c r="VOD729" s="16"/>
      <c r="VOE729" s="16"/>
      <c r="VOF729" s="16"/>
      <c r="VOG729" s="16"/>
      <c r="VOH729" s="16"/>
      <c r="VOI729" s="16"/>
      <c r="VOJ729" s="16"/>
      <c r="VOK729" s="16"/>
      <c r="VOL729" s="16"/>
      <c r="VOM729" s="16"/>
      <c r="VON729" s="16"/>
      <c r="VOO729" s="16"/>
      <c r="VOP729" s="16"/>
      <c r="VOQ729" s="16"/>
      <c r="VOR729" s="16"/>
      <c r="VOS729" s="16"/>
      <c r="VOT729" s="16"/>
      <c r="VOU729" s="16"/>
      <c r="VOV729" s="16"/>
      <c r="VOW729" s="16"/>
      <c r="VOX729" s="16"/>
      <c r="VOY729" s="16"/>
      <c r="VOZ729" s="16"/>
      <c r="VPA729" s="16"/>
      <c r="VPB729" s="16"/>
      <c r="VPC729" s="16"/>
      <c r="VPD729" s="16"/>
      <c r="VPE729" s="16"/>
      <c r="VPF729" s="16"/>
      <c r="VPG729" s="16"/>
      <c r="VPH729" s="16"/>
      <c r="VPI729" s="16"/>
      <c r="VPJ729" s="16"/>
      <c r="VPK729" s="16"/>
      <c r="VPL729" s="16"/>
      <c r="VPM729" s="16"/>
      <c r="VPN729" s="16"/>
      <c r="VPO729" s="16"/>
      <c r="VPP729" s="16"/>
      <c r="VPQ729" s="16"/>
      <c r="VPR729" s="16"/>
      <c r="VPS729" s="16"/>
      <c r="VPT729" s="16"/>
      <c r="VPU729" s="16"/>
      <c r="VPV729" s="16"/>
      <c r="VPW729" s="16"/>
      <c r="VPX729" s="16"/>
      <c r="VPY729" s="16"/>
      <c r="VPZ729" s="16"/>
      <c r="VQA729" s="16"/>
      <c r="VQB729" s="16"/>
      <c r="VQC729" s="16"/>
      <c r="VQD729" s="16"/>
      <c r="VQE729" s="16"/>
      <c r="VQF729" s="16"/>
      <c r="VQG729" s="16"/>
      <c r="VQH729" s="16"/>
      <c r="VQI729" s="16"/>
      <c r="VQJ729" s="16"/>
      <c r="VQK729" s="16"/>
      <c r="VQL729" s="16"/>
      <c r="VQM729" s="16"/>
      <c r="VQN729" s="16"/>
      <c r="VQO729" s="16"/>
      <c r="VQP729" s="16"/>
      <c r="VQQ729" s="16"/>
      <c r="VQR729" s="16"/>
      <c r="VQS729" s="16"/>
      <c r="VQT729" s="16"/>
      <c r="VQU729" s="16"/>
      <c r="VQV729" s="16"/>
      <c r="VQW729" s="16"/>
      <c r="VQX729" s="16"/>
      <c r="VQY729" s="16"/>
      <c r="VQZ729" s="16"/>
      <c r="VRA729" s="16"/>
      <c r="VRB729" s="16"/>
      <c r="VRC729" s="16"/>
      <c r="VRD729" s="16"/>
      <c r="VRE729" s="16"/>
      <c r="VRF729" s="16"/>
      <c r="VRG729" s="16"/>
      <c r="VRH729" s="16"/>
      <c r="VRI729" s="16"/>
      <c r="VRJ729" s="16"/>
      <c r="VRK729" s="16"/>
      <c r="VRL729" s="16"/>
      <c r="VRM729" s="16"/>
      <c r="VRN729" s="16"/>
      <c r="VRO729" s="16"/>
      <c r="VRP729" s="16"/>
      <c r="VRQ729" s="16"/>
      <c r="VRR729" s="16"/>
      <c r="VRS729" s="16"/>
      <c r="VRT729" s="16"/>
      <c r="VRU729" s="16"/>
      <c r="VRV729" s="16"/>
      <c r="VRW729" s="16"/>
      <c r="VRX729" s="16"/>
      <c r="VRY729" s="16"/>
      <c r="VRZ729" s="16"/>
      <c r="VSA729" s="16"/>
      <c r="VSB729" s="16"/>
      <c r="VSC729" s="16"/>
      <c r="VSD729" s="16"/>
      <c r="VSE729" s="16"/>
      <c r="VSF729" s="16"/>
      <c r="VSG729" s="16"/>
      <c r="VSH729" s="16"/>
      <c r="VSI729" s="16"/>
      <c r="VSJ729" s="16"/>
      <c r="VSK729" s="16"/>
      <c r="VSL729" s="16"/>
      <c r="VSM729" s="16"/>
      <c r="VSN729" s="16"/>
      <c r="VSO729" s="16"/>
      <c r="VSP729" s="16"/>
      <c r="VSQ729" s="16"/>
      <c r="VSR729" s="16"/>
      <c r="VSS729" s="16"/>
      <c r="VST729" s="16"/>
      <c r="VSU729" s="16"/>
      <c r="VSV729" s="16"/>
      <c r="VSW729" s="16"/>
      <c r="VSX729" s="16"/>
      <c r="VSY729" s="16"/>
      <c r="VSZ729" s="16"/>
      <c r="VTA729" s="16"/>
      <c r="VTB729" s="16"/>
      <c r="VTC729" s="16"/>
      <c r="VTD729" s="16"/>
      <c r="VTE729" s="16"/>
      <c r="VTF729" s="16"/>
      <c r="VTG729" s="16"/>
      <c r="VTH729" s="16"/>
      <c r="VTI729" s="16"/>
      <c r="VTJ729" s="16"/>
      <c r="VTK729" s="16"/>
      <c r="VTL729" s="16"/>
      <c r="VTM729" s="16"/>
      <c r="VTN729" s="16"/>
      <c r="VTO729" s="16"/>
      <c r="VTP729" s="16"/>
      <c r="VTQ729" s="16"/>
      <c r="VTR729" s="16"/>
      <c r="VTS729" s="16"/>
      <c r="VTT729" s="16"/>
      <c r="VTU729" s="16"/>
      <c r="VTV729" s="16"/>
      <c r="VTW729" s="16"/>
      <c r="VTX729" s="16"/>
      <c r="VTY729" s="16"/>
      <c r="VTZ729" s="16"/>
      <c r="VUA729" s="16"/>
      <c r="VUB729" s="16"/>
      <c r="VUC729" s="16"/>
      <c r="VUD729" s="16"/>
      <c r="VUE729" s="16"/>
      <c r="VUF729" s="16"/>
      <c r="VUG729" s="16"/>
      <c r="VUH729" s="16"/>
      <c r="VUI729" s="16"/>
      <c r="VUJ729" s="16"/>
      <c r="VUK729" s="16"/>
      <c r="VUL729" s="16"/>
      <c r="VUM729" s="16"/>
      <c r="VUN729" s="16"/>
      <c r="VUO729" s="16"/>
      <c r="VUP729" s="16"/>
      <c r="VUQ729" s="16"/>
      <c r="VUR729" s="16"/>
      <c r="VUS729" s="16"/>
      <c r="VUT729" s="16"/>
      <c r="VUU729" s="16"/>
      <c r="VUV729" s="16"/>
      <c r="VUW729" s="16"/>
      <c r="VUX729" s="16"/>
      <c r="VUY729" s="16"/>
      <c r="VUZ729" s="16"/>
      <c r="VVA729" s="16"/>
      <c r="VVB729" s="16"/>
      <c r="VVC729" s="16"/>
      <c r="VVD729" s="16"/>
      <c r="VVE729" s="16"/>
      <c r="VVF729" s="16"/>
      <c r="VVG729" s="16"/>
      <c r="VVH729" s="16"/>
      <c r="VVI729" s="16"/>
      <c r="VVJ729" s="16"/>
      <c r="VVK729" s="16"/>
      <c r="VVL729" s="16"/>
      <c r="VVM729" s="16"/>
      <c r="VVN729" s="16"/>
      <c r="VVO729" s="16"/>
      <c r="VVP729" s="16"/>
      <c r="VVQ729" s="16"/>
      <c r="VVR729" s="16"/>
      <c r="VVS729" s="16"/>
      <c r="VVT729" s="16"/>
      <c r="VVU729" s="16"/>
      <c r="VVV729" s="16"/>
      <c r="VVW729" s="16"/>
      <c r="VVX729" s="16"/>
      <c r="VVY729" s="16"/>
      <c r="VVZ729" s="16"/>
      <c r="VWA729" s="16"/>
      <c r="VWB729" s="16"/>
      <c r="VWC729" s="16"/>
      <c r="VWD729" s="16"/>
      <c r="VWE729" s="16"/>
      <c r="VWF729" s="16"/>
      <c r="VWG729" s="16"/>
      <c r="VWH729" s="16"/>
      <c r="VWI729" s="16"/>
      <c r="VWJ729" s="16"/>
      <c r="VWK729" s="16"/>
      <c r="VWL729" s="16"/>
      <c r="VWM729" s="16"/>
      <c r="VWN729" s="16"/>
      <c r="VWO729" s="16"/>
      <c r="VWP729" s="16"/>
      <c r="VWQ729" s="16"/>
      <c r="VWR729" s="16"/>
      <c r="VWS729" s="16"/>
      <c r="VWT729" s="16"/>
      <c r="VWU729" s="16"/>
      <c r="VWV729" s="16"/>
      <c r="VWW729" s="16"/>
      <c r="VWX729" s="16"/>
      <c r="VWY729" s="16"/>
      <c r="VWZ729" s="16"/>
      <c r="VXA729" s="16"/>
      <c r="VXB729" s="16"/>
      <c r="VXC729" s="16"/>
      <c r="VXD729" s="16"/>
      <c r="VXE729" s="16"/>
      <c r="VXF729" s="16"/>
      <c r="VXG729" s="16"/>
      <c r="VXH729" s="16"/>
      <c r="VXI729" s="16"/>
      <c r="VXJ729" s="16"/>
      <c r="VXK729" s="16"/>
      <c r="VXL729" s="16"/>
      <c r="VXM729" s="16"/>
      <c r="VXN729" s="16"/>
      <c r="VXO729" s="16"/>
      <c r="VXP729" s="16"/>
      <c r="VXQ729" s="16"/>
      <c r="VXR729" s="16"/>
      <c r="VXS729" s="16"/>
      <c r="VXT729" s="16"/>
      <c r="VXU729" s="16"/>
      <c r="VXV729" s="16"/>
      <c r="VXW729" s="16"/>
      <c r="VXX729" s="16"/>
      <c r="VXY729" s="16"/>
      <c r="VXZ729" s="16"/>
      <c r="VYA729" s="16"/>
      <c r="VYB729" s="16"/>
      <c r="VYC729" s="16"/>
      <c r="VYD729" s="16"/>
      <c r="VYE729" s="16"/>
      <c r="VYF729" s="16"/>
      <c r="VYG729" s="16"/>
      <c r="VYH729" s="16"/>
      <c r="VYI729" s="16"/>
      <c r="VYJ729" s="16"/>
      <c r="VYK729" s="16"/>
      <c r="VYL729" s="16"/>
      <c r="VYM729" s="16"/>
      <c r="VYN729" s="16"/>
      <c r="VYO729" s="16"/>
      <c r="VYP729" s="16"/>
      <c r="VYQ729" s="16"/>
      <c r="VYR729" s="16"/>
      <c r="VYS729" s="16"/>
      <c r="VYT729" s="16"/>
      <c r="VYU729" s="16"/>
      <c r="VYV729" s="16"/>
      <c r="VYW729" s="16"/>
      <c r="VYX729" s="16"/>
      <c r="VYY729" s="16"/>
      <c r="VYZ729" s="16"/>
      <c r="VZA729" s="16"/>
      <c r="VZB729" s="16"/>
      <c r="VZC729" s="16"/>
      <c r="VZD729" s="16"/>
      <c r="VZE729" s="16"/>
      <c r="VZF729" s="16"/>
      <c r="VZG729" s="16"/>
      <c r="VZH729" s="16"/>
      <c r="VZI729" s="16"/>
      <c r="VZJ729" s="16"/>
      <c r="VZK729" s="16"/>
      <c r="VZL729" s="16"/>
      <c r="VZM729" s="16"/>
      <c r="VZN729" s="16"/>
      <c r="VZO729" s="16"/>
      <c r="VZP729" s="16"/>
      <c r="VZQ729" s="16"/>
      <c r="VZR729" s="16"/>
      <c r="VZS729" s="16"/>
      <c r="VZT729" s="16"/>
      <c r="VZU729" s="16"/>
      <c r="VZV729" s="16"/>
      <c r="VZW729" s="16"/>
      <c r="VZX729" s="16"/>
      <c r="VZY729" s="16"/>
      <c r="VZZ729" s="16"/>
      <c r="WAA729" s="16"/>
      <c r="WAB729" s="16"/>
      <c r="WAC729" s="16"/>
      <c r="WAD729" s="16"/>
      <c r="WAE729" s="16"/>
      <c r="WAF729" s="16"/>
      <c r="WAG729" s="16"/>
      <c r="WAH729" s="16"/>
      <c r="WAI729" s="16"/>
      <c r="WAJ729" s="16"/>
      <c r="WAK729" s="16"/>
      <c r="WAL729" s="16"/>
      <c r="WAM729" s="16"/>
      <c r="WAN729" s="16"/>
      <c r="WAO729" s="16"/>
      <c r="WAP729" s="16"/>
      <c r="WAQ729" s="16"/>
      <c r="WAR729" s="16"/>
      <c r="WAS729" s="16"/>
      <c r="WAT729" s="16"/>
      <c r="WAU729" s="16"/>
      <c r="WAV729" s="16"/>
      <c r="WAW729" s="16"/>
      <c r="WAX729" s="16"/>
      <c r="WAY729" s="16"/>
      <c r="WAZ729" s="16"/>
      <c r="WBA729" s="16"/>
      <c r="WBB729" s="16"/>
      <c r="WBC729" s="16"/>
      <c r="WBD729" s="16"/>
      <c r="WBE729" s="16"/>
      <c r="WBF729" s="16"/>
      <c r="WBG729" s="16"/>
      <c r="WBH729" s="16"/>
      <c r="WBI729" s="16"/>
      <c r="WBJ729" s="16"/>
      <c r="WBK729" s="16"/>
      <c r="WBL729" s="16"/>
      <c r="WBM729" s="16"/>
      <c r="WBN729" s="16"/>
      <c r="WBO729" s="16"/>
      <c r="WBP729" s="16"/>
      <c r="WBQ729" s="16"/>
      <c r="WBR729" s="16"/>
      <c r="WBS729" s="16"/>
      <c r="WBT729" s="16"/>
      <c r="WBU729" s="16"/>
      <c r="WBV729" s="16"/>
      <c r="WBW729" s="16"/>
      <c r="WBX729" s="16"/>
      <c r="WBY729" s="16"/>
      <c r="WBZ729" s="16"/>
      <c r="WCA729" s="16"/>
      <c r="WCB729" s="16"/>
      <c r="WCC729" s="16"/>
      <c r="WCD729" s="16"/>
      <c r="WCE729" s="16"/>
      <c r="WCF729" s="16"/>
      <c r="WCG729" s="16"/>
      <c r="WCH729" s="16"/>
      <c r="WCI729" s="16"/>
      <c r="WCJ729" s="16"/>
      <c r="WCK729" s="16"/>
      <c r="WCL729" s="16"/>
      <c r="WCM729" s="16"/>
      <c r="WCN729" s="16"/>
      <c r="WCO729" s="16"/>
      <c r="WCP729" s="16"/>
      <c r="WCQ729" s="16"/>
      <c r="WCR729" s="16"/>
      <c r="WCS729" s="16"/>
      <c r="WCT729" s="16"/>
      <c r="WCU729" s="16"/>
      <c r="WCV729" s="16"/>
      <c r="WCW729" s="16"/>
      <c r="WCX729" s="16"/>
      <c r="WCY729" s="16"/>
      <c r="WCZ729" s="16"/>
      <c r="WDA729" s="16"/>
      <c r="WDB729" s="16"/>
      <c r="WDC729" s="16"/>
      <c r="WDD729" s="16"/>
      <c r="WDE729" s="16"/>
      <c r="WDF729" s="16"/>
      <c r="WDG729" s="16"/>
      <c r="WDH729" s="16"/>
      <c r="WDI729" s="16"/>
      <c r="WDJ729" s="16"/>
      <c r="WDK729" s="16"/>
      <c r="WDL729" s="16"/>
      <c r="WDM729" s="16"/>
      <c r="WDN729" s="16"/>
      <c r="WDO729" s="16"/>
      <c r="WDP729" s="16"/>
      <c r="WDQ729" s="16"/>
      <c r="WDR729" s="16"/>
      <c r="WDS729" s="16"/>
      <c r="WDT729" s="16"/>
      <c r="WDU729" s="16"/>
      <c r="WDV729" s="16"/>
      <c r="WDW729" s="16"/>
      <c r="WDX729" s="16"/>
      <c r="WDY729" s="16"/>
      <c r="WDZ729" s="16"/>
      <c r="WEA729" s="16"/>
      <c r="WEB729" s="16"/>
      <c r="WEC729" s="16"/>
      <c r="WED729" s="16"/>
      <c r="WEE729" s="16"/>
      <c r="WEF729" s="16"/>
      <c r="WEG729" s="16"/>
      <c r="WEH729" s="16"/>
      <c r="WEI729" s="16"/>
      <c r="WEJ729" s="16"/>
      <c r="WEK729" s="16"/>
      <c r="WEL729" s="16"/>
      <c r="WEM729" s="16"/>
      <c r="WEN729" s="16"/>
      <c r="WEO729" s="16"/>
      <c r="WEP729" s="16"/>
      <c r="WEQ729" s="16"/>
      <c r="WER729" s="16"/>
      <c r="WES729" s="16"/>
      <c r="WET729" s="16"/>
      <c r="WEU729" s="16"/>
      <c r="WEV729" s="16"/>
      <c r="WEW729" s="16"/>
      <c r="WEX729" s="16"/>
      <c r="WEY729" s="16"/>
      <c r="WEZ729" s="16"/>
      <c r="WFA729" s="16"/>
      <c r="WFB729" s="16"/>
      <c r="WFC729" s="16"/>
      <c r="WFD729" s="16"/>
      <c r="WFE729" s="16"/>
      <c r="WFF729" s="16"/>
      <c r="WFG729" s="16"/>
      <c r="WFH729" s="16"/>
      <c r="WFI729" s="16"/>
      <c r="WFJ729" s="16"/>
      <c r="WFK729" s="16"/>
      <c r="WFL729" s="16"/>
      <c r="WFM729" s="16"/>
      <c r="WFN729" s="16"/>
      <c r="WFO729" s="16"/>
      <c r="WFP729" s="16"/>
      <c r="WFQ729" s="16"/>
      <c r="WFR729" s="16"/>
      <c r="WFS729" s="16"/>
      <c r="WFT729" s="16"/>
      <c r="WFU729" s="16"/>
      <c r="WFV729" s="16"/>
      <c r="WFW729" s="16"/>
      <c r="WFX729" s="16"/>
      <c r="WFY729" s="16"/>
      <c r="WFZ729" s="16"/>
      <c r="WGA729" s="16"/>
      <c r="WGB729" s="16"/>
      <c r="WGC729" s="16"/>
      <c r="WGD729" s="16"/>
      <c r="WGE729" s="16"/>
      <c r="WGF729" s="16"/>
      <c r="WGG729" s="16"/>
      <c r="WGH729" s="16"/>
      <c r="WGI729" s="16"/>
      <c r="WGJ729" s="16"/>
      <c r="WGK729" s="16"/>
      <c r="WGL729" s="16"/>
      <c r="WGM729" s="16"/>
      <c r="WGN729" s="16"/>
      <c r="WGO729" s="16"/>
      <c r="WGP729" s="16"/>
      <c r="WGQ729" s="16"/>
      <c r="WGR729" s="16"/>
      <c r="WGS729" s="16"/>
      <c r="WGT729" s="16"/>
      <c r="WGU729" s="16"/>
      <c r="WGV729" s="16"/>
      <c r="WGW729" s="16"/>
      <c r="WGX729" s="16"/>
      <c r="WGY729" s="16"/>
      <c r="WGZ729" s="16"/>
      <c r="WHA729" s="16"/>
      <c r="WHB729" s="16"/>
      <c r="WHC729" s="16"/>
      <c r="WHD729" s="16"/>
      <c r="WHE729" s="16"/>
      <c r="WHF729" s="16"/>
      <c r="WHG729" s="16"/>
      <c r="WHH729" s="16"/>
      <c r="WHI729" s="16"/>
      <c r="WHJ729" s="16"/>
      <c r="WHK729" s="16"/>
      <c r="WHL729" s="16"/>
      <c r="WHM729" s="16"/>
      <c r="WHN729" s="16"/>
      <c r="WHO729" s="16"/>
      <c r="WHP729" s="16"/>
      <c r="WHQ729" s="16"/>
      <c r="WHR729" s="16"/>
      <c r="WHS729" s="16"/>
      <c r="WHT729" s="16"/>
      <c r="WHU729" s="16"/>
      <c r="WHV729" s="16"/>
      <c r="WHW729" s="16"/>
      <c r="WHX729" s="16"/>
      <c r="WHY729" s="16"/>
      <c r="WHZ729" s="16"/>
      <c r="WIA729" s="16"/>
      <c r="WIB729" s="16"/>
      <c r="WIC729" s="16"/>
      <c r="WID729" s="16"/>
      <c r="WIE729" s="16"/>
      <c r="WIF729" s="16"/>
      <c r="WIG729" s="16"/>
      <c r="WIH729" s="16"/>
      <c r="WII729" s="16"/>
      <c r="WIJ729" s="16"/>
      <c r="WIK729" s="16"/>
      <c r="WIL729" s="16"/>
      <c r="WIM729" s="16"/>
      <c r="WIN729" s="16"/>
      <c r="WIO729" s="16"/>
      <c r="WIP729" s="16"/>
      <c r="WIQ729" s="16"/>
      <c r="WIR729" s="16"/>
      <c r="WIS729" s="16"/>
      <c r="WIT729" s="16"/>
      <c r="WIU729" s="16"/>
      <c r="WIV729" s="16"/>
      <c r="WIW729" s="16"/>
      <c r="WIX729" s="16"/>
      <c r="WIY729" s="16"/>
      <c r="WIZ729" s="16"/>
      <c r="WJA729" s="16"/>
      <c r="WJB729" s="16"/>
      <c r="WJC729" s="16"/>
      <c r="WJD729" s="16"/>
      <c r="WJE729" s="16"/>
      <c r="WJF729" s="16"/>
      <c r="WJG729" s="16"/>
      <c r="WJH729" s="16"/>
      <c r="WJI729" s="16"/>
      <c r="WJJ729" s="16"/>
      <c r="WJK729" s="16"/>
      <c r="WJL729" s="16"/>
      <c r="WJM729" s="16"/>
      <c r="WJN729" s="16"/>
      <c r="WJO729" s="16"/>
      <c r="WJP729" s="16"/>
      <c r="WJQ729" s="16"/>
      <c r="WJR729" s="16"/>
      <c r="WJS729" s="16"/>
      <c r="WJT729" s="16"/>
      <c r="WJU729" s="16"/>
      <c r="WJV729" s="16"/>
      <c r="WJW729" s="16"/>
      <c r="WJX729" s="16"/>
      <c r="WJY729" s="16"/>
      <c r="WJZ729" s="16"/>
      <c r="WKA729" s="16"/>
      <c r="WKB729" s="16"/>
      <c r="WKC729" s="16"/>
      <c r="WKD729" s="16"/>
      <c r="WKE729" s="16"/>
      <c r="WKF729" s="16"/>
      <c r="WKG729" s="16"/>
      <c r="WKH729" s="16"/>
      <c r="WKI729" s="16"/>
      <c r="WKJ729" s="16"/>
      <c r="WKK729" s="16"/>
      <c r="WKL729" s="16"/>
      <c r="WKM729" s="16"/>
      <c r="WKN729" s="16"/>
      <c r="WKO729" s="16"/>
      <c r="WKP729" s="16"/>
      <c r="WKQ729" s="16"/>
      <c r="WKR729" s="16"/>
      <c r="WKS729" s="16"/>
      <c r="WKT729" s="16"/>
      <c r="WKU729" s="16"/>
      <c r="WKV729" s="16"/>
      <c r="WKW729" s="16"/>
      <c r="WKX729" s="16"/>
      <c r="WKY729" s="16"/>
      <c r="WKZ729" s="16"/>
      <c r="WLA729" s="16"/>
      <c r="WLB729" s="16"/>
      <c r="WLC729" s="16"/>
      <c r="WLD729" s="16"/>
      <c r="WLE729" s="16"/>
      <c r="WLF729" s="16"/>
      <c r="WLG729" s="16"/>
      <c r="WLH729" s="16"/>
      <c r="WLI729" s="16"/>
      <c r="WLJ729" s="16"/>
      <c r="WLK729" s="16"/>
      <c r="WLL729" s="16"/>
      <c r="WLM729" s="16"/>
      <c r="WLN729" s="16"/>
      <c r="WLO729" s="16"/>
      <c r="WLP729" s="16"/>
      <c r="WLQ729" s="16"/>
      <c r="WLR729" s="16"/>
      <c r="WLS729" s="16"/>
      <c r="WLT729" s="16"/>
      <c r="WLU729" s="16"/>
      <c r="WLV729" s="16"/>
      <c r="WLW729" s="16"/>
      <c r="WLX729" s="16"/>
      <c r="WLY729" s="16"/>
      <c r="WLZ729" s="16"/>
      <c r="WMA729" s="16"/>
      <c r="WMB729" s="16"/>
      <c r="WMC729" s="16"/>
      <c r="WMD729" s="16"/>
      <c r="WME729" s="16"/>
      <c r="WMF729" s="16"/>
      <c r="WMG729" s="16"/>
      <c r="WMH729" s="16"/>
      <c r="WMI729" s="16"/>
      <c r="WMJ729" s="16"/>
      <c r="WMK729" s="16"/>
      <c r="WML729" s="16"/>
      <c r="WMM729" s="16"/>
      <c r="WMN729" s="16"/>
      <c r="WMO729" s="16"/>
      <c r="WMP729" s="16"/>
      <c r="WMQ729" s="16"/>
      <c r="WMR729" s="16"/>
      <c r="WMS729" s="16"/>
      <c r="WMT729" s="16"/>
      <c r="WMU729" s="16"/>
      <c r="WMV729" s="16"/>
      <c r="WMW729" s="16"/>
      <c r="WMX729" s="16"/>
      <c r="WMY729" s="16"/>
      <c r="WMZ729" s="16"/>
      <c r="WNA729" s="16"/>
      <c r="WNB729" s="16"/>
      <c r="WNC729" s="16"/>
      <c r="WND729" s="16"/>
      <c r="WNE729" s="16"/>
      <c r="WNF729" s="16"/>
      <c r="WNG729" s="16"/>
      <c r="WNH729" s="16"/>
      <c r="WNI729" s="16"/>
      <c r="WNJ729" s="16"/>
      <c r="WNK729" s="16"/>
      <c r="WNL729" s="16"/>
      <c r="WNM729" s="16"/>
      <c r="WNN729" s="16"/>
      <c r="WNO729" s="16"/>
      <c r="WNP729" s="16"/>
      <c r="WNQ729" s="16"/>
      <c r="WNR729" s="16"/>
      <c r="WNS729" s="16"/>
      <c r="WNT729" s="16"/>
      <c r="WNU729" s="16"/>
      <c r="WNV729" s="16"/>
      <c r="WNW729" s="16"/>
      <c r="WNX729" s="16"/>
      <c r="WNY729" s="16"/>
      <c r="WNZ729" s="16"/>
      <c r="WOA729" s="16"/>
      <c r="WOB729" s="16"/>
      <c r="WOC729" s="16"/>
      <c r="WOD729" s="16"/>
      <c r="WOE729" s="16"/>
      <c r="WOF729" s="16"/>
      <c r="WOG729" s="16"/>
      <c r="WOH729" s="16"/>
      <c r="WOI729" s="16"/>
      <c r="WOJ729" s="16"/>
      <c r="WOK729" s="16"/>
      <c r="WOL729" s="16"/>
      <c r="WOM729" s="16"/>
      <c r="WON729" s="16"/>
      <c r="WOO729" s="16"/>
      <c r="WOP729" s="16"/>
      <c r="WOQ729" s="16"/>
      <c r="WOR729" s="16"/>
      <c r="WOS729" s="16"/>
      <c r="WOT729" s="16"/>
      <c r="WOU729" s="16"/>
      <c r="WOV729" s="16"/>
      <c r="WOW729" s="16"/>
      <c r="WOX729" s="16"/>
      <c r="WOY729" s="16"/>
      <c r="WOZ729" s="16"/>
      <c r="WPA729" s="16"/>
      <c r="WPB729" s="16"/>
      <c r="WPC729" s="16"/>
      <c r="WPD729" s="16"/>
      <c r="WPE729" s="16"/>
      <c r="WPF729" s="16"/>
      <c r="WPG729" s="16"/>
      <c r="WPH729" s="16"/>
      <c r="WPI729" s="16"/>
      <c r="WPJ729" s="16"/>
      <c r="WPK729" s="16"/>
      <c r="WPL729" s="16"/>
      <c r="WPM729" s="16"/>
      <c r="WPN729" s="16"/>
      <c r="WPO729" s="16"/>
      <c r="WPP729" s="16"/>
      <c r="WPQ729" s="16"/>
      <c r="WPR729" s="16"/>
      <c r="WPS729" s="16"/>
      <c r="WPT729" s="16"/>
      <c r="WPU729" s="16"/>
      <c r="WPV729" s="16"/>
      <c r="WPW729" s="16"/>
      <c r="WPX729" s="16"/>
      <c r="WPY729" s="16"/>
      <c r="WPZ729" s="16"/>
      <c r="WQA729" s="16"/>
      <c r="WQB729" s="16"/>
      <c r="WQC729" s="16"/>
      <c r="WQD729" s="16"/>
      <c r="WQE729" s="16"/>
      <c r="WQF729" s="16"/>
      <c r="WQG729" s="16"/>
      <c r="WQH729" s="16"/>
      <c r="WQI729" s="16"/>
      <c r="WQJ729" s="16"/>
      <c r="WQK729" s="16"/>
      <c r="WQL729" s="16"/>
      <c r="WQM729" s="16"/>
      <c r="WQN729" s="16"/>
      <c r="WQO729" s="16"/>
      <c r="WQP729" s="16"/>
      <c r="WQQ729" s="16"/>
      <c r="WQR729" s="16"/>
      <c r="WQS729" s="16"/>
      <c r="WQT729" s="16"/>
      <c r="WQU729" s="16"/>
      <c r="WQV729" s="16"/>
      <c r="WQW729" s="16"/>
      <c r="WQX729" s="16"/>
      <c r="WQY729" s="16"/>
      <c r="WQZ729" s="16"/>
      <c r="WRA729" s="16"/>
      <c r="WRB729" s="16"/>
      <c r="WRC729" s="16"/>
      <c r="WRD729" s="16"/>
      <c r="WRE729" s="16"/>
      <c r="WRF729" s="16"/>
      <c r="WRG729" s="16"/>
      <c r="WRH729" s="16"/>
      <c r="WRI729" s="16"/>
      <c r="WRJ729" s="16"/>
      <c r="WRK729" s="16"/>
      <c r="WRL729" s="16"/>
      <c r="WRM729" s="16"/>
      <c r="WRN729" s="16"/>
      <c r="WRO729" s="16"/>
      <c r="WRP729" s="16"/>
      <c r="WRQ729" s="16"/>
      <c r="WRR729" s="16"/>
      <c r="WRS729" s="16"/>
      <c r="WRT729" s="16"/>
      <c r="WRU729" s="16"/>
      <c r="WRV729" s="16"/>
      <c r="WRW729" s="16"/>
      <c r="WRX729" s="16"/>
      <c r="WRY729" s="16"/>
      <c r="WRZ729" s="16"/>
      <c r="WSA729" s="16"/>
      <c r="WSB729" s="16"/>
      <c r="WSC729" s="16"/>
      <c r="WSD729" s="16"/>
      <c r="WSE729" s="16"/>
      <c r="WSF729" s="16"/>
      <c r="WSG729" s="16"/>
      <c r="WSH729" s="16"/>
      <c r="WSI729" s="16"/>
      <c r="WSJ729" s="16"/>
      <c r="WSK729" s="16"/>
      <c r="WSL729" s="16"/>
      <c r="WSM729" s="16"/>
      <c r="WSN729" s="16"/>
      <c r="WSO729" s="16"/>
      <c r="WSP729" s="16"/>
      <c r="WSQ729" s="16"/>
      <c r="WSR729" s="16"/>
      <c r="WSS729" s="16"/>
      <c r="WST729" s="16"/>
      <c r="WSU729" s="16"/>
      <c r="WSV729" s="16"/>
      <c r="WSW729" s="16"/>
      <c r="WSX729" s="16"/>
      <c r="WSY729" s="16"/>
      <c r="WSZ729" s="16"/>
      <c r="WTA729" s="16"/>
      <c r="WTB729" s="16"/>
      <c r="WTC729" s="16"/>
      <c r="WTD729" s="16"/>
      <c r="WTE729" s="16"/>
      <c r="WTF729" s="16"/>
      <c r="WTG729" s="16"/>
      <c r="WTH729" s="16"/>
      <c r="WTI729" s="16"/>
      <c r="WTJ729" s="16"/>
      <c r="WTK729" s="16"/>
      <c r="WTL729" s="16"/>
      <c r="WTM729" s="16"/>
      <c r="WTN729" s="16"/>
      <c r="WTO729" s="16"/>
      <c r="WTP729" s="16"/>
      <c r="WTQ729" s="16"/>
      <c r="WTR729" s="16"/>
      <c r="WTS729" s="16"/>
      <c r="WTT729" s="16"/>
      <c r="WTU729" s="16"/>
      <c r="WTV729" s="16"/>
      <c r="WTW729" s="16"/>
      <c r="WTX729" s="16"/>
      <c r="WTY729" s="16"/>
      <c r="WTZ729" s="16"/>
      <c r="WUA729" s="16"/>
      <c r="WUB729" s="16"/>
      <c r="WUC729" s="16"/>
      <c r="WUD729" s="16"/>
      <c r="WUE729" s="16"/>
      <c r="WUF729" s="16"/>
      <c r="WUG729" s="16"/>
      <c r="WUH729" s="16"/>
      <c r="WUI729" s="16"/>
      <c r="WUJ729" s="16"/>
      <c r="WUK729" s="16"/>
      <c r="WUL729" s="16"/>
      <c r="WUM729" s="16"/>
      <c r="WUN729" s="16"/>
      <c r="WUO729" s="16"/>
      <c r="WUP729" s="16"/>
      <c r="WUQ729" s="16"/>
      <c r="WUR729" s="16"/>
      <c r="WUS729" s="16"/>
      <c r="WUT729" s="16"/>
      <c r="WUU729" s="16"/>
      <c r="WUV729" s="16"/>
      <c r="WUW729" s="16"/>
      <c r="WUX729" s="16"/>
      <c r="WUY729" s="16"/>
      <c r="WUZ729" s="16"/>
      <c r="WVA729" s="16"/>
      <c r="WVB729" s="16"/>
      <c r="WVC729" s="16"/>
      <c r="WVD729" s="16"/>
      <c r="WVE729" s="16"/>
      <c r="WVF729" s="16"/>
      <c r="WVG729" s="16"/>
      <c r="WVH729" s="16"/>
      <c r="WVI729" s="16"/>
      <c r="WVJ729" s="16"/>
      <c r="WVK729" s="16"/>
      <c r="WVL729" s="16"/>
      <c r="WVM729" s="16"/>
      <c r="WVN729" s="16"/>
      <c r="WVO729" s="16"/>
      <c r="WVP729" s="16"/>
      <c r="WVQ729" s="16"/>
      <c r="WVR729" s="16"/>
      <c r="WVS729" s="16"/>
      <c r="WVT729" s="16"/>
      <c r="WVU729" s="16"/>
      <c r="WVV729" s="16"/>
      <c r="WVW729" s="16"/>
      <c r="WVX729" s="16"/>
      <c r="WVY729" s="16"/>
      <c r="WVZ729" s="16"/>
      <c r="WWA729" s="16"/>
      <c r="WWB729" s="16"/>
      <c r="WWC729" s="16"/>
      <c r="WWD729" s="16"/>
      <c r="WWE729" s="16"/>
      <c r="WWF729" s="16"/>
      <c r="WWG729" s="16"/>
      <c r="WWH729" s="16"/>
      <c r="WWI729" s="16"/>
      <c r="WWJ729" s="16"/>
      <c r="WWK729" s="16"/>
      <c r="WWL729" s="16"/>
      <c r="WWM729" s="16"/>
      <c r="WWN729" s="16"/>
      <c r="WWO729" s="16"/>
      <c r="WWP729" s="16"/>
      <c r="WWQ729" s="16"/>
      <c r="WWR729" s="16"/>
      <c r="WWS729" s="16"/>
      <c r="WWT729" s="16"/>
      <c r="WWU729" s="16"/>
      <c r="WWV729" s="16"/>
      <c r="WWW729" s="16"/>
      <c r="WWX729" s="16"/>
      <c r="WWY729" s="16"/>
      <c r="WWZ729" s="16"/>
      <c r="WXA729" s="16"/>
      <c r="WXB729" s="16"/>
      <c r="WXC729" s="16"/>
      <c r="WXD729" s="16"/>
      <c r="WXE729" s="16"/>
      <c r="WXF729" s="16"/>
      <c r="WXG729" s="16"/>
      <c r="WXH729" s="16"/>
      <c r="WXI729" s="16"/>
      <c r="WXJ729" s="16"/>
      <c r="WXK729" s="16"/>
      <c r="WXL729" s="16"/>
      <c r="WXM729" s="16"/>
      <c r="WXN729" s="16"/>
      <c r="WXO729" s="16"/>
      <c r="WXP729" s="16"/>
      <c r="WXQ729" s="16"/>
      <c r="WXR729" s="16"/>
      <c r="WXS729" s="16"/>
      <c r="WXT729" s="16"/>
      <c r="WXU729" s="16"/>
      <c r="WXV729" s="16"/>
      <c r="WXW729" s="16"/>
      <c r="WXX729" s="16"/>
      <c r="WXY729" s="16"/>
      <c r="WXZ729" s="16"/>
      <c r="WYA729" s="16"/>
      <c r="WYB729" s="16"/>
      <c r="WYC729" s="16"/>
      <c r="WYD729" s="16"/>
      <c r="WYE729" s="16"/>
      <c r="WYF729" s="16"/>
      <c r="WYG729" s="16"/>
      <c r="WYH729" s="16"/>
      <c r="WYI729" s="16"/>
      <c r="WYJ729" s="16"/>
      <c r="WYK729" s="16"/>
      <c r="WYL729" s="16"/>
      <c r="WYM729" s="16"/>
      <c r="WYN729" s="16"/>
      <c r="WYO729" s="16"/>
      <c r="WYP729" s="16"/>
      <c r="WYQ729" s="16"/>
      <c r="WYR729" s="16"/>
      <c r="WYS729" s="16"/>
      <c r="WYT729" s="16"/>
      <c r="WYU729" s="16"/>
      <c r="WYV729" s="16"/>
      <c r="WYW729" s="16"/>
      <c r="WYX729" s="16"/>
      <c r="WYY729" s="16"/>
      <c r="WYZ729" s="16"/>
      <c r="WZA729" s="16"/>
      <c r="WZB729" s="16"/>
      <c r="WZC729" s="16"/>
      <c r="WZD729" s="16"/>
      <c r="WZE729" s="16"/>
      <c r="WZF729" s="16"/>
      <c r="WZG729" s="16"/>
      <c r="WZH729" s="16"/>
      <c r="WZI729" s="16"/>
      <c r="WZJ729" s="16"/>
      <c r="WZK729" s="16"/>
      <c r="WZL729" s="16"/>
      <c r="WZM729" s="16"/>
      <c r="WZN729" s="16"/>
      <c r="WZO729" s="16"/>
      <c r="WZP729" s="16"/>
      <c r="WZQ729" s="16"/>
      <c r="WZR729" s="16"/>
      <c r="WZS729" s="16"/>
      <c r="WZT729" s="16"/>
      <c r="WZU729" s="16"/>
      <c r="WZV729" s="16"/>
      <c r="WZW729" s="16"/>
      <c r="WZX729" s="16"/>
      <c r="WZY729" s="16"/>
      <c r="WZZ729" s="16"/>
      <c r="XAA729" s="16"/>
      <c r="XAB729" s="16"/>
      <c r="XAC729" s="16"/>
      <c r="XAD729" s="16"/>
      <c r="XAE729" s="16"/>
      <c r="XAF729" s="16"/>
      <c r="XAG729" s="16"/>
      <c r="XAH729" s="16"/>
      <c r="XAI729" s="16"/>
      <c r="XAJ729" s="16"/>
      <c r="XAK729" s="16"/>
      <c r="XAL729" s="16"/>
      <c r="XAM729" s="16"/>
      <c r="XAN729" s="16"/>
      <c r="XAO729" s="16"/>
      <c r="XAP729" s="16"/>
      <c r="XAQ729" s="16"/>
      <c r="XAR729" s="16"/>
      <c r="XAS729" s="16"/>
      <c r="XAT729" s="16"/>
      <c r="XAU729" s="16"/>
      <c r="XAV729" s="16"/>
      <c r="XAW729" s="16"/>
      <c r="XAX729" s="16"/>
      <c r="XAY729" s="16"/>
      <c r="XAZ729" s="16"/>
      <c r="XBA729" s="16"/>
      <c r="XBB729" s="16"/>
      <c r="XBC729" s="16"/>
      <c r="XBD729" s="16"/>
      <c r="XBE729" s="16"/>
      <c r="XBF729" s="16"/>
      <c r="XBG729" s="16"/>
      <c r="XBH729" s="16"/>
      <c r="XBI729" s="16"/>
      <c r="XBJ729" s="16"/>
      <c r="XBK729" s="16"/>
      <c r="XBL729" s="16"/>
      <c r="XBM729" s="16"/>
      <c r="XBN729" s="16"/>
      <c r="XBO729" s="16"/>
      <c r="XBP729" s="16"/>
      <c r="XBQ729" s="16"/>
      <c r="XBR729" s="16"/>
      <c r="XBS729" s="16"/>
      <c r="XBT729" s="16"/>
      <c r="XBU729" s="16"/>
      <c r="XBV729" s="16"/>
      <c r="XBW729" s="16"/>
      <c r="XBX729" s="16"/>
      <c r="XBY729" s="16"/>
      <c r="XBZ729" s="16"/>
      <c r="XCA729" s="16"/>
      <c r="XCB729" s="16"/>
      <c r="XCC729" s="16"/>
      <c r="XCD729" s="16"/>
      <c r="XCE729" s="16"/>
      <c r="XCF729" s="16"/>
      <c r="XCG729" s="16"/>
      <c r="XCH729" s="16"/>
      <c r="XCI729" s="16"/>
      <c r="XCJ729" s="16"/>
      <c r="XCK729" s="16"/>
      <c r="XCL729" s="16"/>
      <c r="XCM729" s="16"/>
      <c r="XCN729" s="16"/>
      <c r="XCO729" s="16"/>
      <c r="XCP729" s="16"/>
      <c r="XCQ729" s="16"/>
      <c r="XCR729" s="16"/>
      <c r="XCS729" s="16"/>
      <c r="XCT729" s="16"/>
      <c r="XCU729" s="16"/>
      <c r="XCV729" s="16"/>
      <c r="XCW729" s="16"/>
      <c r="XCX729" s="16"/>
      <c r="XCY729" s="16"/>
      <c r="XCZ729" s="16"/>
      <c r="XDA729" s="16"/>
      <c r="XDB729" s="16"/>
      <c r="XDC729" s="16"/>
      <c r="XDD729" s="16"/>
      <c r="XDE729" s="16"/>
      <c r="XDF729" s="16"/>
      <c r="XDG729" s="16"/>
      <c r="XDH729" s="16"/>
      <c r="XDI729" s="16"/>
      <c r="XDJ729" s="16"/>
      <c r="XDK729" s="16"/>
      <c r="XDL729" s="16"/>
      <c r="XDM729" s="16"/>
      <c r="XDN729" s="16"/>
      <c r="XDO729" s="16"/>
      <c r="XDP729" s="16"/>
      <c r="XDQ729" s="16"/>
      <c r="XDR729" s="16"/>
      <c r="XDS729" s="16"/>
      <c r="XDT729" s="16"/>
      <c r="XDU729" s="16"/>
      <c r="XDV729" s="16"/>
      <c r="XDW729" s="16"/>
      <c r="XDX729" s="16"/>
      <c r="XDY729" s="16"/>
      <c r="XDZ729" s="16"/>
    </row>
    <row r="730" spans="1:16354" s="16" customFormat="1" ht="24.95" customHeight="1" x14ac:dyDescent="0.25">
      <c r="A730" s="44" t="s">
        <v>476</v>
      </c>
      <c r="B730" s="45" t="s">
        <v>2808</v>
      </c>
      <c r="C730" s="45">
        <v>1633</v>
      </c>
      <c r="D730" s="45" t="s">
        <v>3129</v>
      </c>
      <c r="E730" s="45" t="s">
        <v>41</v>
      </c>
      <c r="F730" s="45" t="s">
        <v>41</v>
      </c>
      <c r="G730" s="45" t="s">
        <v>41</v>
      </c>
      <c r="H730" s="45" t="s">
        <v>41</v>
      </c>
      <c r="I730" s="46" t="s">
        <v>1</v>
      </c>
      <c r="J730" s="45" t="s">
        <v>6</v>
      </c>
      <c r="K730" s="44" t="s">
        <v>4238</v>
      </c>
      <c r="L730" s="58" t="s">
        <v>3130</v>
      </c>
      <c r="M730" s="58" t="s">
        <v>431</v>
      </c>
      <c r="N730" s="84" t="s">
        <v>3131</v>
      </c>
      <c r="O730" s="58" t="s">
        <v>138</v>
      </c>
      <c r="P730" s="80" t="s">
        <v>3132</v>
      </c>
      <c r="Q730" s="80" t="s">
        <v>3133</v>
      </c>
    </row>
    <row r="731" spans="1:16354" s="16" customFormat="1" ht="24.95" customHeight="1" x14ac:dyDescent="0.25">
      <c r="A731" s="55" t="s">
        <v>292</v>
      </c>
      <c r="B731" s="55" t="s">
        <v>2808</v>
      </c>
      <c r="C731" s="51">
        <v>1636</v>
      </c>
      <c r="D731" s="55" t="s">
        <v>3134</v>
      </c>
      <c r="E731" s="55" t="s">
        <v>41</v>
      </c>
      <c r="F731" s="55" t="s">
        <v>41</v>
      </c>
      <c r="G731" s="55" t="s">
        <v>41</v>
      </c>
      <c r="H731" s="50" t="s">
        <v>41</v>
      </c>
      <c r="I731" s="52" t="s">
        <v>1</v>
      </c>
      <c r="J731" s="55" t="s">
        <v>8</v>
      </c>
      <c r="K731" s="55" t="s">
        <v>4885</v>
      </c>
      <c r="L731" s="55" t="s">
        <v>3135</v>
      </c>
      <c r="M731" s="55" t="s">
        <v>411</v>
      </c>
      <c r="N731" s="69">
        <v>60843</v>
      </c>
      <c r="O731" s="55" t="s">
        <v>138</v>
      </c>
      <c r="P731" s="69" t="s">
        <v>3136</v>
      </c>
      <c r="Q731" s="69" t="s">
        <v>3137</v>
      </c>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c r="CM731" s="17"/>
      <c r="CN731" s="17"/>
      <c r="CO731" s="17"/>
      <c r="CP731" s="17"/>
      <c r="CQ731" s="17"/>
      <c r="CR731" s="17"/>
      <c r="CS731" s="17"/>
      <c r="CT731" s="17"/>
      <c r="CU731" s="17"/>
      <c r="CV731" s="17"/>
      <c r="CW731" s="17"/>
      <c r="CX731" s="17"/>
      <c r="CY731" s="17"/>
      <c r="CZ731" s="17"/>
      <c r="DA731" s="17"/>
      <c r="DB731" s="17"/>
      <c r="DC731" s="17"/>
      <c r="DD731" s="17"/>
      <c r="DE731" s="17"/>
      <c r="DF731" s="17"/>
      <c r="DG731" s="17"/>
      <c r="DH731" s="17"/>
      <c r="DI731" s="17"/>
      <c r="DJ731" s="17"/>
      <c r="DK731" s="17"/>
      <c r="DL731" s="17"/>
      <c r="DM731" s="17"/>
      <c r="DN731" s="17"/>
      <c r="DO731" s="17"/>
      <c r="DP731" s="17"/>
      <c r="DQ731" s="17"/>
      <c r="DR731" s="17"/>
      <c r="DS731" s="17"/>
      <c r="DT731" s="17"/>
      <c r="DU731" s="17"/>
      <c r="DV731" s="17"/>
      <c r="DW731" s="17"/>
      <c r="DX731" s="17"/>
      <c r="DY731" s="17"/>
      <c r="DZ731" s="17"/>
      <c r="EA731" s="17"/>
      <c r="EB731" s="17"/>
      <c r="EC731" s="17"/>
      <c r="ED731" s="17"/>
      <c r="EE731" s="17"/>
      <c r="EF731" s="17"/>
      <c r="EG731" s="17"/>
      <c r="EH731" s="17"/>
      <c r="EI731" s="17"/>
      <c r="EJ731" s="17"/>
      <c r="EK731" s="17"/>
      <c r="EL731" s="17"/>
      <c r="EM731" s="17"/>
      <c r="EN731" s="17"/>
      <c r="EO731" s="17"/>
      <c r="EP731" s="17"/>
      <c r="EQ731" s="17"/>
      <c r="ER731" s="17"/>
      <c r="ES731" s="17"/>
      <c r="ET731" s="17"/>
      <c r="EU731" s="17"/>
      <c r="EV731" s="17"/>
      <c r="EW731" s="17"/>
      <c r="EX731" s="17"/>
      <c r="EY731" s="17"/>
      <c r="EZ731" s="17"/>
      <c r="FA731" s="17"/>
      <c r="FB731" s="17"/>
      <c r="FC731" s="17"/>
      <c r="FD731" s="17"/>
      <c r="FE731" s="17"/>
      <c r="FF731" s="17"/>
      <c r="FG731" s="17"/>
      <c r="FH731" s="17"/>
      <c r="FI731" s="17"/>
      <c r="FJ731" s="17"/>
      <c r="FK731" s="17"/>
      <c r="FL731" s="17"/>
      <c r="FM731" s="17"/>
      <c r="FN731" s="17"/>
      <c r="FO731" s="17"/>
      <c r="FP731" s="17"/>
      <c r="FQ731" s="17"/>
      <c r="FR731" s="17"/>
      <c r="FS731" s="17"/>
      <c r="FT731" s="17"/>
      <c r="FU731" s="17"/>
      <c r="FV731" s="17"/>
      <c r="FW731" s="17"/>
      <c r="FX731" s="17"/>
      <c r="FY731" s="17"/>
      <c r="FZ731" s="17"/>
      <c r="GA731" s="17"/>
      <c r="GB731" s="17"/>
      <c r="GC731" s="17"/>
      <c r="GD731" s="17"/>
      <c r="GE731" s="17"/>
      <c r="GF731" s="17"/>
      <c r="GG731" s="17"/>
      <c r="GH731" s="17"/>
      <c r="GI731" s="17"/>
      <c r="GJ731" s="17"/>
      <c r="GK731" s="17"/>
      <c r="GL731" s="17"/>
      <c r="GM731" s="17"/>
      <c r="GN731" s="17"/>
      <c r="GO731" s="17"/>
      <c r="GP731" s="17"/>
      <c r="GQ731" s="17"/>
      <c r="GR731" s="17"/>
      <c r="GS731" s="17"/>
      <c r="GT731" s="17"/>
      <c r="GU731" s="17"/>
      <c r="GV731" s="17"/>
      <c r="GW731" s="17"/>
      <c r="GX731" s="17"/>
      <c r="GY731" s="17"/>
      <c r="GZ731" s="17"/>
      <c r="HA731" s="17"/>
      <c r="HB731" s="17"/>
      <c r="HC731" s="17"/>
      <c r="HD731" s="17"/>
      <c r="HE731" s="17"/>
      <c r="HF731" s="17"/>
      <c r="HG731" s="17"/>
      <c r="HH731" s="17"/>
      <c r="HI731" s="17"/>
      <c r="HJ731" s="17"/>
      <c r="HK731" s="17"/>
      <c r="HL731" s="17"/>
      <c r="HM731" s="17"/>
      <c r="HN731" s="17"/>
      <c r="HO731" s="17"/>
      <c r="HP731" s="17"/>
      <c r="HQ731" s="17"/>
      <c r="HR731" s="17"/>
      <c r="HS731" s="17"/>
      <c r="HT731" s="17"/>
      <c r="HU731" s="17"/>
      <c r="HV731" s="17"/>
      <c r="HW731" s="17"/>
      <c r="HX731" s="17"/>
      <c r="HY731" s="17"/>
      <c r="HZ731" s="17"/>
      <c r="IA731" s="17"/>
      <c r="IB731" s="17"/>
      <c r="IC731" s="17"/>
      <c r="ID731" s="17"/>
      <c r="IE731" s="17"/>
      <c r="IF731" s="17"/>
      <c r="IG731" s="17"/>
      <c r="IH731" s="17"/>
      <c r="II731" s="17"/>
      <c r="IJ731" s="17"/>
      <c r="IK731" s="17"/>
      <c r="IL731" s="17"/>
      <c r="IM731" s="17"/>
      <c r="IN731" s="17"/>
      <c r="IO731" s="17"/>
      <c r="IP731" s="17"/>
      <c r="IQ731" s="17"/>
      <c r="IR731" s="17"/>
      <c r="IS731" s="17"/>
      <c r="IT731" s="17"/>
      <c r="IU731" s="17"/>
      <c r="IV731" s="17"/>
      <c r="IW731" s="17"/>
      <c r="IX731" s="17"/>
      <c r="IY731" s="17"/>
      <c r="IZ731" s="17"/>
      <c r="JA731" s="17"/>
      <c r="JB731" s="17"/>
      <c r="JC731" s="17"/>
      <c r="JD731" s="17"/>
      <c r="JE731" s="17"/>
      <c r="JF731" s="17"/>
      <c r="JG731" s="17"/>
      <c r="JH731" s="17"/>
      <c r="JI731" s="17"/>
      <c r="JJ731" s="17"/>
      <c r="JK731" s="17"/>
      <c r="JL731" s="17"/>
      <c r="JM731" s="17"/>
      <c r="JN731" s="17"/>
      <c r="JO731" s="17"/>
      <c r="JP731" s="17"/>
      <c r="JQ731" s="17"/>
      <c r="JR731" s="17"/>
      <c r="JS731" s="17"/>
      <c r="JT731" s="17"/>
      <c r="JU731" s="17"/>
      <c r="JV731" s="17"/>
      <c r="JW731" s="17"/>
      <c r="JX731" s="17"/>
      <c r="JY731" s="17"/>
      <c r="JZ731" s="17"/>
      <c r="KA731" s="17"/>
      <c r="KB731" s="17"/>
      <c r="KC731" s="17"/>
      <c r="KD731" s="17"/>
      <c r="KE731" s="17"/>
      <c r="KF731" s="17"/>
      <c r="KG731" s="17"/>
      <c r="KH731" s="17"/>
      <c r="KI731" s="17"/>
      <c r="KJ731" s="17"/>
      <c r="KK731" s="17"/>
      <c r="KL731" s="17"/>
      <c r="KM731" s="17"/>
      <c r="KN731" s="17"/>
      <c r="KO731" s="17"/>
      <c r="KP731" s="17"/>
      <c r="KQ731" s="17"/>
      <c r="KR731" s="17"/>
      <c r="KS731" s="17"/>
      <c r="KT731" s="17"/>
      <c r="KU731" s="17"/>
      <c r="KV731" s="17"/>
      <c r="KW731" s="17"/>
      <c r="KX731" s="17"/>
      <c r="KY731" s="17"/>
      <c r="KZ731" s="17"/>
      <c r="LA731" s="17"/>
      <c r="LB731" s="17"/>
      <c r="LC731" s="17"/>
      <c r="LD731" s="17"/>
      <c r="LE731" s="17"/>
      <c r="LF731" s="17"/>
      <c r="LG731" s="17"/>
      <c r="LH731" s="17"/>
      <c r="LI731" s="17"/>
      <c r="LJ731" s="17"/>
      <c r="LK731" s="17"/>
      <c r="LL731" s="17"/>
      <c r="LM731" s="17"/>
      <c r="LN731" s="17"/>
      <c r="LO731" s="17"/>
      <c r="LP731" s="17"/>
      <c r="LQ731" s="17"/>
      <c r="LR731" s="17"/>
      <c r="LS731" s="17"/>
      <c r="LT731" s="17"/>
      <c r="LU731" s="17"/>
      <c r="LV731" s="17"/>
      <c r="LW731" s="17"/>
      <c r="LX731" s="17"/>
      <c r="LY731" s="17"/>
      <c r="LZ731" s="17"/>
      <c r="MA731" s="17"/>
      <c r="MB731" s="17"/>
      <c r="MC731" s="17"/>
      <c r="MD731" s="17"/>
      <c r="ME731" s="17"/>
      <c r="MF731" s="17"/>
      <c r="MG731" s="17"/>
      <c r="MH731" s="17"/>
      <c r="MI731" s="17"/>
      <c r="MJ731" s="17"/>
      <c r="MK731" s="17"/>
      <c r="ML731" s="17"/>
      <c r="MM731" s="17"/>
      <c r="MN731" s="17"/>
      <c r="MO731" s="17"/>
      <c r="MP731" s="17"/>
      <c r="MQ731" s="17"/>
      <c r="MR731" s="17"/>
      <c r="MS731" s="17"/>
      <c r="MT731" s="17"/>
      <c r="MU731" s="17"/>
      <c r="MV731" s="17"/>
      <c r="MW731" s="17"/>
      <c r="MX731" s="17"/>
      <c r="MY731" s="17"/>
      <c r="MZ731" s="17"/>
      <c r="NA731" s="17"/>
      <c r="NB731" s="17"/>
      <c r="NC731" s="17"/>
      <c r="ND731" s="17"/>
      <c r="NE731" s="17"/>
      <c r="NF731" s="17"/>
      <c r="NG731" s="17"/>
      <c r="NH731" s="17"/>
      <c r="NI731" s="17"/>
      <c r="NJ731" s="17"/>
      <c r="NK731" s="17"/>
      <c r="NL731" s="17"/>
      <c r="NM731" s="17"/>
      <c r="NN731" s="17"/>
      <c r="NO731" s="17"/>
      <c r="NP731" s="17"/>
      <c r="NQ731" s="17"/>
      <c r="NR731" s="17"/>
      <c r="NS731" s="17"/>
      <c r="NT731" s="17"/>
      <c r="NU731" s="17"/>
      <c r="NV731" s="17"/>
      <c r="NW731" s="17"/>
      <c r="NX731" s="17"/>
      <c r="NY731" s="17"/>
      <c r="NZ731" s="17"/>
      <c r="OA731" s="17"/>
      <c r="OB731" s="17"/>
      <c r="OC731" s="17"/>
      <c r="OD731" s="17"/>
      <c r="OE731" s="17"/>
      <c r="OF731" s="17"/>
      <c r="OG731" s="17"/>
      <c r="OH731" s="17"/>
      <c r="OI731" s="17"/>
      <c r="OJ731" s="17"/>
      <c r="OK731" s="17"/>
      <c r="OL731" s="17"/>
      <c r="OM731" s="17"/>
      <c r="ON731" s="17"/>
      <c r="OO731" s="17"/>
      <c r="OP731" s="17"/>
      <c r="OQ731" s="17"/>
      <c r="OR731" s="17"/>
      <c r="OS731" s="17"/>
      <c r="OT731" s="17"/>
      <c r="OU731" s="17"/>
      <c r="OV731" s="17"/>
      <c r="OW731" s="17"/>
      <c r="OX731" s="17"/>
      <c r="OY731" s="17"/>
      <c r="OZ731" s="17"/>
      <c r="PA731" s="17"/>
      <c r="PB731" s="17"/>
      <c r="PC731" s="17"/>
      <c r="PD731" s="17"/>
      <c r="PE731" s="17"/>
      <c r="PF731" s="17"/>
      <c r="PG731" s="17"/>
      <c r="PH731" s="17"/>
      <c r="PI731" s="17"/>
      <c r="PJ731" s="17"/>
      <c r="PK731" s="17"/>
      <c r="PL731" s="17"/>
      <c r="PM731" s="17"/>
      <c r="PN731" s="17"/>
      <c r="PO731" s="17"/>
      <c r="PP731" s="17"/>
      <c r="PQ731" s="17"/>
      <c r="PR731" s="17"/>
      <c r="PS731" s="17"/>
      <c r="PT731" s="17"/>
      <c r="PU731" s="17"/>
      <c r="PV731" s="17"/>
      <c r="PW731" s="17"/>
      <c r="PX731" s="17"/>
      <c r="PY731" s="17"/>
      <c r="PZ731" s="17"/>
      <c r="QA731" s="17"/>
      <c r="QB731" s="17"/>
      <c r="QC731" s="17"/>
      <c r="QD731" s="17"/>
      <c r="QE731" s="17"/>
      <c r="QF731" s="17"/>
      <c r="QG731" s="17"/>
      <c r="QH731" s="17"/>
      <c r="QI731" s="17"/>
      <c r="QJ731" s="17"/>
      <c r="QK731" s="17"/>
      <c r="QL731" s="17"/>
      <c r="QM731" s="17"/>
      <c r="QN731" s="17"/>
      <c r="QO731" s="17"/>
      <c r="QP731" s="17"/>
      <c r="QQ731" s="17"/>
      <c r="QR731" s="17"/>
      <c r="QS731" s="17"/>
      <c r="QT731" s="17"/>
      <c r="QU731" s="17"/>
      <c r="QV731" s="17"/>
      <c r="QW731" s="17"/>
      <c r="QX731" s="17"/>
      <c r="QY731" s="17"/>
      <c r="QZ731" s="17"/>
      <c r="RA731" s="17"/>
      <c r="RB731" s="17"/>
      <c r="RC731" s="17"/>
      <c r="RD731" s="17"/>
      <c r="RE731" s="17"/>
      <c r="RF731" s="17"/>
      <c r="RG731" s="17"/>
      <c r="RH731" s="17"/>
      <c r="RI731" s="17"/>
      <c r="RJ731" s="17"/>
      <c r="RK731" s="17"/>
      <c r="RL731" s="17"/>
      <c r="RM731" s="17"/>
      <c r="RN731" s="17"/>
      <c r="RO731" s="17"/>
      <c r="RP731" s="17"/>
      <c r="RQ731" s="17"/>
      <c r="RR731" s="17"/>
      <c r="RS731" s="17"/>
      <c r="RT731" s="17"/>
      <c r="RU731" s="17"/>
      <c r="RV731" s="17"/>
      <c r="RW731" s="17"/>
      <c r="RX731" s="17"/>
      <c r="RY731" s="17"/>
      <c r="RZ731" s="17"/>
      <c r="SA731" s="17"/>
      <c r="SB731" s="17"/>
      <c r="SC731" s="17"/>
      <c r="SD731" s="17"/>
      <c r="SE731" s="17"/>
      <c r="SF731" s="17"/>
      <c r="SG731" s="17"/>
      <c r="SH731" s="17"/>
      <c r="SI731" s="17"/>
      <c r="SJ731" s="17"/>
      <c r="SK731" s="17"/>
      <c r="SL731" s="17"/>
      <c r="SM731" s="17"/>
      <c r="SN731" s="17"/>
      <c r="SO731" s="17"/>
      <c r="SP731" s="17"/>
      <c r="SQ731" s="17"/>
      <c r="SR731" s="17"/>
      <c r="SS731" s="17"/>
      <c r="ST731" s="17"/>
      <c r="SU731" s="17"/>
      <c r="SV731" s="17"/>
      <c r="SW731" s="17"/>
      <c r="SX731" s="17"/>
      <c r="SY731" s="17"/>
      <c r="SZ731" s="17"/>
      <c r="TA731" s="17"/>
      <c r="TB731" s="17"/>
      <c r="TC731" s="17"/>
      <c r="TD731" s="17"/>
      <c r="TE731" s="17"/>
      <c r="TF731" s="17"/>
      <c r="TG731" s="17"/>
      <c r="TH731" s="17"/>
      <c r="TI731" s="17"/>
      <c r="TJ731" s="17"/>
      <c r="TK731" s="17"/>
      <c r="TL731" s="17"/>
      <c r="TM731" s="17"/>
      <c r="TN731" s="17"/>
      <c r="TO731" s="17"/>
      <c r="TP731" s="17"/>
      <c r="TQ731" s="17"/>
      <c r="TR731" s="17"/>
      <c r="TS731" s="17"/>
      <c r="TT731" s="17"/>
      <c r="TU731" s="17"/>
      <c r="TV731" s="17"/>
      <c r="TW731" s="17"/>
      <c r="TX731" s="17"/>
      <c r="TY731" s="17"/>
      <c r="TZ731" s="17"/>
      <c r="UA731" s="17"/>
      <c r="UB731" s="17"/>
      <c r="UC731" s="17"/>
      <c r="UD731" s="17"/>
      <c r="UE731" s="17"/>
      <c r="UF731" s="17"/>
      <c r="UG731" s="17"/>
      <c r="UH731" s="17"/>
      <c r="UI731" s="17"/>
      <c r="UJ731" s="17"/>
      <c r="UK731" s="17"/>
      <c r="UL731" s="17"/>
      <c r="UM731" s="17"/>
      <c r="UN731" s="17"/>
      <c r="UO731" s="17"/>
      <c r="UP731" s="17"/>
      <c r="UQ731" s="17"/>
      <c r="UR731" s="17"/>
      <c r="US731" s="17"/>
      <c r="UT731" s="17"/>
      <c r="UU731" s="17"/>
      <c r="UV731" s="17"/>
      <c r="UW731" s="17"/>
      <c r="UX731" s="17"/>
      <c r="UY731" s="17"/>
      <c r="UZ731" s="17"/>
      <c r="VA731" s="17"/>
      <c r="VB731" s="17"/>
      <c r="VC731" s="17"/>
      <c r="VD731" s="17"/>
      <c r="VE731" s="17"/>
      <c r="VF731" s="17"/>
      <c r="VG731" s="17"/>
      <c r="VH731" s="17"/>
      <c r="VI731" s="17"/>
      <c r="VJ731" s="17"/>
      <c r="VK731" s="17"/>
      <c r="VL731" s="17"/>
      <c r="VM731" s="17"/>
      <c r="VN731" s="17"/>
      <c r="VO731" s="17"/>
      <c r="VP731" s="17"/>
      <c r="VQ731" s="17"/>
      <c r="VR731" s="17"/>
      <c r="VS731" s="17"/>
      <c r="VT731" s="17"/>
      <c r="VU731" s="17"/>
      <c r="VV731" s="17"/>
      <c r="VW731" s="17"/>
      <c r="VX731" s="17"/>
      <c r="VY731" s="17"/>
      <c r="VZ731" s="17"/>
      <c r="WA731" s="17"/>
      <c r="WB731" s="17"/>
      <c r="WC731" s="17"/>
      <c r="WD731" s="17"/>
      <c r="WE731" s="17"/>
      <c r="WF731" s="17"/>
      <c r="WG731" s="17"/>
      <c r="WH731" s="17"/>
      <c r="WI731" s="17"/>
      <c r="WJ731" s="17"/>
      <c r="WK731" s="17"/>
      <c r="WL731" s="17"/>
      <c r="WM731" s="17"/>
      <c r="WN731" s="17"/>
      <c r="WO731" s="17"/>
      <c r="WP731" s="17"/>
      <c r="WQ731" s="17"/>
      <c r="WR731" s="17"/>
      <c r="WS731" s="17"/>
      <c r="WT731" s="17"/>
      <c r="WU731" s="17"/>
      <c r="WV731" s="17"/>
      <c r="WW731" s="17"/>
      <c r="WX731" s="17"/>
      <c r="WY731" s="17"/>
      <c r="WZ731" s="17"/>
      <c r="XA731" s="17"/>
      <c r="XB731" s="17"/>
      <c r="XC731" s="17"/>
      <c r="XD731" s="17"/>
      <c r="XE731" s="17"/>
      <c r="XF731" s="17"/>
      <c r="XG731" s="17"/>
      <c r="XH731" s="17"/>
      <c r="XI731" s="17"/>
      <c r="XJ731" s="17"/>
      <c r="XK731" s="17"/>
      <c r="XL731" s="17"/>
      <c r="XM731" s="17"/>
      <c r="XN731" s="17"/>
      <c r="XO731" s="17"/>
      <c r="XP731" s="17"/>
      <c r="XQ731" s="17"/>
      <c r="XR731" s="17"/>
      <c r="XS731" s="17"/>
      <c r="XT731" s="17"/>
      <c r="XU731" s="17"/>
      <c r="XV731" s="17"/>
      <c r="XW731" s="17"/>
      <c r="XX731" s="17"/>
      <c r="XY731" s="17"/>
      <c r="XZ731" s="17"/>
      <c r="YA731" s="17"/>
      <c r="YB731" s="17"/>
      <c r="YC731" s="17"/>
      <c r="YD731" s="17"/>
      <c r="YE731" s="17"/>
      <c r="YF731" s="17"/>
      <c r="YG731" s="17"/>
      <c r="YH731" s="17"/>
      <c r="YI731" s="17"/>
      <c r="YJ731" s="17"/>
      <c r="YK731" s="17"/>
      <c r="YL731" s="17"/>
      <c r="YM731" s="17"/>
      <c r="YN731" s="17"/>
      <c r="YO731" s="17"/>
      <c r="YP731" s="17"/>
      <c r="YQ731" s="17"/>
      <c r="YR731" s="17"/>
      <c r="YS731" s="17"/>
      <c r="YT731" s="17"/>
      <c r="YU731" s="17"/>
      <c r="YV731" s="17"/>
      <c r="YW731" s="17"/>
      <c r="YX731" s="17"/>
      <c r="YY731" s="17"/>
      <c r="YZ731" s="17"/>
      <c r="ZA731" s="17"/>
      <c r="ZB731" s="17"/>
      <c r="ZC731" s="17"/>
      <c r="ZD731" s="17"/>
      <c r="ZE731" s="17"/>
      <c r="ZF731" s="17"/>
      <c r="ZG731" s="17"/>
      <c r="ZH731" s="17"/>
      <c r="ZI731" s="17"/>
      <c r="ZJ731" s="17"/>
      <c r="ZK731" s="17"/>
      <c r="ZL731" s="17"/>
      <c r="ZM731" s="17"/>
      <c r="ZN731" s="17"/>
      <c r="ZO731" s="17"/>
      <c r="ZP731" s="17"/>
      <c r="ZQ731" s="17"/>
      <c r="ZR731" s="17"/>
      <c r="ZS731" s="17"/>
      <c r="ZT731" s="17"/>
      <c r="ZU731" s="17"/>
      <c r="ZV731" s="17"/>
      <c r="ZW731" s="17"/>
      <c r="ZX731" s="17"/>
      <c r="ZY731" s="17"/>
      <c r="ZZ731" s="17"/>
      <c r="AAA731" s="17"/>
      <c r="AAB731" s="17"/>
      <c r="AAC731" s="17"/>
      <c r="AAD731" s="17"/>
      <c r="AAE731" s="17"/>
      <c r="AAF731" s="17"/>
      <c r="AAG731" s="17"/>
      <c r="AAH731" s="17"/>
      <c r="AAI731" s="17"/>
      <c r="AAJ731" s="17"/>
      <c r="AAK731" s="17"/>
      <c r="AAL731" s="17"/>
      <c r="AAM731" s="17"/>
      <c r="AAN731" s="17"/>
      <c r="AAO731" s="17"/>
      <c r="AAP731" s="17"/>
      <c r="AAQ731" s="17"/>
      <c r="AAR731" s="17"/>
      <c r="AAS731" s="17"/>
      <c r="AAT731" s="17"/>
      <c r="AAU731" s="17"/>
      <c r="AAV731" s="17"/>
      <c r="AAW731" s="17"/>
      <c r="AAX731" s="17"/>
      <c r="AAY731" s="17"/>
      <c r="AAZ731" s="17"/>
      <c r="ABA731" s="17"/>
      <c r="ABB731" s="17"/>
      <c r="ABC731" s="17"/>
      <c r="ABD731" s="17"/>
      <c r="ABE731" s="17"/>
      <c r="ABF731" s="17"/>
      <c r="ABG731" s="17"/>
      <c r="ABH731" s="17"/>
      <c r="ABI731" s="17"/>
      <c r="ABJ731" s="17"/>
      <c r="ABK731" s="17"/>
      <c r="ABL731" s="17"/>
      <c r="ABM731" s="17"/>
      <c r="ABN731" s="17"/>
      <c r="ABO731" s="17"/>
      <c r="ABP731" s="17"/>
      <c r="ABQ731" s="17"/>
      <c r="ABR731" s="17"/>
      <c r="ABS731" s="17"/>
      <c r="ABT731" s="17"/>
      <c r="ABU731" s="17"/>
      <c r="ABV731" s="17"/>
      <c r="ABW731" s="17"/>
      <c r="ABX731" s="17"/>
      <c r="ABY731" s="17"/>
      <c r="ABZ731" s="17"/>
      <c r="ACA731" s="17"/>
      <c r="ACB731" s="17"/>
      <c r="ACC731" s="17"/>
      <c r="ACD731" s="17"/>
      <c r="ACE731" s="17"/>
      <c r="ACF731" s="17"/>
      <c r="ACG731" s="17"/>
      <c r="ACH731" s="17"/>
      <c r="ACI731" s="17"/>
      <c r="ACJ731" s="17"/>
      <c r="ACK731" s="17"/>
      <c r="ACL731" s="17"/>
      <c r="ACM731" s="17"/>
      <c r="ACN731" s="17"/>
      <c r="ACO731" s="17"/>
      <c r="ACP731" s="17"/>
      <c r="ACQ731" s="17"/>
      <c r="ACR731" s="17"/>
      <c r="ACS731" s="17"/>
      <c r="ACT731" s="17"/>
      <c r="ACU731" s="17"/>
      <c r="ACV731" s="17"/>
      <c r="ACW731" s="17"/>
      <c r="ACX731" s="17"/>
      <c r="ACY731" s="17"/>
      <c r="ACZ731" s="17"/>
      <c r="ADA731" s="17"/>
      <c r="ADB731" s="17"/>
      <c r="ADC731" s="17"/>
      <c r="ADD731" s="17"/>
      <c r="ADE731" s="17"/>
      <c r="ADF731" s="17"/>
      <c r="ADG731" s="17"/>
      <c r="ADH731" s="17"/>
      <c r="ADI731" s="17"/>
      <c r="ADJ731" s="17"/>
      <c r="ADK731" s="17"/>
      <c r="ADL731" s="17"/>
      <c r="ADM731" s="17"/>
      <c r="ADN731" s="17"/>
      <c r="ADO731" s="17"/>
      <c r="ADP731" s="17"/>
      <c r="ADQ731" s="17"/>
      <c r="ADR731" s="17"/>
      <c r="ADS731" s="17"/>
      <c r="ADT731" s="17"/>
      <c r="ADU731" s="17"/>
      <c r="ADV731" s="17"/>
      <c r="ADW731" s="17"/>
      <c r="ADX731" s="17"/>
      <c r="ADY731" s="17"/>
      <c r="ADZ731" s="17"/>
      <c r="AEA731" s="17"/>
      <c r="AEB731" s="17"/>
      <c r="AEC731" s="17"/>
      <c r="AED731" s="17"/>
      <c r="AEE731" s="17"/>
      <c r="AEF731" s="17"/>
      <c r="AEG731" s="17"/>
      <c r="AEH731" s="17"/>
      <c r="AEI731" s="17"/>
      <c r="AEJ731" s="17"/>
      <c r="AEK731" s="17"/>
      <c r="AEL731" s="17"/>
      <c r="AEM731" s="17"/>
      <c r="AEN731" s="17"/>
      <c r="AEO731" s="17"/>
      <c r="AEP731" s="17"/>
      <c r="AEQ731" s="17"/>
      <c r="AER731" s="17"/>
      <c r="AES731" s="17"/>
      <c r="AET731" s="17"/>
      <c r="AEU731" s="17"/>
      <c r="AEV731" s="17"/>
      <c r="AEW731" s="17"/>
      <c r="AEX731" s="17"/>
      <c r="AEY731" s="17"/>
      <c r="AEZ731" s="17"/>
      <c r="AFA731" s="17"/>
      <c r="AFB731" s="17"/>
      <c r="AFC731" s="17"/>
      <c r="AFD731" s="17"/>
      <c r="AFE731" s="17"/>
      <c r="AFF731" s="17"/>
      <c r="AFG731" s="17"/>
      <c r="AFH731" s="17"/>
      <c r="AFI731" s="17"/>
      <c r="AFJ731" s="17"/>
      <c r="AFK731" s="17"/>
      <c r="AFL731" s="17"/>
      <c r="AFM731" s="17"/>
      <c r="AFN731" s="17"/>
      <c r="AFO731" s="17"/>
      <c r="AFP731" s="17"/>
      <c r="AFQ731" s="17"/>
      <c r="AFR731" s="17"/>
      <c r="AFS731" s="17"/>
      <c r="AFT731" s="17"/>
      <c r="AFU731" s="17"/>
      <c r="AFV731" s="17"/>
      <c r="AFW731" s="17"/>
      <c r="AFX731" s="17"/>
      <c r="AFY731" s="17"/>
      <c r="AFZ731" s="17"/>
      <c r="AGA731" s="17"/>
      <c r="AGB731" s="17"/>
      <c r="AGC731" s="17"/>
      <c r="AGD731" s="17"/>
      <c r="AGE731" s="17"/>
      <c r="AGF731" s="17"/>
      <c r="AGG731" s="17"/>
      <c r="AGH731" s="17"/>
      <c r="AGI731" s="17"/>
      <c r="AGJ731" s="17"/>
      <c r="AGK731" s="17"/>
      <c r="AGL731" s="17"/>
      <c r="AGM731" s="17"/>
      <c r="AGN731" s="17"/>
      <c r="AGO731" s="17"/>
      <c r="AGP731" s="17"/>
      <c r="AGQ731" s="17"/>
      <c r="AGR731" s="17"/>
      <c r="AGS731" s="17"/>
      <c r="AGT731" s="17"/>
      <c r="AGU731" s="17"/>
      <c r="AGV731" s="17"/>
      <c r="AGW731" s="17"/>
      <c r="AGX731" s="17"/>
      <c r="AGY731" s="17"/>
      <c r="AGZ731" s="17"/>
      <c r="AHA731" s="17"/>
      <c r="AHB731" s="17"/>
      <c r="AHC731" s="17"/>
      <c r="AHD731" s="17"/>
      <c r="AHE731" s="17"/>
      <c r="AHF731" s="17"/>
      <c r="AHG731" s="17"/>
      <c r="AHH731" s="17"/>
      <c r="AHI731" s="17"/>
      <c r="AHJ731" s="17"/>
      <c r="AHK731" s="17"/>
      <c r="AHL731" s="17"/>
      <c r="AHM731" s="17"/>
      <c r="AHN731" s="17"/>
      <c r="AHO731" s="17"/>
      <c r="AHP731" s="17"/>
      <c r="AHQ731" s="17"/>
      <c r="AHR731" s="17"/>
      <c r="AHS731" s="17"/>
      <c r="AHT731" s="17"/>
      <c r="AHU731" s="17"/>
      <c r="AHV731" s="17"/>
      <c r="AHW731" s="17"/>
      <c r="AHX731" s="17"/>
      <c r="AHY731" s="17"/>
      <c r="AHZ731" s="17"/>
      <c r="AIA731" s="17"/>
      <c r="AIB731" s="17"/>
      <c r="AIC731" s="17"/>
      <c r="AID731" s="17"/>
      <c r="AIE731" s="17"/>
      <c r="AIF731" s="17"/>
      <c r="AIG731" s="17"/>
      <c r="AIH731" s="17"/>
      <c r="AII731" s="17"/>
      <c r="AIJ731" s="17"/>
      <c r="AIK731" s="17"/>
      <c r="AIL731" s="17"/>
      <c r="AIM731" s="17"/>
      <c r="AIN731" s="17"/>
      <c r="AIO731" s="17"/>
      <c r="AIP731" s="17"/>
      <c r="AIQ731" s="17"/>
      <c r="AIR731" s="17"/>
      <c r="AIS731" s="17"/>
      <c r="AIT731" s="17"/>
      <c r="AIU731" s="17"/>
      <c r="AIV731" s="17"/>
      <c r="AIW731" s="17"/>
      <c r="AIX731" s="17"/>
      <c r="AIY731" s="17"/>
      <c r="AIZ731" s="17"/>
      <c r="AJA731" s="17"/>
      <c r="AJB731" s="17"/>
      <c r="AJC731" s="17"/>
      <c r="AJD731" s="17"/>
      <c r="AJE731" s="17"/>
      <c r="AJF731" s="17"/>
      <c r="AJG731" s="17"/>
      <c r="AJH731" s="17"/>
      <c r="AJI731" s="17"/>
      <c r="AJJ731" s="17"/>
      <c r="AJK731" s="17"/>
      <c r="AJL731" s="17"/>
      <c r="AJM731" s="17"/>
      <c r="AJN731" s="17"/>
      <c r="AJO731" s="17"/>
      <c r="AJP731" s="17"/>
      <c r="AJQ731" s="17"/>
      <c r="AJR731" s="17"/>
      <c r="AJS731" s="17"/>
      <c r="AJT731" s="17"/>
      <c r="AJU731" s="17"/>
      <c r="AJV731" s="17"/>
      <c r="AJW731" s="17"/>
      <c r="AJX731" s="17"/>
      <c r="AJY731" s="17"/>
      <c r="AJZ731" s="17"/>
      <c r="AKA731" s="17"/>
      <c r="AKB731" s="17"/>
      <c r="AKC731" s="17"/>
      <c r="AKD731" s="17"/>
      <c r="AKE731" s="17"/>
      <c r="AKF731" s="17"/>
      <c r="AKG731" s="17"/>
      <c r="AKH731" s="17"/>
      <c r="AKI731" s="17"/>
      <c r="AKJ731" s="17"/>
      <c r="AKK731" s="17"/>
      <c r="AKL731" s="17"/>
      <c r="AKM731" s="17"/>
      <c r="AKN731" s="17"/>
      <c r="AKO731" s="17"/>
      <c r="AKP731" s="17"/>
      <c r="AKQ731" s="17"/>
      <c r="AKR731" s="17"/>
      <c r="AKS731" s="17"/>
      <c r="AKT731" s="17"/>
      <c r="AKU731" s="17"/>
      <c r="AKV731" s="17"/>
      <c r="AKW731" s="17"/>
      <c r="AKX731" s="17"/>
      <c r="AKY731" s="17"/>
      <c r="AKZ731" s="17"/>
      <c r="ALA731" s="17"/>
      <c r="ALB731" s="17"/>
      <c r="ALC731" s="17"/>
      <c r="ALD731" s="17"/>
      <c r="ALE731" s="17"/>
      <c r="ALF731" s="17"/>
      <c r="ALG731" s="17"/>
      <c r="ALH731" s="17"/>
      <c r="ALI731" s="17"/>
      <c r="ALJ731" s="17"/>
      <c r="ALK731" s="17"/>
      <c r="ALL731" s="17"/>
      <c r="ALM731" s="17"/>
      <c r="ALN731" s="17"/>
      <c r="ALO731" s="17"/>
      <c r="ALP731" s="17"/>
      <c r="ALQ731" s="17"/>
      <c r="ALR731" s="17"/>
      <c r="ALS731" s="17"/>
      <c r="ALT731" s="17"/>
      <c r="ALU731" s="17"/>
      <c r="ALV731" s="17"/>
      <c r="ALW731" s="17"/>
      <c r="ALX731" s="17"/>
      <c r="ALY731" s="17"/>
      <c r="ALZ731" s="17"/>
      <c r="AMA731" s="17"/>
      <c r="AMB731" s="17"/>
      <c r="AMC731" s="17"/>
      <c r="AMD731" s="17"/>
      <c r="AME731" s="17"/>
      <c r="AMF731" s="17"/>
      <c r="AMG731" s="17"/>
      <c r="AMH731" s="17"/>
      <c r="AMI731" s="17"/>
      <c r="AMJ731" s="17"/>
      <c r="AMK731" s="17"/>
      <c r="AML731" s="17"/>
      <c r="AMM731" s="17"/>
      <c r="AMN731" s="17"/>
      <c r="AMO731" s="17"/>
      <c r="AMP731" s="17"/>
      <c r="AMQ731" s="17"/>
      <c r="AMR731" s="17"/>
      <c r="AMS731" s="17"/>
      <c r="AMT731" s="17"/>
      <c r="AMU731" s="17"/>
      <c r="AMV731" s="17"/>
      <c r="AMW731" s="17"/>
      <c r="AMX731" s="17"/>
      <c r="AMY731" s="17"/>
      <c r="AMZ731" s="17"/>
      <c r="ANA731" s="17"/>
      <c r="ANB731" s="17"/>
      <c r="ANC731" s="17"/>
      <c r="AND731" s="17"/>
      <c r="ANE731" s="17"/>
      <c r="ANF731" s="17"/>
      <c r="ANG731" s="17"/>
      <c r="ANH731" s="17"/>
      <c r="ANI731" s="17"/>
      <c r="ANJ731" s="17"/>
      <c r="ANK731" s="17"/>
      <c r="ANL731" s="17"/>
      <c r="ANM731" s="17"/>
      <c r="ANN731" s="17"/>
      <c r="ANO731" s="17"/>
      <c r="ANP731" s="17"/>
      <c r="ANQ731" s="17"/>
      <c r="ANR731" s="17"/>
      <c r="ANS731" s="17"/>
      <c r="ANT731" s="17"/>
      <c r="ANU731" s="17"/>
      <c r="ANV731" s="17"/>
      <c r="ANW731" s="17"/>
      <c r="ANX731" s="17"/>
      <c r="ANY731" s="17"/>
      <c r="ANZ731" s="17"/>
      <c r="AOA731" s="17"/>
      <c r="AOB731" s="17"/>
      <c r="AOC731" s="17"/>
      <c r="AOD731" s="17"/>
      <c r="AOE731" s="17"/>
      <c r="AOF731" s="17"/>
      <c r="AOG731" s="17"/>
      <c r="AOH731" s="17"/>
      <c r="AOI731" s="17"/>
      <c r="AOJ731" s="17"/>
      <c r="AOK731" s="17"/>
      <c r="AOL731" s="17"/>
      <c r="AOM731" s="17"/>
      <c r="AON731" s="17"/>
      <c r="AOO731" s="17"/>
      <c r="AOP731" s="17"/>
      <c r="AOQ731" s="17"/>
      <c r="AOR731" s="17"/>
      <c r="AOS731" s="17"/>
      <c r="AOT731" s="17"/>
      <c r="AOU731" s="17"/>
      <c r="AOV731" s="17"/>
      <c r="AOW731" s="17"/>
      <c r="AOX731" s="17"/>
      <c r="AOY731" s="17"/>
      <c r="AOZ731" s="17"/>
      <c r="APA731" s="17"/>
      <c r="APB731" s="17"/>
      <c r="APC731" s="17"/>
      <c r="APD731" s="17"/>
      <c r="APE731" s="17"/>
      <c r="APF731" s="17"/>
      <c r="APG731" s="17"/>
      <c r="APH731" s="17"/>
      <c r="API731" s="17"/>
      <c r="APJ731" s="17"/>
      <c r="APK731" s="17"/>
      <c r="APL731" s="17"/>
      <c r="APM731" s="17"/>
      <c r="APN731" s="17"/>
      <c r="APO731" s="17"/>
      <c r="APP731" s="17"/>
      <c r="APQ731" s="17"/>
      <c r="APR731" s="17"/>
      <c r="APS731" s="17"/>
      <c r="APT731" s="17"/>
      <c r="APU731" s="17"/>
      <c r="APV731" s="17"/>
      <c r="APW731" s="17"/>
      <c r="APX731" s="17"/>
      <c r="APY731" s="17"/>
      <c r="APZ731" s="17"/>
      <c r="AQA731" s="17"/>
      <c r="AQB731" s="17"/>
      <c r="AQC731" s="17"/>
      <c r="AQD731" s="17"/>
      <c r="AQE731" s="17"/>
      <c r="AQF731" s="17"/>
      <c r="AQG731" s="17"/>
      <c r="AQH731" s="17"/>
      <c r="AQI731" s="17"/>
      <c r="AQJ731" s="17"/>
      <c r="AQK731" s="17"/>
      <c r="AQL731" s="17"/>
      <c r="AQM731" s="17"/>
      <c r="AQN731" s="17"/>
      <c r="AQO731" s="17"/>
      <c r="AQP731" s="17"/>
      <c r="AQQ731" s="17"/>
      <c r="AQR731" s="17"/>
      <c r="AQS731" s="17"/>
      <c r="AQT731" s="17"/>
      <c r="AQU731" s="17"/>
      <c r="AQV731" s="17"/>
      <c r="AQW731" s="17"/>
      <c r="AQX731" s="17"/>
      <c r="AQY731" s="17"/>
      <c r="AQZ731" s="17"/>
      <c r="ARA731" s="17"/>
      <c r="ARB731" s="17"/>
      <c r="ARC731" s="17"/>
      <c r="ARD731" s="17"/>
      <c r="ARE731" s="17"/>
      <c r="ARF731" s="17"/>
      <c r="ARG731" s="17"/>
      <c r="ARH731" s="17"/>
      <c r="ARI731" s="17"/>
      <c r="ARJ731" s="17"/>
      <c r="ARK731" s="17"/>
      <c r="ARL731" s="17"/>
      <c r="ARM731" s="17"/>
      <c r="ARN731" s="17"/>
      <c r="ARO731" s="17"/>
      <c r="ARP731" s="17"/>
      <c r="ARQ731" s="17"/>
      <c r="ARR731" s="17"/>
      <c r="ARS731" s="17"/>
      <c r="ART731" s="17"/>
      <c r="ARU731" s="17"/>
      <c r="ARV731" s="17"/>
      <c r="ARW731" s="17"/>
      <c r="ARX731" s="17"/>
      <c r="ARY731" s="17"/>
      <c r="ARZ731" s="17"/>
      <c r="ASA731" s="17"/>
      <c r="ASB731" s="17"/>
      <c r="ASC731" s="17"/>
      <c r="ASD731" s="17"/>
      <c r="ASE731" s="17"/>
      <c r="ASF731" s="17"/>
      <c r="ASG731" s="17"/>
      <c r="ASH731" s="17"/>
      <c r="ASI731" s="17"/>
      <c r="ASJ731" s="17"/>
      <c r="ASK731" s="17"/>
      <c r="ASL731" s="17"/>
      <c r="ASM731" s="17"/>
      <c r="ASN731" s="17"/>
      <c r="ASO731" s="17"/>
      <c r="ASP731" s="17"/>
      <c r="ASQ731" s="17"/>
      <c r="ASR731" s="17"/>
      <c r="ASS731" s="17"/>
      <c r="AST731" s="17"/>
      <c r="ASU731" s="17"/>
      <c r="ASV731" s="17"/>
      <c r="ASW731" s="17"/>
      <c r="ASX731" s="17"/>
      <c r="ASY731" s="17"/>
      <c r="ASZ731" s="17"/>
      <c r="ATA731" s="17"/>
      <c r="ATB731" s="17"/>
      <c r="ATC731" s="17"/>
      <c r="ATD731" s="17"/>
      <c r="ATE731" s="17"/>
      <c r="ATF731" s="17"/>
      <c r="ATG731" s="17"/>
      <c r="ATH731" s="17"/>
      <c r="ATI731" s="17"/>
      <c r="ATJ731" s="17"/>
      <c r="ATK731" s="17"/>
      <c r="ATL731" s="17"/>
      <c r="ATM731" s="17"/>
      <c r="ATN731" s="17"/>
      <c r="ATO731" s="17"/>
      <c r="ATP731" s="17"/>
      <c r="ATQ731" s="17"/>
      <c r="ATR731" s="17"/>
      <c r="ATS731" s="17"/>
      <c r="ATT731" s="17"/>
      <c r="ATU731" s="17"/>
      <c r="ATV731" s="17"/>
      <c r="ATW731" s="17"/>
      <c r="ATX731" s="17"/>
      <c r="ATY731" s="17"/>
      <c r="ATZ731" s="17"/>
      <c r="AUA731" s="17"/>
      <c r="AUB731" s="17"/>
      <c r="AUC731" s="17"/>
      <c r="AUD731" s="17"/>
      <c r="AUE731" s="17"/>
      <c r="AUF731" s="17"/>
      <c r="AUG731" s="17"/>
      <c r="AUH731" s="17"/>
      <c r="AUI731" s="17"/>
      <c r="AUJ731" s="17"/>
      <c r="AUK731" s="17"/>
      <c r="AUL731" s="17"/>
      <c r="AUM731" s="17"/>
      <c r="AUN731" s="17"/>
      <c r="AUO731" s="17"/>
      <c r="AUP731" s="17"/>
      <c r="AUQ731" s="17"/>
      <c r="AUR731" s="17"/>
      <c r="AUS731" s="17"/>
      <c r="AUT731" s="17"/>
      <c r="AUU731" s="17"/>
      <c r="AUV731" s="17"/>
      <c r="AUW731" s="17"/>
      <c r="AUX731" s="17"/>
      <c r="AUY731" s="17"/>
      <c r="AUZ731" s="17"/>
      <c r="AVA731" s="17"/>
      <c r="AVB731" s="17"/>
      <c r="AVC731" s="17"/>
      <c r="AVD731" s="17"/>
      <c r="AVE731" s="17"/>
      <c r="AVF731" s="17"/>
      <c r="AVG731" s="17"/>
      <c r="AVH731" s="17"/>
      <c r="AVI731" s="17"/>
      <c r="AVJ731" s="17"/>
      <c r="AVK731" s="17"/>
      <c r="AVL731" s="17"/>
      <c r="AVM731" s="17"/>
      <c r="AVN731" s="17"/>
      <c r="AVO731" s="17"/>
      <c r="AVP731" s="17"/>
      <c r="AVQ731" s="17"/>
      <c r="AVR731" s="17"/>
      <c r="AVS731" s="17"/>
      <c r="AVT731" s="17"/>
      <c r="AVU731" s="17"/>
      <c r="AVV731" s="17"/>
      <c r="AVW731" s="17"/>
      <c r="AVX731" s="17"/>
      <c r="AVY731" s="17"/>
      <c r="AVZ731" s="17"/>
      <c r="AWA731" s="17"/>
      <c r="AWB731" s="17"/>
      <c r="AWC731" s="17"/>
      <c r="AWD731" s="17"/>
      <c r="AWE731" s="17"/>
      <c r="AWF731" s="17"/>
      <c r="AWG731" s="17"/>
      <c r="AWH731" s="17"/>
      <c r="AWI731" s="17"/>
      <c r="AWJ731" s="17"/>
      <c r="AWK731" s="17"/>
      <c r="AWL731" s="17"/>
      <c r="AWM731" s="17"/>
      <c r="AWN731" s="17"/>
      <c r="AWO731" s="17"/>
      <c r="AWP731" s="17"/>
      <c r="AWQ731" s="17"/>
      <c r="AWR731" s="17"/>
      <c r="AWS731" s="17"/>
      <c r="AWT731" s="17"/>
      <c r="AWU731" s="17"/>
      <c r="AWV731" s="17"/>
      <c r="AWW731" s="17"/>
      <c r="AWX731" s="17"/>
      <c r="AWY731" s="17"/>
      <c r="AWZ731" s="17"/>
      <c r="AXA731" s="17"/>
      <c r="AXB731" s="17"/>
      <c r="AXC731" s="17"/>
      <c r="AXD731" s="17"/>
      <c r="AXE731" s="17"/>
      <c r="AXF731" s="17"/>
      <c r="AXG731" s="17"/>
      <c r="AXH731" s="17"/>
      <c r="AXI731" s="17"/>
      <c r="AXJ731" s="17"/>
      <c r="AXK731" s="17"/>
      <c r="AXL731" s="17"/>
      <c r="AXM731" s="17"/>
      <c r="AXN731" s="17"/>
      <c r="AXO731" s="17"/>
      <c r="AXP731" s="17"/>
      <c r="AXQ731" s="17"/>
      <c r="AXR731" s="17"/>
      <c r="AXS731" s="17"/>
      <c r="AXT731" s="17"/>
      <c r="AXU731" s="17"/>
      <c r="AXV731" s="17"/>
      <c r="AXW731" s="17"/>
      <c r="AXX731" s="17"/>
      <c r="AXY731" s="17"/>
      <c r="AXZ731" s="17"/>
      <c r="AYA731" s="17"/>
      <c r="AYB731" s="17"/>
      <c r="AYC731" s="17"/>
      <c r="AYD731" s="17"/>
      <c r="AYE731" s="17"/>
      <c r="AYF731" s="17"/>
      <c r="AYG731" s="17"/>
      <c r="AYH731" s="17"/>
      <c r="AYI731" s="17"/>
      <c r="AYJ731" s="17"/>
      <c r="AYK731" s="17"/>
      <c r="AYL731" s="17"/>
      <c r="AYM731" s="17"/>
      <c r="AYN731" s="17"/>
      <c r="AYO731" s="17"/>
      <c r="AYP731" s="17"/>
      <c r="AYQ731" s="17"/>
      <c r="AYR731" s="17"/>
      <c r="AYS731" s="17"/>
      <c r="AYT731" s="17"/>
      <c r="AYU731" s="17"/>
      <c r="AYV731" s="17"/>
      <c r="AYW731" s="17"/>
      <c r="AYX731" s="17"/>
      <c r="AYY731" s="17"/>
      <c r="AYZ731" s="17"/>
      <c r="AZA731" s="17"/>
      <c r="AZB731" s="17"/>
      <c r="AZC731" s="17"/>
      <c r="AZD731" s="17"/>
      <c r="AZE731" s="17"/>
      <c r="AZF731" s="17"/>
      <c r="AZG731" s="17"/>
      <c r="AZH731" s="17"/>
      <c r="AZI731" s="17"/>
      <c r="AZJ731" s="17"/>
      <c r="AZK731" s="17"/>
      <c r="AZL731" s="17"/>
      <c r="AZM731" s="17"/>
      <c r="AZN731" s="17"/>
      <c r="AZO731" s="17"/>
      <c r="AZP731" s="17"/>
      <c r="AZQ731" s="17"/>
      <c r="AZR731" s="17"/>
      <c r="AZS731" s="17"/>
      <c r="AZT731" s="17"/>
      <c r="AZU731" s="17"/>
      <c r="AZV731" s="17"/>
      <c r="AZW731" s="17"/>
      <c r="AZX731" s="17"/>
      <c r="AZY731" s="17"/>
      <c r="AZZ731" s="17"/>
      <c r="BAA731" s="17"/>
      <c r="BAB731" s="17"/>
      <c r="BAC731" s="17"/>
      <c r="BAD731" s="17"/>
      <c r="BAE731" s="17"/>
      <c r="BAF731" s="17"/>
      <c r="BAG731" s="17"/>
      <c r="BAH731" s="17"/>
      <c r="BAI731" s="17"/>
      <c r="BAJ731" s="17"/>
      <c r="BAK731" s="17"/>
      <c r="BAL731" s="17"/>
      <c r="BAM731" s="17"/>
      <c r="BAN731" s="17"/>
      <c r="BAO731" s="17"/>
      <c r="BAP731" s="17"/>
      <c r="BAQ731" s="17"/>
      <c r="BAR731" s="17"/>
      <c r="BAS731" s="17"/>
      <c r="BAT731" s="17"/>
      <c r="BAU731" s="17"/>
      <c r="BAV731" s="17"/>
      <c r="BAW731" s="17"/>
      <c r="BAX731" s="17"/>
      <c r="BAY731" s="17"/>
      <c r="BAZ731" s="17"/>
      <c r="BBA731" s="17"/>
      <c r="BBB731" s="17"/>
      <c r="BBC731" s="17"/>
      <c r="BBD731" s="17"/>
      <c r="BBE731" s="17"/>
      <c r="BBF731" s="17"/>
      <c r="BBG731" s="17"/>
      <c r="BBH731" s="17"/>
      <c r="BBI731" s="17"/>
      <c r="BBJ731" s="17"/>
      <c r="BBK731" s="17"/>
      <c r="BBL731" s="17"/>
      <c r="BBM731" s="17"/>
      <c r="BBN731" s="17"/>
      <c r="BBO731" s="17"/>
      <c r="BBP731" s="17"/>
      <c r="BBQ731" s="17"/>
      <c r="BBR731" s="17"/>
      <c r="BBS731" s="17"/>
      <c r="BBT731" s="17"/>
      <c r="BBU731" s="17"/>
      <c r="BBV731" s="17"/>
      <c r="BBW731" s="17"/>
      <c r="BBX731" s="17"/>
      <c r="BBY731" s="17"/>
      <c r="BBZ731" s="17"/>
      <c r="BCA731" s="17"/>
      <c r="BCB731" s="17"/>
      <c r="BCC731" s="17"/>
      <c r="BCD731" s="17"/>
      <c r="BCE731" s="17"/>
      <c r="BCF731" s="17"/>
      <c r="BCG731" s="17"/>
      <c r="BCH731" s="17"/>
      <c r="BCI731" s="17"/>
      <c r="BCJ731" s="17"/>
      <c r="BCK731" s="17"/>
      <c r="BCL731" s="17"/>
      <c r="BCM731" s="17"/>
      <c r="BCN731" s="17"/>
      <c r="BCO731" s="17"/>
      <c r="BCP731" s="17"/>
      <c r="BCQ731" s="17"/>
      <c r="BCR731" s="17"/>
      <c r="BCS731" s="17"/>
      <c r="BCT731" s="17"/>
      <c r="BCU731" s="17"/>
      <c r="BCV731" s="17"/>
      <c r="BCW731" s="17"/>
      <c r="BCX731" s="17"/>
      <c r="BCY731" s="17"/>
      <c r="BCZ731" s="17"/>
      <c r="BDA731" s="17"/>
      <c r="BDB731" s="17"/>
      <c r="BDC731" s="17"/>
      <c r="BDD731" s="17"/>
      <c r="BDE731" s="17"/>
      <c r="BDF731" s="17"/>
      <c r="BDG731" s="17"/>
      <c r="BDH731" s="17"/>
      <c r="BDI731" s="17"/>
      <c r="BDJ731" s="17"/>
      <c r="BDK731" s="17"/>
      <c r="BDL731" s="17"/>
      <c r="BDM731" s="17"/>
      <c r="BDN731" s="17"/>
      <c r="BDO731" s="17"/>
      <c r="BDP731" s="17"/>
      <c r="BDQ731" s="17"/>
      <c r="BDR731" s="17"/>
      <c r="BDS731" s="17"/>
      <c r="BDT731" s="17"/>
      <c r="BDU731" s="17"/>
      <c r="BDV731" s="17"/>
      <c r="BDW731" s="17"/>
      <c r="BDX731" s="17"/>
      <c r="BDY731" s="17"/>
      <c r="BDZ731" s="17"/>
      <c r="BEA731" s="17"/>
      <c r="BEB731" s="17"/>
      <c r="BEC731" s="17"/>
      <c r="BED731" s="17"/>
      <c r="BEE731" s="17"/>
      <c r="BEF731" s="17"/>
      <c r="BEG731" s="17"/>
      <c r="BEH731" s="17"/>
      <c r="BEI731" s="17"/>
      <c r="BEJ731" s="17"/>
      <c r="BEK731" s="17"/>
      <c r="BEL731" s="17"/>
      <c r="BEM731" s="17"/>
      <c r="BEN731" s="17"/>
      <c r="BEO731" s="17"/>
      <c r="BEP731" s="17"/>
      <c r="BEQ731" s="17"/>
      <c r="BER731" s="17"/>
      <c r="BES731" s="17"/>
      <c r="BET731" s="17"/>
      <c r="BEU731" s="17"/>
      <c r="BEV731" s="17"/>
      <c r="BEW731" s="17"/>
      <c r="BEX731" s="17"/>
      <c r="BEY731" s="17"/>
      <c r="BEZ731" s="17"/>
      <c r="BFA731" s="17"/>
      <c r="BFB731" s="17"/>
      <c r="BFC731" s="17"/>
      <c r="BFD731" s="17"/>
      <c r="BFE731" s="17"/>
      <c r="BFF731" s="17"/>
      <c r="BFG731" s="17"/>
      <c r="BFH731" s="17"/>
      <c r="BFI731" s="17"/>
      <c r="BFJ731" s="17"/>
      <c r="BFK731" s="17"/>
      <c r="BFL731" s="17"/>
      <c r="BFM731" s="17"/>
      <c r="BFN731" s="17"/>
      <c r="BFO731" s="17"/>
      <c r="BFP731" s="17"/>
      <c r="BFQ731" s="17"/>
      <c r="BFR731" s="17"/>
      <c r="BFS731" s="17"/>
      <c r="BFT731" s="17"/>
      <c r="BFU731" s="17"/>
      <c r="BFV731" s="17"/>
      <c r="BFW731" s="17"/>
      <c r="BFX731" s="17"/>
      <c r="BFY731" s="17"/>
      <c r="BFZ731" s="17"/>
      <c r="BGA731" s="17"/>
      <c r="BGB731" s="17"/>
      <c r="BGC731" s="17"/>
      <c r="BGD731" s="17"/>
      <c r="BGE731" s="17"/>
      <c r="BGF731" s="17"/>
      <c r="BGG731" s="17"/>
      <c r="BGH731" s="17"/>
      <c r="BGI731" s="17"/>
      <c r="BGJ731" s="17"/>
      <c r="BGK731" s="17"/>
      <c r="BGL731" s="17"/>
      <c r="BGM731" s="17"/>
      <c r="BGN731" s="17"/>
      <c r="BGO731" s="17"/>
      <c r="BGP731" s="17"/>
      <c r="BGQ731" s="17"/>
      <c r="BGR731" s="17"/>
      <c r="BGS731" s="17"/>
      <c r="BGT731" s="17"/>
      <c r="BGU731" s="17"/>
      <c r="BGV731" s="17"/>
      <c r="BGW731" s="17"/>
      <c r="BGX731" s="17"/>
      <c r="BGY731" s="17"/>
      <c r="BGZ731" s="17"/>
      <c r="BHA731" s="17"/>
      <c r="BHB731" s="17"/>
      <c r="BHC731" s="17"/>
      <c r="BHD731" s="17"/>
      <c r="BHE731" s="17"/>
      <c r="BHF731" s="17"/>
      <c r="BHG731" s="17"/>
      <c r="BHH731" s="17"/>
      <c r="BHI731" s="17"/>
      <c r="BHJ731" s="17"/>
      <c r="BHK731" s="17"/>
      <c r="BHL731" s="17"/>
      <c r="BHM731" s="17"/>
      <c r="BHN731" s="17"/>
      <c r="BHO731" s="17"/>
      <c r="BHP731" s="17"/>
      <c r="BHQ731" s="17"/>
      <c r="BHR731" s="17"/>
      <c r="BHS731" s="17"/>
      <c r="BHT731" s="17"/>
      <c r="BHU731" s="17"/>
      <c r="BHV731" s="17"/>
      <c r="BHW731" s="17"/>
      <c r="BHX731" s="17"/>
      <c r="BHY731" s="17"/>
      <c r="BHZ731" s="17"/>
      <c r="BIA731" s="17"/>
      <c r="BIB731" s="17"/>
      <c r="BIC731" s="17"/>
      <c r="BID731" s="17"/>
      <c r="BIE731" s="17"/>
      <c r="BIF731" s="17"/>
      <c r="BIG731" s="17"/>
      <c r="BIH731" s="17"/>
      <c r="BII731" s="17"/>
      <c r="BIJ731" s="17"/>
      <c r="BIK731" s="17"/>
      <c r="BIL731" s="17"/>
      <c r="BIM731" s="17"/>
      <c r="BIN731" s="17"/>
      <c r="BIO731" s="17"/>
      <c r="BIP731" s="17"/>
      <c r="BIQ731" s="17"/>
      <c r="BIR731" s="17"/>
      <c r="BIS731" s="17"/>
      <c r="BIT731" s="17"/>
      <c r="BIU731" s="17"/>
      <c r="BIV731" s="17"/>
      <c r="BIW731" s="17"/>
      <c r="BIX731" s="17"/>
      <c r="BIY731" s="17"/>
      <c r="BIZ731" s="17"/>
      <c r="BJA731" s="17"/>
      <c r="BJB731" s="17"/>
      <c r="BJC731" s="17"/>
      <c r="BJD731" s="17"/>
      <c r="BJE731" s="17"/>
      <c r="BJF731" s="17"/>
      <c r="BJG731" s="17"/>
      <c r="BJH731" s="17"/>
      <c r="BJI731" s="17"/>
      <c r="BJJ731" s="17"/>
      <c r="BJK731" s="17"/>
      <c r="BJL731" s="17"/>
      <c r="BJM731" s="17"/>
      <c r="BJN731" s="17"/>
      <c r="BJO731" s="17"/>
      <c r="BJP731" s="17"/>
      <c r="BJQ731" s="17"/>
      <c r="BJR731" s="17"/>
      <c r="BJS731" s="17"/>
      <c r="BJT731" s="17"/>
      <c r="BJU731" s="17"/>
      <c r="BJV731" s="17"/>
      <c r="BJW731" s="17"/>
      <c r="BJX731" s="17"/>
      <c r="BJY731" s="17"/>
      <c r="BJZ731" s="17"/>
      <c r="BKA731" s="17"/>
      <c r="BKB731" s="17"/>
      <c r="BKC731" s="17"/>
      <c r="BKD731" s="17"/>
      <c r="BKE731" s="17"/>
      <c r="BKF731" s="17"/>
      <c r="BKG731" s="17"/>
      <c r="BKH731" s="17"/>
      <c r="BKI731" s="17"/>
      <c r="BKJ731" s="17"/>
      <c r="BKK731" s="17"/>
      <c r="BKL731" s="17"/>
      <c r="BKM731" s="17"/>
      <c r="BKN731" s="17"/>
      <c r="BKO731" s="17"/>
      <c r="BKP731" s="17"/>
      <c r="BKQ731" s="17"/>
      <c r="BKR731" s="17"/>
      <c r="BKS731" s="17"/>
      <c r="BKT731" s="17"/>
      <c r="BKU731" s="17"/>
      <c r="BKV731" s="17"/>
      <c r="BKW731" s="17"/>
      <c r="BKX731" s="17"/>
      <c r="BKY731" s="17"/>
      <c r="BKZ731" s="17"/>
      <c r="BLA731" s="17"/>
      <c r="BLB731" s="17"/>
      <c r="BLC731" s="17"/>
      <c r="BLD731" s="17"/>
      <c r="BLE731" s="17"/>
      <c r="BLF731" s="17"/>
      <c r="BLG731" s="17"/>
      <c r="BLH731" s="17"/>
      <c r="BLI731" s="17"/>
      <c r="BLJ731" s="17"/>
      <c r="BLK731" s="17"/>
      <c r="BLL731" s="17"/>
      <c r="BLM731" s="17"/>
      <c r="BLN731" s="17"/>
      <c r="BLO731" s="17"/>
      <c r="BLP731" s="17"/>
      <c r="BLQ731" s="17"/>
      <c r="BLR731" s="17"/>
      <c r="BLS731" s="17"/>
      <c r="BLT731" s="17"/>
      <c r="BLU731" s="17"/>
      <c r="BLV731" s="17"/>
      <c r="BLW731" s="17"/>
      <c r="BLX731" s="17"/>
      <c r="BLY731" s="17"/>
      <c r="BLZ731" s="17"/>
      <c r="BMA731" s="17"/>
      <c r="BMB731" s="17"/>
      <c r="BMC731" s="17"/>
      <c r="BMD731" s="17"/>
      <c r="BME731" s="17"/>
      <c r="BMF731" s="17"/>
      <c r="BMG731" s="17"/>
      <c r="BMH731" s="17"/>
      <c r="BMI731" s="17"/>
      <c r="BMJ731" s="17"/>
      <c r="BMK731" s="17"/>
      <c r="BML731" s="17"/>
      <c r="BMM731" s="17"/>
      <c r="BMN731" s="17"/>
      <c r="BMO731" s="17"/>
      <c r="BMP731" s="17"/>
      <c r="BMQ731" s="17"/>
      <c r="BMR731" s="17"/>
      <c r="BMS731" s="17"/>
      <c r="BMT731" s="17"/>
      <c r="BMU731" s="17"/>
      <c r="BMV731" s="17"/>
      <c r="BMW731" s="17"/>
      <c r="BMX731" s="17"/>
      <c r="BMY731" s="17"/>
      <c r="BMZ731" s="17"/>
      <c r="BNA731" s="17"/>
      <c r="BNB731" s="17"/>
      <c r="BNC731" s="17"/>
      <c r="BND731" s="17"/>
      <c r="BNE731" s="17"/>
      <c r="BNF731" s="17"/>
      <c r="BNG731" s="17"/>
      <c r="BNH731" s="17"/>
      <c r="BNI731" s="17"/>
      <c r="BNJ731" s="17"/>
      <c r="BNK731" s="17"/>
      <c r="BNL731" s="17"/>
      <c r="BNM731" s="17"/>
      <c r="BNN731" s="17"/>
      <c r="BNO731" s="17"/>
      <c r="BNP731" s="17"/>
      <c r="BNQ731" s="17"/>
      <c r="BNR731" s="17"/>
      <c r="BNS731" s="17"/>
      <c r="BNT731" s="17"/>
      <c r="BNU731" s="17"/>
      <c r="BNV731" s="17"/>
      <c r="BNW731" s="17"/>
      <c r="BNX731" s="17"/>
      <c r="BNY731" s="17"/>
      <c r="BNZ731" s="17"/>
      <c r="BOA731" s="17"/>
      <c r="BOB731" s="17"/>
      <c r="BOC731" s="17"/>
      <c r="BOD731" s="17"/>
      <c r="BOE731" s="17"/>
      <c r="BOF731" s="17"/>
      <c r="BOG731" s="17"/>
      <c r="BOH731" s="17"/>
      <c r="BOI731" s="17"/>
      <c r="BOJ731" s="17"/>
      <c r="BOK731" s="17"/>
      <c r="BOL731" s="17"/>
      <c r="BOM731" s="17"/>
      <c r="BON731" s="17"/>
      <c r="BOO731" s="17"/>
      <c r="BOP731" s="17"/>
      <c r="BOQ731" s="17"/>
      <c r="BOR731" s="17"/>
      <c r="BOS731" s="17"/>
      <c r="BOT731" s="17"/>
      <c r="BOU731" s="17"/>
      <c r="BOV731" s="17"/>
      <c r="BOW731" s="17"/>
      <c r="BOX731" s="17"/>
      <c r="BOY731" s="17"/>
      <c r="BOZ731" s="17"/>
      <c r="BPA731" s="17"/>
      <c r="BPB731" s="17"/>
      <c r="BPC731" s="17"/>
      <c r="BPD731" s="17"/>
      <c r="BPE731" s="17"/>
      <c r="BPF731" s="17"/>
      <c r="BPG731" s="17"/>
      <c r="BPH731" s="17"/>
      <c r="BPI731" s="17"/>
      <c r="BPJ731" s="17"/>
      <c r="BPK731" s="17"/>
      <c r="BPL731" s="17"/>
      <c r="BPM731" s="17"/>
      <c r="BPN731" s="17"/>
      <c r="BPO731" s="17"/>
      <c r="BPP731" s="17"/>
      <c r="BPQ731" s="17"/>
      <c r="BPR731" s="17"/>
      <c r="BPS731" s="17"/>
      <c r="BPT731" s="17"/>
      <c r="BPU731" s="17"/>
      <c r="BPV731" s="17"/>
      <c r="BPW731" s="17"/>
      <c r="BPX731" s="17"/>
      <c r="BPY731" s="17"/>
      <c r="BPZ731" s="17"/>
      <c r="BQA731" s="17"/>
      <c r="BQB731" s="17"/>
      <c r="BQC731" s="17"/>
      <c r="BQD731" s="17"/>
      <c r="BQE731" s="17"/>
      <c r="BQF731" s="17"/>
      <c r="BQG731" s="17"/>
      <c r="BQH731" s="17"/>
      <c r="BQI731" s="17"/>
      <c r="BQJ731" s="17"/>
      <c r="BQK731" s="17"/>
      <c r="BQL731" s="17"/>
      <c r="BQM731" s="17"/>
      <c r="BQN731" s="17"/>
      <c r="BQO731" s="17"/>
      <c r="BQP731" s="17"/>
      <c r="BQQ731" s="17"/>
      <c r="BQR731" s="17"/>
      <c r="BQS731" s="17"/>
      <c r="BQT731" s="17"/>
      <c r="BQU731" s="17"/>
      <c r="BQV731" s="17"/>
      <c r="BQW731" s="17"/>
      <c r="BQX731" s="17"/>
      <c r="BQY731" s="17"/>
      <c r="BQZ731" s="17"/>
      <c r="BRA731" s="17"/>
      <c r="BRB731" s="17"/>
      <c r="BRC731" s="17"/>
      <c r="BRD731" s="17"/>
      <c r="BRE731" s="17"/>
      <c r="BRF731" s="17"/>
      <c r="BRG731" s="17"/>
      <c r="BRH731" s="17"/>
      <c r="BRI731" s="17"/>
      <c r="BRJ731" s="17"/>
      <c r="BRK731" s="17"/>
      <c r="BRL731" s="17"/>
      <c r="BRM731" s="17"/>
      <c r="BRN731" s="17"/>
      <c r="BRO731" s="17"/>
      <c r="BRP731" s="17"/>
      <c r="BRQ731" s="17"/>
      <c r="BRR731" s="17"/>
      <c r="BRS731" s="17"/>
      <c r="BRT731" s="17"/>
      <c r="BRU731" s="17"/>
      <c r="BRV731" s="17"/>
      <c r="BRW731" s="17"/>
      <c r="BRX731" s="17"/>
      <c r="BRY731" s="17"/>
      <c r="BRZ731" s="17"/>
      <c r="BSA731" s="17"/>
      <c r="BSB731" s="17"/>
      <c r="BSC731" s="17"/>
      <c r="BSD731" s="17"/>
      <c r="BSE731" s="17"/>
      <c r="BSF731" s="17"/>
      <c r="BSG731" s="17"/>
      <c r="BSH731" s="17"/>
      <c r="BSI731" s="17"/>
      <c r="BSJ731" s="17"/>
      <c r="BSK731" s="17"/>
      <c r="BSL731" s="17"/>
      <c r="BSM731" s="17"/>
      <c r="BSN731" s="17"/>
      <c r="BSO731" s="17"/>
      <c r="BSP731" s="17"/>
      <c r="BSQ731" s="17"/>
      <c r="BSR731" s="17"/>
      <c r="BSS731" s="17"/>
      <c r="BST731" s="17"/>
      <c r="BSU731" s="17"/>
      <c r="BSV731" s="17"/>
      <c r="BSW731" s="17"/>
      <c r="BSX731" s="17"/>
      <c r="BSY731" s="17"/>
      <c r="BSZ731" s="17"/>
      <c r="BTA731" s="17"/>
      <c r="BTB731" s="17"/>
      <c r="BTC731" s="17"/>
      <c r="BTD731" s="17"/>
      <c r="BTE731" s="17"/>
      <c r="BTF731" s="17"/>
      <c r="BTG731" s="17"/>
      <c r="BTH731" s="17"/>
      <c r="BTI731" s="17"/>
      <c r="BTJ731" s="17"/>
      <c r="BTK731" s="17"/>
      <c r="BTL731" s="17"/>
      <c r="BTM731" s="17"/>
      <c r="BTN731" s="17"/>
      <c r="BTO731" s="17"/>
      <c r="BTP731" s="17"/>
      <c r="BTQ731" s="17"/>
      <c r="BTR731" s="17"/>
      <c r="BTS731" s="17"/>
      <c r="BTT731" s="17"/>
      <c r="BTU731" s="17"/>
      <c r="BTV731" s="17"/>
      <c r="BTW731" s="17"/>
      <c r="BTX731" s="17"/>
      <c r="BTY731" s="17"/>
      <c r="BTZ731" s="17"/>
      <c r="BUA731" s="17"/>
      <c r="BUB731" s="17"/>
      <c r="BUC731" s="17"/>
      <c r="BUD731" s="17"/>
      <c r="BUE731" s="17"/>
      <c r="BUF731" s="17"/>
      <c r="BUG731" s="17"/>
      <c r="BUH731" s="17"/>
      <c r="BUI731" s="17"/>
      <c r="BUJ731" s="17"/>
      <c r="BUK731" s="17"/>
      <c r="BUL731" s="17"/>
      <c r="BUM731" s="17"/>
      <c r="BUN731" s="17"/>
      <c r="BUO731" s="17"/>
      <c r="BUP731" s="17"/>
      <c r="BUQ731" s="17"/>
      <c r="BUR731" s="17"/>
      <c r="BUS731" s="17"/>
      <c r="BUT731" s="17"/>
      <c r="BUU731" s="17"/>
      <c r="BUV731" s="17"/>
      <c r="BUW731" s="17"/>
      <c r="BUX731" s="17"/>
      <c r="BUY731" s="17"/>
      <c r="BUZ731" s="17"/>
      <c r="BVA731" s="17"/>
      <c r="BVB731" s="17"/>
      <c r="BVC731" s="17"/>
      <c r="BVD731" s="17"/>
      <c r="BVE731" s="17"/>
      <c r="BVF731" s="17"/>
      <c r="BVG731" s="17"/>
      <c r="BVH731" s="17"/>
      <c r="BVI731" s="17"/>
      <c r="BVJ731" s="17"/>
      <c r="BVK731" s="17"/>
      <c r="BVL731" s="17"/>
      <c r="BVM731" s="17"/>
      <c r="BVN731" s="17"/>
      <c r="BVO731" s="17"/>
      <c r="BVP731" s="17"/>
      <c r="BVQ731" s="17"/>
      <c r="BVR731" s="17"/>
      <c r="BVS731" s="17"/>
      <c r="BVT731" s="17"/>
      <c r="BVU731" s="17"/>
      <c r="BVV731" s="17"/>
      <c r="BVW731" s="17"/>
      <c r="BVX731" s="17"/>
      <c r="BVY731" s="17"/>
      <c r="BVZ731" s="17"/>
      <c r="BWA731" s="17"/>
      <c r="BWB731" s="17"/>
      <c r="BWC731" s="17"/>
      <c r="BWD731" s="17"/>
      <c r="BWE731" s="17"/>
      <c r="BWF731" s="17"/>
      <c r="BWG731" s="17"/>
      <c r="BWH731" s="17"/>
      <c r="BWI731" s="17"/>
      <c r="BWJ731" s="17"/>
      <c r="BWK731" s="17"/>
      <c r="BWL731" s="17"/>
      <c r="BWM731" s="17"/>
      <c r="BWN731" s="17"/>
      <c r="BWO731" s="17"/>
      <c r="BWP731" s="17"/>
      <c r="BWQ731" s="17"/>
      <c r="BWR731" s="17"/>
      <c r="BWS731" s="17"/>
      <c r="BWT731" s="17"/>
      <c r="BWU731" s="17"/>
      <c r="BWV731" s="17"/>
      <c r="BWW731" s="17"/>
      <c r="BWX731" s="17"/>
      <c r="BWY731" s="17"/>
      <c r="BWZ731" s="17"/>
      <c r="BXA731" s="17"/>
      <c r="BXB731" s="17"/>
      <c r="BXC731" s="17"/>
      <c r="BXD731" s="17"/>
      <c r="BXE731" s="17"/>
      <c r="BXF731" s="17"/>
      <c r="BXG731" s="17"/>
      <c r="BXH731" s="17"/>
      <c r="BXI731" s="17"/>
      <c r="BXJ731" s="17"/>
      <c r="BXK731" s="17"/>
      <c r="BXL731" s="17"/>
      <c r="BXM731" s="17"/>
      <c r="BXN731" s="17"/>
      <c r="BXO731" s="17"/>
      <c r="BXP731" s="17"/>
      <c r="BXQ731" s="17"/>
      <c r="BXR731" s="17"/>
      <c r="BXS731" s="17"/>
      <c r="BXT731" s="17"/>
      <c r="BXU731" s="17"/>
      <c r="BXV731" s="17"/>
      <c r="BXW731" s="17"/>
      <c r="BXX731" s="17"/>
      <c r="BXY731" s="17"/>
      <c r="BXZ731" s="17"/>
      <c r="BYA731" s="17"/>
      <c r="BYB731" s="17"/>
      <c r="BYC731" s="17"/>
      <c r="BYD731" s="17"/>
      <c r="BYE731" s="17"/>
      <c r="BYF731" s="17"/>
      <c r="BYG731" s="17"/>
      <c r="BYH731" s="17"/>
      <c r="BYI731" s="17"/>
      <c r="BYJ731" s="17"/>
      <c r="BYK731" s="17"/>
      <c r="BYL731" s="17"/>
      <c r="BYM731" s="17"/>
      <c r="BYN731" s="17"/>
      <c r="BYO731" s="17"/>
      <c r="BYP731" s="17"/>
      <c r="BYQ731" s="17"/>
      <c r="BYR731" s="17"/>
      <c r="BYS731" s="17"/>
      <c r="BYT731" s="17"/>
      <c r="BYU731" s="17"/>
      <c r="BYV731" s="17"/>
      <c r="BYW731" s="17"/>
      <c r="BYX731" s="17"/>
      <c r="BYY731" s="17"/>
      <c r="BYZ731" s="17"/>
      <c r="BZA731" s="17"/>
      <c r="BZB731" s="17"/>
      <c r="BZC731" s="17"/>
      <c r="BZD731" s="17"/>
      <c r="BZE731" s="17"/>
      <c r="BZF731" s="17"/>
      <c r="BZG731" s="17"/>
      <c r="BZH731" s="17"/>
      <c r="BZI731" s="17"/>
      <c r="BZJ731" s="17"/>
      <c r="BZK731" s="17"/>
      <c r="BZL731" s="17"/>
      <c r="BZM731" s="17"/>
      <c r="BZN731" s="17"/>
      <c r="BZO731" s="17"/>
      <c r="BZP731" s="17"/>
      <c r="BZQ731" s="17"/>
      <c r="BZR731" s="17"/>
      <c r="BZS731" s="17"/>
      <c r="BZT731" s="17"/>
      <c r="BZU731" s="17"/>
      <c r="BZV731" s="17"/>
      <c r="BZW731" s="17"/>
      <c r="BZX731" s="17"/>
      <c r="BZY731" s="17"/>
      <c r="BZZ731" s="17"/>
      <c r="CAA731" s="17"/>
      <c r="CAB731" s="17"/>
      <c r="CAC731" s="17"/>
      <c r="CAD731" s="17"/>
      <c r="CAE731" s="17"/>
      <c r="CAF731" s="17"/>
      <c r="CAG731" s="17"/>
      <c r="CAH731" s="17"/>
      <c r="CAI731" s="17"/>
      <c r="CAJ731" s="17"/>
      <c r="CAK731" s="17"/>
      <c r="CAL731" s="17"/>
      <c r="CAM731" s="17"/>
      <c r="CAN731" s="17"/>
      <c r="CAO731" s="17"/>
      <c r="CAP731" s="17"/>
      <c r="CAQ731" s="17"/>
      <c r="CAR731" s="17"/>
      <c r="CAS731" s="17"/>
      <c r="CAT731" s="17"/>
      <c r="CAU731" s="17"/>
      <c r="CAV731" s="17"/>
      <c r="CAW731" s="17"/>
      <c r="CAX731" s="17"/>
      <c r="CAY731" s="17"/>
      <c r="CAZ731" s="17"/>
      <c r="CBA731" s="17"/>
      <c r="CBB731" s="17"/>
      <c r="CBC731" s="17"/>
      <c r="CBD731" s="17"/>
      <c r="CBE731" s="17"/>
      <c r="CBF731" s="17"/>
      <c r="CBG731" s="17"/>
      <c r="CBH731" s="17"/>
      <c r="CBI731" s="17"/>
      <c r="CBJ731" s="17"/>
      <c r="CBK731" s="17"/>
      <c r="CBL731" s="17"/>
      <c r="CBM731" s="17"/>
      <c r="CBN731" s="17"/>
      <c r="CBO731" s="17"/>
      <c r="CBP731" s="17"/>
      <c r="CBQ731" s="17"/>
      <c r="CBR731" s="17"/>
      <c r="CBS731" s="17"/>
      <c r="CBT731" s="17"/>
      <c r="CBU731" s="17"/>
      <c r="CBV731" s="17"/>
      <c r="CBW731" s="17"/>
      <c r="CBX731" s="17"/>
      <c r="CBY731" s="17"/>
      <c r="CBZ731" s="17"/>
      <c r="CCA731" s="17"/>
      <c r="CCB731" s="17"/>
      <c r="CCC731" s="17"/>
      <c r="CCD731" s="17"/>
      <c r="CCE731" s="17"/>
      <c r="CCF731" s="17"/>
      <c r="CCG731" s="17"/>
      <c r="CCH731" s="17"/>
      <c r="CCI731" s="17"/>
      <c r="CCJ731" s="17"/>
      <c r="CCK731" s="17"/>
      <c r="CCL731" s="17"/>
      <c r="CCM731" s="17"/>
      <c r="CCN731" s="17"/>
      <c r="CCO731" s="17"/>
      <c r="CCP731" s="17"/>
      <c r="CCQ731" s="17"/>
      <c r="CCR731" s="17"/>
      <c r="CCS731" s="17"/>
      <c r="CCT731" s="17"/>
      <c r="CCU731" s="17"/>
      <c r="CCV731" s="17"/>
      <c r="CCW731" s="17"/>
      <c r="CCX731" s="17"/>
      <c r="CCY731" s="17"/>
      <c r="CCZ731" s="17"/>
      <c r="CDA731" s="17"/>
      <c r="CDB731" s="17"/>
      <c r="CDC731" s="17"/>
      <c r="CDD731" s="17"/>
      <c r="CDE731" s="17"/>
      <c r="CDF731" s="17"/>
      <c r="CDG731" s="17"/>
      <c r="CDH731" s="17"/>
      <c r="CDI731" s="17"/>
      <c r="CDJ731" s="17"/>
      <c r="CDK731" s="17"/>
      <c r="CDL731" s="17"/>
      <c r="CDM731" s="17"/>
      <c r="CDN731" s="17"/>
      <c r="CDO731" s="17"/>
      <c r="CDP731" s="17"/>
      <c r="CDQ731" s="17"/>
      <c r="CDR731" s="17"/>
      <c r="CDS731" s="17"/>
      <c r="CDT731" s="17"/>
      <c r="CDU731" s="17"/>
      <c r="CDV731" s="17"/>
      <c r="CDW731" s="17"/>
      <c r="CDX731" s="17"/>
      <c r="CDY731" s="17"/>
      <c r="CDZ731" s="17"/>
      <c r="CEA731" s="17"/>
      <c r="CEB731" s="17"/>
      <c r="CEC731" s="17"/>
      <c r="CED731" s="17"/>
      <c r="CEE731" s="17"/>
      <c r="CEF731" s="17"/>
      <c r="CEG731" s="17"/>
      <c r="CEH731" s="17"/>
      <c r="CEI731" s="17"/>
      <c r="CEJ731" s="17"/>
      <c r="CEK731" s="17"/>
      <c r="CEL731" s="17"/>
      <c r="CEM731" s="17"/>
      <c r="CEN731" s="17"/>
      <c r="CEO731" s="17"/>
      <c r="CEP731" s="17"/>
      <c r="CEQ731" s="17"/>
      <c r="CER731" s="17"/>
      <c r="CES731" s="17"/>
      <c r="CET731" s="17"/>
      <c r="CEU731" s="17"/>
      <c r="CEV731" s="17"/>
      <c r="CEW731" s="17"/>
      <c r="CEX731" s="17"/>
      <c r="CEY731" s="17"/>
      <c r="CEZ731" s="17"/>
      <c r="CFA731" s="17"/>
      <c r="CFB731" s="17"/>
      <c r="CFC731" s="17"/>
      <c r="CFD731" s="17"/>
      <c r="CFE731" s="17"/>
      <c r="CFF731" s="17"/>
      <c r="CFG731" s="17"/>
      <c r="CFH731" s="17"/>
      <c r="CFI731" s="17"/>
      <c r="CFJ731" s="17"/>
      <c r="CFK731" s="17"/>
      <c r="CFL731" s="17"/>
      <c r="CFM731" s="17"/>
      <c r="CFN731" s="17"/>
      <c r="CFO731" s="17"/>
      <c r="CFP731" s="17"/>
      <c r="CFQ731" s="17"/>
      <c r="CFR731" s="17"/>
      <c r="CFS731" s="17"/>
      <c r="CFT731" s="17"/>
      <c r="CFU731" s="17"/>
      <c r="CFV731" s="17"/>
      <c r="CFW731" s="17"/>
      <c r="CFX731" s="17"/>
      <c r="CFY731" s="17"/>
      <c r="CFZ731" s="17"/>
      <c r="CGA731" s="17"/>
      <c r="CGB731" s="17"/>
      <c r="CGC731" s="17"/>
      <c r="CGD731" s="17"/>
      <c r="CGE731" s="17"/>
      <c r="CGF731" s="17"/>
      <c r="CGG731" s="17"/>
      <c r="CGH731" s="17"/>
      <c r="CGI731" s="17"/>
      <c r="CGJ731" s="17"/>
      <c r="CGK731" s="17"/>
      <c r="CGL731" s="17"/>
      <c r="CGM731" s="17"/>
      <c r="CGN731" s="17"/>
      <c r="CGO731" s="17"/>
      <c r="CGP731" s="17"/>
      <c r="CGQ731" s="17"/>
      <c r="CGR731" s="17"/>
      <c r="CGS731" s="17"/>
      <c r="CGT731" s="17"/>
      <c r="CGU731" s="17"/>
      <c r="CGV731" s="17"/>
      <c r="CGW731" s="17"/>
      <c r="CGX731" s="17"/>
      <c r="CGY731" s="17"/>
      <c r="CGZ731" s="17"/>
      <c r="CHA731" s="17"/>
      <c r="CHB731" s="17"/>
      <c r="CHC731" s="17"/>
      <c r="CHD731" s="17"/>
      <c r="CHE731" s="17"/>
      <c r="CHF731" s="17"/>
      <c r="CHG731" s="17"/>
      <c r="CHH731" s="17"/>
      <c r="CHI731" s="17"/>
      <c r="CHJ731" s="17"/>
      <c r="CHK731" s="17"/>
      <c r="CHL731" s="17"/>
      <c r="CHM731" s="17"/>
      <c r="CHN731" s="17"/>
      <c r="CHO731" s="17"/>
      <c r="CHP731" s="17"/>
      <c r="CHQ731" s="17"/>
      <c r="CHR731" s="17"/>
      <c r="CHS731" s="17"/>
      <c r="CHT731" s="17"/>
      <c r="CHU731" s="17"/>
      <c r="CHV731" s="17"/>
      <c r="CHW731" s="17"/>
      <c r="CHX731" s="17"/>
      <c r="CHY731" s="17"/>
      <c r="CHZ731" s="17"/>
      <c r="CIA731" s="17"/>
      <c r="CIB731" s="17"/>
      <c r="CIC731" s="17"/>
      <c r="CID731" s="17"/>
      <c r="CIE731" s="17"/>
      <c r="CIF731" s="17"/>
      <c r="CIG731" s="17"/>
      <c r="CIH731" s="17"/>
      <c r="CII731" s="17"/>
      <c r="CIJ731" s="17"/>
      <c r="CIK731" s="17"/>
      <c r="CIL731" s="17"/>
      <c r="CIM731" s="17"/>
      <c r="CIN731" s="17"/>
      <c r="CIO731" s="17"/>
      <c r="CIP731" s="17"/>
      <c r="CIQ731" s="17"/>
      <c r="CIR731" s="17"/>
      <c r="CIS731" s="17"/>
      <c r="CIT731" s="17"/>
      <c r="CIU731" s="17"/>
      <c r="CIV731" s="17"/>
      <c r="CIW731" s="17"/>
      <c r="CIX731" s="17"/>
      <c r="CIY731" s="17"/>
      <c r="CIZ731" s="17"/>
      <c r="CJA731" s="17"/>
      <c r="CJB731" s="17"/>
      <c r="CJC731" s="17"/>
      <c r="CJD731" s="17"/>
      <c r="CJE731" s="17"/>
      <c r="CJF731" s="17"/>
      <c r="CJG731" s="17"/>
      <c r="CJH731" s="17"/>
      <c r="CJI731" s="17"/>
      <c r="CJJ731" s="17"/>
      <c r="CJK731" s="17"/>
      <c r="CJL731" s="17"/>
      <c r="CJM731" s="17"/>
      <c r="CJN731" s="17"/>
      <c r="CJO731" s="17"/>
      <c r="CJP731" s="17"/>
      <c r="CJQ731" s="17"/>
      <c r="CJR731" s="17"/>
      <c r="CJS731" s="17"/>
      <c r="CJT731" s="17"/>
      <c r="CJU731" s="17"/>
      <c r="CJV731" s="17"/>
      <c r="CJW731" s="17"/>
      <c r="CJX731" s="17"/>
      <c r="CJY731" s="17"/>
      <c r="CJZ731" s="17"/>
      <c r="CKA731" s="17"/>
      <c r="CKB731" s="17"/>
      <c r="CKC731" s="17"/>
      <c r="CKD731" s="17"/>
      <c r="CKE731" s="17"/>
      <c r="CKF731" s="17"/>
      <c r="CKG731" s="17"/>
      <c r="CKH731" s="17"/>
      <c r="CKI731" s="17"/>
      <c r="CKJ731" s="17"/>
      <c r="CKK731" s="17"/>
      <c r="CKL731" s="17"/>
      <c r="CKM731" s="17"/>
      <c r="CKN731" s="17"/>
      <c r="CKO731" s="17"/>
      <c r="CKP731" s="17"/>
      <c r="CKQ731" s="17"/>
      <c r="CKR731" s="17"/>
      <c r="CKS731" s="17"/>
      <c r="CKT731" s="17"/>
      <c r="CKU731" s="17"/>
      <c r="CKV731" s="17"/>
      <c r="CKW731" s="17"/>
      <c r="CKX731" s="17"/>
      <c r="CKY731" s="17"/>
      <c r="CKZ731" s="17"/>
      <c r="CLA731" s="17"/>
      <c r="CLB731" s="17"/>
      <c r="CLC731" s="17"/>
      <c r="CLD731" s="17"/>
      <c r="CLE731" s="17"/>
      <c r="CLF731" s="17"/>
      <c r="CLG731" s="17"/>
      <c r="CLH731" s="17"/>
      <c r="CLI731" s="17"/>
      <c r="CLJ731" s="17"/>
      <c r="CLK731" s="17"/>
      <c r="CLL731" s="17"/>
      <c r="CLM731" s="17"/>
      <c r="CLN731" s="17"/>
      <c r="CLO731" s="17"/>
      <c r="CLP731" s="17"/>
      <c r="CLQ731" s="17"/>
      <c r="CLR731" s="17"/>
      <c r="CLS731" s="17"/>
      <c r="CLT731" s="17"/>
      <c r="CLU731" s="17"/>
      <c r="CLV731" s="17"/>
      <c r="CLW731" s="17"/>
      <c r="CLX731" s="17"/>
      <c r="CLY731" s="17"/>
      <c r="CLZ731" s="17"/>
      <c r="CMA731" s="17"/>
      <c r="CMB731" s="17"/>
      <c r="CMC731" s="17"/>
      <c r="CMD731" s="17"/>
      <c r="CME731" s="17"/>
      <c r="CMF731" s="17"/>
      <c r="CMG731" s="17"/>
      <c r="CMH731" s="17"/>
      <c r="CMI731" s="17"/>
      <c r="CMJ731" s="17"/>
      <c r="CMK731" s="17"/>
      <c r="CML731" s="17"/>
      <c r="CMM731" s="17"/>
      <c r="CMN731" s="17"/>
      <c r="CMO731" s="17"/>
      <c r="CMP731" s="17"/>
      <c r="CMQ731" s="17"/>
      <c r="CMR731" s="17"/>
      <c r="CMS731" s="17"/>
      <c r="CMT731" s="17"/>
      <c r="CMU731" s="17"/>
      <c r="CMV731" s="17"/>
      <c r="CMW731" s="17"/>
      <c r="CMX731" s="17"/>
      <c r="CMY731" s="17"/>
      <c r="CMZ731" s="17"/>
      <c r="CNA731" s="17"/>
      <c r="CNB731" s="17"/>
      <c r="CNC731" s="17"/>
      <c r="CND731" s="17"/>
      <c r="CNE731" s="17"/>
      <c r="CNF731" s="17"/>
      <c r="CNG731" s="17"/>
      <c r="CNH731" s="17"/>
      <c r="CNI731" s="17"/>
      <c r="CNJ731" s="17"/>
      <c r="CNK731" s="17"/>
      <c r="CNL731" s="17"/>
      <c r="CNM731" s="17"/>
      <c r="CNN731" s="17"/>
      <c r="CNO731" s="17"/>
      <c r="CNP731" s="17"/>
      <c r="CNQ731" s="17"/>
      <c r="CNR731" s="17"/>
      <c r="CNS731" s="17"/>
      <c r="CNT731" s="17"/>
      <c r="CNU731" s="17"/>
      <c r="CNV731" s="17"/>
      <c r="CNW731" s="17"/>
      <c r="CNX731" s="17"/>
      <c r="CNY731" s="17"/>
      <c r="CNZ731" s="17"/>
      <c r="COA731" s="17"/>
      <c r="COB731" s="17"/>
      <c r="COC731" s="17"/>
      <c r="COD731" s="17"/>
      <c r="COE731" s="17"/>
      <c r="COF731" s="17"/>
      <c r="COG731" s="17"/>
      <c r="COH731" s="17"/>
      <c r="COI731" s="17"/>
      <c r="COJ731" s="17"/>
      <c r="COK731" s="17"/>
      <c r="COL731" s="17"/>
      <c r="COM731" s="17"/>
      <c r="CON731" s="17"/>
      <c r="COO731" s="17"/>
      <c r="COP731" s="17"/>
      <c r="COQ731" s="17"/>
      <c r="COR731" s="17"/>
      <c r="COS731" s="17"/>
      <c r="COT731" s="17"/>
      <c r="COU731" s="17"/>
      <c r="COV731" s="17"/>
      <c r="COW731" s="17"/>
      <c r="COX731" s="17"/>
      <c r="COY731" s="17"/>
      <c r="COZ731" s="17"/>
      <c r="CPA731" s="17"/>
      <c r="CPB731" s="17"/>
      <c r="CPC731" s="17"/>
      <c r="CPD731" s="17"/>
      <c r="CPE731" s="17"/>
      <c r="CPF731" s="17"/>
      <c r="CPG731" s="17"/>
      <c r="CPH731" s="17"/>
      <c r="CPI731" s="17"/>
      <c r="CPJ731" s="17"/>
      <c r="CPK731" s="17"/>
      <c r="CPL731" s="17"/>
      <c r="CPM731" s="17"/>
      <c r="CPN731" s="17"/>
      <c r="CPO731" s="17"/>
      <c r="CPP731" s="17"/>
      <c r="CPQ731" s="17"/>
      <c r="CPR731" s="17"/>
      <c r="CPS731" s="17"/>
      <c r="CPT731" s="17"/>
      <c r="CPU731" s="17"/>
      <c r="CPV731" s="17"/>
      <c r="CPW731" s="17"/>
      <c r="CPX731" s="17"/>
      <c r="CPY731" s="17"/>
      <c r="CPZ731" s="17"/>
      <c r="CQA731" s="17"/>
      <c r="CQB731" s="17"/>
      <c r="CQC731" s="17"/>
      <c r="CQD731" s="17"/>
      <c r="CQE731" s="17"/>
      <c r="CQF731" s="17"/>
      <c r="CQG731" s="17"/>
      <c r="CQH731" s="17"/>
      <c r="CQI731" s="17"/>
      <c r="CQJ731" s="17"/>
      <c r="CQK731" s="17"/>
      <c r="CQL731" s="17"/>
      <c r="CQM731" s="17"/>
      <c r="CQN731" s="17"/>
      <c r="CQO731" s="17"/>
      <c r="CQP731" s="17"/>
      <c r="CQQ731" s="17"/>
      <c r="CQR731" s="17"/>
      <c r="CQS731" s="17"/>
      <c r="CQT731" s="17"/>
      <c r="CQU731" s="17"/>
      <c r="CQV731" s="17"/>
      <c r="CQW731" s="17"/>
      <c r="CQX731" s="17"/>
      <c r="CQY731" s="17"/>
      <c r="CQZ731" s="17"/>
      <c r="CRA731" s="17"/>
      <c r="CRB731" s="17"/>
      <c r="CRC731" s="17"/>
      <c r="CRD731" s="17"/>
      <c r="CRE731" s="17"/>
      <c r="CRF731" s="17"/>
      <c r="CRG731" s="17"/>
      <c r="CRH731" s="17"/>
      <c r="CRI731" s="17"/>
      <c r="CRJ731" s="17"/>
      <c r="CRK731" s="17"/>
      <c r="CRL731" s="17"/>
      <c r="CRM731" s="17"/>
      <c r="CRN731" s="17"/>
      <c r="CRO731" s="17"/>
      <c r="CRP731" s="17"/>
      <c r="CRQ731" s="17"/>
      <c r="CRR731" s="17"/>
      <c r="CRS731" s="17"/>
      <c r="CRT731" s="17"/>
      <c r="CRU731" s="17"/>
      <c r="CRV731" s="17"/>
      <c r="CRW731" s="17"/>
      <c r="CRX731" s="17"/>
      <c r="CRY731" s="17"/>
      <c r="CRZ731" s="17"/>
      <c r="CSA731" s="17"/>
      <c r="CSB731" s="17"/>
      <c r="CSC731" s="17"/>
      <c r="CSD731" s="17"/>
      <c r="CSE731" s="17"/>
      <c r="CSF731" s="17"/>
      <c r="CSG731" s="17"/>
      <c r="CSH731" s="17"/>
      <c r="CSI731" s="17"/>
      <c r="CSJ731" s="17"/>
      <c r="CSK731" s="17"/>
      <c r="CSL731" s="17"/>
      <c r="CSM731" s="17"/>
      <c r="CSN731" s="17"/>
      <c r="CSO731" s="17"/>
      <c r="CSP731" s="17"/>
      <c r="CSQ731" s="17"/>
      <c r="CSR731" s="17"/>
      <c r="CSS731" s="17"/>
      <c r="CST731" s="17"/>
      <c r="CSU731" s="17"/>
      <c r="CSV731" s="17"/>
      <c r="CSW731" s="17"/>
      <c r="CSX731" s="17"/>
      <c r="CSY731" s="17"/>
      <c r="CSZ731" s="17"/>
      <c r="CTA731" s="17"/>
      <c r="CTB731" s="17"/>
      <c r="CTC731" s="17"/>
      <c r="CTD731" s="17"/>
      <c r="CTE731" s="17"/>
      <c r="CTF731" s="17"/>
      <c r="CTG731" s="17"/>
      <c r="CTH731" s="17"/>
      <c r="CTI731" s="17"/>
      <c r="CTJ731" s="17"/>
      <c r="CTK731" s="17"/>
      <c r="CTL731" s="17"/>
      <c r="CTM731" s="17"/>
      <c r="CTN731" s="17"/>
      <c r="CTO731" s="17"/>
      <c r="CTP731" s="17"/>
      <c r="CTQ731" s="17"/>
      <c r="CTR731" s="17"/>
      <c r="CTS731" s="17"/>
      <c r="CTT731" s="17"/>
      <c r="CTU731" s="17"/>
      <c r="CTV731" s="17"/>
      <c r="CTW731" s="17"/>
      <c r="CTX731" s="17"/>
      <c r="CTY731" s="17"/>
      <c r="CTZ731" s="17"/>
      <c r="CUA731" s="17"/>
      <c r="CUB731" s="17"/>
      <c r="CUC731" s="17"/>
      <c r="CUD731" s="17"/>
      <c r="CUE731" s="17"/>
      <c r="CUF731" s="17"/>
      <c r="CUG731" s="17"/>
      <c r="CUH731" s="17"/>
      <c r="CUI731" s="17"/>
      <c r="CUJ731" s="17"/>
      <c r="CUK731" s="17"/>
      <c r="CUL731" s="17"/>
      <c r="CUM731" s="17"/>
      <c r="CUN731" s="17"/>
      <c r="CUO731" s="17"/>
      <c r="CUP731" s="17"/>
      <c r="CUQ731" s="17"/>
      <c r="CUR731" s="17"/>
      <c r="CUS731" s="17"/>
      <c r="CUT731" s="17"/>
      <c r="CUU731" s="17"/>
      <c r="CUV731" s="17"/>
      <c r="CUW731" s="17"/>
      <c r="CUX731" s="17"/>
      <c r="CUY731" s="17"/>
      <c r="CUZ731" s="17"/>
      <c r="CVA731" s="17"/>
      <c r="CVB731" s="17"/>
      <c r="CVC731" s="17"/>
      <c r="CVD731" s="17"/>
      <c r="CVE731" s="17"/>
      <c r="CVF731" s="17"/>
      <c r="CVG731" s="17"/>
      <c r="CVH731" s="17"/>
      <c r="CVI731" s="17"/>
      <c r="CVJ731" s="17"/>
      <c r="CVK731" s="17"/>
      <c r="CVL731" s="17"/>
      <c r="CVM731" s="17"/>
      <c r="CVN731" s="17"/>
      <c r="CVO731" s="17"/>
      <c r="CVP731" s="17"/>
      <c r="CVQ731" s="17"/>
      <c r="CVR731" s="17"/>
      <c r="CVS731" s="17"/>
      <c r="CVT731" s="17"/>
      <c r="CVU731" s="17"/>
      <c r="CVV731" s="17"/>
      <c r="CVW731" s="17"/>
      <c r="CVX731" s="17"/>
      <c r="CVY731" s="17"/>
      <c r="CVZ731" s="17"/>
      <c r="CWA731" s="17"/>
      <c r="CWB731" s="17"/>
      <c r="CWC731" s="17"/>
      <c r="CWD731" s="17"/>
      <c r="CWE731" s="17"/>
      <c r="CWF731" s="17"/>
      <c r="CWG731" s="17"/>
      <c r="CWH731" s="17"/>
      <c r="CWI731" s="17"/>
      <c r="CWJ731" s="17"/>
      <c r="CWK731" s="17"/>
      <c r="CWL731" s="17"/>
      <c r="CWM731" s="17"/>
      <c r="CWN731" s="17"/>
      <c r="CWO731" s="17"/>
      <c r="CWP731" s="17"/>
      <c r="CWQ731" s="17"/>
      <c r="CWR731" s="17"/>
      <c r="CWS731" s="17"/>
      <c r="CWT731" s="17"/>
      <c r="CWU731" s="17"/>
      <c r="CWV731" s="17"/>
      <c r="CWW731" s="17"/>
      <c r="CWX731" s="17"/>
      <c r="CWY731" s="17"/>
      <c r="CWZ731" s="17"/>
      <c r="CXA731" s="17"/>
      <c r="CXB731" s="17"/>
      <c r="CXC731" s="17"/>
      <c r="CXD731" s="17"/>
      <c r="CXE731" s="17"/>
      <c r="CXF731" s="17"/>
      <c r="CXG731" s="17"/>
      <c r="CXH731" s="17"/>
      <c r="CXI731" s="17"/>
      <c r="CXJ731" s="17"/>
      <c r="CXK731" s="17"/>
      <c r="CXL731" s="17"/>
      <c r="CXM731" s="17"/>
      <c r="CXN731" s="17"/>
      <c r="CXO731" s="17"/>
      <c r="CXP731" s="17"/>
      <c r="CXQ731" s="17"/>
      <c r="CXR731" s="17"/>
      <c r="CXS731" s="17"/>
      <c r="CXT731" s="17"/>
      <c r="CXU731" s="17"/>
      <c r="CXV731" s="17"/>
      <c r="CXW731" s="17"/>
      <c r="CXX731" s="17"/>
      <c r="CXY731" s="17"/>
      <c r="CXZ731" s="17"/>
      <c r="CYA731" s="17"/>
      <c r="CYB731" s="17"/>
      <c r="CYC731" s="17"/>
      <c r="CYD731" s="17"/>
      <c r="CYE731" s="17"/>
      <c r="CYF731" s="17"/>
      <c r="CYG731" s="17"/>
      <c r="CYH731" s="17"/>
      <c r="CYI731" s="17"/>
      <c r="CYJ731" s="17"/>
      <c r="CYK731" s="17"/>
      <c r="CYL731" s="17"/>
      <c r="CYM731" s="17"/>
      <c r="CYN731" s="17"/>
      <c r="CYO731" s="17"/>
      <c r="CYP731" s="17"/>
      <c r="CYQ731" s="17"/>
      <c r="CYR731" s="17"/>
      <c r="CYS731" s="17"/>
      <c r="CYT731" s="17"/>
      <c r="CYU731" s="17"/>
      <c r="CYV731" s="17"/>
      <c r="CYW731" s="17"/>
      <c r="CYX731" s="17"/>
      <c r="CYY731" s="17"/>
      <c r="CYZ731" s="17"/>
      <c r="CZA731" s="17"/>
      <c r="CZB731" s="17"/>
      <c r="CZC731" s="17"/>
      <c r="CZD731" s="17"/>
      <c r="CZE731" s="17"/>
      <c r="CZF731" s="17"/>
      <c r="CZG731" s="17"/>
      <c r="CZH731" s="17"/>
      <c r="CZI731" s="17"/>
      <c r="CZJ731" s="17"/>
      <c r="CZK731" s="17"/>
      <c r="CZL731" s="17"/>
      <c r="CZM731" s="17"/>
      <c r="CZN731" s="17"/>
      <c r="CZO731" s="17"/>
      <c r="CZP731" s="17"/>
      <c r="CZQ731" s="17"/>
      <c r="CZR731" s="17"/>
      <c r="CZS731" s="17"/>
      <c r="CZT731" s="17"/>
      <c r="CZU731" s="17"/>
      <c r="CZV731" s="17"/>
      <c r="CZW731" s="17"/>
      <c r="CZX731" s="17"/>
      <c r="CZY731" s="17"/>
      <c r="CZZ731" s="17"/>
      <c r="DAA731" s="17"/>
      <c r="DAB731" s="17"/>
      <c r="DAC731" s="17"/>
      <c r="DAD731" s="17"/>
      <c r="DAE731" s="17"/>
      <c r="DAF731" s="17"/>
      <c r="DAG731" s="17"/>
      <c r="DAH731" s="17"/>
      <c r="DAI731" s="17"/>
      <c r="DAJ731" s="17"/>
      <c r="DAK731" s="17"/>
      <c r="DAL731" s="17"/>
      <c r="DAM731" s="17"/>
      <c r="DAN731" s="17"/>
      <c r="DAO731" s="17"/>
      <c r="DAP731" s="17"/>
      <c r="DAQ731" s="17"/>
      <c r="DAR731" s="17"/>
      <c r="DAS731" s="17"/>
      <c r="DAT731" s="17"/>
      <c r="DAU731" s="17"/>
      <c r="DAV731" s="17"/>
      <c r="DAW731" s="17"/>
      <c r="DAX731" s="17"/>
      <c r="DAY731" s="17"/>
      <c r="DAZ731" s="17"/>
      <c r="DBA731" s="17"/>
      <c r="DBB731" s="17"/>
      <c r="DBC731" s="17"/>
      <c r="DBD731" s="17"/>
      <c r="DBE731" s="17"/>
      <c r="DBF731" s="17"/>
      <c r="DBG731" s="17"/>
      <c r="DBH731" s="17"/>
      <c r="DBI731" s="17"/>
      <c r="DBJ731" s="17"/>
      <c r="DBK731" s="17"/>
      <c r="DBL731" s="17"/>
      <c r="DBM731" s="17"/>
      <c r="DBN731" s="17"/>
      <c r="DBO731" s="17"/>
      <c r="DBP731" s="17"/>
      <c r="DBQ731" s="17"/>
      <c r="DBR731" s="17"/>
      <c r="DBS731" s="17"/>
      <c r="DBT731" s="17"/>
      <c r="DBU731" s="17"/>
      <c r="DBV731" s="17"/>
      <c r="DBW731" s="17"/>
      <c r="DBX731" s="17"/>
      <c r="DBY731" s="17"/>
      <c r="DBZ731" s="17"/>
      <c r="DCA731" s="17"/>
      <c r="DCB731" s="17"/>
      <c r="DCC731" s="17"/>
      <c r="DCD731" s="17"/>
      <c r="DCE731" s="17"/>
      <c r="DCF731" s="17"/>
      <c r="DCG731" s="17"/>
      <c r="DCH731" s="17"/>
      <c r="DCI731" s="17"/>
      <c r="DCJ731" s="17"/>
      <c r="DCK731" s="17"/>
      <c r="DCL731" s="17"/>
      <c r="DCM731" s="17"/>
      <c r="DCN731" s="17"/>
      <c r="DCO731" s="17"/>
      <c r="DCP731" s="17"/>
      <c r="DCQ731" s="17"/>
      <c r="DCR731" s="17"/>
      <c r="DCS731" s="17"/>
      <c r="DCT731" s="17"/>
      <c r="DCU731" s="17"/>
      <c r="DCV731" s="17"/>
      <c r="DCW731" s="17"/>
      <c r="DCX731" s="17"/>
      <c r="DCY731" s="17"/>
      <c r="DCZ731" s="17"/>
      <c r="DDA731" s="17"/>
      <c r="DDB731" s="17"/>
      <c r="DDC731" s="17"/>
      <c r="DDD731" s="17"/>
      <c r="DDE731" s="17"/>
      <c r="DDF731" s="17"/>
      <c r="DDG731" s="17"/>
      <c r="DDH731" s="17"/>
      <c r="DDI731" s="17"/>
      <c r="DDJ731" s="17"/>
      <c r="DDK731" s="17"/>
      <c r="DDL731" s="17"/>
      <c r="DDM731" s="17"/>
      <c r="DDN731" s="17"/>
      <c r="DDO731" s="17"/>
      <c r="DDP731" s="17"/>
      <c r="DDQ731" s="17"/>
      <c r="DDR731" s="17"/>
      <c r="DDS731" s="17"/>
      <c r="DDT731" s="17"/>
      <c r="DDU731" s="17"/>
      <c r="DDV731" s="17"/>
      <c r="DDW731" s="17"/>
      <c r="DDX731" s="17"/>
      <c r="DDY731" s="17"/>
      <c r="DDZ731" s="17"/>
      <c r="DEA731" s="17"/>
      <c r="DEB731" s="17"/>
      <c r="DEC731" s="17"/>
      <c r="DED731" s="17"/>
      <c r="DEE731" s="17"/>
      <c r="DEF731" s="17"/>
      <c r="DEG731" s="17"/>
      <c r="DEH731" s="17"/>
      <c r="DEI731" s="17"/>
      <c r="DEJ731" s="17"/>
      <c r="DEK731" s="17"/>
      <c r="DEL731" s="17"/>
      <c r="DEM731" s="17"/>
      <c r="DEN731" s="17"/>
      <c r="DEO731" s="17"/>
      <c r="DEP731" s="17"/>
      <c r="DEQ731" s="17"/>
      <c r="DER731" s="17"/>
      <c r="DES731" s="17"/>
      <c r="DET731" s="17"/>
      <c r="DEU731" s="17"/>
      <c r="DEV731" s="17"/>
      <c r="DEW731" s="17"/>
      <c r="DEX731" s="17"/>
      <c r="DEY731" s="17"/>
      <c r="DEZ731" s="17"/>
      <c r="DFA731" s="17"/>
      <c r="DFB731" s="17"/>
      <c r="DFC731" s="17"/>
      <c r="DFD731" s="17"/>
      <c r="DFE731" s="17"/>
      <c r="DFF731" s="17"/>
      <c r="DFG731" s="17"/>
      <c r="DFH731" s="17"/>
      <c r="DFI731" s="17"/>
      <c r="DFJ731" s="17"/>
      <c r="DFK731" s="17"/>
      <c r="DFL731" s="17"/>
      <c r="DFM731" s="17"/>
      <c r="DFN731" s="17"/>
      <c r="DFO731" s="17"/>
      <c r="DFP731" s="17"/>
      <c r="DFQ731" s="17"/>
      <c r="DFR731" s="17"/>
      <c r="DFS731" s="17"/>
      <c r="DFT731" s="17"/>
      <c r="DFU731" s="17"/>
      <c r="DFV731" s="17"/>
      <c r="DFW731" s="17"/>
      <c r="DFX731" s="17"/>
      <c r="DFY731" s="17"/>
      <c r="DFZ731" s="17"/>
      <c r="DGA731" s="17"/>
      <c r="DGB731" s="17"/>
      <c r="DGC731" s="17"/>
      <c r="DGD731" s="17"/>
      <c r="DGE731" s="17"/>
      <c r="DGF731" s="17"/>
      <c r="DGG731" s="17"/>
      <c r="DGH731" s="17"/>
      <c r="DGI731" s="17"/>
      <c r="DGJ731" s="17"/>
      <c r="DGK731" s="17"/>
      <c r="DGL731" s="17"/>
      <c r="DGM731" s="17"/>
      <c r="DGN731" s="17"/>
      <c r="DGO731" s="17"/>
      <c r="DGP731" s="17"/>
      <c r="DGQ731" s="17"/>
      <c r="DGR731" s="17"/>
      <c r="DGS731" s="17"/>
      <c r="DGT731" s="17"/>
      <c r="DGU731" s="17"/>
      <c r="DGV731" s="17"/>
      <c r="DGW731" s="17"/>
      <c r="DGX731" s="17"/>
      <c r="DGY731" s="17"/>
      <c r="DGZ731" s="17"/>
      <c r="DHA731" s="17"/>
      <c r="DHB731" s="17"/>
      <c r="DHC731" s="17"/>
      <c r="DHD731" s="17"/>
      <c r="DHE731" s="17"/>
      <c r="DHF731" s="17"/>
      <c r="DHG731" s="17"/>
      <c r="DHH731" s="17"/>
      <c r="DHI731" s="17"/>
      <c r="DHJ731" s="17"/>
      <c r="DHK731" s="17"/>
      <c r="DHL731" s="17"/>
      <c r="DHM731" s="17"/>
      <c r="DHN731" s="17"/>
      <c r="DHO731" s="17"/>
      <c r="DHP731" s="17"/>
      <c r="DHQ731" s="17"/>
      <c r="DHR731" s="17"/>
      <c r="DHS731" s="17"/>
      <c r="DHT731" s="17"/>
      <c r="DHU731" s="17"/>
      <c r="DHV731" s="17"/>
      <c r="DHW731" s="17"/>
      <c r="DHX731" s="17"/>
      <c r="DHY731" s="17"/>
      <c r="DHZ731" s="17"/>
      <c r="DIA731" s="17"/>
      <c r="DIB731" s="17"/>
      <c r="DIC731" s="17"/>
      <c r="DID731" s="17"/>
      <c r="DIE731" s="17"/>
      <c r="DIF731" s="17"/>
      <c r="DIG731" s="17"/>
      <c r="DIH731" s="17"/>
      <c r="DII731" s="17"/>
      <c r="DIJ731" s="17"/>
      <c r="DIK731" s="17"/>
      <c r="DIL731" s="17"/>
      <c r="DIM731" s="17"/>
      <c r="DIN731" s="17"/>
      <c r="DIO731" s="17"/>
      <c r="DIP731" s="17"/>
      <c r="DIQ731" s="17"/>
      <c r="DIR731" s="17"/>
      <c r="DIS731" s="17"/>
      <c r="DIT731" s="17"/>
      <c r="DIU731" s="17"/>
      <c r="DIV731" s="17"/>
      <c r="DIW731" s="17"/>
      <c r="DIX731" s="17"/>
      <c r="DIY731" s="17"/>
      <c r="DIZ731" s="17"/>
      <c r="DJA731" s="17"/>
      <c r="DJB731" s="17"/>
      <c r="DJC731" s="17"/>
      <c r="DJD731" s="17"/>
      <c r="DJE731" s="17"/>
      <c r="DJF731" s="17"/>
      <c r="DJG731" s="17"/>
      <c r="DJH731" s="17"/>
      <c r="DJI731" s="17"/>
      <c r="DJJ731" s="17"/>
      <c r="DJK731" s="17"/>
      <c r="DJL731" s="17"/>
      <c r="DJM731" s="17"/>
      <c r="DJN731" s="17"/>
      <c r="DJO731" s="17"/>
      <c r="DJP731" s="17"/>
      <c r="DJQ731" s="17"/>
      <c r="DJR731" s="17"/>
      <c r="DJS731" s="17"/>
      <c r="DJT731" s="17"/>
      <c r="DJU731" s="17"/>
      <c r="DJV731" s="17"/>
      <c r="DJW731" s="17"/>
      <c r="DJX731" s="17"/>
      <c r="DJY731" s="17"/>
      <c r="DJZ731" s="17"/>
      <c r="DKA731" s="17"/>
      <c r="DKB731" s="17"/>
      <c r="DKC731" s="17"/>
      <c r="DKD731" s="17"/>
      <c r="DKE731" s="17"/>
      <c r="DKF731" s="17"/>
      <c r="DKG731" s="17"/>
      <c r="DKH731" s="17"/>
      <c r="DKI731" s="17"/>
      <c r="DKJ731" s="17"/>
      <c r="DKK731" s="17"/>
      <c r="DKL731" s="17"/>
      <c r="DKM731" s="17"/>
      <c r="DKN731" s="17"/>
      <c r="DKO731" s="17"/>
      <c r="DKP731" s="17"/>
      <c r="DKQ731" s="17"/>
      <c r="DKR731" s="17"/>
      <c r="DKS731" s="17"/>
      <c r="DKT731" s="17"/>
      <c r="DKU731" s="17"/>
      <c r="DKV731" s="17"/>
      <c r="DKW731" s="17"/>
      <c r="DKX731" s="17"/>
      <c r="DKY731" s="17"/>
      <c r="DKZ731" s="17"/>
      <c r="DLA731" s="17"/>
      <c r="DLB731" s="17"/>
      <c r="DLC731" s="17"/>
      <c r="DLD731" s="17"/>
      <c r="DLE731" s="17"/>
      <c r="DLF731" s="17"/>
      <c r="DLG731" s="17"/>
      <c r="DLH731" s="17"/>
      <c r="DLI731" s="17"/>
      <c r="DLJ731" s="17"/>
      <c r="DLK731" s="17"/>
      <c r="DLL731" s="17"/>
      <c r="DLM731" s="17"/>
      <c r="DLN731" s="17"/>
      <c r="DLO731" s="17"/>
      <c r="DLP731" s="17"/>
      <c r="DLQ731" s="17"/>
      <c r="DLR731" s="17"/>
      <c r="DLS731" s="17"/>
      <c r="DLT731" s="17"/>
      <c r="DLU731" s="17"/>
      <c r="DLV731" s="17"/>
      <c r="DLW731" s="17"/>
      <c r="DLX731" s="17"/>
      <c r="DLY731" s="17"/>
      <c r="DLZ731" s="17"/>
      <c r="DMA731" s="17"/>
      <c r="DMB731" s="17"/>
      <c r="DMC731" s="17"/>
      <c r="DMD731" s="17"/>
      <c r="DME731" s="17"/>
      <c r="DMF731" s="17"/>
      <c r="DMG731" s="17"/>
      <c r="DMH731" s="17"/>
      <c r="DMI731" s="17"/>
      <c r="DMJ731" s="17"/>
      <c r="DMK731" s="17"/>
      <c r="DML731" s="17"/>
      <c r="DMM731" s="17"/>
      <c r="DMN731" s="17"/>
      <c r="DMO731" s="17"/>
      <c r="DMP731" s="17"/>
      <c r="DMQ731" s="17"/>
      <c r="DMR731" s="17"/>
      <c r="DMS731" s="17"/>
      <c r="DMT731" s="17"/>
      <c r="DMU731" s="17"/>
      <c r="DMV731" s="17"/>
      <c r="DMW731" s="17"/>
      <c r="DMX731" s="17"/>
      <c r="DMY731" s="17"/>
      <c r="DMZ731" s="17"/>
      <c r="DNA731" s="17"/>
      <c r="DNB731" s="17"/>
      <c r="DNC731" s="17"/>
      <c r="DND731" s="17"/>
      <c r="DNE731" s="17"/>
      <c r="DNF731" s="17"/>
      <c r="DNG731" s="17"/>
      <c r="DNH731" s="17"/>
      <c r="DNI731" s="17"/>
      <c r="DNJ731" s="17"/>
      <c r="DNK731" s="17"/>
      <c r="DNL731" s="17"/>
      <c r="DNM731" s="17"/>
      <c r="DNN731" s="17"/>
      <c r="DNO731" s="17"/>
      <c r="DNP731" s="17"/>
      <c r="DNQ731" s="17"/>
      <c r="DNR731" s="17"/>
      <c r="DNS731" s="17"/>
      <c r="DNT731" s="17"/>
      <c r="DNU731" s="17"/>
      <c r="DNV731" s="17"/>
      <c r="DNW731" s="17"/>
      <c r="DNX731" s="17"/>
      <c r="DNY731" s="17"/>
      <c r="DNZ731" s="17"/>
      <c r="DOA731" s="17"/>
      <c r="DOB731" s="17"/>
      <c r="DOC731" s="17"/>
      <c r="DOD731" s="17"/>
      <c r="DOE731" s="17"/>
      <c r="DOF731" s="17"/>
      <c r="DOG731" s="17"/>
      <c r="DOH731" s="17"/>
      <c r="DOI731" s="17"/>
      <c r="DOJ731" s="17"/>
      <c r="DOK731" s="17"/>
      <c r="DOL731" s="17"/>
      <c r="DOM731" s="17"/>
      <c r="DON731" s="17"/>
      <c r="DOO731" s="17"/>
      <c r="DOP731" s="17"/>
      <c r="DOQ731" s="17"/>
      <c r="DOR731" s="17"/>
      <c r="DOS731" s="17"/>
      <c r="DOT731" s="17"/>
      <c r="DOU731" s="17"/>
      <c r="DOV731" s="17"/>
      <c r="DOW731" s="17"/>
      <c r="DOX731" s="17"/>
      <c r="DOY731" s="17"/>
      <c r="DOZ731" s="17"/>
      <c r="DPA731" s="17"/>
      <c r="DPB731" s="17"/>
      <c r="DPC731" s="17"/>
      <c r="DPD731" s="17"/>
      <c r="DPE731" s="17"/>
      <c r="DPF731" s="17"/>
      <c r="DPG731" s="17"/>
      <c r="DPH731" s="17"/>
      <c r="DPI731" s="17"/>
      <c r="DPJ731" s="17"/>
      <c r="DPK731" s="17"/>
      <c r="DPL731" s="17"/>
      <c r="DPM731" s="17"/>
      <c r="DPN731" s="17"/>
      <c r="DPO731" s="17"/>
      <c r="DPP731" s="17"/>
      <c r="DPQ731" s="17"/>
      <c r="DPR731" s="17"/>
      <c r="DPS731" s="17"/>
      <c r="DPT731" s="17"/>
      <c r="DPU731" s="17"/>
      <c r="DPV731" s="17"/>
      <c r="DPW731" s="17"/>
      <c r="DPX731" s="17"/>
      <c r="DPY731" s="17"/>
      <c r="DPZ731" s="17"/>
      <c r="DQA731" s="17"/>
      <c r="DQB731" s="17"/>
      <c r="DQC731" s="17"/>
      <c r="DQD731" s="17"/>
      <c r="DQE731" s="17"/>
      <c r="DQF731" s="17"/>
      <c r="DQG731" s="17"/>
      <c r="DQH731" s="17"/>
      <c r="DQI731" s="17"/>
      <c r="DQJ731" s="17"/>
      <c r="DQK731" s="17"/>
      <c r="DQL731" s="17"/>
      <c r="DQM731" s="17"/>
      <c r="DQN731" s="17"/>
      <c r="DQO731" s="17"/>
      <c r="DQP731" s="17"/>
      <c r="DQQ731" s="17"/>
      <c r="DQR731" s="17"/>
      <c r="DQS731" s="17"/>
      <c r="DQT731" s="17"/>
      <c r="DQU731" s="17"/>
      <c r="DQV731" s="17"/>
      <c r="DQW731" s="17"/>
      <c r="DQX731" s="17"/>
      <c r="DQY731" s="17"/>
      <c r="DQZ731" s="17"/>
      <c r="DRA731" s="17"/>
      <c r="DRB731" s="17"/>
      <c r="DRC731" s="17"/>
      <c r="DRD731" s="17"/>
      <c r="DRE731" s="17"/>
      <c r="DRF731" s="17"/>
      <c r="DRG731" s="17"/>
      <c r="DRH731" s="17"/>
      <c r="DRI731" s="17"/>
      <c r="DRJ731" s="17"/>
      <c r="DRK731" s="17"/>
      <c r="DRL731" s="17"/>
      <c r="DRM731" s="17"/>
      <c r="DRN731" s="17"/>
      <c r="DRO731" s="17"/>
      <c r="DRP731" s="17"/>
      <c r="DRQ731" s="17"/>
      <c r="DRR731" s="17"/>
      <c r="DRS731" s="17"/>
      <c r="DRT731" s="17"/>
      <c r="DRU731" s="17"/>
      <c r="DRV731" s="17"/>
      <c r="DRW731" s="17"/>
      <c r="DRX731" s="17"/>
      <c r="DRY731" s="17"/>
      <c r="DRZ731" s="17"/>
      <c r="DSA731" s="17"/>
      <c r="DSB731" s="17"/>
      <c r="DSC731" s="17"/>
      <c r="DSD731" s="17"/>
      <c r="DSE731" s="17"/>
      <c r="DSF731" s="17"/>
      <c r="DSG731" s="17"/>
      <c r="DSH731" s="17"/>
      <c r="DSI731" s="17"/>
      <c r="DSJ731" s="17"/>
      <c r="DSK731" s="17"/>
      <c r="DSL731" s="17"/>
      <c r="DSM731" s="17"/>
      <c r="DSN731" s="17"/>
      <c r="DSO731" s="17"/>
      <c r="DSP731" s="17"/>
      <c r="DSQ731" s="17"/>
      <c r="DSR731" s="17"/>
      <c r="DSS731" s="17"/>
      <c r="DST731" s="17"/>
      <c r="DSU731" s="17"/>
      <c r="DSV731" s="17"/>
      <c r="DSW731" s="17"/>
      <c r="DSX731" s="17"/>
      <c r="DSY731" s="17"/>
      <c r="DSZ731" s="17"/>
      <c r="DTA731" s="17"/>
      <c r="DTB731" s="17"/>
      <c r="DTC731" s="17"/>
      <c r="DTD731" s="17"/>
      <c r="DTE731" s="17"/>
      <c r="DTF731" s="17"/>
      <c r="DTG731" s="17"/>
      <c r="DTH731" s="17"/>
      <c r="DTI731" s="17"/>
      <c r="DTJ731" s="17"/>
      <c r="DTK731" s="17"/>
      <c r="DTL731" s="17"/>
      <c r="DTM731" s="17"/>
      <c r="DTN731" s="17"/>
      <c r="DTO731" s="17"/>
      <c r="DTP731" s="17"/>
      <c r="DTQ731" s="17"/>
      <c r="DTR731" s="17"/>
      <c r="DTS731" s="17"/>
      <c r="DTT731" s="17"/>
      <c r="DTU731" s="17"/>
      <c r="DTV731" s="17"/>
      <c r="DTW731" s="17"/>
      <c r="DTX731" s="17"/>
      <c r="DTY731" s="17"/>
      <c r="DTZ731" s="17"/>
      <c r="DUA731" s="17"/>
      <c r="DUB731" s="17"/>
      <c r="DUC731" s="17"/>
      <c r="DUD731" s="17"/>
      <c r="DUE731" s="17"/>
      <c r="DUF731" s="17"/>
      <c r="DUG731" s="17"/>
      <c r="DUH731" s="17"/>
      <c r="DUI731" s="17"/>
      <c r="DUJ731" s="17"/>
      <c r="DUK731" s="17"/>
      <c r="DUL731" s="17"/>
      <c r="DUM731" s="17"/>
      <c r="DUN731" s="17"/>
      <c r="DUO731" s="17"/>
      <c r="DUP731" s="17"/>
      <c r="DUQ731" s="17"/>
      <c r="DUR731" s="17"/>
      <c r="DUS731" s="17"/>
      <c r="DUT731" s="17"/>
      <c r="DUU731" s="17"/>
      <c r="DUV731" s="17"/>
      <c r="DUW731" s="17"/>
      <c r="DUX731" s="17"/>
      <c r="DUY731" s="17"/>
      <c r="DUZ731" s="17"/>
      <c r="DVA731" s="17"/>
      <c r="DVB731" s="17"/>
      <c r="DVC731" s="17"/>
      <c r="DVD731" s="17"/>
      <c r="DVE731" s="17"/>
      <c r="DVF731" s="17"/>
      <c r="DVG731" s="17"/>
      <c r="DVH731" s="17"/>
      <c r="DVI731" s="17"/>
      <c r="DVJ731" s="17"/>
      <c r="DVK731" s="17"/>
      <c r="DVL731" s="17"/>
      <c r="DVM731" s="17"/>
      <c r="DVN731" s="17"/>
      <c r="DVO731" s="17"/>
      <c r="DVP731" s="17"/>
      <c r="DVQ731" s="17"/>
      <c r="DVR731" s="17"/>
      <c r="DVS731" s="17"/>
      <c r="DVT731" s="17"/>
      <c r="DVU731" s="17"/>
      <c r="DVV731" s="17"/>
      <c r="DVW731" s="17"/>
      <c r="DVX731" s="17"/>
      <c r="DVY731" s="17"/>
      <c r="DVZ731" s="17"/>
      <c r="DWA731" s="17"/>
      <c r="DWB731" s="17"/>
      <c r="DWC731" s="17"/>
      <c r="DWD731" s="17"/>
      <c r="DWE731" s="17"/>
      <c r="DWF731" s="17"/>
      <c r="DWG731" s="17"/>
      <c r="DWH731" s="17"/>
      <c r="DWI731" s="17"/>
      <c r="DWJ731" s="17"/>
      <c r="DWK731" s="17"/>
      <c r="DWL731" s="17"/>
      <c r="DWM731" s="17"/>
      <c r="DWN731" s="17"/>
      <c r="DWO731" s="17"/>
      <c r="DWP731" s="17"/>
      <c r="DWQ731" s="17"/>
      <c r="DWR731" s="17"/>
      <c r="DWS731" s="17"/>
      <c r="DWT731" s="17"/>
      <c r="DWU731" s="17"/>
      <c r="DWV731" s="17"/>
      <c r="DWW731" s="17"/>
      <c r="DWX731" s="17"/>
      <c r="DWY731" s="17"/>
      <c r="DWZ731" s="17"/>
      <c r="DXA731" s="17"/>
      <c r="DXB731" s="17"/>
      <c r="DXC731" s="17"/>
      <c r="DXD731" s="17"/>
      <c r="DXE731" s="17"/>
      <c r="DXF731" s="17"/>
      <c r="DXG731" s="17"/>
      <c r="DXH731" s="17"/>
      <c r="DXI731" s="17"/>
      <c r="DXJ731" s="17"/>
      <c r="DXK731" s="17"/>
      <c r="DXL731" s="17"/>
      <c r="DXM731" s="17"/>
      <c r="DXN731" s="17"/>
      <c r="DXO731" s="17"/>
      <c r="DXP731" s="17"/>
      <c r="DXQ731" s="17"/>
      <c r="DXR731" s="17"/>
      <c r="DXS731" s="17"/>
      <c r="DXT731" s="17"/>
      <c r="DXU731" s="17"/>
      <c r="DXV731" s="17"/>
      <c r="DXW731" s="17"/>
      <c r="DXX731" s="17"/>
      <c r="DXY731" s="17"/>
      <c r="DXZ731" s="17"/>
      <c r="DYA731" s="17"/>
      <c r="DYB731" s="17"/>
      <c r="DYC731" s="17"/>
      <c r="DYD731" s="17"/>
      <c r="DYE731" s="17"/>
      <c r="DYF731" s="17"/>
      <c r="DYG731" s="17"/>
      <c r="DYH731" s="17"/>
      <c r="DYI731" s="17"/>
      <c r="DYJ731" s="17"/>
      <c r="DYK731" s="17"/>
      <c r="DYL731" s="17"/>
      <c r="DYM731" s="17"/>
      <c r="DYN731" s="17"/>
      <c r="DYO731" s="17"/>
      <c r="DYP731" s="17"/>
      <c r="DYQ731" s="17"/>
      <c r="DYR731" s="17"/>
      <c r="DYS731" s="17"/>
      <c r="DYT731" s="17"/>
      <c r="DYU731" s="17"/>
      <c r="DYV731" s="17"/>
      <c r="DYW731" s="17"/>
      <c r="DYX731" s="17"/>
      <c r="DYY731" s="17"/>
      <c r="DYZ731" s="17"/>
      <c r="DZA731" s="17"/>
      <c r="DZB731" s="17"/>
      <c r="DZC731" s="17"/>
      <c r="DZD731" s="17"/>
      <c r="DZE731" s="17"/>
      <c r="DZF731" s="17"/>
      <c r="DZG731" s="17"/>
      <c r="DZH731" s="17"/>
      <c r="DZI731" s="17"/>
      <c r="DZJ731" s="17"/>
      <c r="DZK731" s="17"/>
      <c r="DZL731" s="17"/>
      <c r="DZM731" s="17"/>
      <c r="DZN731" s="17"/>
      <c r="DZO731" s="17"/>
      <c r="DZP731" s="17"/>
      <c r="DZQ731" s="17"/>
      <c r="DZR731" s="17"/>
      <c r="DZS731" s="17"/>
      <c r="DZT731" s="17"/>
      <c r="DZU731" s="17"/>
      <c r="DZV731" s="17"/>
      <c r="DZW731" s="17"/>
      <c r="DZX731" s="17"/>
      <c r="DZY731" s="17"/>
      <c r="DZZ731" s="17"/>
      <c r="EAA731" s="17"/>
      <c r="EAB731" s="17"/>
      <c r="EAC731" s="17"/>
      <c r="EAD731" s="17"/>
      <c r="EAE731" s="17"/>
      <c r="EAF731" s="17"/>
      <c r="EAG731" s="17"/>
      <c r="EAH731" s="17"/>
      <c r="EAI731" s="17"/>
      <c r="EAJ731" s="17"/>
      <c r="EAK731" s="17"/>
      <c r="EAL731" s="17"/>
      <c r="EAM731" s="17"/>
      <c r="EAN731" s="17"/>
      <c r="EAO731" s="17"/>
      <c r="EAP731" s="17"/>
      <c r="EAQ731" s="17"/>
      <c r="EAR731" s="17"/>
      <c r="EAS731" s="17"/>
      <c r="EAT731" s="17"/>
      <c r="EAU731" s="17"/>
      <c r="EAV731" s="17"/>
      <c r="EAW731" s="17"/>
      <c r="EAX731" s="17"/>
      <c r="EAY731" s="17"/>
      <c r="EAZ731" s="17"/>
      <c r="EBA731" s="17"/>
      <c r="EBB731" s="17"/>
      <c r="EBC731" s="17"/>
      <c r="EBD731" s="17"/>
      <c r="EBE731" s="17"/>
      <c r="EBF731" s="17"/>
      <c r="EBG731" s="17"/>
      <c r="EBH731" s="17"/>
      <c r="EBI731" s="17"/>
      <c r="EBJ731" s="17"/>
      <c r="EBK731" s="17"/>
      <c r="EBL731" s="17"/>
      <c r="EBM731" s="17"/>
      <c r="EBN731" s="17"/>
      <c r="EBO731" s="17"/>
      <c r="EBP731" s="17"/>
      <c r="EBQ731" s="17"/>
      <c r="EBR731" s="17"/>
      <c r="EBS731" s="17"/>
      <c r="EBT731" s="17"/>
      <c r="EBU731" s="17"/>
      <c r="EBV731" s="17"/>
      <c r="EBW731" s="17"/>
      <c r="EBX731" s="17"/>
      <c r="EBY731" s="17"/>
      <c r="EBZ731" s="17"/>
      <c r="ECA731" s="17"/>
      <c r="ECB731" s="17"/>
      <c r="ECC731" s="17"/>
      <c r="ECD731" s="17"/>
      <c r="ECE731" s="17"/>
      <c r="ECF731" s="17"/>
      <c r="ECG731" s="17"/>
      <c r="ECH731" s="17"/>
      <c r="ECI731" s="17"/>
      <c r="ECJ731" s="17"/>
      <c r="ECK731" s="17"/>
      <c r="ECL731" s="17"/>
      <c r="ECM731" s="17"/>
      <c r="ECN731" s="17"/>
      <c r="ECO731" s="17"/>
      <c r="ECP731" s="17"/>
      <c r="ECQ731" s="17"/>
      <c r="ECR731" s="17"/>
      <c r="ECS731" s="17"/>
      <c r="ECT731" s="17"/>
      <c r="ECU731" s="17"/>
      <c r="ECV731" s="17"/>
      <c r="ECW731" s="17"/>
      <c r="ECX731" s="17"/>
      <c r="ECY731" s="17"/>
      <c r="ECZ731" s="17"/>
      <c r="EDA731" s="17"/>
      <c r="EDB731" s="17"/>
      <c r="EDC731" s="17"/>
      <c r="EDD731" s="17"/>
      <c r="EDE731" s="17"/>
      <c r="EDF731" s="17"/>
      <c r="EDG731" s="17"/>
      <c r="EDH731" s="17"/>
      <c r="EDI731" s="17"/>
      <c r="EDJ731" s="17"/>
      <c r="EDK731" s="17"/>
      <c r="EDL731" s="17"/>
      <c r="EDM731" s="17"/>
      <c r="EDN731" s="17"/>
      <c r="EDO731" s="17"/>
      <c r="EDP731" s="17"/>
      <c r="EDQ731" s="17"/>
      <c r="EDR731" s="17"/>
      <c r="EDS731" s="17"/>
      <c r="EDT731" s="17"/>
      <c r="EDU731" s="17"/>
      <c r="EDV731" s="17"/>
      <c r="EDW731" s="17"/>
      <c r="EDX731" s="17"/>
      <c r="EDY731" s="17"/>
      <c r="EDZ731" s="17"/>
      <c r="EEA731" s="17"/>
      <c r="EEB731" s="17"/>
      <c r="EEC731" s="17"/>
      <c r="EED731" s="17"/>
      <c r="EEE731" s="17"/>
      <c r="EEF731" s="17"/>
      <c r="EEG731" s="17"/>
      <c r="EEH731" s="17"/>
      <c r="EEI731" s="17"/>
      <c r="EEJ731" s="17"/>
      <c r="EEK731" s="17"/>
      <c r="EEL731" s="17"/>
      <c r="EEM731" s="17"/>
      <c r="EEN731" s="17"/>
      <c r="EEO731" s="17"/>
      <c r="EEP731" s="17"/>
      <c r="EEQ731" s="17"/>
      <c r="EER731" s="17"/>
      <c r="EES731" s="17"/>
      <c r="EET731" s="17"/>
      <c r="EEU731" s="17"/>
      <c r="EEV731" s="17"/>
      <c r="EEW731" s="17"/>
      <c r="EEX731" s="17"/>
      <c r="EEY731" s="17"/>
      <c r="EEZ731" s="17"/>
      <c r="EFA731" s="17"/>
      <c r="EFB731" s="17"/>
      <c r="EFC731" s="17"/>
      <c r="EFD731" s="17"/>
      <c r="EFE731" s="17"/>
      <c r="EFF731" s="17"/>
      <c r="EFG731" s="17"/>
      <c r="EFH731" s="17"/>
      <c r="EFI731" s="17"/>
      <c r="EFJ731" s="17"/>
      <c r="EFK731" s="17"/>
      <c r="EFL731" s="17"/>
      <c r="EFM731" s="17"/>
      <c r="EFN731" s="17"/>
      <c r="EFO731" s="17"/>
      <c r="EFP731" s="17"/>
      <c r="EFQ731" s="17"/>
      <c r="EFR731" s="17"/>
      <c r="EFS731" s="17"/>
      <c r="EFT731" s="17"/>
      <c r="EFU731" s="17"/>
      <c r="EFV731" s="17"/>
      <c r="EFW731" s="17"/>
      <c r="EFX731" s="17"/>
      <c r="EFY731" s="17"/>
      <c r="EFZ731" s="17"/>
      <c r="EGA731" s="17"/>
      <c r="EGB731" s="17"/>
      <c r="EGC731" s="17"/>
      <c r="EGD731" s="17"/>
      <c r="EGE731" s="17"/>
      <c r="EGF731" s="17"/>
      <c r="EGG731" s="17"/>
      <c r="EGH731" s="17"/>
      <c r="EGI731" s="17"/>
      <c r="EGJ731" s="17"/>
      <c r="EGK731" s="17"/>
      <c r="EGL731" s="17"/>
      <c r="EGM731" s="17"/>
      <c r="EGN731" s="17"/>
      <c r="EGO731" s="17"/>
      <c r="EGP731" s="17"/>
      <c r="EGQ731" s="17"/>
      <c r="EGR731" s="17"/>
      <c r="EGS731" s="17"/>
      <c r="EGT731" s="17"/>
      <c r="EGU731" s="17"/>
      <c r="EGV731" s="17"/>
      <c r="EGW731" s="17"/>
      <c r="EGX731" s="17"/>
      <c r="EGY731" s="17"/>
      <c r="EGZ731" s="17"/>
      <c r="EHA731" s="17"/>
      <c r="EHB731" s="17"/>
      <c r="EHC731" s="17"/>
      <c r="EHD731" s="17"/>
      <c r="EHE731" s="17"/>
      <c r="EHF731" s="17"/>
      <c r="EHG731" s="17"/>
      <c r="EHH731" s="17"/>
      <c r="EHI731" s="17"/>
      <c r="EHJ731" s="17"/>
      <c r="EHK731" s="17"/>
      <c r="EHL731" s="17"/>
      <c r="EHM731" s="17"/>
      <c r="EHN731" s="17"/>
      <c r="EHO731" s="17"/>
      <c r="EHP731" s="17"/>
      <c r="EHQ731" s="17"/>
      <c r="EHR731" s="17"/>
      <c r="EHS731" s="17"/>
      <c r="EHT731" s="17"/>
      <c r="EHU731" s="17"/>
      <c r="EHV731" s="17"/>
      <c r="EHW731" s="17"/>
      <c r="EHX731" s="17"/>
      <c r="EHY731" s="17"/>
      <c r="EHZ731" s="17"/>
      <c r="EIA731" s="17"/>
      <c r="EIB731" s="17"/>
      <c r="EIC731" s="17"/>
      <c r="EID731" s="17"/>
      <c r="EIE731" s="17"/>
      <c r="EIF731" s="17"/>
      <c r="EIG731" s="17"/>
      <c r="EIH731" s="17"/>
      <c r="EII731" s="17"/>
      <c r="EIJ731" s="17"/>
      <c r="EIK731" s="17"/>
      <c r="EIL731" s="17"/>
      <c r="EIM731" s="17"/>
      <c r="EIN731" s="17"/>
      <c r="EIO731" s="17"/>
      <c r="EIP731" s="17"/>
      <c r="EIQ731" s="17"/>
      <c r="EIR731" s="17"/>
      <c r="EIS731" s="17"/>
      <c r="EIT731" s="17"/>
      <c r="EIU731" s="17"/>
      <c r="EIV731" s="17"/>
      <c r="EIW731" s="17"/>
      <c r="EIX731" s="17"/>
      <c r="EIY731" s="17"/>
      <c r="EIZ731" s="17"/>
      <c r="EJA731" s="17"/>
      <c r="EJB731" s="17"/>
      <c r="EJC731" s="17"/>
      <c r="EJD731" s="17"/>
      <c r="EJE731" s="17"/>
      <c r="EJF731" s="17"/>
      <c r="EJG731" s="17"/>
      <c r="EJH731" s="17"/>
      <c r="EJI731" s="17"/>
      <c r="EJJ731" s="17"/>
      <c r="EJK731" s="17"/>
      <c r="EJL731" s="17"/>
      <c r="EJM731" s="17"/>
      <c r="EJN731" s="17"/>
      <c r="EJO731" s="17"/>
      <c r="EJP731" s="17"/>
      <c r="EJQ731" s="17"/>
      <c r="EJR731" s="17"/>
      <c r="EJS731" s="17"/>
      <c r="EJT731" s="17"/>
      <c r="EJU731" s="17"/>
      <c r="EJV731" s="17"/>
      <c r="EJW731" s="17"/>
      <c r="EJX731" s="17"/>
      <c r="EJY731" s="17"/>
      <c r="EJZ731" s="17"/>
      <c r="EKA731" s="17"/>
      <c r="EKB731" s="17"/>
      <c r="EKC731" s="17"/>
      <c r="EKD731" s="17"/>
      <c r="EKE731" s="17"/>
      <c r="EKF731" s="17"/>
      <c r="EKG731" s="17"/>
      <c r="EKH731" s="17"/>
      <c r="EKI731" s="17"/>
      <c r="EKJ731" s="17"/>
      <c r="EKK731" s="17"/>
      <c r="EKL731" s="17"/>
      <c r="EKM731" s="17"/>
      <c r="EKN731" s="17"/>
      <c r="EKO731" s="17"/>
      <c r="EKP731" s="17"/>
      <c r="EKQ731" s="17"/>
      <c r="EKR731" s="17"/>
      <c r="EKS731" s="17"/>
      <c r="EKT731" s="17"/>
      <c r="EKU731" s="17"/>
      <c r="EKV731" s="17"/>
      <c r="EKW731" s="17"/>
      <c r="EKX731" s="17"/>
      <c r="EKY731" s="17"/>
      <c r="EKZ731" s="17"/>
      <c r="ELA731" s="17"/>
      <c r="ELB731" s="17"/>
      <c r="ELC731" s="17"/>
      <c r="ELD731" s="17"/>
      <c r="ELE731" s="17"/>
      <c r="ELF731" s="17"/>
      <c r="ELG731" s="17"/>
      <c r="ELH731" s="17"/>
      <c r="ELI731" s="17"/>
      <c r="ELJ731" s="17"/>
      <c r="ELK731" s="17"/>
      <c r="ELL731" s="17"/>
      <c r="ELM731" s="17"/>
      <c r="ELN731" s="17"/>
      <c r="ELO731" s="17"/>
      <c r="ELP731" s="17"/>
      <c r="ELQ731" s="17"/>
      <c r="ELR731" s="17"/>
      <c r="ELS731" s="17"/>
      <c r="ELT731" s="17"/>
      <c r="ELU731" s="17"/>
      <c r="ELV731" s="17"/>
      <c r="ELW731" s="17"/>
      <c r="ELX731" s="17"/>
      <c r="ELY731" s="17"/>
      <c r="ELZ731" s="17"/>
      <c r="EMA731" s="17"/>
      <c r="EMB731" s="17"/>
      <c r="EMC731" s="17"/>
      <c r="EMD731" s="17"/>
      <c r="EME731" s="17"/>
      <c r="EMF731" s="17"/>
      <c r="EMG731" s="17"/>
      <c r="EMH731" s="17"/>
      <c r="EMI731" s="17"/>
      <c r="EMJ731" s="17"/>
      <c r="EMK731" s="17"/>
      <c r="EML731" s="17"/>
      <c r="EMM731" s="17"/>
      <c r="EMN731" s="17"/>
      <c r="EMO731" s="17"/>
      <c r="EMP731" s="17"/>
      <c r="EMQ731" s="17"/>
      <c r="EMR731" s="17"/>
      <c r="EMS731" s="17"/>
      <c r="EMT731" s="17"/>
      <c r="EMU731" s="17"/>
      <c r="EMV731" s="17"/>
      <c r="EMW731" s="17"/>
      <c r="EMX731" s="17"/>
      <c r="EMY731" s="17"/>
      <c r="EMZ731" s="17"/>
      <c r="ENA731" s="17"/>
      <c r="ENB731" s="17"/>
      <c r="ENC731" s="17"/>
      <c r="END731" s="17"/>
      <c r="ENE731" s="17"/>
      <c r="ENF731" s="17"/>
      <c r="ENG731" s="17"/>
      <c r="ENH731" s="17"/>
      <c r="ENI731" s="17"/>
      <c r="ENJ731" s="17"/>
      <c r="ENK731" s="17"/>
      <c r="ENL731" s="17"/>
      <c r="ENM731" s="17"/>
      <c r="ENN731" s="17"/>
      <c r="ENO731" s="17"/>
      <c r="ENP731" s="17"/>
      <c r="ENQ731" s="17"/>
      <c r="ENR731" s="17"/>
      <c r="ENS731" s="17"/>
      <c r="ENT731" s="17"/>
      <c r="ENU731" s="17"/>
      <c r="ENV731" s="17"/>
      <c r="ENW731" s="17"/>
      <c r="ENX731" s="17"/>
      <c r="ENY731" s="17"/>
      <c r="ENZ731" s="17"/>
      <c r="EOA731" s="17"/>
      <c r="EOB731" s="17"/>
      <c r="EOC731" s="17"/>
      <c r="EOD731" s="17"/>
      <c r="EOE731" s="17"/>
      <c r="EOF731" s="17"/>
      <c r="EOG731" s="17"/>
      <c r="EOH731" s="17"/>
      <c r="EOI731" s="17"/>
      <c r="EOJ731" s="17"/>
      <c r="EOK731" s="17"/>
      <c r="EOL731" s="17"/>
      <c r="EOM731" s="17"/>
      <c r="EON731" s="17"/>
      <c r="EOO731" s="17"/>
      <c r="EOP731" s="17"/>
      <c r="EOQ731" s="17"/>
      <c r="EOR731" s="17"/>
      <c r="EOS731" s="17"/>
      <c r="EOT731" s="17"/>
      <c r="EOU731" s="17"/>
      <c r="EOV731" s="17"/>
      <c r="EOW731" s="17"/>
      <c r="EOX731" s="17"/>
      <c r="EOY731" s="17"/>
      <c r="EOZ731" s="17"/>
      <c r="EPA731" s="17"/>
      <c r="EPB731" s="17"/>
      <c r="EPC731" s="17"/>
      <c r="EPD731" s="17"/>
      <c r="EPE731" s="17"/>
      <c r="EPF731" s="17"/>
      <c r="EPG731" s="17"/>
      <c r="EPH731" s="17"/>
      <c r="EPI731" s="17"/>
      <c r="EPJ731" s="17"/>
      <c r="EPK731" s="17"/>
      <c r="EPL731" s="17"/>
      <c r="EPM731" s="17"/>
      <c r="EPN731" s="17"/>
      <c r="EPO731" s="17"/>
      <c r="EPP731" s="17"/>
      <c r="EPQ731" s="17"/>
      <c r="EPR731" s="17"/>
      <c r="EPS731" s="17"/>
      <c r="EPT731" s="17"/>
      <c r="EPU731" s="17"/>
      <c r="EPV731" s="17"/>
      <c r="EPW731" s="17"/>
      <c r="EPX731" s="17"/>
      <c r="EPY731" s="17"/>
      <c r="EPZ731" s="17"/>
      <c r="EQA731" s="17"/>
      <c r="EQB731" s="17"/>
      <c r="EQC731" s="17"/>
      <c r="EQD731" s="17"/>
      <c r="EQE731" s="17"/>
      <c r="EQF731" s="17"/>
      <c r="EQG731" s="17"/>
      <c r="EQH731" s="17"/>
      <c r="EQI731" s="17"/>
      <c r="EQJ731" s="17"/>
      <c r="EQK731" s="17"/>
      <c r="EQL731" s="17"/>
      <c r="EQM731" s="17"/>
      <c r="EQN731" s="17"/>
      <c r="EQO731" s="17"/>
      <c r="EQP731" s="17"/>
      <c r="EQQ731" s="17"/>
      <c r="EQR731" s="17"/>
      <c r="EQS731" s="17"/>
      <c r="EQT731" s="17"/>
      <c r="EQU731" s="17"/>
      <c r="EQV731" s="17"/>
      <c r="EQW731" s="17"/>
      <c r="EQX731" s="17"/>
      <c r="EQY731" s="17"/>
      <c r="EQZ731" s="17"/>
      <c r="ERA731" s="17"/>
      <c r="ERB731" s="17"/>
      <c r="ERC731" s="17"/>
      <c r="ERD731" s="17"/>
      <c r="ERE731" s="17"/>
      <c r="ERF731" s="17"/>
      <c r="ERG731" s="17"/>
      <c r="ERH731" s="17"/>
      <c r="ERI731" s="17"/>
      <c r="ERJ731" s="17"/>
      <c r="ERK731" s="17"/>
      <c r="ERL731" s="17"/>
      <c r="ERM731" s="17"/>
      <c r="ERN731" s="17"/>
      <c r="ERO731" s="17"/>
      <c r="ERP731" s="17"/>
      <c r="ERQ731" s="17"/>
      <c r="ERR731" s="17"/>
      <c r="ERS731" s="17"/>
      <c r="ERT731" s="17"/>
      <c r="ERU731" s="17"/>
      <c r="ERV731" s="17"/>
      <c r="ERW731" s="17"/>
      <c r="ERX731" s="17"/>
      <c r="ERY731" s="17"/>
      <c r="ERZ731" s="17"/>
      <c r="ESA731" s="17"/>
      <c r="ESB731" s="17"/>
      <c r="ESC731" s="17"/>
      <c r="ESD731" s="17"/>
      <c r="ESE731" s="17"/>
      <c r="ESF731" s="17"/>
      <c r="ESG731" s="17"/>
      <c r="ESH731" s="17"/>
      <c r="ESI731" s="17"/>
      <c r="ESJ731" s="17"/>
      <c r="ESK731" s="17"/>
      <c r="ESL731" s="17"/>
      <c r="ESM731" s="17"/>
      <c r="ESN731" s="17"/>
      <c r="ESO731" s="17"/>
      <c r="ESP731" s="17"/>
      <c r="ESQ731" s="17"/>
      <c r="ESR731" s="17"/>
      <c r="ESS731" s="17"/>
      <c r="EST731" s="17"/>
      <c r="ESU731" s="17"/>
      <c r="ESV731" s="17"/>
      <c r="ESW731" s="17"/>
      <c r="ESX731" s="17"/>
      <c r="ESY731" s="17"/>
      <c r="ESZ731" s="17"/>
      <c r="ETA731" s="17"/>
      <c r="ETB731" s="17"/>
      <c r="ETC731" s="17"/>
      <c r="ETD731" s="17"/>
      <c r="ETE731" s="17"/>
      <c r="ETF731" s="17"/>
      <c r="ETG731" s="17"/>
      <c r="ETH731" s="17"/>
      <c r="ETI731" s="17"/>
      <c r="ETJ731" s="17"/>
      <c r="ETK731" s="17"/>
      <c r="ETL731" s="17"/>
      <c r="ETM731" s="17"/>
      <c r="ETN731" s="17"/>
      <c r="ETO731" s="17"/>
      <c r="ETP731" s="17"/>
      <c r="ETQ731" s="17"/>
      <c r="ETR731" s="17"/>
      <c r="ETS731" s="17"/>
      <c r="ETT731" s="17"/>
      <c r="ETU731" s="17"/>
      <c r="ETV731" s="17"/>
      <c r="ETW731" s="17"/>
      <c r="ETX731" s="17"/>
      <c r="ETY731" s="17"/>
      <c r="ETZ731" s="17"/>
      <c r="EUA731" s="17"/>
      <c r="EUB731" s="17"/>
      <c r="EUC731" s="17"/>
      <c r="EUD731" s="17"/>
      <c r="EUE731" s="17"/>
      <c r="EUF731" s="17"/>
      <c r="EUG731" s="17"/>
      <c r="EUH731" s="17"/>
      <c r="EUI731" s="17"/>
      <c r="EUJ731" s="17"/>
      <c r="EUK731" s="17"/>
      <c r="EUL731" s="17"/>
      <c r="EUM731" s="17"/>
      <c r="EUN731" s="17"/>
      <c r="EUO731" s="17"/>
      <c r="EUP731" s="17"/>
      <c r="EUQ731" s="17"/>
      <c r="EUR731" s="17"/>
      <c r="EUS731" s="17"/>
      <c r="EUT731" s="17"/>
      <c r="EUU731" s="17"/>
      <c r="EUV731" s="17"/>
      <c r="EUW731" s="17"/>
      <c r="EUX731" s="17"/>
      <c r="EUY731" s="17"/>
      <c r="EUZ731" s="17"/>
      <c r="EVA731" s="17"/>
      <c r="EVB731" s="17"/>
      <c r="EVC731" s="17"/>
      <c r="EVD731" s="17"/>
      <c r="EVE731" s="17"/>
      <c r="EVF731" s="17"/>
      <c r="EVG731" s="17"/>
      <c r="EVH731" s="17"/>
      <c r="EVI731" s="17"/>
      <c r="EVJ731" s="17"/>
      <c r="EVK731" s="17"/>
      <c r="EVL731" s="17"/>
      <c r="EVM731" s="17"/>
      <c r="EVN731" s="17"/>
      <c r="EVO731" s="17"/>
      <c r="EVP731" s="17"/>
      <c r="EVQ731" s="17"/>
      <c r="EVR731" s="17"/>
      <c r="EVS731" s="17"/>
      <c r="EVT731" s="17"/>
      <c r="EVU731" s="17"/>
      <c r="EVV731" s="17"/>
      <c r="EVW731" s="17"/>
      <c r="EVX731" s="17"/>
      <c r="EVY731" s="17"/>
      <c r="EVZ731" s="17"/>
      <c r="EWA731" s="17"/>
      <c r="EWB731" s="17"/>
      <c r="EWC731" s="17"/>
      <c r="EWD731" s="17"/>
      <c r="EWE731" s="17"/>
      <c r="EWF731" s="17"/>
      <c r="EWG731" s="17"/>
      <c r="EWH731" s="17"/>
      <c r="EWI731" s="17"/>
      <c r="EWJ731" s="17"/>
      <c r="EWK731" s="17"/>
      <c r="EWL731" s="17"/>
      <c r="EWM731" s="17"/>
      <c r="EWN731" s="17"/>
      <c r="EWO731" s="17"/>
      <c r="EWP731" s="17"/>
      <c r="EWQ731" s="17"/>
      <c r="EWR731" s="17"/>
      <c r="EWS731" s="17"/>
      <c r="EWT731" s="17"/>
      <c r="EWU731" s="17"/>
      <c r="EWV731" s="17"/>
      <c r="EWW731" s="17"/>
      <c r="EWX731" s="17"/>
      <c r="EWY731" s="17"/>
      <c r="EWZ731" s="17"/>
      <c r="EXA731" s="17"/>
      <c r="EXB731" s="17"/>
      <c r="EXC731" s="17"/>
      <c r="EXD731" s="17"/>
      <c r="EXE731" s="17"/>
      <c r="EXF731" s="17"/>
      <c r="EXG731" s="17"/>
      <c r="EXH731" s="17"/>
      <c r="EXI731" s="17"/>
      <c r="EXJ731" s="17"/>
      <c r="EXK731" s="17"/>
      <c r="EXL731" s="17"/>
      <c r="EXM731" s="17"/>
      <c r="EXN731" s="17"/>
      <c r="EXO731" s="17"/>
      <c r="EXP731" s="17"/>
      <c r="EXQ731" s="17"/>
      <c r="EXR731" s="17"/>
      <c r="EXS731" s="17"/>
      <c r="EXT731" s="17"/>
      <c r="EXU731" s="17"/>
      <c r="EXV731" s="17"/>
      <c r="EXW731" s="17"/>
      <c r="EXX731" s="17"/>
      <c r="EXY731" s="17"/>
      <c r="EXZ731" s="17"/>
      <c r="EYA731" s="17"/>
      <c r="EYB731" s="17"/>
      <c r="EYC731" s="17"/>
      <c r="EYD731" s="17"/>
      <c r="EYE731" s="17"/>
      <c r="EYF731" s="17"/>
      <c r="EYG731" s="17"/>
      <c r="EYH731" s="17"/>
      <c r="EYI731" s="17"/>
      <c r="EYJ731" s="17"/>
      <c r="EYK731" s="17"/>
      <c r="EYL731" s="17"/>
      <c r="EYM731" s="17"/>
      <c r="EYN731" s="17"/>
      <c r="EYO731" s="17"/>
      <c r="EYP731" s="17"/>
      <c r="EYQ731" s="17"/>
      <c r="EYR731" s="17"/>
      <c r="EYS731" s="17"/>
      <c r="EYT731" s="17"/>
      <c r="EYU731" s="17"/>
      <c r="EYV731" s="17"/>
      <c r="EYW731" s="17"/>
      <c r="EYX731" s="17"/>
      <c r="EYY731" s="17"/>
      <c r="EYZ731" s="17"/>
      <c r="EZA731" s="17"/>
      <c r="EZB731" s="17"/>
      <c r="EZC731" s="17"/>
      <c r="EZD731" s="17"/>
      <c r="EZE731" s="17"/>
      <c r="EZF731" s="17"/>
      <c r="EZG731" s="17"/>
      <c r="EZH731" s="17"/>
      <c r="EZI731" s="17"/>
      <c r="EZJ731" s="17"/>
      <c r="EZK731" s="17"/>
      <c r="EZL731" s="17"/>
      <c r="EZM731" s="17"/>
      <c r="EZN731" s="17"/>
      <c r="EZO731" s="17"/>
      <c r="EZP731" s="17"/>
      <c r="EZQ731" s="17"/>
      <c r="EZR731" s="17"/>
      <c r="EZS731" s="17"/>
      <c r="EZT731" s="17"/>
      <c r="EZU731" s="17"/>
      <c r="EZV731" s="17"/>
      <c r="EZW731" s="17"/>
      <c r="EZX731" s="17"/>
      <c r="EZY731" s="17"/>
      <c r="EZZ731" s="17"/>
      <c r="FAA731" s="17"/>
      <c r="FAB731" s="17"/>
      <c r="FAC731" s="17"/>
      <c r="FAD731" s="17"/>
      <c r="FAE731" s="17"/>
      <c r="FAF731" s="17"/>
      <c r="FAG731" s="17"/>
      <c r="FAH731" s="17"/>
      <c r="FAI731" s="17"/>
      <c r="FAJ731" s="17"/>
      <c r="FAK731" s="17"/>
      <c r="FAL731" s="17"/>
      <c r="FAM731" s="17"/>
      <c r="FAN731" s="17"/>
      <c r="FAO731" s="17"/>
      <c r="FAP731" s="17"/>
      <c r="FAQ731" s="17"/>
      <c r="FAR731" s="17"/>
      <c r="FAS731" s="17"/>
      <c r="FAT731" s="17"/>
      <c r="FAU731" s="17"/>
      <c r="FAV731" s="17"/>
      <c r="FAW731" s="17"/>
      <c r="FAX731" s="17"/>
      <c r="FAY731" s="17"/>
      <c r="FAZ731" s="17"/>
      <c r="FBA731" s="17"/>
      <c r="FBB731" s="17"/>
      <c r="FBC731" s="17"/>
      <c r="FBD731" s="17"/>
      <c r="FBE731" s="17"/>
      <c r="FBF731" s="17"/>
      <c r="FBG731" s="17"/>
      <c r="FBH731" s="17"/>
      <c r="FBI731" s="17"/>
      <c r="FBJ731" s="17"/>
      <c r="FBK731" s="17"/>
      <c r="FBL731" s="17"/>
      <c r="FBM731" s="17"/>
      <c r="FBN731" s="17"/>
      <c r="FBO731" s="17"/>
      <c r="FBP731" s="17"/>
      <c r="FBQ731" s="17"/>
      <c r="FBR731" s="17"/>
      <c r="FBS731" s="17"/>
      <c r="FBT731" s="17"/>
      <c r="FBU731" s="17"/>
      <c r="FBV731" s="17"/>
      <c r="FBW731" s="17"/>
      <c r="FBX731" s="17"/>
      <c r="FBY731" s="17"/>
      <c r="FBZ731" s="17"/>
      <c r="FCA731" s="17"/>
      <c r="FCB731" s="17"/>
      <c r="FCC731" s="17"/>
      <c r="FCD731" s="17"/>
      <c r="FCE731" s="17"/>
      <c r="FCF731" s="17"/>
      <c r="FCG731" s="17"/>
      <c r="FCH731" s="17"/>
      <c r="FCI731" s="17"/>
      <c r="FCJ731" s="17"/>
      <c r="FCK731" s="17"/>
      <c r="FCL731" s="17"/>
      <c r="FCM731" s="17"/>
      <c r="FCN731" s="17"/>
      <c r="FCO731" s="17"/>
      <c r="FCP731" s="17"/>
      <c r="FCQ731" s="17"/>
      <c r="FCR731" s="17"/>
      <c r="FCS731" s="17"/>
      <c r="FCT731" s="17"/>
      <c r="FCU731" s="17"/>
      <c r="FCV731" s="17"/>
      <c r="FCW731" s="17"/>
      <c r="FCX731" s="17"/>
      <c r="FCY731" s="17"/>
      <c r="FCZ731" s="17"/>
      <c r="FDA731" s="17"/>
      <c r="FDB731" s="17"/>
      <c r="FDC731" s="17"/>
      <c r="FDD731" s="17"/>
      <c r="FDE731" s="17"/>
      <c r="FDF731" s="17"/>
      <c r="FDG731" s="17"/>
      <c r="FDH731" s="17"/>
      <c r="FDI731" s="17"/>
      <c r="FDJ731" s="17"/>
      <c r="FDK731" s="17"/>
      <c r="FDL731" s="17"/>
      <c r="FDM731" s="17"/>
      <c r="FDN731" s="17"/>
      <c r="FDO731" s="17"/>
      <c r="FDP731" s="17"/>
      <c r="FDQ731" s="17"/>
      <c r="FDR731" s="17"/>
      <c r="FDS731" s="17"/>
      <c r="FDT731" s="17"/>
      <c r="FDU731" s="17"/>
      <c r="FDV731" s="17"/>
      <c r="FDW731" s="17"/>
      <c r="FDX731" s="17"/>
      <c r="FDY731" s="17"/>
      <c r="FDZ731" s="17"/>
      <c r="FEA731" s="17"/>
      <c r="FEB731" s="17"/>
      <c r="FEC731" s="17"/>
      <c r="FED731" s="17"/>
      <c r="FEE731" s="17"/>
      <c r="FEF731" s="17"/>
      <c r="FEG731" s="17"/>
      <c r="FEH731" s="17"/>
      <c r="FEI731" s="17"/>
      <c r="FEJ731" s="17"/>
      <c r="FEK731" s="17"/>
      <c r="FEL731" s="17"/>
      <c r="FEM731" s="17"/>
      <c r="FEN731" s="17"/>
      <c r="FEO731" s="17"/>
      <c r="FEP731" s="17"/>
      <c r="FEQ731" s="17"/>
      <c r="FER731" s="17"/>
      <c r="FES731" s="17"/>
      <c r="FET731" s="17"/>
      <c r="FEU731" s="17"/>
      <c r="FEV731" s="17"/>
      <c r="FEW731" s="17"/>
      <c r="FEX731" s="17"/>
      <c r="FEY731" s="17"/>
      <c r="FEZ731" s="17"/>
      <c r="FFA731" s="17"/>
      <c r="FFB731" s="17"/>
      <c r="FFC731" s="17"/>
      <c r="FFD731" s="17"/>
      <c r="FFE731" s="17"/>
      <c r="FFF731" s="17"/>
      <c r="FFG731" s="17"/>
      <c r="FFH731" s="17"/>
      <c r="FFI731" s="17"/>
      <c r="FFJ731" s="17"/>
      <c r="FFK731" s="17"/>
      <c r="FFL731" s="17"/>
      <c r="FFM731" s="17"/>
      <c r="FFN731" s="17"/>
      <c r="FFO731" s="17"/>
      <c r="FFP731" s="17"/>
      <c r="FFQ731" s="17"/>
      <c r="FFR731" s="17"/>
      <c r="FFS731" s="17"/>
      <c r="FFT731" s="17"/>
      <c r="FFU731" s="17"/>
      <c r="FFV731" s="17"/>
      <c r="FFW731" s="17"/>
      <c r="FFX731" s="17"/>
      <c r="FFY731" s="17"/>
      <c r="FFZ731" s="17"/>
      <c r="FGA731" s="17"/>
      <c r="FGB731" s="17"/>
      <c r="FGC731" s="17"/>
      <c r="FGD731" s="17"/>
      <c r="FGE731" s="17"/>
      <c r="FGF731" s="17"/>
      <c r="FGG731" s="17"/>
      <c r="FGH731" s="17"/>
      <c r="FGI731" s="17"/>
      <c r="FGJ731" s="17"/>
      <c r="FGK731" s="17"/>
      <c r="FGL731" s="17"/>
      <c r="FGM731" s="17"/>
      <c r="FGN731" s="17"/>
      <c r="FGO731" s="17"/>
      <c r="FGP731" s="17"/>
      <c r="FGQ731" s="17"/>
      <c r="FGR731" s="17"/>
      <c r="FGS731" s="17"/>
      <c r="FGT731" s="17"/>
      <c r="FGU731" s="17"/>
      <c r="FGV731" s="17"/>
      <c r="FGW731" s="17"/>
      <c r="FGX731" s="17"/>
      <c r="FGY731" s="17"/>
      <c r="FGZ731" s="17"/>
      <c r="FHA731" s="17"/>
      <c r="FHB731" s="17"/>
      <c r="FHC731" s="17"/>
      <c r="FHD731" s="17"/>
      <c r="FHE731" s="17"/>
      <c r="FHF731" s="17"/>
      <c r="FHG731" s="17"/>
      <c r="FHH731" s="17"/>
      <c r="FHI731" s="17"/>
      <c r="FHJ731" s="17"/>
      <c r="FHK731" s="17"/>
      <c r="FHL731" s="17"/>
      <c r="FHM731" s="17"/>
      <c r="FHN731" s="17"/>
      <c r="FHO731" s="17"/>
      <c r="FHP731" s="17"/>
      <c r="FHQ731" s="17"/>
      <c r="FHR731" s="17"/>
      <c r="FHS731" s="17"/>
      <c r="FHT731" s="17"/>
      <c r="FHU731" s="17"/>
      <c r="FHV731" s="17"/>
      <c r="FHW731" s="17"/>
      <c r="FHX731" s="17"/>
      <c r="FHY731" s="17"/>
      <c r="FHZ731" s="17"/>
      <c r="FIA731" s="17"/>
      <c r="FIB731" s="17"/>
      <c r="FIC731" s="17"/>
      <c r="FID731" s="17"/>
      <c r="FIE731" s="17"/>
      <c r="FIF731" s="17"/>
      <c r="FIG731" s="17"/>
      <c r="FIH731" s="17"/>
      <c r="FII731" s="17"/>
      <c r="FIJ731" s="17"/>
      <c r="FIK731" s="17"/>
      <c r="FIL731" s="17"/>
      <c r="FIM731" s="17"/>
      <c r="FIN731" s="17"/>
      <c r="FIO731" s="17"/>
      <c r="FIP731" s="17"/>
      <c r="FIQ731" s="17"/>
      <c r="FIR731" s="17"/>
      <c r="FIS731" s="17"/>
      <c r="FIT731" s="17"/>
      <c r="FIU731" s="17"/>
      <c r="FIV731" s="17"/>
      <c r="FIW731" s="17"/>
      <c r="FIX731" s="17"/>
      <c r="FIY731" s="17"/>
      <c r="FIZ731" s="17"/>
      <c r="FJA731" s="17"/>
      <c r="FJB731" s="17"/>
      <c r="FJC731" s="17"/>
      <c r="FJD731" s="17"/>
      <c r="FJE731" s="17"/>
      <c r="FJF731" s="17"/>
      <c r="FJG731" s="17"/>
      <c r="FJH731" s="17"/>
      <c r="FJI731" s="17"/>
      <c r="FJJ731" s="17"/>
      <c r="FJK731" s="17"/>
      <c r="FJL731" s="17"/>
      <c r="FJM731" s="17"/>
      <c r="FJN731" s="17"/>
      <c r="FJO731" s="17"/>
      <c r="FJP731" s="17"/>
      <c r="FJQ731" s="17"/>
      <c r="FJR731" s="17"/>
      <c r="FJS731" s="17"/>
      <c r="FJT731" s="17"/>
      <c r="FJU731" s="17"/>
      <c r="FJV731" s="17"/>
      <c r="FJW731" s="17"/>
      <c r="FJX731" s="17"/>
      <c r="FJY731" s="17"/>
      <c r="FJZ731" s="17"/>
      <c r="FKA731" s="17"/>
      <c r="FKB731" s="17"/>
      <c r="FKC731" s="17"/>
      <c r="FKD731" s="17"/>
      <c r="FKE731" s="17"/>
      <c r="FKF731" s="17"/>
      <c r="FKG731" s="17"/>
      <c r="FKH731" s="17"/>
      <c r="FKI731" s="17"/>
      <c r="FKJ731" s="17"/>
      <c r="FKK731" s="17"/>
      <c r="FKL731" s="17"/>
      <c r="FKM731" s="17"/>
      <c r="FKN731" s="17"/>
      <c r="FKO731" s="17"/>
      <c r="FKP731" s="17"/>
      <c r="FKQ731" s="17"/>
      <c r="FKR731" s="17"/>
      <c r="FKS731" s="17"/>
      <c r="FKT731" s="17"/>
      <c r="FKU731" s="17"/>
      <c r="FKV731" s="17"/>
      <c r="FKW731" s="17"/>
      <c r="FKX731" s="17"/>
      <c r="FKY731" s="17"/>
      <c r="FKZ731" s="17"/>
      <c r="FLA731" s="17"/>
      <c r="FLB731" s="17"/>
      <c r="FLC731" s="17"/>
      <c r="FLD731" s="17"/>
      <c r="FLE731" s="17"/>
      <c r="FLF731" s="17"/>
      <c r="FLG731" s="17"/>
      <c r="FLH731" s="17"/>
      <c r="FLI731" s="17"/>
      <c r="FLJ731" s="17"/>
      <c r="FLK731" s="17"/>
      <c r="FLL731" s="17"/>
      <c r="FLM731" s="17"/>
      <c r="FLN731" s="17"/>
      <c r="FLO731" s="17"/>
      <c r="FLP731" s="17"/>
      <c r="FLQ731" s="17"/>
      <c r="FLR731" s="17"/>
      <c r="FLS731" s="17"/>
      <c r="FLT731" s="17"/>
      <c r="FLU731" s="17"/>
      <c r="FLV731" s="17"/>
      <c r="FLW731" s="17"/>
      <c r="FLX731" s="17"/>
      <c r="FLY731" s="17"/>
      <c r="FLZ731" s="17"/>
      <c r="FMA731" s="17"/>
      <c r="FMB731" s="17"/>
      <c r="FMC731" s="17"/>
      <c r="FMD731" s="17"/>
      <c r="FME731" s="17"/>
      <c r="FMF731" s="17"/>
      <c r="FMG731" s="17"/>
      <c r="FMH731" s="17"/>
      <c r="FMI731" s="17"/>
      <c r="FMJ731" s="17"/>
      <c r="FMK731" s="17"/>
      <c r="FML731" s="17"/>
      <c r="FMM731" s="17"/>
      <c r="FMN731" s="17"/>
      <c r="FMO731" s="17"/>
      <c r="FMP731" s="17"/>
      <c r="FMQ731" s="17"/>
      <c r="FMR731" s="17"/>
      <c r="FMS731" s="17"/>
      <c r="FMT731" s="17"/>
      <c r="FMU731" s="17"/>
      <c r="FMV731" s="17"/>
      <c r="FMW731" s="17"/>
      <c r="FMX731" s="17"/>
      <c r="FMY731" s="17"/>
      <c r="FMZ731" s="17"/>
      <c r="FNA731" s="17"/>
      <c r="FNB731" s="17"/>
      <c r="FNC731" s="17"/>
      <c r="FND731" s="17"/>
      <c r="FNE731" s="17"/>
      <c r="FNF731" s="17"/>
      <c r="FNG731" s="17"/>
      <c r="FNH731" s="17"/>
      <c r="FNI731" s="17"/>
      <c r="FNJ731" s="17"/>
      <c r="FNK731" s="17"/>
      <c r="FNL731" s="17"/>
      <c r="FNM731" s="17"/>
      <c r="FNN731" s="17"/>
      <c r="FNO731" s="17"/>
      <c r="FNP731" s="17"/>
      <c r="FNQ731" s="17"/>
      <c r="FNR731" s="17"/>
      <c r="FNS731" s="17"/>
      <c r="FNT731" s="17"/>
      <c r="FNU731" s="17"/>
      <c r="FNV731" s="17"/>
      <c r="FNW731" s="17"/>
      <c r="FNX731" s="17"/>
      <c r="FNY731" s="17"/>
      <c r="FNZ731" s="17"/>
      <c r="FOA731" s="17"/>
      <c r="FOB731" s="17"/>
      <c r="FOC731" s="17"/>
      <c r="FOD731" s="17"/>
      <c r="FOE731" s="17"/>
      <c r="FOF731" s="17"/>
      <c r="FOG731" s="17"/>
      <c r="FOH731" s="17"/>
      <c r="FOI731" s="17"/>
      <c r="FOJ731" s="17"/>
      <c r="FOK731" s="17"/>
      <c r="FOL731" s="17"/>
      <c r="FOM731" s="17"/>
      <c r="FON731" s="17"/>
      <c r="FOO731" s="17"/>
      <c r="FOP731" s="17"/>
      <c r="FOQ731" s="17"/>
      <c r="FOR731" s="17"/>
      <c r="FOS731" s="17"/>
      <c r="FOT731" s="17"/>
      <c r="FOU731" s="17"/>
      <c r="FOV731" s="17"/>
      <c r="FOW731" s="17"/>
      <c r="FOX731" s="17"/>
      <c r="FOY731" s="17"/>
      <c r="FOZ731" s="17"/>
      <c r="FPA731" s="17"/>
      <c r="FPB731" s="17"/>
      <c r="FPC731" s="17"/>
      <c r="FPD731" s="17"/>
      <c r="FPE731" s="17"/>
      <c r="FPF731" s="17"/>
      <c r="FPG731" s="17"/>
      <c r="FPH731" s="17"/>
      <c r="FPI731" s="17"/>
      <c r="FPJ731" s="17"/>
      <c r="FPK731" s="17"/>
      <c r="FPL731" s="17"/>
      <c r="FPM731" s="17"/>
      <c r="FPN731" s="17"/>
      <c r="FPO731" s="17"/>
      <c r="FPP731" s="17"/>
      <c r="FPQ731" s="17"/>
      <c r="FPR731" s="17"/>
      <c r="FPS731" s="17"/>
      <c r="FPT731" s="17"/>
      <c r="FPU731" s="17"/>
      <c r="FPV731" s="17"/>
      <c r="FPW731" s="17"/>
      <c r="FPX731" s="17"/>
      <c r="FPY731" s="17"/>
      <c r="FPZ731" s="17"/>
      <c r="FQA731" s="17"/>
      <c r="FQB731" s="17"/>
      <c r="FQC731" s="17"/>
      <c r="FQD731" s="17"/>
      <c r="FQE731" s="17"/>
      <c r="FQF731" s="17"/>
      <c r="FQG731" s="17"/>
      <c r="FQH731" s="17"/>
      <c r="FQI731" s="17"/>
      <c r="FQJ731" s="17"/>
      <c r="FQK731" s="17"/>
      <c r="FQL731" s="17"/>
      <c r="FQM731" s="17"/>
      <c r="FQN731" s="17"/>
      <c r="FQO731" s="17"/>
      <c r="FQP731" s="17"/>
      <c r="FQQ731" s="17"/>
      <c r="FQR731" s="17"/>
      <c r="FQS731" s="17"/>
      <c r="FQT731" s="17"/>
      <c r="FQU731" s="17"/>
      <c r="FQV731" s="17"/>
      <c r="FQW731" s="17"/>
      <c r="FQX731" s="17"/>
      <c r="FQY731" s="17"/>
      <c r="FQZ731" s="17"/>
      <c r="FRA731" s="17"/>
      <c r="FRB731" s="17"/>
      <c r="FRC731" s="17"/>
      <c r="FRD731" s="17"/>
      <c r="FRE731" s="17"/>
      <c r="FRF731" s="17"/>
      <c r="FRG731" s="17"/>
      <c r="FRH731" s="17"/>
      <c r="FRI731" s="17"/>
      <c r="FRJ731" s="17"/>
      <c r="FRK731" s="17"/>
      <c r="FRL731" s="17"/>
      <c r="FRM731" s="17"/>
      <c r="FRN731" s="17"/>
      <c r="FRO731" s="17"/>
      <c r="FRP731" s="17"/>
      <c r="FRQ731" s="17"/>
      <c r="FRR731" s="17"/>
      <c r="FRS731" s="17"/>
      <c r="FRT731" s="17"/>
      <c r="FRU731" s="17"/>
      <c r="FRV731" s="17"/>
      <c r="FRW731" s="17"/>
      <c r="FRX731" s="17"/>
      <c r="FRY731" s="17"/>
      <c r="FRZ731" s="17"/>
      <c r="FSA731" s="17"/>
      <c r="FSB731" s="17"/>
      <c r="FSC731" s="17"/>
      <c r="FSD731" s="17"/>
      <c r="FSE731" s="17"/>
      <c r="FSF731" s="17"/>
      <c r="FSG731" s="17"/>
      <c r="FSH731" s="17"/>
      <c r="FSI731" s="17"/>
      <c r="FSJ731" s="17"/>
      <c r="FSK731" s="17"/>
      <c r="FSL731" s="17"/>
      <c r="FSM731" s="17"/>
      <c r="FSN731" s="17"/>
      <c r="FSO731" s="17"/>
      <c r="FSP731" s="17"/>
      <c r="FSQ731" s="17"/>
      <c r="FSR731" s="17"/>
      <c r="FSS731" s="17"/>
      <c r="FST731" s="17"/>
      <c r="FSU731" s="17"/>
      <c r="FSV731" s="17"/>
      <c r="FSW731" s="17"/>
      <c r="FSX731" s="17"/>
      <c r="FSY731" s="17"/>
      <c r="FSZ731" s="17"/>
      <c r="FTA731" s="17"/>
      <c r="FTB731" s="17"/>
      <c r="FTC731" s="17"/>
      <c r="FTD731" s="17"/>
      <c r="FTE731" s="17"/>
      <c r="FTF731" s="17"/>
      <c r="FTG731" s="17"/>
      <c r="FTH731" s="17"/>
      <c r="FTI731" s="17"/>
      <c r="FTJ731" s="17"/>
      <c r="FTK731" s="17"/>
      <c r="FTL731" s="17"/>
      <c r="FTM731" s="17"/>
      <c r="FTN731" s="17"/>
      <c r="FTO731" s="17"/>
      <c r="FTP731" s="17"/>
      <c r="FTQ731" s="17"/>
      <c r="FTR731" s="17"/>
      <c r="FTS731" s="17"/>
      <c r="FTT731" s="17"/>
      <c r="FTU731" s="17"/>
      <c r="FTV731" s="17"/>
      <c r="FTW731" s="17"/>
      <c r="FTX731" s="17"/>
      <c r="FTY731" s="17"/>
      <c r="FTZ731" s="17"/>
      <c r="FUA731" s="17"/>
      <c r="FUB731" s="17"/>
      <c r="FUC731" s="17"/>
      <c r="FUD731" s="17"/>
      <c r="FUE731" s="17"/>
      <c r="FUF731" s="17"/>
      <c r="FUG731" s="17"/>
      <c r="FUH731" s="17"/>
      <c r="FUI731" s="17"/>
      <c r="FUJ731" s="17"/>
      <c r="FUK731" s="17"/>
      <c r="FUL731" s="17"/>
      <c r="FUM731" s="17"/>
      <c r="FUN731" s="17"/>
      <c r="FUO731" s="17"/>
      <c r="FUP731" s="17"/>
      <c r="FUQ731" s="17"/>
      <c r="FUR731" s="17"/>
      <c r="FUS731" s="17"/>
      <c r="FUT731" s="17"/>
      <c r="FUU731" s="17"/>
      <c r="FUV731" s="17"/>
      <c r="FUW731" s="17"/>
      <c r="FUX731" s="17"/>
      <c r="FUY731" s="17"/>
      <c r="FUZ731" s="17"/>
      <c r="FVA731" s="17"/>
      <c r="FVB731" s="17"/>
      <c r="FVC731" s="17"/>
      <c r="FVD731" s="17"/>
      <c r="FVE731" s="17"/>
      <c r="FVF731" s="17"/>
      <c r="FVG731" s="17"/>
      <c r="FVH731" s="17"/>
      <c r="FVI731" s="17"/>
      <c r="FVJ731" s="17"/>
      <c r="FVK731" s="17"/>
      <c r="FVL731" s="17"/>
      <c r="FVM731" s="17"/>
      <c r="FVN731" s="17"/>
      <c r="FVO731" s="17"/>
      <c r="FVP731" s="17"/>
      <c r="FVQ731" s="17"/>
      <c r="FVR731" s="17"/>
      <c r="FVS731" s="17"/>
      <c r="FVT731" s="17"/>
      <c r="FVU731" s="17"/>
      <c r="FVV731" s="17"/>
      <c r="FVW731" s="17"/>
      <c r="FVX731" s="17"/>
      <c r="FVY731" s="17"/>
      <c r="FVZ731" s="17"/>
      <c r="FWA731" s="17"/>
      <c r="FWB731" s="17"/>
      <c r="FWC731" s="17"/>
      <c r="FWD731" s="17"/>
      <c r="FWE731" s="17"/>
      <c r="FWF731" s="17"/>
      <c r="FWG731" s="17"/>
      <c r="FWH731" s="17"/>
      <c r="FWI731" s="17"/>
      <c r="FWJ731" s="17"/>
      <c r="FWK731" s="17"/>
      <c r="FWL731" s="17"/>
      <c r="FWM731" s="17"/>
      <c r="FWN731" s="17"/>
      <c r="FWO731" s="17"/>
      <c r="FWP731" s="17"/>
      <c r="FWQ731" s="17"/>
      <c r="FWR731" s="17"/>
      <c r="FWS731" s="17"/>
      <c r="FWT731" s="17"/>
      <c r="FWU731" s="17"/>
      <c r="FWV731" s="17"/>
      <c r="FWW731" s="17"/>
      <c r="FWX731" s="17"/>
      <c r="FWY731" s="17"/>
      <c r="FWZ731" s="17"/>
      <c r="FXA731" s="17"/>
      <c r="FXB731" s="17"/>
      <c r="FXC731" s="17"/>
      <c r="FXD731" s="17"/>
      <c r="FXE731" s="17"/>
      <c r="FXF731" s="17"/>
      <c r="FXG731" s="17"/>
      <c r="FXH731" s="17"/>
      <c r="FXI731" s="17"/>
      <c r="FXJ731" s="17"/>
      <c r="FXK731" s="17"/>
      <c r="FXL731" s="17"/>
      <c r="FXM731" s="17"/>
      <c r="FXN731" s="17"/>
      <c r="FXO731" s="17"/>
      <c r="FXP731" s="17"/>
      <c r="FXQ731" s="17"/>
      <c r="FXR731" s="17"/>
      <c r="FXS731" s="17"/>
      <c r="FXT731" s="17"/>
      <c r="FXU731" s="17"/>
      <c r="FXV731" s="17"/>
      <c r="FXW731" s="17"/>
      <c r="FXX731" s="17"/>
      <c r="FXY731" s="17"/>
      <c r="FXZ731" s="17"/>
      <c r="FYA731" s="17"/>
      <c r="FYB731" s="17"/>
      <c r="FYC731" s="17"/>
      <c r="FYD731" s="17"/>
      <c r="FYE731" s="17"/>
      <c r="FYF731" s="17"/>
      <c r="FYG731" s="17"/>
      <c r="FYH731" s="17"/>
      <c r="FYI731" s="17"/>
      <c r="FYJ731" s="17"/>
      <c r="FYK731" s="17"/>
      <c r="FYL731" s="17"/>
      <c r="FYM731" s="17"/>
      <c r="FYN731" s="17"/>
      <c r="FYO731" s="17"/>
      <c r="FYP731" s="17"/>
      <c r="FYQ731" s="17"/>
      <c r="FYR731" s="17"/>
      <c r="FYS731" s="17"/>
      <c r="FYT731" s="17"/>
      <c r="FYU731" s="17"/>
      <c r="FYV731" s="17"/>
      <c r="FYW731" s="17"/>
      <c r="FYX731" s="17"/>
      <c r="FYY731" s="17"/>
      <c r="FYZ731" s="17"/>
      <c r="FZA731" s="17"/>
      <c r="FZB731" s="17"/>
      <c r="FZC731" s="17"/>
      <c r="FZD731" s="17"/>
      <c r="FZE731" s="17"/>
      <c r="FZF731" s="17"/>
      <c r="FZG731" s="17"/>
      <c r="FZH731" s="17"/>
      <c r="FZI731" s="17"/>
      <c r="FZJ731" s="17"/>
      <c r="FZK731" s="17"/>
      <c r="FZL731" s="17"/>
      <c r="FZM731" s="17"/>
      <c r="FZN731" s="17"/>
      <c r="FZO731" s="17"/>
      <c r="FZP731" s="17"/>
      <c r="FZQ731" s="17"/>
      <c r="FZR731" s="17"/>
      <c r="FZS731" s="17"/>
      <c r="FZT731" s="17"/>
      <c r="FZU731" s="17"/>
      <c r="FZV731" s="17"/>
      <c r="FZW731" s="17"/>
      <c r="FZX731" s="17"/>
      <c r="FZY731" s="17"/>
      <c r="FZZ731" s="17"/>
      <c r="GAA731" s="17"/>
      <c r="GAB731" s="17"/>
      <c r="GAC731" s="17"/>
      <c r="GAD731" s="17"/>
      <c r="GAE731" s="17"/>
      <c r="GAF731" s="17"/>
      <c r="GAG731" s="17"/>
      <c r="GAH731" s="17"/>
      <c r="GAI731" s="17"/>
      <c r="GAJ731" s="17"/>
      <c r="GAK731" s="17"/>
      <c r="GAL731" s="17"/>
      <c r="GAM731" s="17"/>
      <c r="GAN731" s="17"/>
      <c r="GAO731" s="17"/>
      <c r="GAP731" s="17"/>
      <c r="GAQ731" s="17"/>
      <c r="GAR731" s="17"/>
      <c r="GAS731" s="17"/>
      <c r="GAT731" s="17"/>
      <c r="GAU731" s="17"/>
      <c r="GAV731" s="17"/>
      <c r="GAW731" s="17"/>
      <c r="GAX731" s="17"/>
      <c r="GAY731" s="17"/>
      <c r="GAZ731" s="17"/>
      <c r="GBA731" s="17"/>
      <c r="GBB731" s="17"/>
      <c r="GBC731" s="17"/>
      <c r="GBD731" s="17"/>
      <c r="GBE731" s="17"/>
      <c r="GBF731" s="17"/>
      <c r="GBG731" s="17"/>
      <c r="GBH731" s="17"/>
      <c r="GBI731" s="17"/>
      <c r="GBJ731" s="17"/>
      <c r="GBK731" s="17"/>
      <c r="GBL731" s="17"/>
      <c r="GBM731" s="17"/>
      <c r="GBN731" s="17"/>
      <c r="GBO731" s="17"/>
      <c r="GBP731" s="17"/>
      <c r="GBQ731" s="17"/>
      <c r="GBR731" s="17"/>
      <c r="GBS731" s="17"/>
      <c r="GBT731" s="17"/>
      <c r="GBU731" s="17"/>
      <c r="GBV731" s="17"/>
      <c r="GBW731" s="17"/>
      <c r="GBX731" s="17"/>
      <c r="GBY731" s="17"/>
      <c r="GBZ731" s="17"/>
      <c r="GCA731" s="17"/>
      <c r="GCB731" s="17"/>
      <c r="GCC731" s="17"/>
      <c r="GCD731" s="17"/>
      <c r="GCE731" s="17"/>
      <c r="GCF731" s="17"/>
      <c r="GCG731" s="17"/>
      <c r="GCH731" s="17"/>
      <c r="GCI731" s="17"/>
      <c r="GCJ731" s="17"/>
      <c r="GCK731" s="17"/>
      <c r="GCL731" s="17"/>
      <c r="GCM731" s="17"/>
      <c r="GCN731" s="17"/>
      <c r="GCO731" s="17"/>
      <c r="GCP731" s="17"/>
      <c r="GCQ731" s="17"/>
      <c r="GCR731" s="17"/>
      <c r="GCS731" s="17"/>
      <c r="GCT731" s="17"/>
      <c r="GCU731" s="17"/>
      <c r="GCV731" s="17"/>
      <c r="GCW731" s="17"/>
      <c r="GCX731" s="17"/>
      <c r="GCY731" s="17"/>
      <c r="GCZ731" s="17"/>
      <c r="GDA731" s="17"/>
      <c r="GDB731" s="17"/>
      <c r="GDC731" s="17"/>
      <c r="GDD731" s="17"/>
      <c r="GDE731" s="17"/>
      <c r="GDF731" s="17"/>
      <c r="GDG731" s="17"/>
      <c r="GDH731" s="17"/>
      <c r="GDI731" s="17"/>
      <c r="GDJ731" s="17"/>
      <c r="GDK731" s="17"/>
      <c r="GDL731" s="17"/>
      <c r="GDM731" s="17"/>
      <c r="GDN731" s="17"/>
      <c r="GDO731" s="17"/>
      <c r="GDP731" s="17"/>
      <c r="GDQ731" s="17"/>
      <c r="GDR731" s="17"/>
      <c r="GDS731" s="17"/>
      <c r="GDT731" s="17"/>
      <c r="GDU731" s="17"/>
      <c r="GDV731" s="17"/>
      <c r="GDW731" s="17"/>
      <c r="GDX731" s="17"/>
      <c r="GDY731" s="17"/>
      <c r="GDZ731" s="17"/>
      <c r="GEA731" s="17"/>
      <c r="GEB731" s="17"/>
      <c r="GEC731" s="17"/>
      <c r="GED731" s="17"/>
      <c r="GEE731" s="17"/>
      <c r="GEF731" s="17"/>
      <c r="GEG731" s="17"/>
      <c r="GEH731" s="17"/>
      <c r="GEI731" s="17"/>
      <c r="GEJ731" s="17"/>
      <c r="GEK731" s="17"/>
      <c r="GEL731" s="17"/>
      <c r="GEM731" s="17"/>
      <c r="GEN731" s="17"/>
      <c r="GEO731" s="17"/>
      <c r="GEP731" s="17"/>
      <c r="GEQ731" s="17"/>
      <c r="GER731" s="17"/>
      <c r="GES731" s="17"/>
      <c r="GET731" s="17"/>
      <c r="GEU731" s="17"/>
      <c r="GEV731" s="17"/>
      <c r="GEW731" s="17"/>
      <c r="GEX731" s="17"/>
      <c r="GEY731" s="17"/>
      <c r="GEZ731" s="17"/>
      <c r="GFA731" s="17"/>
      <c r="GFB731" s="17"/>
      <c r="GFC731" s="17"/>
      <c r="GFD731" s="17"/>
      <c r="GFE731" s="17"/>
      <c r="GFF731" s="17"/>
      <c r="GFG731" s="17"/>
      <c r="GFH731" s="17"/>
      <c r="GFI731" s="17"/>
      <c r="GFJ731" s="17"/>
      <c r="GFK731" s="17"/>
      <c r="GFL731" s="17"/>
      <c r="GFM731" s="17"/>
      <c r="GFN731" s="17"/>
      <c r="GFO731" s="17"/>
      <c r="GFP731" s="17"/>
      <c r="GFQ731" s="17"/>
      <c r="GFR731" s="17"/>
      <c r="GFS731" s="17"/>
      <c r="GFT731" s="17"/>
      <c r="GFU731" s="17"/>
      <c r="GFV731" s="17"/>
      <c r="GFW731" s="17"/>
      <c r="GFX731" s="17"/>
      <c r="GFY731" s="17"/>
      <c r="GFZ731" s="17"/>
      <c r="GGA731" s="17"/>
      <c r="GGB731" s="17"/>
      <c r="GGC731" s="17"/>
      <c r="GGD731" s="17"/>
      <c r="GGE731" s="17"/>
      <c r="GGF731" s="17"/>
      <c r="GGG731" s="17"/>
      <c r="GGH731" s="17"/>
      <c r="GGI731" s="17"/>
      <c r="GGJ731" s="17"/>
      <c r="GGK731" s="17"/>
      <c r="GGL731" s="17"/>
      <c r="GGM731" s="17"/>
      <c r="GGN731" s="17"/>
      <c r="GGO731" s="17"/>
      <c r="GGP731" s="17"/>
      <c r="GGQ731" s="17"/>
      <c r="GGR731" s="17"/>
      <c r="GGS731" s="17"/>
      <c r="GGT731" s="17"/>
      <c r="GGU731" s="17"/>
      <c r="GGV731" s="17"/>
      <c r="GGW731" s="17"/>
      <c r="GGX731" s="17"/>
      <c r="GGY731" s="17"/>
      <c r="GGZ731" s="17"/>
      <c r="GHA731" s="17"/>
      <c r="GHB731" s="17"/>
      <c r="GHC731" s="17"/>
      <c r="GHD731" s="17"/>
      <c r="GHE731" s="17"/>
      <c r="GHF731" s="17"/>
      <c r="GHG731" s="17"/>
      <c r="GHH731" s="17"/>
      <c r="GHI731" s="17"/>
      <c r="GHJ731" s="17"/>
      <c r="GHK731" s="17"/>
      <c r="GHL731" s="17"/>
      <c r="GHM731" s="17"/>
      <c r="GHN731" s="17"/>
      <c r="GHO731" s="17"/>
      <c r="GHP731" s="17"/>
      <c r="GHQ731" s="17"/>
      <c r="GHR731" s="17"/>
      <c r="GHS731" s="17"/>
      <c r="GHT731" s="17"/>
      <c r="GHU731" s="17"/>
      <c r="GHV731" s="17"/>
      <c r="GHW731" s="17"/>
      <c r="GHX731" s="17"/>
      <c r="GHY731" s="17"/>
      <c r="GHZ731" s="17"/>
      <c r="GIA731" s="17"/>
      <c r="GIB731" s="17"/>
      <c r="GIC731" s="17"/>
      <c r="GID731" s="17"/>
      <c r="GIE731" s="17"/>
      <c r="GIF731" s="17"/>
      <c r="GIG731" s="17"/>
      <c r="GIH731" s="17"/>
      <c r="GII731" s="17"/>
      <c r="GIJ731" s="17"/>
      <c r="GIK731" s="17"/>
      <c r="GIL731" s="17"/>
      <c r="GIM731" s="17"/>
      <c r="GIN731" s="17"/>
      <c r="GIO731" s="17"/>
      <c r="GIP731" s="17"/>
      <c r="GIQ731" s="17"/>
      <c r="GIR731" s="17"/>
      <c r="GIS731" s="17"/>
      <c r="GIT731" s="17"/>
      <c r="GIU731" s="17"/>
      <c r="GIV731" s="17"/>
      <c r="GIW731" s="17"/>
      <c r="GIX731" s="17"/>
      <c r="GIY731" s="17"/>
      <c r="GIZ731" s="17"/>
      <c r="GJA731" s="17"/>
      <c r="GJB731" s="17"/>
      <c r="GJC731" s="17"/>
      <c r="GJD731" s="17"/>
      <c r="GJE731" s="17"/>
      <c r="GJF731" s="17"/>
      <c r="GJG731" s="17"/>
      <c r="GJH731" s="17"/>
      <c r="GJI731" s="17"/>
      <c r="GJJ731" s="17"/>
      <c r="GJK731" s="17"/>
      <c r="GJL731" s="17"/>
      <c r="GJM731" s="17"/>
      <c r="GJN731" s="17"/>
      <c r="GJO731" s="17"/>
      <c r="GJP731" s="17"/>
      <c r="GJQ731" s="17"/>
      <c r="GJR731" s="17"/>
      <c r="GJS731" s="17"/>
      <c r="GJT731" s="17"/>
      <c r="GJU731" s="17"/>
      <c r="GJV731" s="17"/>
      <c r="GJW731" s="17"/>
      <c r="GJX731" s="17"/>
      <c r="GJY731" s="17"/>
      <c r="GJZ731" s="17"/>
      <c r="GKA731" s="17"/>
      <c r="GKB731" s="17"/>
      <c r="GKC731" s="17"/>
      <c r="GKD731" s="17"/>
      <c r="GKE731" s="17"/>
      <c r="GKF731" s="17"/>
      <c r="GKG731" s="17"/>
      <c r="GKH731" s="17"/>
      <c r="GKI731" s="17"/>
      <c r="GKJ731" s="17"/>
      <c r="GKK731" s="17"/>
      <c r="GKL731" s="17"/>
      <c r="GKM731" s="17"/>
      <c r="GKN731" s="17"/>
      <c r="GKO731" s="17"/>
      <c r="GKP731" s="17"/>
      <c r="GKQ731" s="17"/>
      <c r="GKR731" s="17"/>
      <c r="GKS731" s="17"/>
      <c r="GKT731" s="17"/>
      <c r="GKU731" s="17"/>
      <c r="GKV731" s="17"/>
      <c r="GKW731" s="17"/>
      <c r="GKX731" s="17"/>
      <c r="GKY731" s="17"/>
      <c r="GKZ731" s="17"/>
      <c r="GLA731" s="17"/>
      <c r="GLB731" s="17"/>
      <c r="GLC731" s="17"/>
      <c r="GLD731" s="17"/>
      <c r="GLE731" s="17"/>
      <c r="GLF731" s="17"/>
      <c r="GLG731" s="17"/>
      <c r="GLH731" s="17"/>
      <c r="GLI731" s="17"/>
      <c r="GLJ731" s="17"/>
      <c r="GLK731" s="17"/>
      <c r="GLL731" s="17"/>
      <c r="GLM731" s="17"/>
      <c r="GLN731" s="17"/>
      <c r="GLO731" s="17"/>
      <c r="GLP731" s="17"/>
      <c r="GLQ731" s="17"/>
      <c r="GLR731" s="17"/>
      <c r="GLS731" s="17"/>
      <c r="GLT731" s="17"/>
      <c r="GLU731" s="17"/>
      <c r="GLV731" s="17"/>
      <c r="GLW731" s="17"/>
      <c r="GLX731" s="17"/>
      <c r="GLY731" s="17"/>
      <c r="GLZ731" s="17"/>
      <c r="GMA731" s="17"/>
      <c r="GMB731" s="17"/>
      <c r="GMC731" s="17"/>
      <c r="GMD731" s="17"/>
      <c r="GME731" s="17"/>
      <c r="GMF731" s="17"/>
      <c r="GMG731" s="17"/>
      <c r="GMH731" s="17"/>
      <c r="GMI731" s="17"/>
      <c r="GMJ731" s="17"/>
      <c r="GMK731" s="17"/>
      <c r="GML731" s="17"/>
      <c r="GMM731" s="17"/>
      <c r="GMN731" s="17"/>
      <c r="GMO731" s="17"/>
      <c r="GMP731" s="17"/>
      <c r="GMQ731" s="17"/>
      <c r="GMR731" s="17"/>
      <c r="GMS731" s="17"/>
      <c r="GMT731" s="17"/>
      <c r="GMU731" s="17"/>
      <c r="GMV731" s="17"/>
      <c r="GMW731" s="17"/>
      <c r="GMX731" s="17"/>
      <c r="GMY731" s="17"/>
      <c r="GMZ731" s="17"/>
      <c r="GNA731" s="17"/>
      <c r="GNB731" s="17"/>
      <c r="GNC731" s="17"/>
      <c r="GND731" s="17"/>
      <c r="GNE731" s="17"/>
      <c r="GNF731" s="17"/>
      <c r="GNG731" s="17"/>
      <c r="GNH731" s="17"/>
      <c r="GNI731" s="17"/>
      <c r="GNJ731" s="17"/>
      <c r="GNK731" s="17"/>
      <c r="GNL731" s="17"/>
      <c r="GNM731" s="17"/>
      <c r="GNN731" s="17"/>
      <c r="GNO731" s="17"/>
      <c r="GNP731" s="17"/>
      <c r="GNQ731" s="17"/>
      <c r="GNR731" s="17"/>
      <c r="GNS731" s="17"/>
      <c r="GNT731" s="17"/>
      <c r="GNU731" s="17"/>
      <c r="GNV731" s="17"/>
      <c r="GNW731" s="17"/>
      <c r="GNX731" s="17"/>
      <c r="GNY731" s="17"/>
      <c r="GNZ731" s="17"/>
      <c r="GOA731" s="17"/>
      <c r="GOB731" s="17"/>
      <c r="GOC731" s="17"/>
      <c r="GOD731" s="17"/>
      <c r="GOE731" s="17"/>
      <c r="GOF731" s="17"/>
      <c r="GOG731" s="17"/>
      <c r="GOH731" s="17"/>
      <c r="GOI731" s="17"/>
      <c r="GOJ731" s="17"/>
      <c r="GOK731" s="17"/>
      <c r="GOL731" s="17"/>
      <c r="GOM731" s="17"/>
      <c r="GON731" s="17"/>
      <c r="GOO731" s="17"/>
      <c r="GOP731" s="17"/>
      <c r="GOQ731" s="17"/>
      <c r="GOR731" s="17"/>
      <c r="GOS731" s="17"/>
      <c r="GOT731" s="17"/>
      <c r="GOU731" s="17"/>
      <c r="GOV731" s="17"/>
      <c r="GOW731" s="17"/>
      <c r="GOX731" s="17"/>
      <c r="GOY731" s="17"/>
      <c r="GOZ731" s="17"/>
      <c r="GPA731" s="17"/>
      <c r="GPB731" s="17"/>
      <c r="GPC731" s="17"/>
      <c r="GPD731" s="17"/>
      <c r="GPE731" s="17"/>
      <c r="GPF731" s="17"/>
      <c r="GPG731" s="17"/>
      <c r="GPH731" s="17"/>
      <c r="GPI731" s="17"/>
      <c r="GPJ731" s="17"/>
      <c r="GPK731" s="17"/>
      <c r="GPL731" s="17"/>
      <c r="GPM731" s="17"/>
      <c r="GPN731" s="17"/>
      <c r="GPO731" s="17"/>
      <c r="GPP731" s="17"/>
      <c r="GPQ731" s="17"/>
      <c r="GPR731" s="17"/>
      <c r="GPS731" s="17"/>
      <c r="GPT731" s="17"/>
      <c r="GPU731" s="17"/>
      <c r="GPV731" s="17"/>
      <c r="GPW731" s="17"/>
      <c r="GPX731" s="17"/>
      <c r="GPY731" s="17"/>
      <c r="GPZ731" s="17"/>
      <c r="GQA731" s="17"/>
      <c r="GQB731" s="17"/>
      <c r="GQC731" s="17"/>
      <c r="GQD731" s="17"/>
      <c r="GQE731" s="17"/>
      <c r="GQF731" s="17"/>
      <c r="GQG731" s="17"/>
      <c r="GQH731" s="17"/>
      <c r="GQI731" s="17"/>
      <c r="GQJ731" s="17"/>
      <c r="GQK731" s="17"/>
      <c r="GQL731" s="17"/>
      <c r="GQM731" s="17"/>
      <c r="GQN731" s="17"/>
      <c r="GQO731" s="17"/>
      <c r="GQP731" s="17"/>
      <c r="GQQ731" s="17"/>
      <c r="GQR731" s="17"/>
      <c r="GQS731" s="17"/>
      <c r="GQT731" s="17"/>
      <c r="GQU731" s="17"/>
      <c r="GQV731" s="17"/>
      <c r="GQW731" s="17"/>
      <c r="GQX731" s="17"/>
      <c r="GQY731" s="17"/>
      <c r="GQZ731" s="17"/>
      <c r="GRA731" s="17"/>
      <c r="GRB731" s="17"/>
      <c r="GRC731" s="17"/>
      <c r="GRD731" s="17"/>
      <c r="GRE731" s="17"/>
      <c r="GRF731" s="17"/>
      <c r="GRG731" s="17"/>
      <c r="GRH731" s="17"/>
      <c r="GRI731" s="17"/>
      <c r="GRJ731" s="17"/>
      <c r="GRK731" s="17"/>
      <c r="GRL731" s="17"/>
      <c r="GRM731" s="17"/>
      <c r="GRN731" s="17"/>
      <c r="GRO731" s="17"/>
      <c r="GRP731" s="17"/>
      <c r="GRQ731" s="17"/>
      <c r="GRR731" s="17"/>
      <c r="GRS731" s="17"/>
      <c r="GRT731" s="17"/>
      <c r="GRU731" s="17"/>
      <c r="GRV731" s="17"/>
      <c r="GRW731" s="17"/>
      <c r="GRX731" s="17"/>
      <c r="GRY731" s="17"/>
      <c r="GRZ731" s="17"/>
      <c r="GSA731" s="17"/>
      <c r="GSB731" s="17"/>
      <c r="GSC731" s="17"/>
      <c r="GSD731" s="17"/>
      <c r="GSE731" s="17"/>
      <c r="GSF731" s="17"/>
      <c r="GSG731" s="17"/>
      <c r="GSH731" s="17"/>
      <c r="GSI731" s="17"/>
      <c r="GSJ731" s="17"/>
      <c r="GSK731" s="17"/>
      <c r="GSL731" s="17"/>
      <c r="GSM731" s="17"/>
      <c r="GSN731" s="17"/>
      <c r="GSO731" s="17"/>
      <c r="GSP731" s="17"/>
      <c r="GSQ731" s="17"/>
      <c r="GSR731" s="17"/>
      <c r="GSS731" s="17"/>
      <c r="GST731" s="17"/>
      <c r="GSU731" s="17"/>
      <c r="GSV731" s="17"/>
      <c r="GSW731" s="17"/>
      <c r="GSX731" s="17"/>
      <c r="GSY731" s="17"/>
      <c r="GSZ731" s="17"/>
      <c r="GTA731" s="17"/>
      <c r="GTB731" s="17"/>
      <c r="GTC731" s="17"/>
      <c r="GTD731" s="17"/>
      <c r="GTE731" s="17"/>
      <c r="GTF731" s="17"/>
      <c r="GTG731" s="17"/>
      <c r="GTH731" s="17"/>
      <c r="GTI731" s="17"/>
      <c r="GTJ731" s="17"/>
      <c r="GTK731" s="17"/>
      <c r="GTL731" s="17"/>
      <c r="GTM731" s="17"/>
      <c r="GTN731" s="17"/>
      <c r="GTO731" s="17"/>
      <c r="GTP731" s="17"/>
      <c r="GTQ731" s="17"/>
      <c r="GTR731" s="17"/>
      <c r="GTS731" s="17"/>
      <c r="GTT731" s="17"/>
      <c r="GTU731" s="17"/>
      <c r="GTV731" s="17"/>
      <c r="GTW731" s="17"/>
      <c r="GTX731" s="17"/>
      <c r="GTY731" s="17"/>
      <c r="GTZ731" s="17"/>
      <c r="GUA731" s="17"/>
      <c r="GUB731" s="17"/>
      <c r="GUC731" s="17"/>
      <c r="GUD731" s="17"/>
      <c r="GUE731" s="17"/>
      <c r="GUF731" s="17"/>
      <c r="GUG731" s="17"/>
      <c r="GUH731" s="17"/>
      <c r="GUI731" s="17"/>
      <c r="GUJ731" s="17"/>
      <c r="GUK731" s="17"/>
      <c r="GUL731" s="17"/>
      <c r="GUM731" s="17"/>
      <c r="GUN731" s="17"/>
      <c r="GUO731" s="17"/>
      <c r="GUP731" s="17"/>
      <c r="GUQ731" s="17"/>
      <c r="GUR731" s="17"/>
      <c r="GUS731" s="17"/>
      <c r="GUT731" s="17"/>
      <c r="GUU731" s="17"/>
      <c r="GUV731" s="17"/>
      <c r="GUW731" s="17"/>
      <c r="GUX731" s="17"/>
      <c r="GUY731" s="17"/>
      <c r="GUZ731" s="17"/>
      <c r="GVA731" s="17"/>
      <c r="GVB731" s="17"/>
      <c r="GVC731" s="17"/>
      <c r="GVD731" s="17"/>
      <c r="GVE731" s="17"/>
      <c r="GVF731" s="17"/>
      <c r="GVG731" s="17"/>
      <c r="GVH731" s="17"/>
      <c r="GVI731" s="17"/>
      <c r="GVJ731" s="17"/>
      <c r="GVK731" s="17"/>
      <c r="GVL731" s="17"/>
      <c r="GVM731" s="17"/>
      <c r="GVN731" s="17"/>
      <c r="GVO731" s="17"/>
      <c r="GVP731" s="17"/>
      <c r="GVQ731" s="17"/>
      <c r="GVR731" s="17"/>
      <c r="GVS731" s="17"/>
      <c r="GVT731" s="17"/>
      <c r="GVU731" s="17"/>
      <c r="GVV731" s="17"/>
      <c r="GVW731" s="17"/>
      <c r="GVX731" s="17"/>
      <c r="GVY731" s="17"/>
      <c r="GVZ731" s="17"/>
      <c r="GWA731" s="17"/>
      <c r="GWB731" s="17"/>
      <c r="GWC731" s="17"/>
      <c r="GWD731" s="17"/>
      <c r="GWE731" s="17"/>
      <c r="GWF731" s="17"/>
      <c r="GWG731" s="17"/>
      <c r="GWH731" s="17"/>
      <c r="GWI731" s="17"/>
      <c r="GWJ731" s="17"/>
      <c r="GWK731" s="17"/>
      <c r="GWL731" s="17"/>
      <c r="GWM731" s="17"/>
      <c r="GWN731" s="17"/>
      <c r="GWO731" s="17"/>
      <c r="GWP731" s="17"/>
      <c r="GWQ731" s="17"/>
      <c r="GWR731" s="17"/>
      <c r="GWS731" s="17"/>
      <c r="GWT731" s="17"/>
      <c r="GWU731" s="17"/>
      <c r="GWV731" s="17"/>
      <c r="GWW731" s="17"/>
      <c r="GWX731" s="17"/>
      <c r="GWY731" s="17"/>
      <c r="GWZ731" s="17"/>
      <c r="GXA731" s="17"/>
      <c r="GXB731" s="17"/>
      <c r="GXC731" s="17"/>
      <c r="GXD731" s="17"/>
      <c r="GXE731" s="17"/>
      <c r="GXF731" s="17"/>
      <c r="GXG731" s="17"/>
      <c r="GXH731" s="17"/>
      <c r="GXI731" s="17"/>
      <c r="GXJ731" s="17"/>
      <c r="GXK731" s="17"/>
      <c r="GXL731" s="17"/>
      <c r="GXM731" s="17"/>
      <c r="GXN731" s="17"/>
      <c r="GXO731" s="17"/>
      <c r="GXP731" s="17"/>
      <c r="GXQ731" s="17"/>
      <c r="GXR731" s="17"/>
      <c r="GXS731" s="17"/>
      <c r="GXT731" s="17"/>
      <c r="GXU731" s="17"/>
      <c r="GXV731" s="17"/>
      <c r="GXW731" s="17"/>
      <c r="GXX731" s="17"/>
      <c r="GXY731" s="17"/>
      <c r="GXZ731" s="17"/>
      <c r="GYA731" s="17"/>
      <c r="GYB731" s="17"/>
      <c r="GYC731" s="17"/>
      <c r="GYD731" s="17"/>
      <c r="GYE731" s="17"/>
      <c r="GYF731" s="17"/>
      <c r="GYG731" s="17"/>
      <c r="GYH731" s="17"/>
      <c r="GYI731" s="17"/>
      <c r="GYJ731" s="17"/>
      <c r="GYK731" s="17"/>
      <c r="GYL731" s="17"/>
      <c r="GYM731" s="17"/>
      <c r="GYN731" s="17"/>
      <c r="GYO731" s="17"/>
      <c r="GYP731" s="17"/>
      <c r="GYQ731" s="17"/>
      <c r="GYR731" s="17"/>
      <c r="GYS731" s="17"/>
      <c r="GYT731" s="17"/>
      <c r="GYU731" s="17"/>
      <c r="GYV731" s="17"/>
      <c r="GYW731" s="17"/>
      <c r="GYX731" s="17"/>
      <c r="GYY731" s="17"/>
      <c r="GYZ731" s="17"/>
      <c r="GZA731" s="17"/>
      <c r="GZB731" s="17"/>
      <c r="GZC731" s="17"/>
      <c r="GZD731" s="17"/>
      <c r="GZE731" s="17"/>
      <c r="GZF731" s="17"/>
      <c r="GZG731" s="17"/>
      <c r="GZH731" s="17"/>
      <c r="GZI731" s="17"/>
      <c r="GZJ731" s="17"/>
      <c r="GZK731" s="17"/>
      <c r="GZL731" s="17"/>
      <c r="GZM731" s="17"/>
      <c r="GZN731" s="17"/>
      <c r="GZO731" s="17"/>
      <c r="GZP731" s="17"/>
      <c r="GZQ731" s="17"/>
      <c r="GZR731" s="17"/>
      <c r="GZS731" s="17"/>
      <c r="GZT731" s="17"/>
      <c r="GZU731" s="17"/>
      <c r="GZV731" s="17"/>
      <c r="GZW731" s="17"/>
      <c r="GZX731" s="17"/>
      <c r="GZY731" s="17"/>
      <c r="GZZ731" s="17"/>
      <c r="HAA731" s="17"/>
      <c r="HAB731" s="17"/>
      <c r="HAC731" s="17"/>
      <c r="HAD731" s="17"/>
      <c r="HAE731" s="17"/>
      <c r="HAF731" s="17"/>
      <c r="HAG731" s="17"/>
      <c r="HAH731" s="17"/>
      <c r="HAI731" s="17"/>
      <c r="HAJ731" s="17"/>
      <c r="HAK731" s="17"/>
      <c r="HAL731" s="17"/>
      <c r="HAM731" s="17"/>
      <c r="HAN731" s="17"/>
      <c r="HAO731" s="17"/>
      <c r="HAP731" s="17"/>
      <c r="HAQ731" s="17"/>
      <c r="HAR731" s="17"/>
      <c r="HAS731" s="17"/>
      <c r="HAT731" s="17"/>
      <c r="HAU731" s="17"/>
      <c r="HAV731" s="17"/>
      <c r="HAW731" s="17"/>
      <c r="HAX731" s="17"/>
      <c r="HAY731" s="17"/>
      <c r="HAZ731" s="17"/>
      <c r="HBA731" s="17"/>
      <c r="HBB731" s="17"/>
      <c r="HBC731" s="17"/>
      <c r="HBD731" s="17"/>
      <c r="HBE731" s="17"/>
      <c r="HBF731" s="17"/>
      <c r="HBG731" s="17"/>
      <c r="HBH731" s="17"/>
      <c r="HBI731" s="17"/>
      <c r="HBJ731" s="17"/>
      <c r="HBK731" s="17"/>
      <c r="HBL731" s="17"/>
      <c r="HBM731" s="17"/>
      <c r="HBN731" s="17"/>
      <c r="HBO731" s="17"/>
      <c r="HBP731" s="17"/>
      <c r="HBQ731" s="17"/>
      <c r="HBR731" s="17"/>
      <c r="HBS731" s="17"/>
      <c r="HBT731" s="17"/>
      <c r="HBU731" s="17"/>
      <c r="HBV731" s="17"/>
      <c r="HBW731" s="17"/>
      <c r="HBX731" s="17"/>
      <c r="HBY731" s="17"/>
      <c r="HBZ731" s="17"/>
      <c r="HCA731" s="17"/>
      <c r="HCB731" s="17"/>
      <c r="HCC731" s="17"/>
      <c r="HCD731" s="17"/>
      <c r="HCE731" s="17"/>
      <c r="HCF731" s="17"/>
      <c r="HCG731" s="17"/>
      <c r="HCH731" s="17"/>
      <c r="HCI731" s="17"/>
      <c r="HCJ731" s="17"/>
      <c r="HCK731" s="17"/>
      <c r="HCL731" s="17"/>
      <c r="HCM731" s="17"/>
      <c r="HCN731" s="17"/>
      <c r="HCO731" s="17"/>
      <c r="HCP731" s="17"/>
      <c r="HCQ731" s="17"/>
      <c r="HCR731" s="17"/>
      <c r="HCS731" s="17"/>
      <c r="HCT731" s="17"/>
      <c r="HCU731" s="17"/>
      <c r="HCV731" s="17"/>
      <c r="HCW731" s="17"/>
      <c r="HCX731" s="17"/>
      <c r="HCY731" s="17"/>
      <c r="HCZ731" s="17"/>
      <c r="HDA731" s="17"/>
      <c r="HDB731" s="17"/>
      <c r="HDC731" s="17"/>
      <c r="HDD731" s="17"/>
      <c r="HDE731" s="17"/>
      <c r="HDF731" s="17"/>
      <c r="HDG731" s="17"/>
      <c r="HDH731" s="17"/>
      <c r="HDI731" s="17"/>
      <c r="HDJ731" s="17"/>
      <c r="HDK731" s="17"/>
      <c r="HDL731" s="17"/>
      <c r="HDM731" s="17"/>
      <c r="HDN731" s="17"/>
      <c r="HDO731" s="17"/>
      <c r="HDP731" s="17"/>
      <c r="HDQ731" s="17"/>
      <c r="HDR731" s="17"/>
      <c r="HDS731" s="17"/>
      <c r="HDT731" s="17"/>
      <c r="HDU731" s="17"/>
      <c r="HDV731" s="17"/>
      <c r="HDW731" s="17"/>
      <c r="HDX731" s="17"/>
      <c r="HDY731" s="17"/>
      <c r="HDZ731" s="17"/>
      <c r="HEA731" s="17"/>
      <c r="HEB731" s="17"/>
      <c r="HEC731" s="17"/>
      <c r="HED731" s="17"/>
      <c r="HEE731" s="17"/>
      <c r="HEF731" s="17"/>
      <c r="HEG731" s="17"/>
      <c r="HEH731" s="17"/>
      <c r="HEI731" s="17"/>
      <c r="HEJ731" s="17"/>
      <c r="HEK731" s="17"/>
      <c r="HEL731" s="17"/>
      <c r="HEM731" s="17"/>
      <c r="HEN731" s="17"/>
      <c r="HEO731" s="17"/>
      <c r="HEP731" s="17"/>
      <c r="HEQ731" s="17"/>
      <c r="HER731" s="17"/>
      <c r="HES731" s="17"/>
      <c r="HET731" s="17"/>
      <c r="HEU731" s="17"/>
      <c r="HEV731" s="17"/>
      <c r="HEW731" s="17"/>
      <c r="HEX731" s="17"/>
      <c r="HEY731" s="17"/>
      <c r="HEZ731" s="17"/>
      <c r="HFA731" s="17"/>
      <c r="HFB731" s="17"/>
      <c r="HFC731" s="17"/>
      <c r="HFD731" s="17"/>
      <c r="HFE731" s="17"/>
      <c r="HFF731" s="17"/>
      <c r="HFG731" s="17"/>
      <c r="HFH731" s="17"/>
      <c r="HFI731" s="17"/>
      <c r="HFJ731" s="17"/>
      <c r="HFK731" s="17"/>
      <c r="HFL731" s="17"/>
      <c r="HFM731" s="17"/>
      <c r="HFN731" s="17"/>
      <c r="HFO731" s="17"/>
      <c r="HFP731" s="17"/>
      <c r="HFQ731" s="17"/>
      <c r="HFR731" s="17"/>
      <c r="HFS731" s="17"/>
      <c r="HFT731" s="17"/>
      <c r="HFU731" s="17"/>
      <c r="HFV731" s="17"/>
      <c r="HFW731" s="17"/>
      <c r="HFX731" s="17"/>
      <c r="HFY731" s="17"/>
      <c r="HFZ731" s="17"/>
      <c r="HGA731" s="17"/>
      <c r="HGB731" s="17"/>
      <c r="HGC731" s="17"/>
      <c r="HGD731" s="17"/>
      <c r="HGE731" s="17"/>
      <c r="HGF731" s="17"/>
      <c r="HGG731" s="17"/>
      <c r="HGH731" s="17"/>
      <c r="HGI731" s="17"/>
      <c r="HGJ731" s="17"/>
      <c r="HGK731" s="17"/>
      <c r="HGL731" s="17"/>
      <c r="HGM731" s="17"/>
      <c r="HGN731" s="17"/>
      <c r="HGO731" s="17"/>
      <c r="HGP731" s="17"/>
      <c r="HGQ731" s="17"/>
      <c r="HGR731" s="17"/>
      <c r="HGS731" s="17"/>
      <c r="HGT731" s="17"/>
      <c r="HGU731" s="17"/>
      <c r="HGV731" s="17"/>
      <c r="HGW731" s="17"/>
      <c r="HGX731" s="17"/>
      <c r="HGY731" s="17"/>
      <c r="HGZ731" s="17"/>
      <c r="HHA731" s="17"/>
      <c r="HHB731" s="17"/>
      <c r="HHC731" s="17"/>
      <c r="HHD731" s="17"/>
      <c r="HHE731" s="17"/>
      <c r="HHF731" s="17"/>
      <c r="HHG731" s="17"/>
      <c r="HHH731" s="17"/>
      <c r="HHI731" s="17"/>
      <c r="HHJ731" s="17"/>
      <c r="HHK731" s="17"/>
      <c r="HHL731" s="17"/>
      <c r="HHM731" s="17"/>
      <c r="HHN731" s="17"/>
      <c r="HHO731" s="17"/>
      <c r="HHP731" s="17"/>
      <c r="HHQ731" s="17"/>
      <c r="HHR731" s="17"/>
      <c r="HHS731" s="17"/>
      <c r="HHT731" s="17"/>
      <c r="HHU731" s="17"/>
      <c r="HHV731" s="17"/>
      <c r="HHW731" s="17"/>
      <c r="HHX731" s="17"/>
      <c r="HHY731" s="17"/>
      <c r="HHZ731" s="17"/>
      <c r="HIA731" s="17"/>
      <c r="HIB731" s="17"/>
      <c r="HIC731" s="17"/>
      <c r="HID731" s="17"/>
      <c r="HIE731" s="17"/>
      <c r="HIF731" s="17"/>
      <c r="HIG731" s="17"/>
      <c r="HIH731" s="17"/>
      <c r="HII731" s="17"/>
      <c r="HIJ731" s="17"/>
      <c r="HIK731" s="17"/>
      <c r="HIL731" s="17"/>
      <c r="HIM731" s="17"/>
      <c r="HIN731" s="17"/>
      <c r="HIO731" s="17"/>
      <c r="HIP731" s="17"/>
      <c r="HIQ731" s="17"/>
      <c r="HIR731" s="17"/>
      <c r="HIS731" s="17"/>
      <c r="HIT731" s="17"/>
      <c r="HIU731" s="17"/>
      <c r="HIV731" s="17"/>
      <c r="HIW731" s="17"/>
      <c r="HIX731" s="17"/>
      <c r="HIY731" s="17"/>
      <c r="HIZ731" s="17"/>
      <c r="HJA731" s="17"/>
      <c r="HJB731" s="17"/>
      <c r="HJC731" s="17"/>
      <c r="HJD731" s="17"/>
      <c r="HJE731" s="17"/>
      <c r="HJF731" s="17"/>
      <c r="HJG731" s="17"/>
      <c r="HJH731" s="17"/>
      <c r="HJI731" s="17"/>
      <c r="HJJ731" s="17"/>
      <c r="HJK731" s="17"/>
      <c r="HJL731" s="17"/>
      <c r="HJM731" s="17"/>
      <c r="HJN731" s="17"/>
      <c r="HJO731" s="17"/>
      <c r="HJP731" s="17"/>
      <c r="HJQ731" s="17"/>
      <c r="HJR731" s="17"/>
      <c r="HJS731" s="17"/>
      <c r="HJT731" s="17"/>
      <c r="HJU731" s="17"/>
      <c r="HJV731" s="17"/>
      <c r="HJW731" s="17"/>
      <c r="HJX731" s="17"/>
      <c r="HJY731" s="17"/>
      <c r="HJZ731" s="17"/>
      <c r="HKA731" s="17"/>
      <c r="HKB731" s="17"/>
      <c r="HKC731" s="17"/>
      <c r="HKD731" s="17"/>
      <c r="HKE731" s="17"/>
      <c r="HKF731" s="17"/>
      <c r="HKG731" s="17"/>
      <c r="HKH731" s="17"/>
      <c r="HKI731" s="17"/>
      <c r="HKJ731" s="17"/>
      <c r="HKK731" s="17"/>
      <c r="HKL731" s="17"/>
      <c r="HKM731" s="17"/>
      <c r="HKN731" s="17"/>
      <c r="HKO731" s="17"/>
      <c r="HKP731" s="17"/>
      <c r="HKQ731" s="17"/>
      <c r="HKR731" s="17"/>
      <c r="HKS731" s="17"/>
      <c r="HKT731" s="17"/>
      <c r="HKU731" s="17"/>
      <c r="HKV731" s="17"/>
      <c r="HKW731" s="17"/>
      <c r="HKX731" s="17"/>
      <c r="HKY731" s="17"/>
      <c r="HKZ731" s="17"/>
      <c r="HLA731" s="17"/>
      <c r="HLB731" s="17"/>
      <c r="HLC731" s="17"/>
      <c r="HLD731" s="17"/>
      <c r="HLE731" s="17"/>
      <c r="HLF731" s="17"/>
      <c r="HLG731" s="17"/>
      <c r="HLH731" s="17"/>
      <c r="HLI731" s="17"/>
      <c r="HLJ731" s="17"/>
      <c r="HLK731" s="17"/>
      <c r="HLL731" s="17"/>
      <c r="HLM731" s="17"/>
      <c r="HLN731" s="17"/>
      <c r="HLO731" s="17"/>
      <c r="HLP731" s="17"/>
      <c r="HLQ731" s="17"/>
      <c r="HLR731" s="17"/>
      <c r="HLS731" s="17"/>
      <c r="HLT731" s="17"/>
      <c r="HLU731" s="17"/>
      <c r="HLV731" s="17"/>
      <c r="HLW731" s="17"/>
      <c r="HLX731" s="17"/>
      <c r="HLY731" s="17"/>
      <c r="HLZ731" s="17"/>
      <c r="HMA731" s="17"/>
      <c r="HMB731" s="17"/>
      <c r="HMC731" s="17"/>
      <c r="HMD731" s="17"/>
      <c r="HME731" s="17"/>
      <c r="HMF731" s="17"/>
      <c r="HMG731" s="17"/>
      <c r="HMH731" s="17"/>
      <c r="HMI731" s="17"/>
      <c r="HMJ731" s="17"/>
      <c r="HMK731" s="17"/>
      <c r="HML731" s="17"/>
      <c r="HMM731" s="17"/>
      <c r="HMN731" s="17"/>
      <c r="HMO731" s="17"/>
      <c r="HMP731" s="17"/>
      <c r="HMQ731" s="17"/>
      <c r="HMR731" s="17"/>
      <c r="HMS731" s="17"/>
      <c r="HMT731" s="17"/>
      <c r="HMU731" s="17"/>
      <c r="HMV731" s="17"/>
      <c r="HMW731" s="17"/>
      <c r="HMX731" s="17"/>
      <c r="HMY731" s="17"/>
      <c r="HMZ731" s="17"/>
      <c r="HNA731" s="17"/>
      <c r="HNB731" s="17"/>
      <c r="HNC731" s="17"/>
      <c r="HND731" s="17"/>
      <c r="HNE731" s="17"/>
      <c r="HNF731" s="17"/>
      <c r="HNG731" s="17"/>
      <c r="HNH731" s="17"/>
      <c r="HNI731" s="17"/>
      <c r="HNJ731" s="17"/>
      <c r="HNK731" s="17"/>
      <c r="HNL731" s="17"/>
      <c r="HNM731" s="17"/>
      <c r="HNN731" s="17"/>
      <c r="HNO731" s="17"/>
      <c r="HNP731" s="17"/>
      <c r="HNQ731" s="17"/>
      <c r="HNR731" s="17"/>
      <c r="HNS731" s="17"/>
      <c r="HNT731" s="17"/>
      <c r="HNU731" s="17"/>
      <c r="HNV731" s="17"/>
      <c r="HNW731" s="17"/>
      <c r="HNX731" s="17"/>
      <c r="HNY731" s="17"/>
      <c r="HNZ731" s="17"/>
      <c r="HOA731" s="17"/>
      <c r="HOB731" s="17"/>
      <c r="HOC731" s="17"/>
      <c r="HOD731" s="17"/>
      <c r="HOE731" s="17"/>
      <c r="HOF731" s="17"/>
      <c r="HOG731" s="17"/>
      <c r="HOH731" s="17"/>
      <c r="HOI731" s="17"/>
      <c r="HOJ731" s="17"/>
      <c r="HOK731" s="17"/>
      <c r="HOL731" s="17"/>
      <c r="HOM731" s="17"/>
      <c r="HON731" s="17"/>
      <c r="HOO731" s="17"/>
      <c r="HOP731" s="17"/>
      <c r="HOQ731" s="17"/>
      <c r="HOR731" s="17"/>
      <c r="HOS731" s="17"/>
      <c r="HOT731" s="17"/>
      <c r="HOU731" s="17"/>
      <c r="HOV731" s="17"/>
      <c r="HOW731" s="17"/>
      <c r="HOX731" s="17"/>
      <c r="HOY731" s="17"/>
      <c r="HOZ731" s="17"/>
      <c r="HPA731" s="17"/>
      <c r="HPB731" s="17"/>
      <c r="HPC731" s="17"/>
      <c r="HPD731" s="17"/>
      <c r="HPE731" s="17"/>
      <c r="HPF731" s="17"/>
      <c r="HPG731" s="17"/>
      <c r="HPH731" s="17"/>
      <c r="HPI731" s="17"/>
      <c r="HPJ731" s="17"/>
      <c r="HPK731" s="17"/>
      <c r="HPL731" s="17"/>
      <c r="HPM731" s="17"/>
      <c r="HPN731" s="17"/>
      <c r="HPO731" s="17"/>
      <c r="HPP731" s="17"/>
      <c r="HPQ731" s="17"/>
      <c r="HPR731" s="17"/>
      <c r="HPS731" s="17"/>
      <c r="HPT731" s="17"/>
      <c r="HPU731" s="17"/>
      <c r="HPV731" s="17"/>
      <c r="HPW731" s="17"/>
      <c r="HPX731" s="17"/>
      <c r="HPY731" s="17"/>
      <c r="HPZ731" s="17"/>
      <c r="HQA731" s="17"/>
      <c r="HQB731" s="17"/>
      <c r="HQC731" s="17"/>
      <c r="HQD731" s="17"/>
      <c r="HQE731" s="17"/>
      <c r="HQF731" s="17"/>
      <c r="HQG731" s="17"/>
      <c r="HQH731" s="17"/>
      <c r="HQI731" s="17"/>
      <c r="HQJ731" s="17"/>
      <c r="HQK731" s="17"/>
      <c r="HQL731" s="17"/>
      <c r="HQM731" s="17"/>
      <c r="HQN731" s="17"/>
      <c r="HQO731" s="17"/>
      <c r="HQP731" s="17"/>
      <c r="HQQ731" s="17"/>
      <c r="HQR731" s="17"/>
      <c r="HQS731" s="17"/>
      <c r="HQT731" s="17"/>
      <c r="HQU731" s="17"/>
      <c r="HQV731" s="17"/>
      <c r="HQW731" s="17"/>
      <c r="HQX731" s="17"/>
      <c r="HQY731" s="17"/>
      <c r="HQZ731" s="17"/>
      <c r="HRA731" s="17"/>
      <c r="HRB731" s="17"/>
      <c r="HRC731" s="17"/>
      <c r="HRD731" s="17"/>
      <c r="HRE731" s="17"/>
      <c r="HRF731" s="17"/>
      <c r="HRG731" s="17"/>
      <c r="HRH731" s="17"/>
      <c r="HRI731" s="17"/>
      <c r="HRJ731" s="17"/>
      <c r="HRK731" s="17"/>
      <c r="HRL731" s="17"/>
      <c r="HRM731" s="17"/>
      <c r="HRN731" s="17"/>
      <c r="HRO731" s="17"/>
      <c r="HRP731" s="17"/>
      <c r="HRQ731" s="17"/>
      <c r="HRR731" s="17"/>
      <c r="HRS731" s="17"/>
      <c r="HRT731" s="17"/>
      <c r="HRU731" s="17"/>
      <c r="HRV731" s="17"/>
      <c r="HRW731" s="17"/>
      <c r="HRX731" s="17"/>
      <c r="HRY731" s="17"/>
      <c r="HRZ731" s="17"/>
      <c r="HSA731" s="17"/>
      <c r="HSB731" s="17"/>
      <c r="HSC731" s="17"/>
      <c r="HSD731" s="17"/>
      <c r="HSE731" s="17"/>
      <c r="HSF731" s="17"/>
      <c r="HSG731" s="17"/>
      <c r="HSH731" s="17"/>
      <c r="HSI731" s="17"/>
      <c r="HSJ731" s="17"/>
      <c r="HSK731" s="17"/>
      <c r="HSL731" s="17"/>
      <c r="HSM731" s="17"/>
      <c r="HSN731" s="17"/>
      <c r="HSO731" s="17"/>
      <c r="HSP731" s="17"/>
      <c r="HSQ731" s="17"/>
      <c r="HSR731" s="17"/>
      <c r="HSS731" s="17"/>
      <c r="HST731" s="17"/>
      <c r="HSU731" s="17"/>
      <c r="HSV731" s="17"/>
      <c r="HSW731" s="17"/>
      <c r="HSX731" s="17"/>
      <c r="HSY731" s="17"/>
      <c r="HSZ731" s="17"/>
      <c r="HTA731" s="17"/>
      <c r="HTB731" s="17"/>
      <c r="HTC731" s="17"/>
      <c r="HTD731" s="17"/>
      <c r="HTE731" s="17"/>
      <c r="HTF731" s="17"/>
      <c r="HTG731" s="17"/>
      <c r="HTH731" s="17"/>
      <c r="HTI731" s="17"/>
      <c r="HTJ731" s="17"/>
      <c r="HTK731" s="17"/>
      <c r="HTL731" s="17"/>
      <c r="HTM731" s="17"/>
      <c r="HTN731" s="17"/>
      <c r="HTO731" s="17"/>
      <c r="HTP731" s="17"/>
      <c r="HTQ731" s="17"/>
      <c r="HTR731" s="17"/>
      <c r="HTS731" s="17"/>
      <c r="HTT731" s="17"/>
      <c r="HTU731" s="17"/>
      <c r="HTV731" s="17"/>
      <c r="HTW731" s="17"/>
      <c r="HTX731" s="17"/>
      <c r="HTY731" s="17"/>
      <c r="HTZ731" s="17"/>
      <c r="HUA731" s="17"/>
      <c r="HUB731" s="17"/>
      <c r="HUC731" s="17"/>
      <c r="HUD731" s="17"/>
      <c r="HUE731" s="17"/>
      <c r="HUF731" s="17"/>
      <c r="HUG731" s="17"/>
      <c r="HUH731" s="17"/>
      <c r="HUI731" s="17"/>
      <c r="HUJ731" s="17"/>
      <c r="HUK731" s="17"/>
      <c r="HUL731" s="17"/>
      <c r="HUM731" s="17"/>
      <c r="HUN731" s="17"/>
      <c r="HUO731" s="17"/>
      <c r="HUP731" s="17"/>
      <c r="HUQ731" s="17"/>
      <c r="HUR731" s="17"/>
      <c r="HUS731" s="17"/>
      <c r="HUT731" s="17"/>
      <c r="HUU731" s="17"/>
      <c r="HUV731" s="17"/>
      <c r="HUW731" s="17"/>
      <c r="HUX731" s="17"/>
      <c r="HUY731" s="17"/>
      <c r="HUZ731" s="17"/>
      <c r="HVA731" s="17"/>
      <c r="HVB731" s="17"/>
      <c r="HVC731" s="17"/>
      <c r="HVD731" s="17"/>
      <c r="HVE731" s="17"/>
      <c r="HVF731" s="17"/>
      <c r="HVG731" s="17"/>
      <c r="HVH731" s="17"/>
      <c r="HVI731" s="17"/>
      <c r="HVJ731" s="17"/>
      <c r="HVK731" s="17"/>
      <c r="HVL731" s="17"/>
      <c r="HVM731" s="17"/>
      <c r="HVN731" s="17"/>
      <c r="HVO731" s="17"/>
      <c r="HVP731" s="17"/>
      <c r="HVQ731" s="17"/>
      <c r="HVR731" s="17"/>
      <c r="HVS731" s="17"/>
      <c r="HVT731" s="17"/>
      <c r="HVU731" s="17"/>
      <c r="HVV731" s="17"/>
      <c r="HVW731" s="17"/>
      <c r="HVX731" s="17"/>
      <c r="HVY731" s="17"/>
      <c r="HVZ731" s="17"/>
      <c r="HWA731" s="17"/>
      <c r="HWB731" s="17"/>
      <c r="HWC731" s="17"/>
      <c r="HWD731" s="17"/>
      <c r="HWE731" s="17"/>
      <c r="HWF731" s="17"/>
      <c r="HWG731" s="17"/>
      <c r="HWH731" s="17"/>
      <c r="HWI731" s="17"/>
      <c r="HWJ731" s="17"/>
      <c r="HWK731" s="17"/>
      <c r="HWL731" s="17"/>
      <c r="HWM731" s="17"/>
      <c r="HWN731" s="17"/>
      <c r="HWO731" s="17"/>
      <c r="HWP731" s="17"/>
      <c r="HWQ731" s="17"/>
      <c r="HWR731" s="17"/>
      <c r="HWS731" s="17"/>
      <c r="HWT731" s="17"/>
      <c r="HWU731" s="17"/>
      <c r="HWV731" s="17"/>
      <c r="HWW731" s="17"/>
      <c r="HWX731" s="17"/>
      <c r="HWY731" s="17"/>
      <c r="HWZ731" s="17"/>
      <c r="HXA731" s="17"/>
      <c r="HXB731" s="17"/>
      <c r="HXC731" s="17"/>
      <c r="HXD731" s="17"/>
      <c r="HXE731" s="17"/>
      <c r="HXF731" s="17"/>
      <c r="HXG731" s="17"/>
      <c r="HXH731" s="17"/>
      <c r="HXI731" s="17"/>
      <c r="HXJ731" s="17"/>
      <c r="HXK731" s="17"/>
      <c r="HXL731" s="17"/>
      <c r="HXM731" s="17"/>
      <c r="HXN731" s="17"/>
      <c r="HXO731" s="17"/>
      <c r="HXP731" s="17"/>
      <c r="HXQ731" s="17"/>
      <c r="HXR731" s="17"/>
      <c r="HXS731" s="17"/>
      <c r="HXT731" s="17"/>
      <c r="HXU731" s="17"/>
      <c r="HXV731" s="17"/>
      <c r="HXW731" s="17"/>
      <c r="HXX731" s="17"/>
      <c r="HXY731" s="17"/>
      <c r="HXZ731" s="17"/>
      <c r="HYA731" s="17"/>
      <c r="HYB731" s="17"/>
      <c r="HYC731" s="17"/>
      <c r="HYD731" s="17"/>
      <c r="HYE731" s="17"/>
      <c r="HYF731" s="17"/>
      <c r="HYG731" s="17"/>
      <c r="HYH731" s="17"/>
      <c r="HYI731" s="17"/>
      <c r="HYJ731" s="17"/>
      <c r="HYK731" s="17"/>
      <c r="HYL731" s="17"/>
      <c r="HYM731" s="17"/>
      <c r="HYN731" s="17"/>
      <c r="HYO731" s="17"/>
      <c r="HYP731" s="17"/>
      <c r="HYQ731" s="17"/>
      <c r="HYR731" s="17"/>
      <c r="HYS731" s="17"/>
      <c r="HYT731" s="17"/>
      <c r="HYU731" s="17"/>
      <c r="HYV731" s="17"/>
      <c r="HYW731" s="17"/>
      <c r="HYX731" s="17"/>
      <c r="HYY731" s="17"/>
      <c r="HYZ731" s="17"/>
      <c r="HZA731" s="17"/>
      <c r="HZB731" s="17"/>
      <c r="HZC731" s="17"/>
      <c r="HZD731" s="17"/>
      <c r="HZE731" s="17"/>
      <c r="HZF731" s="17"/>
      <c r="HZG731" s="17"/>
      <c r="HZH731" s="17"/>
      <c r="HZI731" s="17"/>
      <c r="HZJ731" s="17"/>
      <c r="HZK731" s="17"/>
      <c r="HZL731" s="17"/>
      <c r="HZM731" s="17"/>
      <c r="HZN731" s="17"/>
      <c r="HZO731" s="17"/>
      <c r="HZP731" s="17"/>
      <c r="HZQ731" s="17"/>
      <c r="HZR731" s="17"/>
      <c r="HZS731" s="17"/>
      <c r="HZT731" s="17"/>
      <c r="HZU731" s="17"/>
      <c r="HZV731" s="17"/>
      <c r="HZW731" s="17"/>
      <c r="HZX731" s="17"/>
      <c r="HZY731" s="17"/>
      <c r="HZZ731" s="17"/>
      <c r="IAA731" s="17"/>
      <c r="IAB731" s="17"/>
      <c r="IAC731" s="17"/>
      <c r="IAD731" s="17"/>
      <c r="IAE731" s="17"/>
      <c r="IAF731" s="17"/>
      <c r="IAG731" s="17"/>
      <c r="IAH731" s="17"/>
      <c r="IAI731" s="17"/>
      <c r="IAJ731" s="17"/>
      <c r="IAK731" s="17"/>
      <c r="IAL731" s="17"/>
      <c r="IAM731" s="17"/>
      <c r="IAN731" s="17"/>
      <c r="IAO731" s="17"/>
      <c r="IAP731" s="17"/>
      <c r="IAQ731" s="17"/>
      <c r="IAR731" s="17"/>
      <c r="IAS731" s="17"/>
      <c r="IAT731" s="17"/>
      <c r="IAU731" s="17"/>
      <c r="IAV731" s="17"/>
      <c r="IAW731" s="17"/>
      <c r="IAX731" s="17"/>
      <c r="IAY731" s="17"/>
      <c r="IAZ731" s="17"/>
      <c r="IBA731" s="17"/>
      <c r="IBB731" s="17"/>
      <c r="IBC731" s="17"/>
      <c r="IBD731" s="17"/>
      <c r="IBE731" s="17"/>
      <c r="IBF731" s="17"/>
      <c r="IBG731" s="17"/>
      <c r="IBH731" s="17"/>
      <c r="IBI731" s="17"/>
      <c r="IBJ731" s="17"/>
      <c r="IBK731" s="17"/>
      <c r="IBL731" s="17"/>
      <c r="IBM731" s="17"/>
      <c r="IBN731" s="17"/>
      <c r="IBO731" s="17"/>
      <c r="IBP731" s="17"/>
      <c r="IBQ731" s="17"/>
      <c r="IBR731" s="17"/>
      <c r="IBS731" s="17"/>
      <c r="IBT731" s="17"/>
      <c r="IBU731" s="17"/>
      <c r="IBV731" s="17"/>
      <c r="IBW731" s="17"/>
      <c r="IBX731" s="17"/>
      <c r="IBY731" s="17"/>
      <c r="IBZ731" s="17"/>
      <c r="ICA731" s="17"/>
      <c r="ICB731" s="17"/>
      <c r="ICC731" s="17"/>
      <c r="ICD731" s="17"/>
      <c r="ICE731" s="17"/>
      <c r="ICF731" s="17"/>
      <c r="ICG731" s="17"/>
      <c r="ICH731" s="17"/>
      <c r="ICI731" s="17"/>
      <c r="ICJ731" s="17"/>
      <c r="ICK731" s="17"/>
      <c r="ICL731" s="17"/>
      <c r="ICM731" s="17"/>
      <c r="ICN731" s="17"/>
      <c r="ICO731" s="17"/>
      <c r="ICP731" s="17"/>
      <c r="ICQ731" s="17"/>
      <c r="ICR731" s="17"/>
      <c r="ICS731" s="17"/>
      <c r="ICT731" s="17"/>
      <c r="ICU731" s="17"/>
      <c r="ICV731" s="17"/>
      <c r="ICW731" s="17"/>
      <c r="ICX731" s="17"/>
      <c r="ICY731" s="17"/>
      <c r="ICZ731" s="17"/>
      <c r="IDA731" s="17"/>
      <c r="IDB731" s="17"/>
      <c r="IDC731" s="17"/>
      <c r="IDD731" s="17"/>
      <c r="IDE731" s="17"/>
      <c r="IDF731" s="17"/>
      <c r="IDG731" s="17"/>
      <c r="IDH731" s="17"/>
      <c r="IDI731" s="17"/>
      <c r="IDJ731" s="17"/>
      <c r="IDK731" s="17"/>
      <c r="IDL731" s="17"/>
      <c r="IDM731" s="17"/>
      <c r="IDN731" s="17"/>
      <c r="IDO731" s="17"/>
      <c r="IDP731" s="17"/>
      <c r="IDQ731" s="17"/>
      <c r="IDR731" s="17"/>
      <c r="IDS731" s="17"/>
      <c r="IDT731" s="17"/>
      <c r="IDU731" s="17"/>
      <c r="IDV731" s="17"/>
      <c r="IDW731" s="17"/>
      <c r="IDX731" s="17"/>
      <c r="IDY731" s="17"/>
      <c r="IDZ731" s="17"/>
      <c r="IEA731" s="17"/>
      <c r="IEB731" s="17"/>
      <c r="IEC731" s="17"/>
      <c r="IED731" s="17"/>
      <c r="IEE731" s="17"/>
      <c r="IEF731" s="17"/>
      <c r="IEG731" s="17"/>
      <c r="IEH731" s="17"/>
      <c r="IEI731" s="17"/>
      <c r="IEJ731" s="17"/>
      <c r="IEK731" s="17"/>
      <c r="IEL731" s="17"/>
      <c r="IEM731" s="17"/>
      <c r="IEN731" s="17"/>
      <c r="IEO731" s="17"/>
      <c r="IEP731" s="17"/>
      <c r="IEQ731" s="17"/>
      <c r="IER731" s="17"/>
      <c r="IES731" s="17"/>
      <c r="IET731" s="17"/>
      <c r="IEU731" s="17"/>
      <c r="IEV731" s="17"/>
      <c r="IEW731" s="17"/>
      <c r="IEX731" s="17"/>
      <c r="IEY731" s="17"/>
      <c r="IEZ731" s="17"/>
      <c r="IFA731" s="17"/>
      <c r="IFB731" s="17"/>
      <c r="IFC731" s="17"/>
      <c r="IFD731" s="17"/>
      <c r="IFE731" s="17"/>
      <c r="IFF731" s="17"/>
      <c r="IFG731" s="17"/>
      <c r="IFH731" s="17"/>
      <c r="IFI731" s="17"/>
      <c r="IFJ731" s="17"/>
      <c r="IFK731" s="17"/>
      <c r="IFL731" s="17"/>
      <c r="IFM731" s="17"/>
      <c r="IFN731" s="17"/>
      <c r="IFO731" s="17"/>
      <c r="IFP731" s="17"/>
      <c r="IFQ731" s="17"/>
      <c r="IFR731" s="17"/>
      <c r="IFS731" s="17"/>
      <c r="IFT731" s="17"/>
      <c r="IFU731" s="17"/>
      <c r="IFV731" s="17"/>
      <c r="IFW731" s="17"/>
      <c r="IFX731" s="17"/>
      <c r="IFY731" s="17"/>
      <c r="IFZ731" s="17"/>
      <c r="IGA731" s="17"/>
      <c r="IGB731" s="17"/>
      <c r="IGC731" s="17"/>
      <c r="IGD731" s="17"/>
      <c r="IGE731" s="17"/>
      <c r="IGF731" s="17"/>
      <c r="IGG731" s="17"/>
      <c r="IGH731" s="17"/>
      <c r="IGI731" s="17"/>
      <c r="IGJ731" s="17"/>
      <c r="IGK731" s="17"/>
      <c r="IGL731" s="17"/>
      <c r="IGM731" s="17"/>
      <c r="IGN731" s="17"/>
      <c r="IGO731" s="17"/>
      <c r="IGP731" s="17"/>
      <c r="IGQ731" s="17"/>
      <c r="IGR731" s="17"/>
      <c r="IGS731" s="17"/>
      <c r="IGT731" s="17"/>
      <c r="IGU731" s="17"/>
      <c r="IGV731" s="17"/>
      <c r="IGW731" s="17"/>
      <c r="IGX731" s="17"/>
      <c r="IGY731" s="17"/>
      <c r="IGZ731" s="17"/>
      <c r="IHA731" s="17"/>
      <c r="IHB731" s="17"/>
      <c r="IHC731" s="17"/>
      <c r="IHD731" s="17"/>
      <c r="IHE731" s="17"/>
      <c r="IHF731" s="17"/>
      <c r="IHG731" s="17"/>
      <c r="IHH731" s="17"/>
      <c r="IHI731" s="17"/>
      <c r="IHJ731" s="17"/>
      <c r="IHK731" s="17"/>
      <c r="IHL731" s="17"/>
      <c r="IHM731" s="17"/>
      <c r="IHN731" s="17"/>
      <c r="IHO731" s="17"/>
      <c r="IHP731" s="17"/>
      <c r="IHQ731" s="17"/>
      <c r="IHR731" s="17"/>
      <c r="IHS731" s="17"/>
      <c r="IHT731" s="17"/>
      <c r="IHU731" s="17"/>
      <c r="IHV731" s="17"/>
      <c r="IHW731" s="17"/>
      <c r="IHX731" s="17"/>
      <c r="IHY731" s="17"/>
      <c r="IHZ731" s="17"/>
      <c r="IIA731" s="17"/>
      <c r="IIB731" s="17"/>
      <c r="IIC731" s="17"/>
      <c r="IID731" s="17"/>
      <c r="IIE731" s="17"/>
      <c r="IIF731" s="17"/>
      <c r="IIG731" s="17"/>
      <c r="IIH731" s="17"/>
      <c r="III731" s="17"/>
      <c r="IIJ731" s="17"/>
      <c r="IIK731" s="17"/>
      <c r="IIL731" s="17"/>
      <c r="IIM731" s="17"/>
      <c r="IIN731" s="17"/>
      <c r="IIO731" s="17"/>
      <c r="IIP731" s="17"/>
      <c r="IIQ731" s="17"/>
      <c r="IIR731" s="17"/>
      <c r="IIS731" s="17"/>
      <c r="IIT731" s="17"/>
      <c r="IIU731" s="17"/>
      <c r="IIV731" s="17"/>
      <c r="IIW731" s="17"/>
      <c r="IIX731" s="17"/>
      <c r="IIY731" s="17"/>
      <c r="IIZ731" s="17"/>
      <c r="IJA731" s="17"/>
      <c r="IJB731" s="17"/>
      <c r="IJC731" s="17"/>
      <c r="IJD731" s="17"/>
      <c r="IJE731" s="17"/>
      <c r="IJF731" s="17"/>
      <c r="IJG731" s="17"/>
      <c r="IJH731" s="17"/>
      <c r="IJI731" s="17"/>
      <c r="IJJ731" s="17"/>
      <c r="IJK731" s="17"/>
      <c r="IJL731" s="17"/>
      <c r="IJM731" s="17"/>
      <c r="IJN731" s="17"/>
      <c r="IJO731" s="17"/>
      <c r="IJP731" s="17"/>
      <c r="IJQ731" s="17"/>
      <c r="IJR731" s="17"/>
      <c r="IJS731" s="17"/>
      <c r="IJT731" s="17"/>
      <c r="IJU731" s="17"/>
      <c r="IJV731" s="17"/>
      <c r="IJW731" s="17"/>
      <c r="IJX731" s="17"/>
      <c r="IJY731" s="17"/>
      <c r="IJZ731" s="17"/>
      <c r="IKA731" s="17"/>
      <c r="IKB731" s="17"/>
      <c r="IKC731" s="17"/>
      <c r="IKD731" s="17"/>
      <c r="IKE731" s="17"/>
      <c r="IKF731" s="17"/>
      <c r="IKG731" s="17"/>
      <c r="IKH731" s="17"/>
      <c r="IKI731" s="17"/>
      <c r="IKJ731" s="17"/>
      <c r="IKK731" s="17"/>
      <c r="IKL731" s="17"/>
      <c r="IKM731" s="17"/>
      <c r="IKN731" s="17"/>
      <c r="IKO731" s="17"/>
      <c r="IKP731" s="17"/>
      <c r="IKQ731" s="17"/>
      <c r="IKR731" s="17"/>
      <c r="IKS731" s="17"/>
      <c r="IKT731" s="17"/>
      <c r="IKU731" s="17"/>
      <c r="IKV731" s="17"/>
      <c r="IKW731" s="17"/>
      <c r="IKX731" s="17"/>
      <c r="IKY731" s="17"/>
      <c r="IKZ731" s="17"/>
      <c r="ILA731" s="17"/>
      <c r="ILB731" s="17"/>
      <c r="ILC731" s="17"/>
      <c r="ILD731" s="17"/>
      <c r="ILE731" s="17"/>
      <c r="ILF731" s="17"/>
      <c r="ILG731" s="17"/>
      <c r="ILH731" s="17"/>
      <c r="ILI731" s="17"/>
      <c r="ILJ731" s="17"/>
      <c r="ILK731" s="17"/>
      <c r="ILL731" s="17"/>
      <c r="ILM731" s="17"/>
      <c r="ILN731" s="17"/>
      <c r="ILO731" s="17"/>
      <c r="ILP731" s="17"/>
      <c r="ILQ731" s="17"/>
      <c r="ILR731" s="17"/>
      <c r="ILS731" s="17"/>
      <c r="ILT731" s="17"/>
      <c r="ILU731" s="17"/>
      <c r="ILV731" s="17"/>
      <c r="ILW731" s="17"/>
      <c r="ILX731" s="17"/>
      <c r="ILY731" s="17"/>
      <c r="ILZ731" s="17"/>
      <c r="IMA731" s="17"/>
      <c r="IMB731" s="17"/>
      <c r="IMC731" s="17"/>
      <c r="IMD731" s="17"/>
      <c r="IME731" s="17"/>
      <c r="IMF731" s="17"/>
      <c r="IMG731" s="17"/>
      <c r="IMH731" s="17"/>
      <c r="IMI731" s="17"/>
      <c r="IMJ731" s="17"/>
      <c r="IMK731" s="17"/>
      <c r="IML731" s="17"/>
      <c r="IMM731" s="17"/>
      <c r="IMN731" s="17"/>
      <c r="IMO731" s="17"/>
      <c r="IMP731" s="17"/>
      <c r="IMQ731" s="17"/>
      <c r="IMR731" s="17"/>
      <c r="IMS731" s="17"/>
      <c r="IMT731" s="17"/>
      <c r="IMU731" s="17"/>
      <c r="IMV731" s="17"/>
      <c r="IMW731" s="17"/>
      <c r="IMX731" s="17"/>
      <c r="IMY731" s="17"/>
      <c r="IMZ731" s="17"/>
      <c r="INA731" s="17"/>
      <c r="INB731" s="17"/>
      <c r="INC731" s="17"/>
      <c r="IND731" s="17"/>
      <c r="INE731" s="17"/>
      <c r="INF731" s="17"/>
      <c r="ING731" s="17"/>
      <c r="INH731" s="17"/>
      <c r="INI731" s="17"/>
      <c r="INJ731" s="17"/>
      <c r="INK731" s="17"/>
      <c r="INL731" s="17"/>
      <c r="INM731" s="17"/>
      <c r="INN731" s="17"/>
      <c r="INO731" s="17"/>
      <c r="INP731" s="17"/>
      <c r="INQ731" s="17"/>
      <c r="INR731" s="17"/>
      <c r="INS731" s="17"/>
      <c r="INT731" s="17"/>
      <c r="INU731" s="17"/>
      <c r="INV731" s="17"/>
      <c r="INW731" s="17"/>
      <c r="INX731" s="17"/>
      <c r="INY731" s="17"/>
      <c r="INZ731" s="17"/>
      <c r="IOA731" s="17"/>
      <c r="IOB731" s="17"/>
      <c r="IOC731" s="17"/>
      <c r="IOD731" s="17"/>
      <c r="IOE731" s="17"/>
      <c r="IOF731" s="17"/>
      <c r="IOG731" s="17"/>
      <c r="IOH731" s="17"/>
      <c r="IOI731" s="17"/>
      <c r="IOJ731" s="17"/>
      <c r="IOK731" s="17"/>
      <c r="IOL731" s="17"/>
      <c r="IOM731" s="17"/>
      <c r="ION731" s="17"/>
      <c r="IOO731" s="17"/>
      <c r="IOP731" s="17"/>
      <c r="IOQ731" s="17"/>
      <c r="IOR731" s="17"/>
      <c r="IOS731" s="17"/>
      <c r="IOT731" s="17"/>
      <c r="IOU731" s="17"/>
      <c r="IOV731" s="17"/>
      <c r="IOW731" s="17"/>
      <c r="IOX731" s="17"/>
      <c r="IOY731" s="17"/>
      <c r="IOZ731" s="17"/>
      <c r="IPA731" s="17"/>
      <c r="IPB731" s="17"/>
      <c r="IPC731" s="17"/>
      <c r="IPD731" s="17"/>
      <c r="IPE731" s="17"/>
      <c r="IPF731" s="17"/>
      <c r="IPG731" s="17"/>
      <c r="IPH731" s="17"/>
      <c r="IPI731" s="17"/>
      <c r="IPJ731" s="17"/>
      <c r="IPK731" s="17"/>
      <c r="IPL731" s="17"/>
      <c r="IPM731" s="17"/>
      <c r="IPN731" s="17"/>
      <c r="IPO731" s="17"/>
      <c r="IPP731" s="17"/>
      <c r="IPQ731" s="17"/>
      <c r="IPR731" s="17"/>
      <c r="IPS731" s="17"/>
      <c r="IPT731" s="17"/>
      <c r="IPU731" s="17"/>
      <c r="IPV731" s="17"/>
      <c r="IPW731" s="17"/>
      <c r="IPX731" s="17"/>
      <c r="IPY731" s="17"/>
      <c r="IPZ731" s="17"/>
      <c r="IQA731" s="17"/>
      <c r="IQB731" s="17"/>
      <c r="IQC731" s="17"/>
      <c r="IQD731" s="17"/>
      <c r="IQE731" s="17"/>
      <c r="IQF731" s="17"/>
      <c r="IQG731" s="17"/>
      <c r="IQH731" s="17"/>
      <c r="IQI731" s="17"/>
      <c r="IQJ731" s="17"/>
      <c r="IQK731" s="17"/>
      <c r="IQL731" s="17"/>
      <c r="IQM731" s="17"/>
      <c r="IQN731" s="17"/>
      <c r="IQO731" s="17"/>
      <c r="IQP731" s="17"/>
      <c r="IQQ731" s="17"/>
      <c r="IQR731" s="17"/>
      <c r="IQS731" s="17"/>
      <c r="IQT731" s="17"/>
      <c r="IQU731" s="17"/>
      <c r="IQV731" s="17"/>
      <c r="IQW731" s="17"/>
      <c r="IQX731" s="17"/>
      <c r="IQY731" s="17"/>
      <c r="IQZ731" s="17"/>
      <c r="IRA731" s="17"/>
      <c r="IRB731" s="17"/>
      <c r="IRC731" s="17"/>
      <c r="IRD731" s="17"/>
      <c r="IRE731" s="17"/>
      <c r="IRF731" s="17"/>
      <c r="IRG731" s="17"/>
      <c r="IRH731" s="17"/>
      <c r="IRI731" s="17"/>
      <c r="IRJ731" s="17"/>
      <c r="IRK731" s="17"/>
      <c r="IRL731" s="17"/>
      <c r="IRM731" s="17"/>
      <c r="IRN731" s="17"/>
      <c r="IRO731" s="17"/>
      <c r="IRP731" s="17"/>
      <c r="IRQ731" s="17"/>
      <c r="IRR731" s="17"/>
      <c r="IRS731" s="17"/>
      <c r="IRT731" s="17"/>
      <c r="IRU731" s="17"/>
      <c r="IRV731" s="17"/>
      <c r="IRW731" s="17"/>
      <c r="IRX731" s="17"/>
      <c r="IRY731" s="17"/>
      <c r="IRZ731" s="17"/>
      <c r="ISA731" s="17"/>
      <c r="ISB731" s="17"/>
      <c r="ISC731" s="17"/>
      <c r="ISD731" s="17"/>
      <c r="ISE731" s="17"/>
      <c r="ISF731" s="17"/>
      <c r="ISG731" s="17"/>
      <c r="ISH731" s="17"/>
      <c r="ISI731" s="17"/>
      <c r="ISJ731" s="17"/>
      <c r="ISK731" s="17"/>
      <c r="ISL731" s="17"/>
      <c r="ISM731" s="17"/>
      <c r="ISN731" s="17"/>
      <c r="ISO731" s="17"/>
      <c r="ISP731" s="17"/>
      <c r="ISQ731" s="17"/>
      <c r="ISR731" s="17"/>
      <c r="ISS731" s="17"/>
      <c r="IST731" s="17"/>
      <c r="ISU731" s="17"/>
      <c r="ISV731" s="17"/>
      <c r="ISW731" s="17"/>
      <c r="ISX731" s="17"/>
      <c r="ISY731" s="17"/>
      <c r="ISZ731" s="17"/>
      <c r="ITA731" s="17"/>
      <c r="ITB731" s="17"/>
      <c r="ITC731" s="17"/>
      <c r="ITD731" s="17"/>
      <c r="ITE731" s="17"/>
      <c r="ITF731" s="17"/>
      <c r="ITG731" s="17"/>
      <c r="ITH731" s="17"/>
      <c r="ITI731" s="17"/>
      <c r="ITJ731" s="17"/>
      <c r="ITK731" s="17"/>
      <c r="ITL731" s="17"/>
      <c r="ITM731" s="17"/>
      <c r="ITN731" s="17"/>
      <c r="ITO731" s="17"/>
      <c r="ITP731" s="17"/>
      <c r="ITQ731" s="17"/>
      <c r="ITR731" s="17"/>
      <c r="ITS731" s="17"/>
      <c r="ITT731" s="17"/>
      <c r="ITU731" s="17"/>
      <c r="ITV731" s="17"/>
      <c r="ITW731" s="17"/>
      <c r="ITX731" s="17"/>
      <c r="ITY731" s="17"/>
      <c r="ITZ731" s="17"/>
      <c r="IUA731" s="17"/>
      <c r="IUB731" s="17"/>
      <c r="IUC731" s="17"/>
      <c r="IUD731" s="17"/>
      <c r="IUE731" s="17"/>
      <c r="IUF731" s="17"/>
      <c r="IUG731" s="17"/>
      <c r="IUH731" s="17"/>
      <c r="IUI731" s="17"/>
      <c r="IUJ731" s="17"/>
      <c r="IUK731" s="17"/>
      <c r="IUL731" s="17"/>
      <c r="IUM731" s="17"/>
      <c r="IUN731" s="17"/>
      <c r="IUO731" s="17"/>
      <c r="IUP731" s="17"/>
      <c r="IUQ731" s="17"/>
      <c r="IUR731" s="17"/>
      <c r="IUS731" s="17"/>
      <c r="IUT731" s="17"/>
      <c r="IUU731" s="17"/>
      <c r="IUV731" s="17"/>
      <c r="IUW731" s="17"/>
      <c r="IUX731" s="17"/>
      <c r="IUY731" s="17"/>
      <c r="IUZ731" s="17"/>
      <c r="IVA731" s="17"/>
      <c r="IVB731" s="17"/>
      <c r="IVC731" s="17"/>
      <c r="IVD731" s="17"/>
      <c r="IVE731" s="17"/>
      <c r="IVF731" s="17"/>
      <c r="IVG731" s="17"/>
      <c r="IVH731" s="17"/>
      <c r="IVI731" s="17"/>
      <c r="IVJ731" s="17"/>
      <c r="IVK731" s="17"/>
      <c r="IVL731" s="17"/>
      <c r="IVM731" s="17"/>
      <c r="IVN731" s="17"/>
      <c r="IVO731" s="17"/>
      <c r="IVP731" s="17"/>
      <c r="IVQ731" s="17"/>
      <c r="IVR731" s="17"/>
      <c r="IVS731" s="17"/>
      <c r="IVT731" s="17"/>
      <c r="IVU731" s="17"/>
      <c r="IVV731" s="17"/>
      <c r="IVW731" s="17"/>
      <c r="IVX731" s="17"/>
      <c r="IVY731" s="17"/>
      <c r="IVZ731" s="17"/>
      <c r="IWA731" s="17"/>
      <c r="IWB731" s="17"/>
      <c r="IWC731" s="17"/>
      <c r="IWD731" s="17"/>
      <c r="IWE731" s="17"/>
      <c r="IWF731" s="17"/>
      <c r="IWG731" s="17"/>
      <c r="IWH731" s="17"/>
      <c r="IWI731" s="17"/>
      <c r="IWJ731" s="17"/>
      <c r="IWK731" s="17"/>
      <c r="IWL731" s="17"/>
      <c r="IWM731" s="17"/>
      <c r="IWN731" s="17"/>
      <c r="IWO731" s="17"/>
      <c r="IWP731" s="17"/>
      <c r="IWQ731" s="17"/>
      <c r="IWR731" s="17"/>
      <c r="IWS731" s="17"/>
      <c r="IWT731" s="17"/>
      <c r="IWU731" s="17"/>
      <c r="IWV731" s="17"/>
      <c r="IWW731" s="17"/>
      <c r="IWX731" s="17"/>
      <c r="IWY731" s="17"/>
      <c r="IWZ731" s="17"/>
      <c r="IXA731" s="17"/>
      <c r="IXB731" s="17"/>
      <c r="IXC731" s="17"/>
      <c r="IXD731" s="17"/>
      <c r="IXE731" s="17"/>
      <c r="IXF731" s="17"/>
      <c r="IXG731" s="17"/>
      <c r="IXH731" s="17"/>
      <c r="IXI731" s="17"/>
      <c r="IXJ731" s="17"/>
      <c r="IXK731" s="17"/>
      <c r="IXL731" s="17"/>
      <c r="IXM731" s="17"/>
      <c r="IXN731" s="17"/>
      <c r="IXO731" s="17"/>
      <c r="IXP731" s="17"/>
      <c r="IXQ731" s="17"/>
      <c r="IXR731" s="17"/>
      <c r="IXS731" s="17"/>
      <c r="IXT731" s="17"/>
      <c r="IXU731" s="17"/>
      <c r="IXV731" s="17"/>
      <c r="IXW731" s="17"/>
      <c r="IXX731" s="17"/>
      <c r="IXY731" s="17"/>
      <c r="IXZ731" s="17"/>
      <c r="IYA731" s="17"/>
      <c r="IYB731" s="17"/>
      <c r="IYC731" s="17"/>
      <c r="IYD731" s="17"/>
      <c r="IYE731" s="17"/>
      <c r="IYF731" s="17"/>
      <c r="IYG731" s="17"/>
      <c r="IYH731" s="17"/>
      <c r="IYI731" s="17"/>
      <c r="IYJ731" s="17"/>
      <c r="IYK731" s="17"/>
      <c r="IYL731" s="17"/>
      <c r="IYM731" s="17"/>
      <c r="IYN731" s="17"/>
      <c r="IYO731" s="17"/>
      <c r="IYP731" s="17"/>
      <c r="IYQ731" s="17"/>
      <c r="IYR731" s="17"/>
      <c r="IYS731" s="17"/>
      <c r="IYT731" s="17"/>
      <c r="IYU731" s="17"/>
      <c r="IYV731" s="17"/>
      <c r="IYW731" s="17"/>
      <c r="IYX731" s="17"/>
      <c r="IYY731" s="17"/>
      <c r="IYZ731" s="17"/>
      <c r="IZA731" s="17"/>
      <c r="IZB731" s="17"/>
      <c r="IZC731" s="17"/>
      <c r="IZD731" s="17"/>
      <c r="IZE731" s="17"/>
      <c r="IZF731" s="17"/>
      <c r="IZG731" s="17"/>
      <c r="IZH731" s="17"/>
      <c r="IZI731" s="17"/>
      <c r="IZJ731" s="17"/>
      <c r="IZK731" s="17"/>
      <c r="IZL731" s="17"/>
      <c r="IZM731" s="17"/>
      <c r="IZN731" s="17"/>
      <c r="IZO731" s="17"/>
      <c r="IZP731" s="17"/>
      <c r="IZQ731" s="17"/>
      <c r="IZR731" s="17"/>
      <c r="IZS731" s="17"/>
      <c r="IZT731" s="17"/>
      <c r="IZU731" s="17"/>
      <c r="IZV731" s="17"/>
      <c r="IZW731" s="17"/>
      <c r="IZX731" s="17"/>
      <c r="IZY731" s="17"/>
      <c r="IZZ731" s="17"/>
      <c r="JAA731" s="17"/>
      <c r="JAB731" s="17"/>
      <c r="JAC731" s="17"/>
      <c r="JAD731" s="17"/>
      <c r="JAE731" s="17"/>
      <c r="JAF731" s="17"/>
      <c r="JAG731" s="17"/>
      <c r="JAH731" s="17"/>
      <c r="JAI731" s="17"/>
      <c r="JAJ731" s="17"/>
      <c r="JAK731" s="17"/>
      <c r="JAL731" s="17"/>
      <c r="JAM731" s="17"/>
      <c r="JAN731" s="17"/>
      <c r="JAO731" s="17"/>
      <c r="JAP731" s="17"/>
      <c r="JAQ731" s="17"/>
      <c r="JAR731" s="17"/>
      <c r="JAS731" s="17"/>
      <c r="JAT731" s="17"/>
      <c r="JAU731" s="17"/>
      <c r="JAV731" s="17"/>
      <c r="JAW731" s="17"/>
      <c r="JAX731" s="17"/>
      <c r="JAY731" s="17"/>
      <c r="JAZ731" s="17"/>
      <c r="JBA731" s="17"/>
      <c r="JBB731" s="17"/>
      <c r="JBC731" s="17"/>
      <c r="JBD731" s="17"/>
      <c r="JBE731" s="17"/>
      <c r="JBF731" s="17"/>
      <c r="JBG731" s="17"/>
      <c r="JBH731" s="17"/>
      <c r="JBI731" s="17"/>
      <c r="JBJ731" s="17"/>
      <c r="JBK731" s="17"/>
      <c r="JBL731" s="17"/>
      <c r="JBM731" s="17"/>
      <c r="JBN731" s="17"/>
      <c r="JBO731" s="17"/>
      <c r="JBP731" s="17"/>
      <c r="JBQ731" s="17"/>
      <c r="JBR731" s="17"/>
      <c r="JBS731" s="17"/>
      <c r="JBT731" s="17"/>
      <c r="JBU731" s="17"/>
      <c r="JBV731" s="17"/>
      <c r="JBW731" s="17"/>
      <c r="JBX731" s="17"/>
      <c r="JBY731" s="17"/>
      <c r="JBZ731" s="17"/>
      <c r="JCA731" s="17"/>
      <c r="JCB731" s="17"/>
      <c r="JCC731" s="17"/>
      <c r="JCD731" s="17"/>
      <c r="JCE731" s="17"/>
      <c r="JCF731" s="17"/>
      <c r="JCG731" s="17"/>
      <c r="JCH731" s="17"/>
      <c r="JCI731" s="17"/>
      <c r="JCJ731" s="17"/>
      <c r="JCK731" s="17"/>
      <c r="JCL731" s="17"/>
      <c r="JCM731" s="17"/>
      <c r="JCN731" s="17"/>
      <c r="JCO731" s="17"/>
      <c r="JCP731" s="17"/>
      <c r="JCQ731" s="17"/>
      <c r="JCR731" s="17"/>
      <c r="JCS731" s="17"/>
      <c r="JCT731" s="17"/>
      <c r="JCU731" s="17"/>
      <c r="JCV731" s="17"/>
      <c r="JCW731" s="17"/>
      <c r="JCX731" s="17"/>
      <c r="JCY731" s="17"/>
      <c r="JCZ731" s="17"/>
      <c r="JDA731" s="17"/>
      <c r="JDB731" s="17"/>
      <c r="JDC731" s="17"/>
      <c r="JDD731" s="17"/>
      <c r="JDE731" s="17"/>
      <c r="JDF731" s="17"/>
      <c r="JDG731" s="17"/>
      <c r="JDH731" s="17"/>
      <c r="JDI731" s="17"/>
      <c r="JDJ731" s="17"/>
      <c r="JDK731" s="17"/>
      <c r="JDL731" s="17"/>
      <c r="JDM731" s="17"/>
      <c r="JDN731" s="17"/>
      <c r="JDO731" s="17"/>
      <c r="JDP731" s="17"/>
      <c r="JDQ731" s="17"/>
      <c r="JDR731" s="17"/>
      <c r="JDS731" s="17"/>
      <c r="JDT731" s="17"/>
      <c r="JDU731" s="17"/>
      <c r="JDV731" s="17"/>
      <c r="JDW731" s="17"/>
      <c r="JDX731" s="17"/>
      <c r="JDY731" s="17"/>
      <c r="JDZ731" s="17"/>
      <c r="JEA731" s="17"/>
      <c r="JEB731" s="17"/>
      <c r="JEC731" s="17"/>
      <c r="JED731" s="17"/>
      <c r="JEE731" s="17"/>
      <c r="JEF731" s="17"/>
      <c r="JEG731" s="17"/>
      <c r="JEH731" s="17"/>
      <c r="JEI731" s="17"/>
      <c r="JEJ731" s="17"/>
      <c r="JEK731" s="17"/>
      <c r="JEL731" s="17"/>
      <c r="JEM731" s="17"/>
      <c r="JEN731" s="17"/>
      <c r="JEO731" s="17"/>
      <c r="JEP731" s="17"/>
      <c r="JEQ731" s="17"/>
      <c r="JER731" s="17"/>
      <c r="JES731" s="17"/>
      <c r="JET731" s="17"/>
      <c r="JEU731" s="17"/>
      <c r="JEV731" s="17"/>
      <c r="JEW731" s="17"/>
      <c r="JEX731" s="17"/>
      <c r="JEY731" s="17"/>
      <c r="JEZ731" s="17"/>
      <c r="JFA731" s="17"/>
      <c r="JFB731" s="17"/>
      <c r="JFC731" s="17"/>
      <c r="JFD731" s="17"/>
      <c r="JFE731" s="17"/>
      <c r="JFF731" s="17"/>
      <c r="JFG731" s="17"/>
      <c r="JFH731" s="17"/>
      <c r="JFI731" s="17"/>
      <c r="JFJ731" s="17"/>
      <c r="JFK731" s="17"/>
      <c r="JFL731" s="17"/>
      <c r="JFM731" s="17"/>
      <c r="JFN731" s="17"/>
      <c r="JFO731" s="17"/>
      <c r="JFP731" s="17"/>
      <c r="JFQ731" s="17"/>
      <c r="JFR731" s="17"/>
      <c r="JFS731" s="17"/>
      <c r="JFT731" s="17"/>
      <c r="JFU731" s="17"/>
      <c r="JFV731" s="17"/>
      <c r="JFW731" s="17"/>
      <c r="JFX731" s="17"/>
      <c r="JFY731" s="17"/>
      <c r="JFZ731" s="17"/>
      <c r="JGA731" s="17"/>
      <c r="JGB731" s="17"/>
      <c r="JGC731" s="17"/>
      <c r="JGD731" s="17"/>
      <c r="JGE731" s="17"/>
      <c r="JGF731" s="17"/>
      <c r="JGG731" s="17"/>
      <c r="JGH731" s="17"/>
      <c r="JGI731" s="17"/>
      <c r="JGJ731" s="17"/>
      <c r="JGK731" s="17"/>
      <c r="JGL731" s="17"/>
      <c r="JGM731" s="17"/>
      <c r="JGN731" s="17"/>
      <c r="JGO731" s="17"/>
      <c r="JGP731" s="17"/>
      <c r="JGQ731" s="17"/>
      <c r="JGR731" s="17"/>
      <c r="JGS731" s="17"/>
      <c r="JGT731" s="17"/>
      <c r="JGU731" s="17"/>
      <c r="JGV731" s="17"/>
      <c r="JGW731" s="17"/>
      <c r="JGX731" s="17"/>
      <c r="JGY731" s="17"/>
      <c r="JGZ731" s="17"/>
      <c r="JHA731" s="17"/>
      <c r="JHB731" s="17"/>
      <c r="JHC731" s="17"/>
      <c r="JHD731" s="17"/>
      <c r="JHE731" s="17"/>
      <c r="JHF731" s="17"/>
      <c r="JHG731" s="17"/>
      <c r="JHH731" s="17"/>
      <c r="JHI731" s="17"/>
      <c r="JHJ731" s="17"/>
      <c r="JHK731" s="17"/>
      <c r="JHL731" s="17"/>
      <c r="JHM731" s="17"/>
      <c r="JHN731" s="17"/>
      <c r="JHO731" s="17"/>
      <c r="JHP731" s="17"/>
      <c r="JHQ731" s="17"/>
      <c r="JHR731" s="17"/>
      <c r="JHS731" s="17"/>
      <c r="JHT731" s="17"/>
      <c r="JHU731" s="17"/>
      <c r="JHV731" s="17"/>
      <c r="JHW731" s="17"/>
      <c r="JHX731" s="17"/>
      <c r="JHY731" s="17"/>
      <c r="JHZ731" s="17"/>
      <c r="JIA731" s="17"/>
      <c r="JIB731" s="17"/>
      <c r="JIC731" s="17"/>
      <c r="JID731" s="17"/>
      <c r="JIE731" s="17"/>
      <c r="JIF731" s="17"/>
      <c r="JIG731" s="17"/>
      <c r="JIH731" s="17"/>
      <c r="JII731" s="17"/>
      <c r="JIJ731" s="17"/>
      <c r="JIK731" s="17"/>
      <c r="JIL731" s="17"/>
      <c r="JIM731" s="17"/>
      <c r="JIN731" s="17"/>
      <c r="JIO731" s="17"/>
      <c r="JIP731" s="17"/>
      <c r="JIQ731" s="17"/>
      <c r="JIR731" s="17"/>
      <c r="JIS731" s="17"/>
      <c r="JIT731" s="17"/>
      <c r="JIU731" s="17"/>
      <c r="JIV731" s="17"/>
      <c r="JIW731" s="17"/>
      <c r="JIX731" s="17"/>
      <c r="JIY731" s="17"/>
      <c r="JIZ731" s="17"/>
      <c r="JJA731" s="17"/>
      <c r="JJB731" s="17"/>
      <c r="JJC731" s="17"/>
      <c r="JJD731" s="17"/>
      <c r="JJE731" s="17"/>
      <c r="JJF731" s="17"/>
      <c r="JJG731" s="17"/>
      <c r="JJH731" s="17"/>
      <c r="JJI731" s="17"/>
      <c r="JJJ731" s="17"/>
      <c r="JJK731" s="17"/>
      <c r="JJL731" s="17"/>
      <c r="JJM731" s="17"/>
      <c r="JJN731" s="17"/>
      <c r="JJO731" s="17"/>
      <c r="JJP731" s="17"/>
      <c r="JJQ731" s="17"/>
      <c r="JJR731" s="17"/>
      <c r="JJS731" s="17"/>
      <c r="JJT731" s="17"/>
      <c r="JJU731" s="17"/>
      <c r="JJV731" s="17"/>
      <c r="JJW731" s="17"/>
      <c r="JJX731" s="17"/>
      <c r="JJY731" s="17"/>
      <c r="JJZ731" s="17"/>
      <c r="JKA731" s="17"/>
      <c r="JKB731" s="17"/>
      <c r="JKC731" s="17"/>
      <c r="JKD731" s="17"/>
      <c r="JKE731" s="17"/>
      <c r="JKF731" s="17"/>
      <c r="JKG731" s="17"/>
      <c r="JKH731" s="17"/>
      <c r="JKI731" s="17"/>
      <c r="JKJ731" s="17"/>
      <c r="JKK731" s="17"/>
      <c r="JKL731" s="17"/>
      <c r="JKM731" s="17"/>
      <c r="JKN731" s="17"/>
      <c r="JKO731" s="17"/>
      <c r="JKP731" s="17"/>
      <c r="JKQ731" s="17"/>
      <c r="JKR731" s="17"/>
      <c r="JKS731" s="17"/>
      <c r="JKT731" s="17"/>
      <c r="JKU731" s="17"/>
      <c r="JKV731" s="17"/>
      <c r="JKW731" s="17"/>
      <c r="JKX731" s="17"/>
      <c r="JKY731" s="17"/>
      <c r="JKZ731" s="17"/>
      <c r="JLA731" s="17"/>
      <c r="JLB731" s="17"/>
      <c r="JLC731" s="17"/>
      <c r="JLD731" s="17"/>
      <c r="JLE731" s="17"/>
      <c r="JLF731" s="17"/>
      <c r="JLG731" s="17"/>
      <c r="JLH731" s="17"/>
      <c r="JLI731" s="17"/>
      <c r="JLJ731" s="17"/>
      <c r="JLK731" s="17"/>
      <c r="JLL731" s="17"/>
      <c r="JLM731" s="17"/>
      <c r="JLN731" s="17"/>
      <c r="JLO731" s="17"/>
      <c r="JLP731" s="17"/>
      <c r="JLQ731" s="17"/>
      <c r="JLR731" s="17"/>
      <c r="JLS731" s="17"/>
      <c r="JLT731" s="17"/>
      <c r="JLU731" s="17"/>
      <c r="JLV731" s="17"/>
      <c r="JLW731" s="17"/>
      <c r="JLX731" s="17"/>
      <c r="JLY731" s="17"/>
      <c r="JLZ731" s="17"/>
      <c r="JMA731" s="17"/>
      <c r="JMB731" s="17"/>
      <c r="JMC731" s="17"/>
      <c r="JMD731" s="17"/>
      <c r="JME731" s="17"/>
      <c r="JMF731" s="17"/>
      <c r="JMG731" s="17"/>
      <c r="JMH731" s="17"/>
      <c r="JMI731" s="17"/>
      <c r="JMJ731" s="17"/>
      <c r="JMK731" s="17"/>
      <c r="JML731" s="17"/>
      <c r="JMM731" s="17"/>
      <c r="JMN731" s="17"/>
      <c r="JMO731" s="17"/>
      <c r="JMP731" s="17"/>
      <c r="JMQ731" s="17"/>
      <c r="JMR731" s="17"/>
      <c r="JMS731" s="17"/>
      <c r="JMT731" s="17"/>
      <c r="JMU731" s="17"/>
      <c r="JMV731" s="17"/>
      <c r="JMW731" s="17"/>
      <c r="JMX731" s="17"/>
      <c r="JMY731" s="17"/>
      <c r="JMZ731" s="17"/>
      <c r="JNA731" s="17"/>
      <c r="JNB731" s="17"/>
      <c r="JNC731" s="17"/>
      <c r="JND731" s="17"/>
      <c r="JNE731" s="17"/>
      <c r="JNF731" s="17"/>
      <c r="JNG731" s="17"/>
      <c r="JNH731" s="17"/>
      <c r="JNI731" s="17"/>
      <c r="JNJ731" s="17"/>
      <c r="JNK731" s="17"/>
      <c r="JNL731" s="17"/>
      <c r="JNM731" s="17"/>
      <c r="JNN731" s="17"/>
      <c r="JNO731" s="17"/>
      <c r="JNP731" s="17"/>
      <c r="JNQ731" s="17"/>
      <c r="JNR731" s="17"/>
      <c r="JNS731" s="17"/>
      <c r="JNT731" s="17"/>
      <c r="JNU731" s="17"/>
      <c r="JNV731" s="17"/>
      <c r="JNW731" s="17"/>
      <c r="JNX731" s="17"/>
      <c r="JNY731" s="17"/>
      <c r="JNZ731" s="17"/>
      <c r="JOA731" s="17"/>
      <c r="JOB731" s="17"/>
      <c r="JOC731" s="17"/>
      <c r="JOD731" s="17"/>
      <c r="JOE731" s="17"/>
      <c r="JOF731" s="17"/>
      <c r="JOG731" s="17"/>
      <c r="JOH731" s="17"/>
      <c r="JOI731" s="17"/>
      <c r="JOJ731" s="17"/>
      <c r="JOK731" s="17"/>
      <c r="JOL731" s="17"/>
      <c r="JOM731" s="17"/>
      <c r="JON731" s="17"/>
      <c r="JOO731" s="17"/>
      <c r="JOP731" s="17"/>
      <c r="JOQ731" s="17"/>
      <c r="JOR731" s="17"/>
      <c r="JOS731" s="17"/>
      <c r="JOT731" s="17"/>
      <c r="JOU731" s="17"/>
      <c r="JOV731" s="17"/>
      <c r="JOW731" s="17"/>
      <c r="JOX731" s="17"/>
      <c r="JOY731" s="17"/>
      <c r="JOZ731" s="17"/>
      <c r="JPA731" s="17"/>
      <c r="JPB731" s="17"/>
      <c r="JPC731" s="17"/>
      <c r="JPD731" s="17"/>
      <c r="JPE731" s="17"/>
      <c r="JPF731" s="17"/>
      <c r="JPG731" s="17"/>
      <c r="JPH731" s="17"/>
      <c r="JPI731" s="17"/>
      <c r="JPJ731" s="17"/>
      <c r="JPK731" s="17"/>
      <c r="JPL731" s="17"/>
      <c r="JPM731" s="17"/>
      <c r="JPN731" s="17"/>
      <c r="JPO731" s="17"/>
      <c r="JPP731" s="17"/>
      <c r="JPQ731" s="17"/>
      <c r="JPR731" s="17"/>
      <c r="JPS731" s="17"/>
      <c r="JPT731" s="17"/>
      <c r="JPU731" s="17"/>
      <c r="JPV731" s="17"/>
      <c r="JPW731" s="17"/>
      <c r="JPX731" s="17"/>
      <c r="JPY731" s="17"/>
      <c r="JPZ731" s="17"/>
      <c r="JQA731" s="17"/>
      <c r="JQB731" s="17"/>
      <c r="JQC731" s="17"/>
      <c r="JQD731" s="17"/>
      <c r="JQE731" s="17"/>
      <c r="JQF731" s="17"/>
      <c r="JQG731" s="17"/>
      <c r="JQH731" s="17"/>
      <c r="JQI731" s="17"/>
      <c r="JQJ731" s="17"/>
      <c r="JQK731" s="17"/>
      <c r="JQL731" s="17"/>
      <c r="JQM731" s="17"/>
      <c r="JQN731" s="17"/>
      <c r="JQO731" s="17"/>
      <c r="JQP731" s="17"/>
      <c r="JQQ731" s="17"/>
      <c r="JQR731" s="17"/>
      <c r="JQS731" s="17"/>
      <c r="JQT731" s="17"/>
      <c r="JQU731" s="17"/>
      <c r="JQV731" s="17"/>
      <c r="JQW731" s="17"/>
      <c r="JQX731" s="17"/>
      <c r="JQY731" s="17"/>
      <c r="JQZ731" s="17"/>
      <c r="JRA731" s="17"/>
      <c r="JRB731" s="17"/>
      <c r="JRC731" s="17"/>
      <c r="JRD731" s="17"/>
      <c r="JRE731" s="17"/>
      <c r="JRF731" s="17"/>
      <c r="JRG731" s="17"/>
      <c r="JRH731" s="17"/>
      <c r="JRI731" s="17"/>
      <c r="JRJ731" s="17"/>
      <c r="JRK731" s="17"/>
      <c r="JRL731" s="17"/>
      <c r="JRM731" s="17"/>
      <c r="JRN731" s="17"/>
      <c r="JRO731" s="17"/>
      <c r="JRP731" s="17"/>
      <c r="JRQ731" s="17"/>
      <c r="JRR731" s="17"/>
      <c r="JRS731" s="17"/>
      <c r="JRT731" s="17"/>
      <c r="JRU731" s="17"/>
      <c r="JRV731" s="17"/>
      <c r="JRW731" s="17"/>
      <c r="JRX731" s="17"/>
      <c r="JRY731" s="17"/>
      <c r="JRZ731" s="17"/>
      <c r="JSA731" s="17"/>
      <c r="JSB731" s="17"/>
      <c r="JSC731" s="17"/>
      <c r="JSD731" s="17"/>
      <c r="JSE731" s="17"/>
      <c r="JSF731" s="17"/>
      <c r="JSG731" s="17"/>
      <c r="JSH731" s="17"/>
      <c r="JSI731" s="17"/>
      <c r="JSJ731" s="17"/>
      <c r="JSK731" s="17"/>
      <c r="JSL731" s="17"/>
      <c r="JSM731" s="17"/>
      <c r="JSN731" s="17"/>
      <c r="JSO731" s="17"/>
      <c r="JSP731" s="17"/>
      <c r="JSQ731" s="17"/>
      <c r="JSR731" s="17"/>
      <c r="JSS731" s="17"/>
      <c r="JST731" s="17"/>
      <c r="JSU731" s="17"/>
      <c r="JSV731" s="17"/>
      <c r="JSW731" s="17"/>
      <c r="JSX731" s="17"/>
      <c r="JSY731" s="17"/>
      <c r="JSZ731" s="17"/>
      <c r="JTA731" s="17"/>
      <c r="JTB731" s="17"/>
      <c r="JTC731" s="17"/>
      <c r="JTD731" s="17"/>
      <c r="JTE731" s="17"/>
      <c r="JTF731" s="17"/>
      <c r="JTG731" s="17"/>
      <c r="JTH731" s="17"/>
      <c r="JTI731" s="17"/>
      <c r="JTJ731" s="17"/>
      <c r="JTK731" s="17"/>
      <c r="JTL731" s="17"/>
      <c r="JTM731" s="17"/>
      <c r="JTN731" s="17"/>
      <c r="JTO731" s="17"/>
      <c r="JTP731" s="17"/>
      <c r="JTQ731" s="17"/>
      <c r="JTR731" s="17"/>
      <c r="JTS731" s="17"/>
      <c r="JTT731" s="17"/>
      <c r="JTU731" s="17"/>
      <c r="JTV731" s="17"/>
      <c r="JTW731" s="17"/>
      <c r="JTX731" s="17"/>
      <c r="JTY731" s="17"/>
      <c r="JTZ731" s="17"/>
      <c r="JUA731" s="17"/>
      <c r="JUB731" s="17"/>
      <c r="JUC731" s="17"/>
      <c r="JUD731" s="17"/>
      <c r="JUE731" s="17"/>
      <c r="JUF731" s="17"/>
      <c r="JUG731" s="17"/>
      <c r="JUH731" s="17"/>
      <c r="JUI731" s="17"/>
      <c r="JUJ731" s="17"/>
      <c r="JUK731" s="17"/>
      <c r="JUL731" s="17"/>
      <c r="JUM731" s="17"/>
      <c r="JUN731" s="17"/>
      <c r="JUO731" s="17"/>
      <c r="JUP731" s="17"/>
      <c r="JUQ731" s="17"/>
      <c r="JUR731" s="17"/>
      <c r="JUS731" s="17"/>
      <c r="JUT731" s="17"/>
      <c r="JUU731" s="17"/>
      <c r="JUV731" s="17"/>
      <c r="JUW731" s="17"/>
      <c r="JUX731" s="17"/>
      <c r="JUY731" s="17"/>
      <c r="JUZ731" s="17"/>
      <c r="JVA731" s="17"/>
      <c r="JVB731" s="17"/>
      <c r="JVC731" s="17"/>
      <c r="JVD731" s="17"/>
      <c r="JVE731" s="17"/>
      <c r="JVF731" s="17"/>
      <c r="JVG731" s="17"/>
      <c r="JVH731" s="17"/>
      <c r="JVI731" s="17"/>
      <c r="JVJ731" s="17"/>
      <c r="JVK731" s="17"/>
      <c r="JVL731" s="17"/>
      <c r="JVM731" s="17"/>
      <c r="JVN731" s="17"/>
      <c r="JVO731" s="17"/>
      <c r="JVP731" s="17"/>
      <c r="JVQ731" s="17"/>
      <c r="JVR731" s="17"/>
      <c r="JVS731" s="17"/>
      <c r="JVT731" s="17"/>
      <c r="JVU731" s="17"/>
      <c r="JVV731" s="17"/>
      <c r="JVW731" s="17"/>
      <c r="JVX731" s="17"/>
      <c r="JVY731" s="17"/>
      <c r="JVZ731" s="17"/>
      <c r="JWA731" s="17"/>
      <c r="JWB731" s="17"/>
      <c r="JWC731" s="17"/>
      <c r="JWD731" s="17"/>
      <c r="JWE731" s="17"/>
      <c r="JWF731" s="17"/>
      <c r="JWG731" s="17"/>
      <c r="JWH731" s="17"/>
      <c r="JWI731" s="17"/>
      <c r="JWJ731" s="17"/>
      <c r="JWK731" s="17"/>
      <c r="JWL731" s="17"/>
      <c r="JWM731" s="17"/>
      <c r="JWN731" s="17"/>
      <c r="JWO731" s="17"/>
      <c r="JWP731" s="17"/>
      <c r="JWQ731" s="17"/>
      <c r="JWR731" s="17"/>
      <c r="JWS731" s="17"/>
      <c r="JWT731" s="17"/>
      <c r="JWU731" s="17"/>
      <c r="JWV731" s="17"/>
      <c r="JWW731" s="17"/>
      <c r="JWX731" s="17"/>
      <c r="JWY731" s="17"/>
      <c r="JWZ731" s="17"/>
      <c r="JXA731" s="17"/>
      <c r="JXB731" s="17"/>
      <c r="JXC731" s="17"/>
      <c r="JXD731" s="17"/>
      <c r="JXE731" s="17"/>
      <c r="JXF731" s="17"/>
      <c r="JXG731" s="17"/>
      <c r="JXH731" s="17"/>
      <c r="JXI731" s="17"/>
      <c r="JXJ731" s="17"/>
      <c r="JXK731" s="17"/>
      <c r="JXL731" s="17"/>
      <c r="JXM731" s="17"/>
      <c r="JXN731" s="17"/>
      <c r="JXO731" s="17"/>
      <c r="JXP731" s="17"/>
      <c r="JXQ731" s="17"/>
      <c r="JXR731" s="17"/>
      <c r="JXS731" s="17"/>
      <c r="JXT731" s="17"/>
      <c r="JXU731" s="17"/>
      <c r="JXV731" s="17"/>
      <c r="JXW731" s="17"/>
      <c r="JXX731" s="17"/>
      <c r="JXY731" s="17"/>
      <c r="JXZ731" s="17"/>
      <c r="JYA731" s="17"/>
      <c r="JYB731" s="17"/>
      <c r="JYC731" s="17"/>
      <c r="JYD731" s="17"/>
      <c r="JYE731" s="17"/>
      <c r="JYF731" s="17"/>
      <c r="JYG731" s="17"/>
      <c r="JYH731" s="17"/>
      <c r="JYI731" s="17"/>
      <c r="JYJ731" s="17"/>
      <c r="JYK731" s="17"/>
      <c r="JYL731" s="17"/>
      <c r="JYM731" s="17"/>
      <c r="JYN731" s="17"/>
      <c r="JYO731" s="17"/>
      <c r="JYP731" s="17"/>
      <c r="JYQ731" s="17"/>
      <c r="JYR731" s="17"/>
      <c r="JYS731" s="17"/>
      <c r="JYT731" s="17"/>
      <c r="JYU731" s="17"/>
      <c r="JYV731" s="17"/>
      <c r="JYW731" s="17"/>
      <c r="JYX731" s="17"/>
      <c r="JYY731" s="17"/>
      <c r="JYZ731" s="17"/>
      <c r="JZA731" s="17"/>
      <c r="JZB731" s="17"/>
      <c r="JZC731" s="17"/>
      <c r="JZD731" s="17"/>
      <c r="JZE731" s="17"/>
      <c r="JZF731" s="17"/>
      <c r="JZG731" s="17"/>
      <c r="JZH731" s="17"/>
      <c r="JZI731" s="17"/>
      <c r="JZJ731" s="17"/>
      <c r="JZK731" s="17"/>
      <c r="JZL731" s="17"/>
      <c r="JZM731" s="17"/>
      <c r="JZN731" s="17"/>
      <c r="JZO731" s="17"/>
      <c r="JZP731" s="17"/>
      <c r="JZQ731" s="17"/>
      <c r="JZR731" s="17"/>
      <c r="JZS731" s="17"/>
      <c r="JZT731" s="17"/>
      <c r="JZU731" s="17"/>
      <c r="JZV731" s="17"/>
      <c r="JZW731" s="17"/>
      <c r="JZX731" s="17"/>
      <c r="JZY731" s="17"/>
      <c r="JZZ731" s="17"/>
      <c r="KAA731" s="17"/>
      <c r="KAB731" s="17"/>
      <c r="KAC731" s="17"/>
      <c r="KAD731" s="17"/>
      <c r="KAE731" s="17"/>
      <c r="KAF731" s="17"/>
      <c r="KAG731" s="17"/>
      <c r="KAH731" s="17"/>
      <c r="KAI731" s="17"/>
      <c r="KAJ731" s="17"/>
      <c r="KAK731" s="17"/>
      <c r="KAL731" s="17"/>
      <c r="KAM731" s="17"/>
      <c r="KAN731" s="17"/>
      <c r="KAO731" s="17"/>
      <c r="KAP731" s="17"/>
      <c r="KAQ731" s="17"/>
      <c r="KAR731" s="17"/>
      <c r="KAS731" s="17"/>
      <c r="KAT731" s="17"/>
      <c r="KAU731" s="17"/>
      <c r="KAV731" s="17"/>
      <c r="KAW731" s="17"/>
      <c r="KAX731" s="17"/>
      <c r="KAY731" s="17"/>
      <c r="KAZ731" s="17"/>
      <c r="KBA731" s="17"/>
      <c r="KBB731" s="17"/>
      <c r="KBC731" s="17"/>
      <c r="KBD731" s="17"/>
      <c r="KBE731" s="17"/>
      <c r="KBF731" s="17"/>
      <c r="KBG731" s="17"/>
      <c r="KBH731" s="17"/>
      <c r="KBI731" s="17"/>
      <c r="KBJ731" s="17"/>
      <c r="KBK731" s="17"/>
      <c r="KBL731" s="17"/>
      <c r="KBM731" s="17"/>
      <c r="KBN731" s="17"/>
      <c r="KBO731" s="17"/>
      <c r="KBP731" s="17"/>
      <c r="KBQ731" s="17"/>
      <c r="KBR731" s="17"/>
      <c r="KBS731" s="17"/>
      <c r="KBT731" s="17"/>
      <c r="KBU731" s="17"/>
      <c r="KBV731" s="17"/>
      <c r="KBW731" s="17"/>
      <c r="KBX731" s="17"/>
      <c r="KBY731" s="17"/>
      <c r="KBZ731" s="17"/>
      <c r="KCA731" s="17"/>
      <c r="KCB731" s="17"/>
      <c r="KCC731" s="17"/>
      <c r="KCD731" s="17"/>
      <c r="KCE731" s="17"/>
      <c r="KCF731" s="17"/>
      <c r="KCG731" s="17"/>
      <c r="KCH731" s="17"/>
      <c r="KCI731" s="17"/>
      <c r="KCJ731" s="17"/>
      <c r="KCK731" s="17"/>
      <c r="KCL731" s="17"/>
      <c r="KCM731" s="17"/>
      <c r="KCN731" s="17"/>
      <c r="KCO731" s="17"/>
      <c r="KCP731" s="17"/>
      <c r="KCQ731" s="17"/>
      <c r="KCR731" s="17"/>
      <c r="KCS731" s="17"/>
      <c r="KCT731" s="17"/>
      <c r="KCU731" s="17"/>
      <c r="KCV731" s="17"/>
      <c r="KCW731" s="17"/>
      <c r="KCX731" s="17"/>
      <c r="KCY731" s="17"/>
      <c r="KCZ731" s="17"/>
      <c r="KDA731" s="17"/>
      <c r="KDB731" s="17"/>
      <c r="KDC731" s="17"/>
      <c r="KDD731" s="17"/>
      <c r="KDE731" s="17"/>
      <c r="KDF731" s="17"/>
      <c r="KDG731" s="17"/>
      <c r="KDH731" s="17"/>
      <c r="KDI731" s="17"/>
      <c r="KDJ731" s="17"/>
      <c r="KDK731" s="17"/>
      <c r="KDL731" s="17"/>
      <c r="KDM731" s="17"/>
      <c r="KDN731" s="17"/>
      <c r="KDO731" s="17"/>
      <c r="KDP731" s="17"/>
      <c r="KDQ731" s="17"/>
      <c r="KDR731" s="17"/>
      <c r="KDS731" s="17"/>
      <c r="KDT731" s="17"/>
      <c r="KDU731" s="17"/>
      <c r="KDV731" s="17"/>
      <c r="KDW731" s="17"/>
      <c r="KDX731" s="17"/>
      <c r="KDY731" s="17"/>
      <c r="KDZ731" s="17"/>
      <c r="KEA731" s="17"/>
      <c r="KEB731" s="17"/>
      <c r="KEC731" s="17"/>
      <c r="KED731" s="17"/>
      <c r="KEE731" s="17"/>
      <c r="KEF731" s="17"/>
      <c r="KEG731" s="17"/>
      <c r="KEH731" s="17"/>
      <c r="KEI731" s="17"/>
      <c r="KEJ731" s="17"/>
      <c r="KEK731" s="17"/>
      <c r="KEL731" s="17"/>
      <c r="KEM731" s="17"/>
      <c r="KEN731" s="17"/>
      <c r="KEO731" s="17"/>
      <c r="KEP731" s="17"/>
      <c r="KEQ731" s="17"/>
      <c r="KER731" s="17"/>
      <c r="KES731" s="17"/>
      <c r="KET731" s="17"/>
      <c r="KEU731" s="17"/>
      <c r="KEV731" s="17"/>
      <c r="KEW731" s="17"/>
      <c r="KEX731" s="17"/>
      <c r="KEY731" s="17"/>
      <c r="KEZ731" s="17"/>
      <c r="KFA731" s="17"/>
      <c r="KFB731" s="17"/>
      <c r="KFC731" s="17"/>
      <c r="KFD731" s="17"/>
      <c r="KFE731" s="17"/>
      <c r="KFF731" s="17"/>
      <c r="KFG731" s="17"/>
      <c r="KFH731" s="17"/>
      <c r="KFI731" s="17"/>
      <c r="KFJ731" s="17"/>
      <c r="KFK731" s="17"/>
      <c r="KFL731" s="17"/>
      <c r="KFM731" s="17"/>
      <c r="KFN731" s="17"/>
      <c r="KFO731" s="17"/>
      <c r="KFP731" s="17"/>
      <c r="KFQ731" s="17"/>
      <c r="KFR731" s="17"/>
      <c r="KFS731" s="17"/>
      <c r="KFT731" s="17"/>
      <c r="KFU731" s="17"/>
      <c r="KFV731" s="17"/>
      <c r="KFW731" s="17"/>
      <c r="KFX731" s="17"/>
      <c r="KFY731" s="17"/>
      <c r="KFZ731" s="17"/>
      <c r="KGA731" s="17"/>
      <c r="KGB731" s="17"/>
      <c r="KGC731" s="17"/>
      <c r="KGD731" s="17"/>
      <c r="KGE731" s="17"/>
      <c r="KGF731" s="17"/>
      <c r="KGG731" s="17"/>
      <c r="KGH731" s="17"/>
      <c r="KGI731" s="17"/>
      <c r="KGJ731" s="17"/>
      <c r="KGK731" s="17"/>
      <c r="KGL731" s="17"/>
      <c r="KGM731" s="17"/>
      <c r="KGN731" s="17"/>
      <c r="KGO731" s="17"/>
      <c r="KGP731" s="17"/>
      <c r="KGQ731" s="17"/>
      <c r="KGR731" s="17"/>
      <c r="KGS731" s="17"/>
      <c r="KGT731" s="17"/>
      <c r="KGU731" s="17"/>
      <c r="KGV731" s="17"/>
      <c r="KGW731" s="17"/>
      <c r="KGX731" s="17"/>
      <c r="KGY731" s="17"/>
      <c r="KGZ731" s="17"/>
      <c r="KHA731" s="17"/>
      <c r="KHB731" s="17"/>
      <c r="KHC731" s="17"/>
      <c r="KHD731" s="17"/>
      <c r="KHE731" s="17"/>
      <c r="KHF731" s="17"/>
      <c r="KHG731" s="17"/>
      <c r="KHH731" s="17"/>
      <c r="KHI731" s="17"/>
      <c r="KHJ731" s="17"/>
      <c r="KHK731" s="17"/>
      <c r="KHL731" s="17"/>
      <c r="KHM731" s="17"/>
      <c r="KHN731" s="17"/>
      <c r="KHO731" s="17"/>
      <c r="KHP731" s="17"/>
      <c r="KHQ731" s="17"/>
      <c r="KHR731" s="17"/>
      <c r="KHS731" s="17"/>
      <c r="KHT731" s="17"/>
      <c r="KHU731" s="17"/>
      <c r="KHV731" s="17"/>
      <c r="KHW731" s="17"/>
      <c r="KHX731" s="17"/>
      <c r="KHY731" s="17"/>
      <c r="KHZ731" s="17"/>
      <c r="KIA731" s="17"/>
      <c r="KIB731" s="17"/>
      <c r="KIC731" s="17"/>
      <c r="KID731" s="17"/>
      <c r="KIE731" s="17"/>
      <c r="KIF731" s="17"/>
      <c r="KIG731" s="17"/>
      <c r="KIH731" s="17"/>
      <c r="KII731" s="17"/>
      <c r="KIJ731" s="17"/>
      <c r="KIK731" s="17"/>
      <c r="KIL731" s="17"/>
      <c r="KIM731" s="17"/>
      <c r="KIN731" s="17"/>
      <c r="KIO731" s="17"/>
      <c r="KIP731" s="17"/>
      <c r="KIQ731" s="17"/>
      <c r="KIR731" s="17"/>
      <c r="KIS731" s="17"/>
      <c r="KIT731" s="17"/>
      <c r="KIU731" s="17"/>
      <c r="KIV731" s="17"/>
      <c r="KIW731" s="17"/>
      <c r="KIX731" s="17"/>
      <c r="KIY731" s="17"/>
      <c r="KIZ731" s="17"/>
      <c r="KJA731" s="17"/>
      <c r="KJB731" s="17"/>
      <c r="KJC731" s="17"/>
      <c r="KJD731" s="17"/>
      <c r="KJE731" s="17"/>
      <c r="KJF731" s="17"/>
      <c r="KJG731" s="17"/>
      <c r="KJH731" s="17"/>
      <c r="KJI731" s="17"/>
      <c r="KJJ731" s="17"/>
      <c r="KJK731" s="17"/>
      <c r="KJL731" s="17"/>
      <c r="KJM731" s="17"/>
      <c r="KJN731" s="17"/>
      <c r="KJO731" s="17"/>
      <c r="KJP731" s="17"/>
      <c r="KJQ731" s="17"/>
      <c r="KJR731" s="17"/>
      <c r="KJS731" s="17"/>
      <c r="KJT731" s="17"/>
      <c r="KJU731" s="17"/>
      <c r="KJV731" s="17"/>
      <c r="KJW731" s="17"/>
      <c r="KJX731" s="17"/>
      <c r="KJY731" s="17"/>
      <c r="KJZ731" s="17"/>
      <c r="KKA731" s="17"/>
      <c r="KKB731" s="17"/>
      <c r="KKC731" s="17"/>
      <c r="KKD731" s="17"/>
      <c r="KKE731" s="17"/>
      <c r="KKF731" s="17"/>
      <c r="KKG731" s="17"/>
      <c r="KKH731" s="17"/>
      <c r="KKI731" s="17"/>
      <c r="KKJ731" s="17"/>
      <c r="KKK731" s="17"/>
      <c r="KKL731" s="17"/>
      <c r="KKM731" s="17"/>
      <c r="KKN731" s="17"/>
      <c r="KKO731" s="17"/>
      <c r="KKP731" s="17"/>
      <c r="KKQ731" s="17"/>
      <c r="KKR731" s="17"/>
      <c r="KKS731" s="17"/>
      <c r="KKT731" s="17"/>
      <c r="KKU731" s="17"/>
      <c r="KKV731" s="17"/>
      <c r="KKW731" s="17"/>
      <c r="KKX731" s="17"/>
      <c r="KKY731" s="17"/>
      <c r="KKZ731" s="17"/>
      <c r="KLA731" s="17"/>
      <c r="KLB731" s="17"/>
      <c r="KLC731" s="17"/>
      <c r="KLD731" s="17"/>
      <c r="KLE731" s="17"/>
      <c r="KLF731" s="17"/>
      <c r="KLG731" s="17"/>
      <c r="KLH731" s="17"/>
      <c r="KLI731" s="17"/>
      <c r="KLJ731" s="17"/>
      <c r="KLK731" s="17"/>
      <c r="KLL731" s="17"/>
      <c r="KLM731" s="17"/>
      <c r="KLN731" s="17"/>
      <c r="KLO731" s="17"/>
      <c r="KLP731" s="17"/>
      <c r="KLQ731" s="17"/>
      <c r="KLR731" s="17"/>
      <c r="KLS731" s="17"/>
      <c r="KLT731" s="17"/>
      <c r="KLU731" s="17"/>
      <c r="KLV731" s="17"/>
      <c r="KLW731" s="17"/>
      <c r="KLX731" s="17"/>
      <c r="KLY731" s="17"/>
      <c r="KLZ731" s="17"/>
      <c r="KMA731" s="17"/>
      <c r="KMB731" s="17"/>
      <c r="KMC731" s="17"/>
      <c r="KMD731" s="17"/>
      <c r="KME731" s="17"/>
      <c r="KMF731" s="17"/>
      <c r="KMG731" s="17"/>
      <c r="KMH731" s="17"/>
      <c r="KMI731" s="17"/>
      <c r="KMJ731" s="17"/>
      <c r="KMK731" s="17"/>
      <c r="KML731" s="17"/>
      <c r="KMM731" s="17"/>
      <c r="KMN731" s="17"/>
      <c r="KMO731" s="17"/>
      <c r="KMP731" s="17"/>
      <c r="KMQ731" s="17"/>
      <c r="KMR731" s="17"/>
      <c r="KMS731" s="17"/>
      <c r="KMT731" s="17"/>
      <c r="KMU731" s="17"/>
      <c r="KMV731" s="17"/>
      <c r="KMW731" s="17"/>
      <c r="KMX731" s="17"/>
      <c r="KMY731" s="17"/>
      <c r="KMZ731" s="17"/>
      <c r="KNA731" s="17"/>
      <c r="KNB731" s="17"/>
      <c r="KNC731" s="17"/>
      <c r="KND731" s="17"/>
      <c r="KNE731" s="17"/>
      <c r="KNF731" s="17"/>
      <c r="KNG731" s="17"/>
      <c r="KNH731" s="17"/>
      <c r="KNI731" s="17"/>
      <c r="KNJ731" s="17"/>
      <c r="KNK731" s="17"/>
      <c r="KNL731" s="17"/>
      <c r="KNM731" s="17"/>
      <c r="KNN731" s="17"/>
      <c r="KNO731" s="17"/>
      <c r="KNP731" s="17"/>
      <c r="KNQ731" s="17"/>
      <c r="KNR731" s="17"/>
      <c r="KNS731" s="17"/>
      <c r="KNT731" s="17"/>
      <c r="KNU731" s="17"/>
      <c r="KNV731" s="17"/>
      <c r="KNW731" s="17"/>
      <c r="KNX731" s="17"/>
      <c r="KNY731" s="17"/>
      <c r="KNZ731" s="17"/>
      <c r="KOA731" s="17"/>
      <c r="KOB731" s="17"/>
      <c r="KOC731" s="17"/>
      <c r="KOD731" s="17"/>
      <c r="KOE731" s="17"/>
      <c r="KOF731" s="17"/>
      <c r="KOG731" s="17"/>
      <c r="KOH731" s="17"/>
      <c r="KOI731" s="17"/>
      <c r="KOJ731" s="17"/>
      <c r="KOK731" s="17"/>
      <c r="KOL731" s="17"/>
      <c r="KOM731" s="17"/>
      <c r="KON731" s="17"/>
      <c r="KOO731" s="17"/>
      <c r="KOP731" s="17"/>
      <c r="KOQ731" s="17"/>
      <c r="KOR731" s="17"/>
      <c r="KOS731" s="17"/>
      <c r="KOT731" s="17"/>
      <c r="KOU731" s="17"/>
      <c r="KOV731" s="17"/>
      <c r="KOW731" s="17"/>
      <c r="KOX731" s="17"/>
      <c r="KOY731" s="17"/>
      <c r="KOZ731" s="17"/>
      <c r="KPA731" s="17"/>
      <c r="KPB731" s="17"/>
      <c r="KPC731" s="17"/>
      <c r="KPD731" s="17"/>
      <c r="KPE731" s="17"/>
      <c r="KPF731" s="17"/>
      <c r="KPG731" s="17"/>
      <c r="KPH731" s="17"/>
      <c r="KPI731" s="17"/>
      <c r="KPJ731" s="17"/>
      <c r="KPK731" s="17"/>
      <c r="KPL731" s="17"/>
      <c r="KPM731" s="17"/>
      <c r="KPN731" s="17"/>
      <c r="KPO731" s="17"/>
      <c r="KPP731" s="17"/>
      <c r="KPQ731" s="17"/>
      <c r="KPR731" s="17"/>
      <c r="KPS731" s="17"/>
      <c r="KPT731" s="17"/>
      <c r="KPU731" s="17"/>
      <c r="KPV731" s="17"/>
      <c r="KPW731" s="17"/>
      <c r="KPX731" s="17"/>
      <c r="KPY731" s="17"/>
      <c r="KPZ731" s="17"/>
      <c r="KQA731" s="17"/>
      <c r="KQB731" s="17"/>
      <c r="KQC731" s="17"/>
      <c r="KQD731" s="17"/>
      <c r="KQE731" s="17"/>
      <c r="KQF731" s="17"/>
      <c r="KQG731" s="17"/>
      <c r="KQH731" s="17"/>
      <c r="KQI731" s="17"/>
      <c r="KQJ731" s="17"/>
      <c r="KQK731" s="17"/>
      <c r="KQL731" s="17"/>
      <c r="KQM731" s="17"/>
      <c r="KQN731" s="17"/>
      <c r="KQO731" s="17"/>
      <c r="KQP731" s="17"/>
      <c r="KQQ731" s="17"/>
      <c r="KQR731" s="17"/>
      <c r="KQS731" s="17"/>
      <c r="KQT731" s="17"/>
      <c r="KQU731" s="17"/>
      <c r="KQV731" s="17"/>
      <c r="KQW731" s="17"/>
      <c r="KQX731" s="17"/>
      <c r="KQY731" s="17"/>
      <c r="KQZ731" s="17"/>
      <c r="KRA731" s="17"/>
      <c r="KRB731" s="17"/>
      <c r="KRC731" s="17"/>
      <c r="KRD731" s="17"/>
      <c r="KRE731" s="17"/>
      <c r="KRF731" s="17"/>
      <c r="KRG731" s="17"/>
      <c r="KRH731" s="17"/>
      <c r="KRI731" s="17"/>
      <c r="KRJ731" s="17"/>
      <c r="KRK731" s="17"/>
      <c r="KRL731" s="17"/>
      <c r="KRM731" s="17"/>
      <c r="KRN731" s="17"/>
      <c r="KRO731" s="17"/>
      <c r="KRP731" s="17"/>
      <c r="KRQ731" s="17"/>
      <c r="KRR731" s="17"/>
      <c r="KRS731" s="17"/>
      <c r="KRT731" s="17"/>
      <c r="KRU731" s="17"/>
      <c r="KRV731" s="17"/>
      <c r="KRW731" s="17"/>
      <c r="KRX731" s="17"/>
      <c r="KRY731" s="17"/>
      <c r="KRZ731" s="17"/>
      <c r="KSA731" s="17"/>
      <c r="KSB731" s="17"/>
      <c r="KSC731" s="17"/>
      <c r="KSD731" s="17"/>
      <c r="KSE731" s="17"/>
      <c r="KSF731" s="17"/>
      <c r="KSG731" s="17"/>
      <c r="KSH731" s="17"/>
      <c r="KSI731" s="17"/>
      <c r="KSJ731" s="17"/>
      <c r="KSK731" s="17"/>
      <c r="KSL731" s="17"/>
      <c r="KSM731" s="17"/>
      <c r="KSN731" s="17"/>
      <c r="KSO731" s="17"/>
      <c r="KSP731" s="17"/>
      <c r="KSQ731" s="17"/>
      <c r="KSR731" s="17"/>
      <c r="KSS731" s="17"/>
      <c r="KST731" s="17"/>
      <c r="KSU731" s="17"/>
      <c r="KSV731" s="17"/>
      <c r="KSW731" s="17"/>
      <c r="KSX731" s="17"/>
      <c r="KSY731" s="17"/>
      <c r="KSZ731" s="17"/>
      <c r="KTA731" s="17"/>
      <c r="KTB731" s="17"/>
      <c r="KTC731" s="17"/>
      <c r="KTD731" s="17"/>
      <c r="KTE731" s="17"/>
      <c r="KTF731" s="17"/>
      <c r="KTG731" s="17"/>
      <c r="KTH731" s="17"/>
      <c r="KTI731" s="17"/>
      <c r="KTJ731" s="17"/>
      <c r="KTK731" s="17"/>
      <c r="KTL731" s="17"/>
      <c r="KTM731" s="17"/>
      <c r="KTN731" s="17"/>
      <c r="KTO731" s="17"/>
      <c r="KTP731" s="17"/>
      <c r="KTQ731" s="17"/>
      <c r="KTR731" s="17"/>
      <c r="KTS731" s="17"/>
      <c r="KTT731" s="17"/>
      <c r="KTU731" s="17"/>
      <c r="KTV731" s="17"/>
      <c r="KTW731" s="17"/>
      <c r="KTX731" s="17"/>
      <c r="KTY731" s="17"/>
      <c r="KTZ731" s="17"/>
      <c r="KUA731" s="17"/>
      <c r="KUB731" s="17"/>
      <c r="KUC731" s="17"/>
      <c r="KUD731" s="17"/>
      <c r="KUE731" s="17"/>
      <c r="KUF731" s="17"/>
      <c r="KUG731" s="17"/>
      <c r="KUH731" s="17"/>
      <c r="KUI731" s="17"/>
      <c r="KUJ731" s="17"/>
      <c r="KUK731" s="17"/>
      <c r="KUL731" s="17"/>
      <c r="KUM731" s="17"/>
      <c r="KUN731" s="17"/>
      <c r="KUO731" s="17"/>
      <c r="KUP731" s="17"/>
      <c r="KUQ731" s="17"/>
      <c r="KUR731" s="17"/>
      <c r="KUS731" s="17"/>
      <c r="KUT731" s="17"/>
      <c r="KUU731" s="17"/>
      <c r="KUV731" s="17"/>
      <c r="KUW731" s="17"/>
      <c r="KUX731" s="17"/>
      <c r="KUY731" s="17"/>
      <c r="KUZ731" s="17"/>
      <c r="KVA731" s="17"/>
      <c r="KVB731" s="17"/>
      <c r="KVC731" s="17"/>
      <c r="KVD731" s="17"/>
      <c r="KVE731" s="17"/>
      <c r="KVF731" s="17"/>
      <c r="KVG731" s="17"/>
      <c r="KVH731" s="17"/>
      <c r="KVI731" s="17"/>
      <c r="KVJ731" s="17"/>
      <c r="KVK731" s="17"/>
      <c r="KVL731" s="17"/>
      <c r="KVM731" s="17"/>
      <c r="KVN731" s="17"/>
      <c r="KVO731" s="17"/>
      <c r="KVP731" s="17"/>
      <c r="KVQ731" s="17"/>
      <c r="KVR731" s="17"/>
      <c r="KVS731" s="17"/>
      <c r="KVT731" s="17"/>
      <c r="KVU731" s="17"/>
      <c r="KVV731" s="17"/>
      <c r="KVW731" s="17"/>
      <c r="KVX731" s="17"/>
      <c r="KVY731" s="17"/>
      <c r="KVZ731" s="17"/>
      <c r="KWA731" s="17"/>
      <c r="KWB731" s="17"/>
      <c r="KWC731" s="17"/>
      <c r="KWD731" s="17"/>
      <c r="KWE731" s="17"/>
      <c r="KWF731" s="17"/>
      <c r="KWG731" s="17"/>
      <c r="KWH731" s="17"/>
      <c r="KWI731" s="17"/>
      <c r="KWJ731" s="17"/>
      <c r="KWK731" s="17"/>
      <c r="KWL731" s="17"/>
      <c r="KWM731" s="17"/>
      <c r="KWN731" s="17"/>
      <c r="KWO731" s="17"/>
      <c r="KWP731" s="17"/>
      <c r="KWQ731" s="17"/>
      <c r="KWR731" s="17"/>
      <c r="KWS731" s="17"/>
      <c r="KWT731" s="17"/>
      <c r="KWU731" s="17"/>
      <c r="KWV731" s="17"/>
      <c r="KWW731" s="17"/>
      <c r="KWX731" s="17"/>
      <c r="KWY731" s="17"/>
      <c r="KWZ731" s="17"/>
      <c r="KXA731" s="17"/>
      <c r="KXB731" s="17"/>
      <c r="KXC731" s="17"/>
      <c r="KXD731" s="17"/>
      <c r="KXE731" s="17"/>
      <c r="KXF731" s="17"/>
      <c r="KXG731" s="17"/>
      <c r="KXH731" s="17"/>
      <c r="KXI731" s="17"/>
      <c r="KXJ731" s="17"/>
      <c r="KXK731" s="17"/>
      <c r="KXL731" s="17"/>
      <c r="KXM731" s="17"/>
      <c r="KXN731" s="17"/>
      <c r="KXO731" s="17"/>
      <c r="KXP731" s="17"/>
      <c r="KXQ731" s="17"/>
      <c r="KXR731" s="17"/>
      <c r="KXS731" s="17"/>
      <c r="KXT731" s="17"/>
      <c r="KXU731" s="17"/>
      <c r="KXV731" s="17"/>
      <c r="KXW731" s="17"/>
      <c r="KXX731" s="17"/>
      <c r="KXY731" s="17"/>
      <c r="KXZ731" s="17"/>
      <c r="KYA731" s="17"/>
      <c r="KYB731" s="17"/>
      <c r="KYC731" s="17"/>
      <c r="KYD731" s="17"/>
      <c r="KYE731" s="17"/>
      <c r="KYF731" s="17"/>
      <c r="KYG731" s="17"/>
      <c r="KYH731" s="17"/>
      <c r="KYI731" s="17"/>
      <c r="KYJ731" s="17"/>
      <c r="KYK731" s="17"/>
      <c r="KYL731" s="17"/>
      <c r="KYM731" s="17"/>
      <c r="KYN731" s="17"/>
      <c r="KYO731" s="17"/>
      <c r="KYP731" s="17"/>
      <c r="KYQ731" s="17"/>
      <c r="KYR731" s="17"/>
      <c r="KYS731" s="17"/>
      <c r="KYT731" s="17"/>
      <c r="KYU731" s="17"/>
      <c r="KYV731" s="17"/>
      <c r="KYW731" s="17"/>
      <c r="KYX731" s="17"/>
      <c r="KYY731" s="17"/>
      <c r="KYZ731" s="17"/>
      <c r="KZA731" s="17"/>
      <c r="KZB731" s="17"/>
      <c r="KZC731" s="17"/>
      <c r="KZD731" s="17"/>
      <c r="KZE731" s="17"/>
      <c r="KZF731" s="17"/>
      <c r="KZG731" s="17"/>
      <c r="KZH731" s="17"/>
      <c r="KZI731" s="17"/>
      <c r="KZJ731" s="17"/>
      <c r="KZK731" s="17"/>
      <c r="KZL731" s="17"/>
      <c r="KZM731" s="17"/>
      <c r="KZN731" s="17"/>
      <c r="KZO731" s="17"/>
      <c r="KZP731" s="17"/>
      <c r="KZQ731" s="17"/>
      <c r="KZR731" s="17"/>
      <c r="KZS731" s="17"/>
      <c r="KZT731" s="17"/>
      <c r="KZU731" s="17"/>
      <c r="KZV731" s="17"/>
      <c r="KZW731" s="17"/>
      <c r="KZX731" s="17"/>
      <c r="KZY731" s="17"/>
      <c r="KZZ731" s="17"/>
      <c r="LAA731" s="17"/>
      <c r="LAB731" s="17"/>
      <c r="LAC731" s="17"/>
      <c r="LAD731" s="17"/>
      <c r="LAE731" s="17"/>
      <c r="LAF731" s="17"/>
      <c r="LAG731" s="17"/>
      <c r="LAH731" s="17"/>
      <c r="LAI731" s="17"/>
      <c r="LAJ731" s="17"/>
      <c r="LAK731" s="17"/>
      <c r="LAL731" s="17"/>
      <c r="LAM731" s="17"/>
      <c r="LAN731" s="17"/>
      <c r="LAO731" s="17"/>
      <c r="LAP731" s="17"/>
      <c r="LAQ731" s="17"/>
      <c r="LAR731" s="17"/>
      <c r="LAS731" s="17"/>
      <c r="LAT731" s="17"/>
      <c r="LAU731" s="17"/>
      <c r="LAV731" s="17"/>
      <c r="LAW731" s="17"/>
      <c r="LAX731" s="17"/>
      <c r="LAY731" s="17"/>
      <c r="LAZ731" s="17"/>
      <c r="LBA731" s="17"/>
      <c r="LBB731" s="17"/>
      <c r="LBC731" s="17"/>
      <c r="LBD731" s="17"/>
      <c r="LBE731" s="17"/>
      <c r="LBF731" s="17"/>
      <c r="LBG731" s="17"/>
      <c r="LBH731" s="17"/>
      <c r="LBI731" s="17"/>
      <c r="LBJ731" s="17"/>
      <c r="LBK731" s="17"/>
      <c r="LBL731" s="17"/>
      <c r="LBM731" s="17"/>
      <c r="LBN731" s="17"/>
      <c r="LBO731" s="17"/>
      <c r="LBP731" s="17"/>
      <c r="LBQ731" s="17"/>
      <c r="LBR731" s="17"/>
      <c r="LBS731" s="17"/>
      <c r="LBT731" s="17"/>
      <c r="LBU731" s="17"/>
      <c r="LBV731" s="17"/>
      <c r="LBW731" s="17"/>
      <c r="LBX731" s="17"/>
      <c r="LBY731" s="17"/>
      <c r="LBZ731" s="17"/>
      <c r="LCA731" s="17"/>
      <c r="LCB731" s="17"/>
      <c r="LCC731" s="17"/>
      <c r="LCD731" s="17"/>
      <c r="LCE731" s="17"/>
      <c r="LCF731" s="17"/>
      <c r="LCG731" s="17"/>
      <c r="LCH731" s="17"/>
      <c r="LCI731" s="17"/>
      <c r="LCJ731" s="17"/>
      <c r="LCK731" s="17"/>
      <c r="LCL731" s="17"/>
      <c r="LCM731" s="17"/>
      <c r="LCN731" s="17"/>
      <c r="LCO731" s="17"/>
      <c r="LCP731" s="17"/>
      <c r="LCQ731" s="17"/>
      <c r="LCR731" s="17"/>
      <c r="LCS731" s="17"/>
      <c r="LCT731" s="17"/>
      <c r="LCU731" s="17"/>
      <c r="LCV731" s="17"/>
      <c r="LCW731" s="17"/>
      <c r="LCX731" s="17"/>
      <c r="LCY731" s="17"/>
      <c r="LCZ731" s="17"/>
      <c r="LDA731" s="17"/>
      <c r="LDB731" s="17"/>
      <c r="LDC731" s="17"/>
      <c r="LDD731" s="17"/>
      <c r="LDE731" s="17"/>
      <c r="LDF731" s="17"/>
      <c r="LDG731" s="17"/>
      <c r="LDH731" s="17"/>
      <c r="LDI731" s="17"/>
      <c r="LDJ731" s="17"/>
      <c r="LDK731" s="17"/>
      <c r="LDL731" s="17"/>
      <c r="LDM731" s="17"/>
      <c r="LDN731" s="17"/>
      <c r="LDO731" s="17"/>
      <c r="LDP731" s="17"/>
      <c r="LDQ731" s="17"/>
      <c r="LDR731" s="17"/>
      <c r="LDS731" s="17"/>
      <c r="LDT731" s="17"/>
      <c r="LDU731" s="17"/>
      <c r="LDV731" s="17"/>
      <c r="LDW731" s="17"/>
      <c r="LDX731" s="17"/>
      <c r="LDY731" s="17"/>
      <c r="LDZ731" s="17"/>
      <c r="LEA731" s="17"/>
      <c r="LEB731" s="17"/>
      <c r="LEC731" s="17"/>
      <c r="LED731" s="17"/>
      <c r="LEE731" s="17"/>
      <c r="LEF731" s="17"/>
      <c r="LEG731" s="17"/>
      <c r="LEH731" s="17"/>
      <c r="LEI731" s="17"/>
      <c r="LEJ731" s="17"/>
      <c r="LEK731" s="17"/>
      <c r="LEL731" s="17"/>
      <c r="LEM731" s="17"/>
      <c r="LEN731" s="17"/>
      <c r="LEO731" s="17"/>
      <c r="LEP731" s="17"/>
      <c r="LEQ731" s="17"/>
      <c r="LER731" s="17"/>
      <c r="LES731" s="17"/>
      <c r="LET731" s="17"/>
      <c r="LEU731" s="17"/>
      <c r="LEV731" s="17"/>
      <c r="LEW731" s="17"/>
      <c r="LEX731" s="17"/>
      <c r="LEY731" s="17"/>
      <c r="LEZ731" s="17"/>
      <c r="LFA731" s="17"/>
      <c r="LFB731" s="17"/>
      <c r="LFC731" s="17"/>
      <c r="LFD731" s="17"/>
      <c r="LFE731" s="17"/>
      <c r="LFF731" s="17"/>
      <c r="LFG731" s="17"/>
      <c r="LFH731" s="17"/>
      <c r="LFI731" s="17"/>
      <c r="LFJ731" s="17"/>
      <c r="LFK731" s="17"/>
      <c r="LFL731" s="17"/>
      <c r="LFM731" s="17"/>
      <c r="LFN731" s="17"/>
      <c r="LFO731" s="17"/>
      <c r="LFP731" s="17"/>
      <c r="LFQ731" s="17"/>
      <c r="LFR731" s="17"/>
      <c r="LFS731" s="17"/>
      <c r="LFT731" s="17"/>
      <c r="LFU731" s="17"/>
      <c r="LFV731" s="17"/>
      <c r="LFW731" s="17"/>
      <c r="LFX731" s="17"/>
      <c r="LFY731" s="17"/>
      <c r="LFZ731" s="17"/>
      <c r="LGA731" s="17"/>
      <c r="LGB731" s="17"/>
      <c r="LGC731" s="17"/>
      <c r="LGD731" s="17"/>
      <c r="LGE731" s="17"/>
      <c r="LGF731" s="17"/>
      <c r="LGG731" s="17"/>
      <c r="LGH731" s="17"/>
      <c r="LGI731" s="17"/>
      <c r="LGJ731" s="17"/>
      <c r="LGK731" s="17"/>
      <c r="LGL731" s="17"/>
      <c r="LGM731" s="17"/>
      <c r="LGN731" s="17"/>
      <c r="LGO731" s="17"/>
      <c r="LGP731" s="17"/>
      <c r="LGQ731" s="17"/>
      <c r="LGR731" s="17"/>
      <c r="LGS731" s="17"/>
      <c r="LGT731" s="17"/>
      <c r="LGU731" s="17"/>
      <c r="LGV731" s="17"/>
      <c r="LGW731" s="17"/>
      <c r="LGX731" s="17"/>
      <c r="LGY731" s="17"/>
      <c r="LGZ731" s="17"/>
      <c r="LHA731" s="17"/>
      <c r="LHB731" s="17"/>
      <c r="LHC731" s="17"/>
      <c r="LHD731" s="17"/>
      <c r="LHE731" s="17"/>
      <c r="LHF731" s="17"/>
      <c r="LHG731" s="17"/>
      <c r="LHH731" s="17"/>
      <c r="LHI731" s="17"/>
      <c r="LHJ731" s="17"/>
      <c r="LHK731" s="17"/>
      <c r="LHL731" s="17"/>
      <c r="LHM731" s="17"/>
      <c r="LHN731" s="17"/>
      <c r="LHO731" s="17"/>
      <c r="LHP731" s="17"/>
      <c r="LHQ731" s="17"/>
      <c r="LHR731" s="17"/>
      <c r="LHS731" s="17"/>
      <c r="LHT731" s="17"/>
      <c r="LHU731" s="17"/>
      <c r="LHV731" s="17"/>
      <c r="LHW731" s="17"/>
      <c r="LHX731" s="17"/>
      <c r="LHY731" s="17"/>
      <c r="LHZ731" s="17"/>
      <c r="LIA731" s="17"/>
      <c r="LIB731" s="17"/>
      <c r="LIC731" s="17"/>
      <c r="LID731" s="17"/>
      <c r="LIE731" s="17"/>
      <c r="LIF731" s="17"/>
      <c r="LIG731" s="17"/>
      <c r="LIH731" s="17"/>
      <c r="LII731" s="17"/>
      <c r="LIJ731" s="17"/>
      <c r="LIK731" s="17"/>
      <c r="LIL731" s="17"/>
      <c r="LIM731" s="17"/>
      <c r="LIN731" s="17"/>
      <c r="LIO731" s="17"/>
      <c r="LIP731" s="17"/>
      <c r="LIQ731" s="17"/>
      <c r="LIR731" s="17"/>
      <c r="LIS731" s="17"/>
      <c r="LIT731" s="17"/>
      <c r="LIU731" s="17"/>
      <c r="LIV731" s="17"/>
      <c r="LIW731" s="17"/>
      <c r="LIX731" s="17"/>
      <c r="LIY731" s="17"/>
      <c r="LIZ731" s="17"/>
      <c r="LJA731" s="17"/>
      <c r="LJB731" s="17"/>
      <c r="LJC731" s="17"/>
      <c r="LJD731" s="17"/>
      <c r="LJE731" s="17"/>
      <c r="LJF731" s="17"/>
      <c r="LJG731" s="17"/>
      <c r="LJH731" s="17"/>
      <c r="LJI731" s="17"/>
      <c r="LJJ731" s="17"/>
      <c r="LJK731" s="17"/>
      <c r="LJL731" s="17"/>
      <c r="LJM731" s="17"/>
      <c r="LJN731" s="17"/>
      <c r="LJO731" s="17"/>
      <c r="LJP731" s="17"/>
      <c r="LJQ731" s="17"/>
      <c r="LJR731" s="17"/>
      <c r="LJS731" s="17"/>
      <c r="LJT731" s="17"/>
      <c r="LJU731" s="17"/>
      <c r="LJV731" s="17"/>
      <c r="LJW731" s="17"/>
      <c r="LJX731" s="17"/>
      <c r="LJY731" s="17"/>
      <c r="LJZ731" s="17"/>
      <c r="LKA731" s="17"/>
      <c r="LKB731" s="17"/>
      <c r="LKC731" s="17"/>
      <c r="LKD731" s="17"/>
      <c r="LKE731" s="17"/>
      <c r="LKF731" s="17"/>
      <c r="LKG731" s="17"/>
      <c r="LKH731" s="17"/>
      <c r="LKI731" s="17"/>
      <c r="LKJ731" s="17"/>
      <c r="LKK731" s="17"/>
      <c r="LKL731" s="17"/>
      <c r="LKM731" s="17"/>
      <c r="LKN731" s="17"/>
      <c r="LKO731" s="17"/>
      <c r="LKP731" s="17"/>
      <c r="LKQ731" s="17"/>
      <c r="LKR731" s="17"/>
      <c r="LKS731" s="17"/>
      <c r="LKT731" s="17"/>
      <c r="LKU731" s="17"/>
      <c r="LKV731" s="17"/>
      <c r="LKW731" s="17"/>
      <c r="LKX731" s="17"/>
      <c r="LKY731" s="17"/>
      <c r="LKZ731" s="17"/>
      <c r="LLA731" s="17"/>
      <c r="LLB731" s="17"/>
      <c r="LLC731" s="17"/>
      <c r="LLD731" s="17"/>
      <c r="LLE731" s="17"/>
      <c r="LLF731" s="17"/>
      <c r="LLG731" s="17"/>
      <c r="LLH731" s="17"/>
      <c r="LLI731" s="17"/>
      <c r="LLJ731" s="17"/>
      <c r="LLK731" s="17"/>
      <c r="LLL731" s="17"/>
      <c r="LLM731" s="17"/>
      <c r="LLN731" s="17"/>
      <c r="LLO731" s="17"/>
      <c r="LLP731" s="17"/>
      <c r="LLQ731" s="17"/>
      <c r="LLR731" s="17"/>
      <c r="LLS731" s="17"/>
      <c r="LLT731" s="17"/>
      <c r="LLU731" s="17"/>
      <c r="LLV731" s="17"/>
      <c r="LLW731" s="17"/>
      <c r="LLX731" s="17"/>
      <c r="LLY731" s="17"/>
      <c r="LLZ731" s="17"/>
      <c r="LMA731" s="17"/>
      <c r="LMB731" s="17"/>
      <c r="LMC731" s="17"/>
      <c r="LMD731" s="17"/>
      <c r="LME731" s="17"/>
      <c r="LMF731" s="17"/>
      <c r="LMG731" s="17"/>
      <c r="LMH731" s="17"/>
      <c r="LMI731" s="17"/>
      <c r="LMJ731" s="17"/>
      <c r="LMK731" s="17"/>
      <c r="LML731" s="17"/>
      <c r="LMM731" s="17"/>
      <c r="LMN731" s="17"/>
      <c r="LMO731" s="17"/>
      <c r="LMP731" s="17"/>
      <c r="LMQ731" s="17"/>
      <c r="LMR731" s="17"/>
      <c r="LMS731" s="17"/>
      <c r="LMT731" s="17"/>
      <c r="LMU731" s="17"/>
      <c r="LMV731" s="17"/>
      <c r="LMW731" s="17"/>
      <c r="LMX731" s="17"/>
      <c r="LMY731" s="17"/>
      <c r="LMZ731" s="17"/>
      <c r="LNA731" s="17"/>
      <c r="LNB731" s="17"/>
      <c r="LNC731" s="17"/>
      <c r="LND731" s="17"/>
      <c r="LNE731" s="17"/>
      <c r="LNF731" s="17"/>
      <c r="LNG731" s="17"/>
      <c r="LNH731" s="17"/>
      <c r="LNI731" s="17"/>
      <c r="LNJ731" s="17"/>
      <c r="LNK731" s="17"/>
      <c r="LNL731" s="17"/>
      <c r="LNM731" s="17"/>
      <c r="LNN731" s="17"/>
      <c r="LNO731" s="17"/>
      <c r="LNP731" s="17"/>
      <c r="LNQ731" s="17"/>
      <c r="LNR731" s="17"/>
      <c r="LNS731" s="17"/>
      <c r="LNT731" s="17"/>
      <c r="LNU731" s="17"/>
      <c r="LNV731" s="17"/>
      <c r="LNW731" s="17"/>
      <c r="LNX731" s="17"/>
      <c r="LNY731" s="17"/>
      <c r="LNZ731" s="17"/>
      <c r="LOA731" s="17"/>
      <c r="LOB731" s="17"/>
      <c r="LOC731" s="17"/>
      <c r="LOD731" s="17"/>
      <c r="LOE731" s="17"/>
      <c r="LOF731" s="17"/>
      <c r="LOG731" s="17"/>
      <c r="LOH731" s="17"/>
      <c r="LOI731" s="17"/>
      <c r="LOJ731" s="17"/>
      <c r="LOK731" s="17"/>
      <c r="LOL731" s="17"/>
      <c r="LOM731" s="17"/>
      <c r="LON731" s="17"/>
      <c r="LOO731" s="17"/>
      <c r="LOP731" s="17"/>
      <c r="LOQ731" s="17"/>
      <c r="LOR731" s="17"/>
      <c r="LOS731" s="17"/>
      <c r="LOT731" s="17"/>
      <c r="LOU731" s="17"/>
      <c r="LOV731" s="17"/>
      <c r="LOW731" s="17"/>
      <c r="LOX731" s="17"/>
      <c r="LOY731" s="17"/>
      <c r="LOZ731" s="17"/>
      <c r="LPA731" s="17"/>
      <c r="LPB731" s="17"/>
      <c r="LPC731" s="17"/>
      <c r="LPD731" s="17"/>
      <c r="LPE731" s="17"/>
      <c r="LPF731" s="17"/>
      <c r="LPG731" s="17"/>
      <c r="LPH731" s="17"/>
      <c r="LPI731" s="17"/>
      <c r="LPJ731" s="17"/>
      <c r="LPK731" s="17"/>
      <c r="LPL731" s="17"/>
      <c r="LPM731" s="17"/>
      <c r="LPN731" s="17"/>
      <c r="LPO731" s="17"/>
      <c r="LPP731" s="17"/>
      <c r="LPQ731" s="17"/>
      <c r="LPR731" s="17"/>
      <c r="LPS731" s="17"/>
      <c r="LPT731" s="17"/>
      <c r="LPU731" s="17"/>
      <c r="LPV731" s="17"/>
      <c r="LPW731" s="17"/>
      <c r="LPX731" s="17"/>
      <c r="LPY731" s="17"/>
      <c r="LPZ731" s="17"/>
      <c r="LQA731" s="17"/>
      <c r="LQB731" s="17"/>
      <c r="LQC731" s="17"/>
      <c r="LQD731" s="17"/>
      <c r="LQE731" s="17"/>
      <c r="LQF731" s="17"/>
      <c r="LQG731" s="17"/>
      <c r="LQH731" s="17"/>
      <c r="LQI731" s="17"/>
      <c r="LQJ731" s="17"/>
      <c r="LQK731" s="17"/>
      <c r="LQL731" s="17"/>
      <c r="LQM731" s="17"/>
      <c r="LQN731" s="17"/>
      <c r="LQO731" s="17"/>
      <c r="LQP731" s="17"/>
      <c r="LQQ731" s="17"/>
      <c r="LQR731" s="17"/>
      <c r="LQS731" s="17"/>
      <c r="LQT731" s="17"/>
      <c r="LQU731" s="17"/>
      <c r="LQV731" s="17"/>
      <c r="LQW731" s="17"/>
      <c r="LQX731" s="17"/>
      <c r="LQY731" s="17"/>
      <c r="LQZ731" s="17"/>
      <c r="LRA731" s="17"/>
      <c r="LRB731" s="17"/>
      <c r="LRC731" s="17"/>
      <c r="LRD731" s="17"/>
      <c r="LRE731" s="17"/>
      <c r="LRF731" s="17"/>
      <c r="LRG731" s="17"/>
      <c r="LRH731" s="17"/>
      <c r="LRI731" s="17"/>
      <c r="LRJ731" s="17"/>
      <c r="LRK731" s="17"/>
      <c r="LRL731" s="17"/>
      <c r="LRM731" s="17"/>
      <c r="LRN731" s="17"/>
      <c r="LRO731" s="17"/>
      <c r="LRP731" s="17"/>
      <c r="LRQ731" s="17"/>
      <c r="LRR731" s="17"/>
      <c r="LRS731" s="17"/>
      <c r="LRT731" s="17"/>
      <c r="LRU731" s="17"/>
      <c r="LRV731" s="17"/>
      <c r="LRW731" s="17"/>
      <c r="LRX731" s="17"/>
      <c r="LRY731" s="17"/>
      <c r="LRZ731" s="17"/>
      <c r="LSA731" s="17"/>
      <c r="LSB731" s="17"/>
      <c r="LSC731" s="17"/>
      <c r="LSD731" s="17"/>
      <c r="LSE731" s="17"/>
      <c r="LSF731" s="17"/>
      <c r="LSG731" s="17"/>
      <c r="LSH731" s="17"/>
      <c r="LSI731" s="17"/>
      <c r="LSJ731" s="17"/>
      <c r="LSK731" s="17"/>
      <c r="LSL731" s="17"/>
      <c r="LSM731" s="17"/>
      <c r="LSN731" s="17"/>
      <c r="LSO731" s="17"/>
      <c r="LSP731" s="17"/>
      <c r="LSQ731" s="17"/>
      <c r="LSR731" s="17"/>
      <c r="LSS731" s="17"/>
      <c r="LST731" s="17"/>
      <c r="LSU731" s="17"/>
      <c r="LSV731" s="17"/>
      <c r="LSW731" s="17"/>
      <c r="LSX731" s="17"/>
      <c r="LSY731" s="17"/>
      <c r="LSZ731" s="17"/>
      <c r="LTA731" s="17"/>
      <c r="LTB731" s="17"/>
      <c r="LTC731" s="17"/>
      <c r="LTD731" s="17"/>
      <c r="LTE731" s="17"/>
      <c r="LTF731" s="17"/>
      <c r="LTG731" s="17"/>
      <c r="LTH731" s="17"/>
      <c r="LTI731" s="17"/>
      <c r="LTJ731" s="17"/>
      <c r="LTK731" s="17"/>
      <c r="LTL731" s="17"/>
      <c r="LTM731" s="17"/>
      <c r="LTN731" s="17"/>
      <c r="LTO731" s="17"/>
      <c r="LTP731" s="17"/>
      <c r="LTQ731" s="17"/>
      <c r="LTR731" s="17"/>
      <c r="LTS731" s="17"/>
      <c r="LTT731" s="17"/>
      <c r="LTU731" s="17"/>
      <c r="LTV731" s="17"/>
      <c r="LTW731" s="17"/>
      <c r="LTX731" s="17"/>
      <c r="LTY731" s="17"/>
      <c r="LTZ731" s="17"/>
      <c r="LUA731" s="17"/>
      <c r="LUB731" s="17"/>
      <c r="LUC731" s="17"/>
      <c r="LUD731" s="17"/>
      <c r="LUE731" s="17"/>
      <c r="LUF731" s="17"/>
      <c r="LUG731" s="17"/>
      <c r="LUH731" s="17"/>
      <c r="LUI731" s="17"/>
      <c r="LUJ731" s="17"/>
      <c r="LUK731" s="17"/>
      <c r="LUL731" s="17"/>
      <c r="LUM731" s="17"/>
      <c r="LUN731" s="17"/>
      <c r="LUO731" s="17"/>
      <c r="LUP731" s="17"/>
      <c r="LUQ731" s="17"/>
      <c r="LUR731" s="17"/>
      <c r="LUS731" s="17"/>
      <c r="LUT731" s="17"/>
      <c r="LUU731" s="17"/>
      <c r="LUV731" s="17"/>
      <c r="LUW731" s="17"/>
      <c r="LUX731" s="17"/>
      <c r="LUY731" s="17"/>
      <c r="LUZ731" s="17"/>
      <c r="LVA731" s="17"/>
      <c r="LVB731" s="17"/>
      <c r="LVC731" s="17"/>
      <c r="LVD731" s="17"/>
      <c r="LVE731" s="17"/>
      <c r="LVF731" s="17"/>
      <c r="LVG731" s="17"/>
      <c r="LVH731" s="17"/>
      <c r="LVI731" s="17"/>
      <c r="LVJ731" s="17"/>
      <c r="LVK731" s="17"/>
      <c r="LVL731" s="17"/>
      <c r="LVM731" s="17"/>
      <c r="LVN731" s="17"/>
      <c r="LVO731" s="17"/>
      <c r="LVP731" s="17"/>
      <c r="LVQ731" s="17"/>
      <c r="LVR731" s="17"/>
      <c r="LVS731" s="17"/>
      <c r="LVT731" s="17"/>
      <c r="LVU731" s="17"/>
      <c r="LVV731" s="17"/>
      <c r="LVW731" s="17"/>
      <c r="LVX731" s="17"/>
      <c r="LVY731" s="17"/>
      <c r="LVZ731" s="17"/>
      <c r="LWA731" s="17"/>
      <c r="LWB731" s="17"/>
      <c r="LWC731" s="17"/>
      <c r="LWD731" s="17"/>
      <c r="LWE731" s="17"/>
      <c r="LWF731" s="17"/>
      <c r="LWG731" s="17"/>
      <c r="LWH731" s="17"/>
      <c r="LWI731" s="17"/>
      <c r="LWJ731" s="17"/>
      <c r="LWK731" s="17"/>
      <c r="LWL731" s="17"/>
      <c r="LWM731" s="17"/>
      <c r="LWN731" s="17"/>
      <c r="LWO731" s="17"/>
      <c r="LWP731" s="17"/>
      <c r="LWQ731" s="17"/>
      <c r="LWR731" s="17"/>
      <c r="LWS731" s="17"/>
      <c r="LWT731" s="17"/>
      <c r="LWU731" s="17"/>
      <c r="LWV731" s="17"/>
      <c r="LWW731" s="17"/>
      <c r="LWX731" s="17"/>
      <c r="LWY731" s="17"/>
      <c r="LWZ731" s="17"/>
      <c r="LXA731" s="17"/>
      <c r="LXB731" s="17"/>
      <c r="LXC731" s="17"/>
      <c r="LXD731" s="17"/>
      <c r="LXE731" s="17"/>
      <c r="LXF731" s="17"/>
      <c r="LXG731" s="17"/>
      <c r="LXH731" s="17"/>
      <c r="LXI731" s="17"/>
      <c r="LXJ731" s="17"/>
      <c r="LXK731" s="17"/>
      <c r="LXL731" s="17"/>
      <c r="LXM731" s="17"/>
      <c r="LXN731" s="17"/>
      <c r="LXO731" s="17"/>
      <c r="LXP731" s="17"/>
      <c r="LXQ731" s="17"/>
      <c r="LXR731" s="17"/>
      <c r="LXS731" s="17"/>
      <c r="LXT731" s="17"/>
      <c r="LXU731" s="17"/>
      <c r="LXV731" s="17"/>
      <c r="LXW731" s="17"/>
      <c r="LXX731" s="17"/>
      <c r="LXY731" s="17"/>
      <c r="LXZ731" s="17"/>
      <c r="LYA731" s="17"/>
      <c r="LYB731" s="17"/>
      <c r="LYC731" s="17"/>
      <c r="LYD731" s="17"/>
      <c r="LYE731" s="17"/>
      <c r="LYF731" s="17"/>
      <c r="LYG731" s="17"/>
      <c r="LYH731" s="17"/>
      <c r="LYI731" s="17"/>
      <c r="LYJ731" s="17"/>
      <c r="LYK731" s="17"/>
      <c r="LYL731" s="17"/>
      <c r="LYM731" s="17"/>
      <c r="LYN731" s="17"/>
      <c r="LYO731" s="17"/>
      <c r="LYP731" s="17"/>
      <c r="LYQ731" s="17"/>
      <c r="LYR731" s="17"/>
      <c r="LYS731" s="17"/>
      <c r="LYT731" s="17"/>
      <c r="LYU731" s="17"/>
      <c r="LYV731" s="17"/>
      <c r="LYW731" s="17"/>
      <c r="LYX731" s="17"/>
      <c r="LYY731" s="17"/>
      <c r="LYZ731" s="17"/>
      <c r="LZA731" s="17"/>
      <c r="LZB731" s="17"/>
      <c r="LZC731" s="17"/>
      <c r="LZD731" s="17"/>
      <c r="LZE731" s="17"/>
      <c r="LZF731" s="17"/>
      <c r="LZG731" s="17"/>
      <c r="LZH731" s="17"/>
      <c r="LZI731" s="17"/>
      <c r="LZJ731" s="17"/>
      <c r="LZK731" s="17"/>
      <c r="LZL731" s="17"/>
      <c r="LZM731" s="17"/>
      <c r="LZN731" s="17"/>
      <c r="LZO731" s="17"/>
      <c r="LZP731" s="17"/>
      <c r="LZQ731" s="17"/>
      <c r="LZR731" s="17"/>
      <c r="LZS731" s="17"/>
      <c r="LZT731" s="17"/>
      <c r="LZU731" s="17"/>
      <c r="LZV731" s="17"/>
      <c r="LZW731" s="17"/>
      <c r="LZX731" s="17"/>
      <c r="LZY731" s="17"/>
      <c r="LZZ731" s="17"/>
      <c r="MAA731" s="17"/>
      <c r="MAB731" s="17"/>
      <c r="MAC731" s="17"/>
      <c r="MAD731" s="17"/>
      <c r="MAE731" s="17"/>
      <c r="MAF731" s="17"/>
      <c r="MAG731" s="17"/>
      <c r="MAH731" s="17"/>
      <c r="MAI731" s="17"/>
      <c r="MAJ731" s="17"/>
      <c r="MAK731" s="17"/>
      <c r="MAL731" s="17"/>
      <c r="MAM731" s="17"/>
      <c r="MAN731" s="17"/>
      <c r="MAO731" s="17"/>
      <c r="MAP731" s="17"/>
      <c r="MAQ731" s="17"/>
      <c r="MAR731" s="17"/>
      <c r="MAS731" s="17"/>
      <c r="MAT731" s="17"/>
      <c r="MAU731" s="17"/>
      <c r="MAV731" s="17"/>
      <c r="MAW731" s="17"/>
      <c r="MAX731" s="17"/>
      <c r="MAY731" s="17"/>
      <c r="MAZ731" s="17"/>
      <c r="MBA731" s="17"/>
      <c r="MBB731" s="17"/>
      <c r="MBC731" s="17"/>
      <c r="MBD731" s="17"/>
      <c r="MBE731" s="17"/>
      <c r="MBF731" s="17"/>
      <c r="MBG731" s="17"/>
      <c r="MBH731" s="17"/>
      <c r="MBI731" s="17"/>
      <c r="MBJ731" s="17"/>
      <c r="MBK731" s="17"/>
      <c r="MBL731" s="17"/>
      <c r="MBM731" s="17"/>
      <c r="MBN731" s="17"/>
      <c r="MBO731" s="17"/>
      <c r="MBP731" s="17"/>
      <c r="MBQ731" s="17"/>
      <c r="MBR731" s="17"/>
      <c r="MBS731" s="17"/>
      <c r="MBT731" s="17"/>
      <c r="MBU731" s="17"/>
      <c r="MBV731" s="17"/>
      <c r="MBW731" s="17"/>
      <c r="MBX731" s="17"/>
      <c r="MBY731" s="17"/>
      <c r="MBZ731" s="17"/>
      <c r="MCA731" s="17"/>
      <c r="MCB731" s="17"/>
      <c r="MCC731" s="17"/>
      <c r="MCD731" s="17"/>
      <c r="MCE731" s="17"/>
      <c r="MCF731" s="17"/>
      <c r="MCG731" s="17"/>
      <c r="MCH731" s="17"/>
      <c r="MCI731" s="17"/>
      <c r="MCJ731" s="17"/>
      <c r="MCK731" s="17"/>
      <c r="MCL731" s="17"/>
      <c r="MCM731" s="17"/>
      <c r="MCN731" s="17"/>
      <c r="MCO731" s="17"/>
      <c r="MCP731" s="17"/>
      <c r="MCQ731" s="17"/>
      <c r="MCR731" s="17"/>
      <c r="MCS731" s="17"/>
      <c r="MCT731" s="17"/>
      <c r="MCU731" s="17"/>
      <c r="MCV731" s="17"/>
      <c r="MCW731" s="17"/>
      <c r="MCX731" s="17"/>
      <c r="MCY731" s="17"/>
      <c r="MCZ731" s="17"/>
      <c r="MDA731" s="17"/>
      <c r="MDB731" s="17"/>
      <c r="MDC731" s="17"/>
      <c r="MDD731" s="17"/>
      <c r="MDE731" s="17"/>
      <c r="MDF731" s="17"/>
      <c r="MDG731" s="17"/>
      <c r="MDH731" s="17"/>
      <c r="MDI731" s="17"/>
      <c r="MDJ731" s="17"/>
      <c r="MDK731" s="17"/>
      <c r="MDL731" s="17"/>
      <c r="MDM731" s="17"/>
      <c r="MDN731" s="17"/>
      <c r="MDO731" s="17"/>
      <c r="MDP731" s="17"/>
      <c r="MDQ731" s="17"/>
      <c r="MDR731" s="17"/>
      <c r="MDS731" s="17"/>
      <c r="MDT731" s="17"/>
      <c r="MDU731" s="17"/>
      <c r="MDV731" s="17"/>
      <c r="MDW731" s="17"/>
      <c r="MDX731" s="17"/>
      <c r="MDY731" s="17"/>
      <c r="MDZ731" s="17"/>
      <c r="MEA731" s="17"/>
      <c r="MEB731" s="17"/>
      <c r="MEC731" s="17"/>
      <c r="MED731" s="17"/>
      <c r="MEE731" s="17"/>
      <c r="MEF731" s="17"/>
      <c r="MEG731" s="17"/>
      <c r="MEH731" s="17"/>
      <c r="MEI731" s="17"/>
      <c r="MEJ731" s="17"/>
      <c r="MEK731" s="17"/>
      <c r="MEL731" s="17"/>
      <c r="MEM731" s="17"/>
      <c r="MEN731" s="17"/>
      <c r="MEO731" s="17"/>
      <c r="MEP731" s="17"/>
      <c r="MEQ731" s="17"/>
      <c r="MER731" s="17"/>
      <c r="MES731" s="17"/>
      <c r="MET731" s="17"/>
      <c r="MEU731" s="17"/>
      <c r="MEV731" s="17"/>
      <c r="MEW731" s="17"/>
      <c r="MEX731" s="17"/>
      <c r="MEY731" s="17"/>
      <c r="MEZ731" s="17"/>
      <c r="MFA731" s="17"/>
      <c r="MFB731" s="17"/>
      <c r="MFC731" s="17"/>
      <c r="MFD731" s="17"/>
      <c r="MFE731" s="17"/>
      <c r="MFF731" s="17"/>
      <c r="MFG731" s="17"/>
      <c r="MFH731" s="17"/>
      <c r="MFI731" s="17"/>
      <c r="MFJ731" s="17"/>
      <c r="MFK731" s="17"/>
      <c r="MFL731" s="17"/>
      <c r="MFM731" s="17"/>
      <c r="MFN731" s="17"/>
      <c r="MFO731" s="17"/>
      <c r="MFP731" s="17"/>
      <c r="MFQ731" s="17"/>
      <c r="MFR731" s="17"/>
      <c r="MFS731" s="17"/>
      <c r="MFT731" s="17"/>
      <c r="MFU731" s="17"/>
      <c r="MFV731" s="17"/>
      <c r="MFW731" s="17"/>
      <c r="MFX731" s="17"/>
      <c r="MFY731" s="17"/>
      <c r="MFZ731" s="17"/>
      <c r="MGA731" s="17"/>
      <c r="MGB731" s="17"/>
      <c r="MGC731" s="17"/>
      <c r="MGD731" s="17"/>
      <c r="MGE731" s="17"/>
      <c r="MGF731" s="17"/>
      <c r="MGG731" s="17"/>
      <c r="MGH731" s="17"/>
      <c r="MGI731" s="17"/>
      <c r="MGJ731" s="17"/>
      <c r="MGK731" s="17"/>
      <c r="MGL731" s="17"/>
      <c r="MGM731" s="17"/>
      <c r="MGN731" s="17"/>
      <c r="MGO731" s="17"/>
      <c r="MGP731" s="17"/>
      <c r="MGQ731" s="17"/>
      <c r="MGR731" s="17"/>
      <c r="MGS731" s="17"/>
      <c r="MGT731" s="17"/>
      <c r="MGU731" s="17"/>
      <c r="MGV731" s="17"/>
      <c r="MGW731" s="17"/>
      <c r="MGX731" s="17"/>
      <c r="MGY731" s="17"/>
      <c r="MGZ731" s="17"/>
      <c r="MHA731" s="17"/>
      <c r="MHB731" s="17"/>
      <c r="MHC731" s="17"/>
      <c r="MHD731" s="17"/>
      <c r="MHE731" s="17"/>
      <c r="MHF731" s="17"/>
      <c r="MHG731" s="17"/>
      <c r="MHH731" s="17"/>
      <c r="MHI731" s="17"/>
      <c r="MHJ731" s="17"/>
      <c r="MHK731" s="17"/>
      <c r="MHL731" s="17"/>
      <c r="MHM731" s="17"/>
      <c r="MHN731" s="17"/>
      <c r="MHO731" s="17"/>
      <c r="MHP731" s="17"/>
      <c r="MHQ731" s="17"/>
      <c r="MHR731" s="17"/>
      <c r="MHS731" s="17"/>
      <c r="MHT731" s="17"/>
      <c r="MHU731" s="17"/>
      <c r="MHV731" s="17"/>
      <c r="MHW731" s="17"/>
      <c r="MHX731" s="17"/>
      <c r="MHY731" s="17"/>
      <c r="MHZ731" s="17"/>
      <c r="MIA731" s="17"/>
      <c r="MIB731" s="17"/>
      <c r="MIC731" s="17"/>
      <c r="MID731" s="17"/>
      <c r="MIE731" s="17"/>
      <c r="MIF731" s="17"/>
      <c r="MIG731" s="17"/>
      <c r="MIH731" s="17"/>
      <c r="MII731" s="17"/>
      <c r="MIJ731" s="17"/>
      <c r="MIK731" s="17"/>
      <c r="MIL731" s="17"/>
      <c r="MIM731" s="17"/>
      <c r="MIN731" s="17"/>
      <c r="MIO731" s="17"/>
      <c r="MIP731" s="17"/>
      <c r="MIQ731" s="17"/>
      <c r="MIR731" s="17"/>
      <c r="MIS731" s="17"/>
      <c r="MIT731" s="17"/>
      <c r="MIU731" s="17"/>
      <c r="MIV731" s="17"/>
      <c r="MIW731" s="17"/>
      <c r="MIX731" s="17"/>
      <c r="MIY731" s="17"/>
      <c r="MIZ731" s="17"/>
      <c r="MJA731" s="17"/>
      <c r="MJB731" s="17"/>
      <c r="MJC731" s="17"/>
      <c r="MJD731" s="17"/>
      <c r="MJE731" s="17"/>
      <c r="MJF731" s="17"/>
      <c r="MJG731" s="17"/>
      <c r="MJH731" s="17"/>
      <c r="MJI731" s="17"/>
      <c r="MJJ731" s="17"/>
      <c r="MJK731" s="17"/>
      <c r="MJL731" s="17"/>
      <c r="MJM731" s="17"/>
      <c r="MJN731" s="17"/>
      <c r="MJO731" s="17"/>
      <c r="MJP731" s="17"/>
      <c r="MJQ731" s="17"/>
      <c r="MJR731" s="17"/>
      <c r="MJS731" s="17"/>
      <c r="MJT731" s="17"/>
      <c r="MJU731" s="17"/>
      <c r="MJV731" s="17"/>
      <c r="MJW731" s="17"/>
      <c r="MJX731" s="17"/>
      <c r="MJY731" s="17"/>
      <c r="MJZ731" s="17"/>
      <c r="MKA731" s="17"/>
      <c r="MKB731" s="17"/>
      <c r="MKC731" s="17"/>
      <c r="MKD731" s="17"/>
      <c r="MKE731" s="17"/>
      <c r="MKF731" s="17"/>
      <c r="MKG731" s="17"/>
      <c r="MKH731" s="17"/>
      <c r="MKI731" s="17"/>
      <c r="MKJ731" s="17"/>
      <c r="MKK731" s="17"/>
      <c r="MKL731" s="17"/>
      <c r="MKM731" s="17"/>
      <c r="MKN731" s="17"/>
      <c r="MKO731" s="17"/>
      <c r="MKP731" s="17"/>
      <c r="MKQ731" s="17"/>
      <c r="MKR731" s="17"/>
      <c r="MKS731" s="17"/>
      <c r="MKT731" s="17"/>
      <c r="MKU731" s="17"/>
      <c r="MKV731" s="17"/>
      <c r="MKW731" s="17"/>
      <c r="MKX731" s="17"/>
      <c r="MKY731" s="17"/>
      <c r="MKZ731" s="17"/>
      <c r="MLA731" s="17"/>
      <c r="MLB731" s="17"/>
      <c r="MLC731" s="17"/>
      <c r="MLD731" s="17"/>
      <c r="MLE731" s="17"/>
      <c r="MLF731" s="17"/>
      <c r="MLG731" s="17"/>
      <c r="MLH731" s="17"/>
      <c r="MLI731" s="17"/>
      <c r="MLJ731" s="17"/>
      <c r="MLK731" s="17"/>
      <c r="MLL731" s="17"/>
      <c r="MLM731" s="17"/>
      <c r="MLN731" s="17"/>
      <c r="MLO731" s="17"/>
      <c r="MLP731" s="17"/>
      <c r="MLQ731" s="17"/>
      <c r="MLR731" s="17"/>
      <c r="MLS731" s="17"/>
      <c r="MLT731" s="17"/>
      <c r="MLU731" s="17"/>
      <c r="MLV731" s="17"/>
      <c r="MLW731" s="17"/>
      <c r="MLX731" s="17"/>
      <c r="MLY731" s="17"/>
      <c r="MLZ731" s="17"/>
      <c r="MMA731" s="17"/>
      <c r="MMB731" s="17"/>
      <c r="MMC731" s="17"/>
      <c r="MMD731" s="17"/>
      <c r="MME731" s="17"/>
      <c r="MMF731" s="17"/>
      <c r="MMG731" s="17"/>
      <c r="MMH731" s="17"/>
      <c r="MMI731" s="17"/>
      <c r="MMJ731" s="17"/>
      <c r="MMK731" s="17"/>
      <c r="MML731" s="17"/>
      <c r="MMM731" s="17"/>
      <c r="MMN731" s="17"/>
      <c r="MMO731" s="17"/>
      <c r="MMP731" s="17"/>
      <c r="MMQ731" s="17"/>
      <c r="MMR731" s="17"/>
      <c r="MMS731" s="17"/>
      <c r="MMT731" s="17"/>
      <c r="MMU731" s="17"/>
      <c r="MMV731" s="17"/>
      <c r="MMW731" s="17"/>
      <c r="MMX731" s="17"/>
      <c r="MMY731" s="17"/>
      <c r="MMZ731" s="17"/>
      <c r="MNA731" s="17"/>
      <c r="MNB731" s="17"/>
      <c r="MNC731" s="17"/>
      <c r="MND731" s="17"/>
      <c r="MNE731" s="17"/>
      <c r="MNF731" s="17"/>
      <c r="MNG731" s="17"/>
      <c r="MNH731" s="17"/>
      <c r="MNI731" s="17"/>
      <c r="MNJ731" s="17"/>
      <c r="MNK731" s="17"/>
      <c r="MNL731" s="17"/>
      <c r="MNM731" s="17"/>
      <c r="MNN731" s="17"/>
      <c r="MNO731" s="17"/>
      <c r="MNP731" s="17"/>
      <c r="MNQ731" s="17"/>
      <c r="MNR731" s="17"/>
      <c r="MNS731" s="17"/>
      <c r="MNT731" s="17"/>
      <c r="MNU731" s="17"/>
      <c r="MNV731" s="17"/>
      <c r="MNW731" s="17"/>
      <c r="MNX731" s="17"/>
      <c r="MNY731" s="17"/>
      <c r="MNZ731" s="17"/>
      <c r="MOA731" s="17"/>
      <c r="MOB731" s="17"/>
      <c r="MOC731" s="17"/>
      <c r="MOD731" s="17"/>
      <c r="MOE731" s="17"/>
      <c r="MOF731" s="17"/>
      <c r="MOG731" s="17"/>
      <c r="MOH731" s="17"/>
      <c r="MOI731" s="17"/>
      <c r="MOJ731" s="17"/>
      <c r="MOK731" s="17"/>
      <c r="MOL731" s="17"/>
      <c r="MOM731" s="17"/>
      <c r="MON731" s="17"/>
      <c r="MOO731" s="17"/>
      <c r="MOP731" s="17"/>
      <c r="MOQ731" s="17"/>
      <c r="MOR731" s="17"/>
      <c r="MOS731" s="17"/>
      <c r="MOT731" s="17"/>
      <c r="MOU731" s="17"/>
      <c r="MOV731" s="17"/>
      <c r="MOW731" s="17"/>
      <c r="MOX731" s="17"/>
      <c r="MOY731" s="17"/>
      <c r="MOZ731" s="17"/>
      <c r="MPA731" s="17"/>
      <c r="MPB731" s="17"/>
      <c r="MPC731" s="17"/>
      <c r="MPD731" s="17"/>
      <c r="MPE731" s="17"/>
      <c r="MPF731" s="17"/>
      <c r="MPG731" s="17"/>
      <c r="MPH731" s="17"/>
      <c r="MPI731" s="17"/>
      <c r="MPJ731" s="17"/>
      <c r="MPK731" s="17"/>
      <c r="MPL731" s="17"/>
      <c r="MPM731" s="17"/>
      <c r="MPN731" s="17"/>
      <c r="MPO731" s="17"/>
      <c r="MPP731" s="17"/>
      <c r="MPQ731" s="17"/>
      <c r="MPR731" s="17"/>
      <c r="MPS731" s="17"/>
      <c r="MPT731" s="17"/>
      <c r="MPU731" s="17"/>
      <c r="MPV731" s="17"/>
      <c r="MPW731" s="17"/>
      <c r="MPX731" s="17"/>
      <c r="MPY731" s="17"/>
      <c r="MPZ731" s="17"/>
      <c r="MQA731" s="17"/>
      <c r="MQB731" s="17"/>
      <c r="MQC731" s="17"/>
      <c r="MQD731" s="17"/>
      <c r="MQE731" s="17"/>
      <c r="MQF731" s="17"/>
      <c r="MQG731" s="17"/>
      <c r="MQH731" s="17"/>
      <c r="MQI731" s="17"/>
      <c r="MQJ731" s="17"/>
      <c r="MQK731" s="17"/>
      <c r="MQL731" s="17"/>
      <c r="MQM731" s="17"/>
      <c r="MQN731" s="17"/>
      <c r="MQO731" s="17"/>
      <c r="MQP731" s="17"/>
      <c r="MQQ731" s="17"/>
      <c r="MQR731" s="17"/>
      <c r="MQS731" s="17"/>
      <c r="MQT731" s="17"/>
      <c r="MQU731" s="17"/>
      <c r="MQV731" s="17"/>
      <c r="MQW731" s="17"/>
      <c r="MQX731" s="17"/>
      <c r="MQY731" s="17"/>
      <c r="MQZ731" s="17"/>
      <c r="MRA731" s="17"/>
      <c r="MRB731" s="17"/>
      <c r="MRC731" s="17"/>
      <c r="MRD731" s="17"/>
      <c r="MRE731" s="17"/>
      <c r="MRF731" s="17"/>
      <c r="MRG731" s="17"/>
      <c r="MRH731" s="17"/>
      <c r="MRI731" s="17"/>
      <c r="MRJ731" s="17"/>
      <c r="MRK731" s="17"/>
      <c r="MRL731" s="17"/>
      <c r="MRM731" s="17"/>
      <c r="MRN731" s="17"/>
      <c r="MRO731" s="17"/>
      <c r="MRP731" s="17"/>
      <c r="MRQ731" s="17"/>
      <c r="MRR731" s="17"/>
      <c r="MRS731" s="17"/>
      <c r="MRT731" s="17"/>
      <c r="MRU731" s="17"/>
      <c r="MRV731" s="17"/>
      <c r="MRW731" s="17"/>
      <c r="MRX731" s="17"/>
      <c r="MRY731" s="17"/>
      <c r="MRZ731" s="17"/>
      <c r="MSA731" s="17"/>
      <c r="MSB731" s="17"/>
      <c r="MSC731" s="17"/>
      <c r="MSD731" s="17"/>
      <c r="MSE731" s="17"/>
      <c r="MSF731" s="17"/>
      <c r="MSG731" s="17"/>
      <c r="MSH731" s="17"/>
      <c r="MSI731" s="17"/>
      <c r="MSJ731" s="17"/>
      <c r="MSK731" s="17"/>
      <c r="MSL731" s="17"/>
      <c r="MSM731" s="17"/>
      <c r="MSN731" s="17"/>
      <c r="MSO731" s="17"/>
      <c r="MSP731" s="17"/>
      <c r="MSQ731" s="17"/>
      <c r="MSR731" s="17"/>
      <c r="MSS731" s="17"/>
      <c r="MST731" s="17"/>
      <c r="MSU731" s="17"/>
      <c r="MSV731" s="17"/>
      <c r="MSW731" s="17"/>
      <c r="MSX731" s="17"/>
      <c r="MSY731" s="17"/>
      <c r="MSZ731" s="17"/>
      <c r="MTA731" s="17"/>
      <c r="MTB731" s="17"/>
      <c r="MTC731" s="17"/>
      <c r="MTD731" s="17"/>
      <c r="MTE731" s="17"/>
      <c r="MTF731" s="17"/>
      <c r="MTG731" s="17"/>
      <c r="MTH731" s="17"/>
      <c r="MTI731" s="17"/>
      <c r="MTJ731" s="17"/>
      <c r="MTK731" s="17"/>
      <c r="MTL731" s="17"/>
      <c r="MTM731" s="17"/>
      <c r="MTN731" s="17"/>
      <c r="MTO731" s="17"/>
      <c r="MTP731" s="17"/>
      <c r="MTQ731" s="17"/>
      <c r="MTR731" s="17"/>
      <c r="MTS731" s="17"/>
      <c r="MTT731" s="17"/>
      <c r="MTU731" s="17"/>
      <c r="MTV731" s="17"/>
      <c r="MTW731" s="17"/>
      <c r="MTX731" s="17"/>
      <c r="MTY731" s="17"/>
      <c r="MTZ731" s="17"/>
      <c r="MUA731" s="17"/>
      <c r="MUB731" s="17"/>
      <c r="MUC731" s="17"/>
      <c r="MUD731" s="17"/>
      <c r="MUE731" s="17"/>
      <c r="MUF731" s="17"/>
      <c r="MUG731" s="17"/>
      <c r="MUH731" s="17"/>
      <c r="MUI731" s="17"/>
      <c r="MUJ731" s="17"/>
      <c r="MUK731" s="17"/>
      <c r="MUL731" s="17"/>
      <c r="MUM731" s="17"/>
      <c r="MUN731" s="17"/>
      <c r="MUO731" s="17"/>
      <c r="MUP731" s="17"/>
      <c r="MUQ731" s="17"/>
      <c r="MUR731" s="17"/>
      <c r="MUS731" s="17"/>
      <c r="MUT731" s="17"/>
      <c r="MUU731" s="17"/>
      <c r="MUV731" s="17"/>
      <c r="MUW731" s="17"/>
      <c r="MUX731" s="17"/>
      <c r="MUY731" s="17"/>
      <c r="MUZ731" s="17"/>
      <c r="MVA731" s="17"/>
      <c r="MVB731" s="17"/>
      <c r="MVC731" s="17"/>
      <c r="MVD731" s="17"/>
      <c r="MVE731" s="17"/>
      <c r="MVF731" s="17"/>
      <c r="MVG731" s="17"/>
      <c r="MVH731" s="17"/>
      <c r="MVI731" s="17"/>
      <c r="MVJ731" s="17"/>
      <c r="MVK731" s="17"/>
      <c r="MVL731" s="17"/>
      <c r="MVM731" s="17"/>
      <c r="MVN731" s="17"/>
      <c r="MVO731" s="17"/>
      <c r="MVP731" s="17"/>
      <c r="MVQ731" s="17"/>
      <c r="MVR731" s="17"/>
      <c r="MVS731" s="17"/>
      <c r="MVT731" s="17"/>
      <c r="MVU731" s="17"/>
      <c r="MVV731" s="17"/>
      <c r="MVW731" s="17"/>
      <c r="MVX731" s="17"/>
      <c r="MVY731" s="17"/>
      <c r="MVZ731" s="17"/>
      <c r="MWA731" s="17"/>
      <c r="MWB731" s="17"/>
      <c r="MWC731" s="17"/>
      <c r="MWD731" s="17"/>
      <c r="MWE731" s="17"/>
      <c r="MWF731" s="17"/>
      <c r="MWG731" s="17"/>
      <c r="MWH731" s="17"/>
      <c r="MWI731" s="17"/>
      <c r="MWJ731" s="17"/>
      <c r="MWK731" s="17"/>
      <c r="MWL731" s="17"/>
      <c r="MWM731" s="17"/>
      <c r="MWN731" s="17"/>
      <c r="MWO731" s="17"/>
      <c r="MWP731" s="17"/>
      <c r="MWQ731" s="17"/>
      <c r="MWR731" s="17"/>
      <c r="MWS731" s="17"/>
      <c r="MWT731" s="17"/>
      <c r="MWU731" s="17"/>
      <c r="MWV731" s="17"/>
      <c r="MWW731" s="17"/>
      <c r="MWX731" s="17"/>
      <c r="MWY731" s="17"/>
      <c r="MWZ731" s="17"/>
      <c r="MXA731" s="17"/>
      <c r="MXB731" s="17"/>
      <c r="MXC731" s="17"/>
      <c r="MXD731" s="17"/>
      <c r="MXE731" s="17"/>
      <c r="MXF731" s="17"/>
      <c r="MXG731" s="17"/>
      <c r="MXH731" s="17"/>
      <c r="MXI731" s="17"/>
      <c r="MXJ731" s="17"/>
      <c r="MXK731" s="17"/>
      <c r="MXL731" s="17"/>
      <c r="MXM731" s="17"/>
      <c r="MXN731" s="17"/>
      <c r="MXO731" s="17"/>
      <c r="MXP731" s="17"/>
      <c r="MXQ731" s="17"/>
      <c r="MXR731" s="17"/>
      <c r="MXS731" s="17"/>
      <c r="MXT731" s="17"/>
      <c r="MXU731" s="17"/>
      <c r="MXV731" s="17"/>
      <c r="MXW731" s="17"/>
      <c r="MXX731" s="17"/>
      <c r="MXY731" s="17"/>
      <c r="MXZ731" s="17"/>
      <c r="MYA731" s="17"/>
      <c r="MYB731" s="17"/>
      <c r="MYC731" s="17"/>
      <c r="MYD731" s="17"/>
      <c r="MYE731" s="17"/>
      <c r="MYF731" s="17"/>
      <c r="MYG731" s="17"/>
      <c r="MYH731" s="17"/>
      <c r="MYI731" s="17"/>
      <c r="MYJ731" s="17"/>
      <c r="MYK731" s="17"/>
      <c r="MYL731" s="17"/>
      <c r="MYM731" s="17"/>
      <c r="MYN731" s="17"/>
      <c r="MYO731" s="17"/>
      <c r="MYP731" s="17"/>
      <c r="MYQ731" s="17"/>
      <c r="MYR731" s="17"/>
      <c r="MYS731" s="17"/>
      <c r="MYT731" s="17"/>
      <c r="MYU731" s="17"/>
      <c r="MYV731" s="17"/>
      <c r="MYW731" s="17"/>
      <c r="MYX731" s="17"/>
      <c r="MYY731" s="17"/>
      <c r="MYZ731" s="17"/>
      <c r="MZA731" s="17"/>
      <c r="MZB731" s="17"/>
      <c r="MZC731" s="17"/>
      <c r="MZD731" s="17"/>
      <c r="MZE731" s="17"/>
      <c r="MZF731" s="17"/>
      <c r="MZG731" s="17"/>
      <c r="MZH731" s="17"/>
      <c r="MZI731" s="17"/>
      <c r="MZJ731" s="17"/>
      <c r="MZK731" s="17"/>
      <c r="MZL731" s="17"/>
      <c r="MZM731" s="17"/>
      <c r="MZN731" s="17"/>
      <c r="MZO731" s="17"/>
      <c r="MZP731" s="17"/>
      <c r="MZQ731" s="17"/>
      <c r="MZR731" s="17"/>
      <c r="MZS731" s="17"/>
      <c r="MZT731" s="17"/>
      <c r="MZU731" s="17"/>
      <c r="MZV731" s="17"/>
      <c r="MZW731" s="17"/>
      <c r="MZX731" s="17"/>
      <c r="MZY731" s="17"/>
      <c r="MZZ731" s="17"/>
      <c r="NAA731" s="17"/>
      <c r="NAB731" s="17"/>
      <c r="NAC731" s="17"/>
      <c r="NAD731" s="17"/>
      <c r="NAE731" s="17"/>
      <c r="NAF731" s="17"/>
      <c r="NAG731" s="17"/>
      <c r="NAH731" s="17"/>
      <c r="NAI731" s="17"/>
      <c r="NAJ731" s="17"/>
      <c r="NAK731" s="17"/>
      <c r="NAL731" s="17"/>
      <c r="NAM731" s="17"/>
      <c r="NAN731" s="17"/>
      <c r="NAO731" s="17"/>
      <c r="NAP731" s="17"/>
      <c r="NAQ731" s="17"/>
      <c r="NAR731" s="17"/>
      <c r="NAS731" s="17"/>
      <c r="NAT731" s="17"/>
      <c r="NAU731" s="17"/>
      <c r="NAV731" s="17"/>
      <c r="NAW731" s="17"/>
      <c r="NAX731" s="17"/>
      <c r="NAY731" s="17"/>
      <c r="NAZ731" s="17"/>
      <c r="NBA731" s="17"/>
      <c r="NBB731" s="17"/>
      <c r="NBC731" s="17"/>
      <c r="NBD731" s="17"/>
      <c r="NBE731" s="17"/>
      <c r="NBF731" s="17"/>
      <c r="NBG731" s="17"/>
      <c r="NBH731" s="17"/>
      <c r="NBI731" s="17"/>
      <c r="NBJ731" s="17"/>
      <c r="NBK731" s="17"/>
      <c r="NBL731" s="17"/>
      <c r="NBM731" s="17"/>
      <c r="NBN731" s="17"/>
      <c r="NBO731" s="17"/>
      <c r="NBP731" s="17"/>
      <c r="NBQ731" s="17"/>
      <c r="NBR731" s="17"/>
      <c r="NBS731" s="17"/>
      <c r="NBT731" s="17"/>
      <c r="NBU731" s="17"/>
      <c r="NBV731" s="17"/>
      <c r="NBW731" s="17"/>
      <c r="NBX731" s="17"/>
      <c r="NBY731" s="17"/>
      <c r="NBZ731" s="17"/>
      <c r="NCA731" s="17"/>
      <c r="NCB731" s="17"/>
      <c r="NCC731" s="17"/>
      <c r="NCD731" s="17"/>
      <c r="NCE731" s="17"/>
      <c r="NCF731" s="17"/>
      <c r="NCG731" s="17"/>
      <c r="NCH731" s="17"/>
      <c r="NCI731" s="17"/>
      <c r="NCJ731" s="17"/>
      <c r="NCK731" s="17"/>
      <c r="NCL731" s="17"/>
      <c r="NCM731" s="17"/>
      <c r="NCN731" s="17"/>
      <c r="NCO731" s="17"/>
      <c r="NCP731" s="17"/>
      <c r="NCQ731" s="17"/>
      <c r="NCR731" s="17"/>
      <c r="NCS731" s="17"/>
      <c r="NCT731" s="17"/>
      <c r="NCU731" s="17"/>
      <c r="NCV731" s="17"/>
      <c r="NCW731" s="17"/>
      <c r="NCX731" s="17"/>
      <c r="NCY731" s="17"/>
      <c r="NCZ731" s="17"/>
      <c r="NDA731" s="17"/>
      <c r="NDB731" s="17"/>
      <c r="NDC731" s="17"/>
      <c r="NDD731" s="17"/>
      <c r="NDE731" s="17"/>
      <c r="NDF731" s="17"/>
      <c r="NDG731" s="17"/>
      <c r="NDH731" s="17"/>
      <c r="NDI731" s="17"/>
      <c r="NDJ731" s="17"/>
      <c r="NDK731" s="17"/>
      <c r="NDL731" s="17"/>
      <c r="NDM731" s="17"/>
      <c r="NDN731" s="17"/>
      <c r="NDO731" s="17"/>
      <c r="NDP731" s="17"/>
      <c r="NDQ731" s="17"/>
      <c r="NDR731" s="17"/>
      <c r="NDS731" s="17"/>
      <c r="NDT731" s="17"/>
      <c r="NDU731" s="17"/>
      <c r="NDV731" s="17"/>
      <c r="NDW731" s="17"/>
      <c r="NDX731" s="17"/>
      <c r="NDY731" s="17"/>
      <c r="NDZ731" s="17"/>
      <c r="NEA731" s="17"/>
      <c r="NEB731" s="17"/>
      <c r="NEC731" s="17"/>
      <c r="NED731" s="17"/>
      <c r="NEE731" s="17"/>
      <c r="NEF731" s="17"/>
      <c r="NEG731" s="17"/>
      <c r="NEH731" s="17"/>
      <c r="NEI731" s="17"/>
      <c r="NEJ731" s="17"/>
      <c r="NEK731" s="17"/>
      <c r="NEL731" s="17"/>
      <c r="NEM731" s="17"/>
      <c r="NEN731" s="17"/>
      <c r="NEO731" s="17"/>
      <c r="NEP731" s="17"/>
      <c r="NEQ731" s="17"/>
      <c r="NER731" s="17"/>
      <c r="NES731" s="17"/>
      <c r="NET731" s="17"/>
      <c r="NEU731" s="17"/>
      <c r="NEV731" s="17"/>
      <c r="NEW731" s="17"/>
      <c r="NEX731" s="17"/>
      <c r="NEY731" s="17"/>
      <c r="NEZ731" s="17"/>
      <c r="NFA731" s="17"/>
      <c r="NFB731" s="17"/>
      <c r="NFC731" s="17"/>
      <c r="NFD731" s="17"/>
      <c r="NFE731" s="17"/>
      <c r="NFF731" s="17"/>
      <c r="NFG731" s="17"/>
      <c r="NFH731" s="17"/>
      <c r="NFI731" s="17"/>
      <c r="NFJ731" s="17"/>
      <c r="NFK731" s="17"/>
      <c r="NFL731" s="17"/>
      <c r="NFM731" s="17"/>
      <c r="NFN731" s="17"/>
      <c r="NFO731" s="17"/>
      <c r="NFP731" s="17"/>
      <c r="NFQ731" s="17"/>
      <c r="NFR731" s="17"/>
      <c r="NFS731" s="17"/>
      <c r="NFT731" s="17"/>
      <c r="NFU731" s="17"/>
      <c r="NFV731" s="17"/>
      <c r="NFW731" s="17"/>
      <c r="NFX731" s="17"/>
      <c r="NFY731" s="17"/>
      <c r="NFZ731" s="17"/>
      <c r="NGA731" s="17"/>
      <c r="NGB731" s="17"/>
      <c r="NGC731" s="17"/>
      <c r="NGD731" s="17"/>
      <c r="NGE731" s="17"/>
      <c r="NGF731" s="17"/>
      <c r="NGG731" s="17"/>
      <c r="NGH731" s="17"/>
      <c r="NGI731" s="17"/>
      <c r="NGJ731" s="17"/>
      <c r="NGK731" s="17"/>
      <c r="NGL731" s="17"/>
      <c r="NGM731" s="17"/>
      <c r="NGN731" s="17"/>
      <c r="NGO731" s="17"/>
      <c r="NGP731" s="17"/>
      <c r="NGQ731" s="17"/>
      <c r="NGR731" s="17"/>
      <c r="NGS731" s="17"/>
      <c r="NGT731" s="17"/>
      <c r="NGU731" s="17"/>
      <c r="NGV731" s="17"/>
      <c r="NGW731" s="17"/>
      <c r="NGX731" s="17"/>
      <c r="NGY731" s="17"/>
      <c r="NGZ731" s="17"/>
      <c r="NHA731" s="17"/>
      <c r="NHB731" s="17"/>
      <c r="NHC731" s="17"/>
      <c r="NHD731" s="17"/>
      <c r="NHE731" s="17"/>
      <c r="NHF731" s="17"/>
      <c r="NHG731" s="17"/>
      <c r="NHH731" s="17"/>
      <c r="NHI731" s="17"/>
      <c r="NHJ731" s="17"/>
      <c r="NHK731" s="17"/>
      <c r="NHL731" s="17"/>
      <c r="NHM731" s="17"/>
      <c r="NHN731" s="17"/>
      <c r="NHO731" s="17"/>
      <c r="NHP731" s="17"/>
      <c r="NHQ731" s="17"/>
      <c r="NHR731" s="17"/>
      <c r="NHS731" s="17"/>
      <c r="NHT731" s="17"/>
      <c r="NHU731" s="17"/>
      <c r="NHV731" s="17"/>
      <c r="NHW731" s="17"/>
      <c r="NHX731" s="17"/>
      <c r="NHY731" s="17"/>
      <c r="NHZ731" s="17"/>
      <c r="NIA731" s="17"/>
      <c r="NIB731" s="17"/>
      <c r="NIC731" s="17"/>
      <c r="NID731" s="17"/>
      <c r="NIE731" s="17"/>
      <c r="NIF731" s="17"/>
      <c r="NIG731" s="17"/>
      <c r="NIH731" s="17"/>
      <c r="NII731" s="17"/>
      <c r="NIJ731" s="17"/>
      <c r="NIK731" s="17"/>
      <c r="NIL731" s="17"/>
      <c r="NIM731" s="17"/>
      <c r="NIN731" s="17"/>
      <c r="NIO731" s="17"/>
      <c r="NIP731" s="17"/>
      <c r="NIQ731" s="17"/>
      <c r="NIR731" s="17"/>
      <c r="NIS731" s="17"/>
      <c r="NIT731" s="17"/>
      <c r="NIU731" s="17"/>
      <c r="NIV731" s="17"/>
      <c r="NIW731" s="17"/>
      <c r="NIX731" s="17"/>
      <c r="NIY731" s="17"/>
      <c r="NIZ731" s="17"/>
      <c r="NJA731" s="17"/>
      <c r="NJB731" s="17"/>
      <c r="NJC731" s="17"/>
      <c r="NJD731" s="17"/>
      <c r="NJE731" s="17"/>
      <c r="NJF731" s="17"/>
      <c r="NJG731" s="17"/>
      <c r="NJH731" s="17"/>
      <c r="NJI731" s="17"/>
      <c r="NJJ731" s="17"/>
      <c r="NJK731" s="17"/>
      <c r="NJL731" s="17"/>
      <c r="NJM731" s="17"/>
      <c r="NJN731" s="17"/>
      <c r="NJO731" s="17"/>
      <c r="NJP731" s="17"/>
      <c r="NJQ731" s="17"/>
      <c r="NJR731" s="17"/>
      <c r="NJS731" s="17"/>
      <c r="NJT731" s="17"/>
      <c r="NJU731" s="17"/>
      <c r="NJV731" s="17"/>
      <c r="NJW731" s="17"/>
      <c r="NJX731" s="17"/>
      <c r="NJY731" s="17"/>
      <c r="NJZ731" s="17"/>
      <c r="NKA731" s="17"/>
      <c r="NKB731" s="17"/>
      <c r="NKC731" s="17"/>
      <c r="NKD731" s="17"/>
      <c r="NKE731" s="17"/>
      <c r="NKF731" s="17"/>
      <c r="NKG731" s="17"/>
      <c r="NKH731" s="17"/>
      <c r="NKI731" s="17"/>
      <c r="NKJ731" s="17"/>
      <c r="NKK731" s="17"/>
      <c r="NKL731" s="17"/>
      <c r="NKM731" s="17"/>
      <c r="NKN731" s="17"/>
      <c r="NKO731" s="17"/>
      <c r="NKP731" s="17"/>
      <c r="NKQ731" s="17"/>
      <c r="NKR731" s="17"/>
      <c r="NKS731" s="17"/>
      <c r="NKT731" s="17"/>
      <c r="NKU731" s="17"/>
      <c r="NKV731" s="17"/>
      <c r="NKW731" s="17"/>
      <c r="NKX731" s="17"/>
      <c r="NKY731" s="17"/>
      <c r="NKZ731" s="17"/>
      <c r="NLA731" s="17"/>
      <c r="NLB731" s="17"/>
      <c r="NLC731" s="17"/>
      <c r="NLD731" s="17"/>
      <c r="NLE731" s="17"/>
      <c r="NLF731" s="17"/>
      <c r="NLG731" s="17"/>
      <c r="NLH731" s="17"/>
      <c r="NLI731" s="17"/>
      <c r="NLJ731" s="17"/>
      <c r="NLK731" s="17"/>
      <c r="NLL731" s="17"/>
      <c r="NLM731" s="17"/>
      <c r="NLN731" s="17"/>
      <c r="NLO731" s="17"/>
      <c r="NLP731" s="17"/>
      <c r="NLQ731" s="17"/>
      <c r="NLR731" s="17"/>
      <c r="NLS731" s="17"/>
      <c r="NLT731" s="17"/>
      <c r="NLU731" s="17"/>
      <c r="NLV731" s="17"/>
      <c r="NLW731" s="17"/>
      <c r="NLX731" s="17"/>
      <c r="NLY731" s="17"/>
      <c r="NLZ731" s="17"/>
      <c r="NMA731" s="17"/>
      <c r="NMB731" s="17"/>
      <c r="NMC731" s="17"/>
      <c r="NMD731" s="17"/>
      <c r="NME731" s="17"/>
      <c r="NMF731" s="17"/>
      <c r="NMG731" s="17"/>
      <c r="NMH731" s="17"/>
      <c r="NMI731" s="17"/>
      <c r="NMJ731" s="17"/>
      <c r="NMK731" s="17"/>
      <c r="NML731" s="17"/>
      <c r="NMM731" s="17"/>
      <c r="NMN731" s="17"/>
      <c r="NMO731" s="17"/>
      <c r="NMP731" s="17"/>
      <c r="NMQ731" s="17"/>
      <c r="NMR731" s="17"/>
      <c r="NMS731" s="17"/>
      <c r="NMT731" s="17"/>
      <c r="NMU731" s="17"/>
      <c r="NMV731" s="17"/>
      <c r="NMW731" s="17"/>
      <c r="NMX731" s="17"/>
      <c r="NMY731" s="17"/>
      <c r="NMZ731" s="17"/>
      <c r="NNA731" s="17"/>
      <c r="NNB731" s="17"/>
      <c r="NNC731" s="17"/>
      <c r="NND731" s="17"/>
      <c r="NNE731" s="17"/>
      <c r="NNF731" s="17"/>
      <c r="NNG731" s="17"/>
      <c r="NNH731" s="17"/>
      <c r="NNI731" s="17"/>
      <c r="NNJ731" s="17"/>
      <c r="NNK731" s="17"/>
      <c r="NNL731" s="17"/>
      <c r="NNM731" s="17"/>
      <c r="NNN731" s="17"/>
      <c r="NNO731" s="17"/>
      <c r="NNP731" s="17"/>
      <c r="NNQ731" s="17"/>
      <c r="NNR731" s="17"/>
      <c r="NNS731" s="17"/>
      <c r="NNT731" s="17"/>
      <c r="NNU731" s="17"/>
      <c r="NNV731" s="17"/>
      <c r="NNW731" s="17"/>
      <c r="NNX731" s="17"/>
      <c r="NNY731" s="17"/>
      <c r="NNZ731" s="17"/>
      <c r="NOA731" s="17"/>
      <c r="NOB731" s="17"/>
      <c r="NOC731" s="17"/>
      <c r="NOD731" s="17"/>
      <c r="NOE731" s="17"/>
      <c r="NOF731" s="17"/>
      <c r="NOG731" s="17"/>
      <c r="NOH731" s="17"/>
      <c r="NOI731" s="17"/>
      <c r="NOJ731" s="17"/>
      <c r="NOK731" s="17"/>
      <c r="NOL731" s="17"/>
      <c r="NOM731" s="17"/>
      <c r="NON731" s="17"/>
      <c r="NOO731" s="17"/>
      <c r="NOP731" s="17"/>
      <c r="NOQ731" s="17"/>
      <c r="NOR731" s="17"/>
      <c r="NOS731" s="17"/>
      <c r="NOT731" s="17"/>
      <c r="NOU731" s="17"/>
      <c r="NOV731" s="17"/>
      <c r="NOW731" s="17"/>
      <c r="NOX731" s="17"/>
      <c r="NOY731" s="17"/>
      <c r="NOZ731" s="17"/>
      <c r="NPA731" s="17"/>
      <c r="NPB731" s="17"/>
      <c r="NPC731" s="17"/>
      <c r="NPD731" s="17"/>
      <c r="NPE731" s="17"/>
      <c r="NPF731" s="17"/>
      <c r="NPG731" s="17"/>
      <c r="NPH731" s="17"/>
      <c r="NPI731" s="17"/>
      <c r="NPJ731" s="17"/>
      <c r="NPK731" s="17"/>
      <c r="NPL731" s="17"/>
      <c r="NPM731" s="17"/>
      <c r="NPN731" s="17"/>
      <c r="NPO731" s="17"/>
      <c r="NPP731" s="17"/>
      <c r="NPQ731" s="17"/>
      <c r="NPR731" s="17"/>
      <c r="NPS731" s="17"/>
      <c r="NPT731" s="17"/>
      <c r="NPU731" s="17"/>
      <c r="NPV731" s="17"/>
      <c r="NPW731" s="17"/>
      <c r="NPX731" s="17"/>
      <c r="NPY731" s="17"/>
      <c r="NPZ731" s="17"/>
      <c r="NQA731" s="17"/>
      <c r="NQB731" s="17"/>
      <c r="NQC731" s="17"/>
      <c r="NQD731" s="17"/>
      <c r="NQE731" s="17"/>
      <c r="NQF731" s="17"/>
      <c r="NQG731" s="17"/>
      <c r="NQH731" s="17"/>
      <c r="NQI731" s="17"/>
      <c r="NQJ731" s="17"/>
      <c r="NQK731" s="17"/>
      <c r="NQL731" s="17"/>
      <c r="NQM731" s="17"/>
      <c r="NQN731" s="17"/>
      <c r="NQO731" s="17"/>
      <c r="NQP731" s="17"/>
      <c r="NQQ731" s="17"/>
      <c r="NQR731" s="17"/>
      <c r="NQS731" s="17"/>
      <c r="NQT731" s="17"/>
      <c r="NQU731" s="17"/>
      <c r="NQV731" s="17"/>
      <c r="NQW731" s="17"/>
      <c r="NQX731" s="17"/>
      <c r="NQY731" s="17"/>
      <c r="NQZ731" s="17"/>
      <c r="NRA731" s="17"/>
      <c r="NRB731" s="17"/>
      <c r="NRC731" s="17"/>
      <c r="NRD731" s="17"/>
      <c r="NRE731" s="17"/>
      <c r="NRF731" s="17"/>
      <c r="NRG731" s="17"/>
      <c r="NRH731" s="17"/>
      <c r="NRI731" s="17"/>
      <c r="NRJ731" s="17"/>
      <c r="NRK731" s="17"/>
      <c r="NRL731" s="17"/>
      <c r="NRM731" s="17"/>
      <c r="NRN731" s="17"/>
      <c r="NRO731" s="17"/>
      <c r="NRP731" s="17"/>
      <c r="NRQ731" s="17"/>
      <c r="NRR731" s="17"/>
      <c r="NRS731" s="17"/>
      <c r="NRT731" s="17"/>
      <c r="NRU731" s="17"/>
      <c r="NRV731" s="17"/>
      <c r="NRW731" s="17"/>
      <c r="NRX731" s="17"/>
      <c r="NRY731" s="17"/>
      <c r="NRZ731" s="17"/>
      <c r="NSA731" s="17"/>
      <c r="NSB731" s="17"/>
      <c r="NSC731" s="17"/>
      <c r="NSD731" s="17"/>
      <c r="NSE731" s="17"/>
      <c r="NSF731" s="17"/>
      <c r="NSG731" s="17"/>
      <c r="NSH731" s="17"/>
      <c r="NSI731" s="17"/>
      <c r="NSJ731" s="17"/>
      <c r="NSK731" s="17"/>
      <c r="NSL731" s="17"/>
      <c r="NSM731" s="17"/>
      <c r="NSN731" s="17"/>
      <c r="NSO731" s="17"/>
      <c r="NSP731" s="17"/>
      <c r="NSQ731" s="17"/>
      <c r="NSR731" s="17"/>
      <c r="NSS731" s="17"/>
      <c r="NST731" s="17"/>
      <c r="NSU731" s="17"/>
      <c r="NSV731" s="17"/>
      <c r="NSW731" s="17"/>
      <c r="NSX731" s="17"/>
      <c r="NSY731" s="17"/>
      <c r="NSZ731" s="17"/>
      <c r="NTA731" s="17"/>
      <c r="NTB731" s="17"/>
      <c r="NTC731" s="17"/>
      <c r="NTD731" s="17"/>
      <c r="NTE731" s="17"/>
      <c r="NTF731" s="17"/>
      <c r="NTG731" s="17"/>
      <c r="NTH731" s="17"/>
      <c r="NTI731" s="17"/>
      <c r="NTJ731" s="17"/>
      <c r="NTK731" s="17"/>
      <c r="NTL731" s="17"/>
      <c r="NTM731" s="17"/>
      <c r="NTN731" s="17"/>
      <c r="NTO731" s="17"/>
      <c r="NTP731" s="17"/>
      <c r="NTQ731" s="17"/>
      <c r="NTR731" s="17"/>
      <c r="NTS731" s="17"/>
      <c r="NTT731" s="17"/>
      <c r="NTU731" s="17"/>
      <c r="NTV731" s="17"/>
      <c r="NTW731" s="17"/>
      <c r="NTX731" s="17"/>
      <c r="NTY731" s="17"/>
      <c r="NTZ731" s="17"/>
      <c r="NUA731" s="17"/>
      <c r="NUB731" s="17"/>
      <c r="NUC731" s="17"/>
      <c r="NUD731" s="17"/>
      <c r="NUE731" s="17"/>
      <c r="NUF731" s="17"/>
      <c r="NUG731" s="17"/>
      <c r="NUH731" s="17"/>
      <c r="NUI731" s="17"/>
      <c r="NUJ731" s="17"/>
      <c r="NUK731" s="17"/>
      <c r="NUL731" s="17"/>
      <c r="NUM731" s="17"/>
      <c r="NUN731" s="17"/>
      <c r="NUO731" s="17"/>
      <c r="NUP731" s="17"/>
      <c r="NUQ731" s="17"/>
      <c r="NUR731" s="17"/>
      <c r="NUS731" s="17"/>
      <c r="NUT731" s="17"/>
      <c r="NUU731" s="17"/>
      <c r="NUV731" s="17"/>
      <c r="NUW731" s="17"/>
      <c r="NUX731" s="17"/>
      <c r="NUY731" s="17"/>
      <c r="NUZ731" s="17"/>
      <c r="NVA731" s="17"/>
      <c r="NVB731" s="17"/>
      <c r="NVC731" s="17"/>
      <c r="NVD731" s="17"/>
      <c r="NVE731" s="17"/>
      <c r="NVF731" s="17"/>
      <c r="NVG731" s="17"/>
      <c r="NVH731" s="17"/>
      <c r="NVI731" s="17"/>
      <c r="NVJ731" s="17"/>
      <c r="NVK731" s="17"/>
      <c r="NVL731" s="17"/>
      <c r="NVM731" s="17"/>
      <c r="NVN731" s="17"/>
      <c r="NVO731" s="17"/>
      <c r="NVP731" s="17"/>
      <c r="NVQ731" s="17"/>
      <c r="NVR731" s="17"/>
      <c r="NVS731" s="17"/>
      <c r="NVT731" s="17"/>
      <c r="NVU731" s="17"/>
      <c r="NVV731" s="17"/>
      <c r="NVW731" s="17"/>
      <c r="NVX731" s="17"/>
      <c r="NVY731" s="17"/>
      <c r="NVZ731" s="17"/>
      <c r="NWA731" s="17"/>
      <c r="NWB731" s="17"/>
      <c r="NWC731" s="17"/>
      <c r="NWD731" s="17"/>
      <c r="NWE731" s="17"/>
      <c r="NWF731" s="17"/>
      <c r="NWG731" s="17"/>
      <c r="NWH731" s="17"/>
      <c r="NWI731" s="17"/>
      <c r="NWJ731" s="17"/>
      <c r="NWK731" s="17"/>
      <c r="NWL731" s="17"/>
      <c r="NWM731" s="17"/>
      <c r="NWN731" s="17"/>
      <c r="NWO731" s="17"/>
      <c r="NWP731" s="17"/>
      <c r="NWQ731" s="17"/>
      <c r="NWR731" s="17"/>
      <c r="NWS731" s="17"/>
      <c r="NWT731" s="17"/>
      <c r="NWU731" s="17"/>
      <c r="NWV731" s="17"/>
      <c r="NWW731" s="17"/>
      <c r="NWX731" s="17"/>
      <c r="NWY731" s="17"/>
      <c r="NWZ731" s="17"/>
      <c r="NXA731" s="17"/>
      <c r="NXB731" s="17"/>
      <c r="NXC731" s="17"/>
      <c r="NXD731" s="17"/>
      <c r="NXE731" s="17"/>
      <c r="NXF731" s="17"/>
      <c r="NXG731" s="17"/>
      <c r="NXH731" s="17"/>
      <c r="NXI731" s="17"/>
      <c r="NXJ731" s="17"/>
      <c r="NXK731" s="17"/>
      <c r="NXL731" s="17"/>
      <c r="NXM731" s="17"/>
      <c r="NXN731" s="17"/>
      <c r="NXO731" s="17"/>
      <c r="NXP731" s="17"/>
      <c r="NXQ731" s="17"/>
      <c r="NXR731" s="17"/>
      <c r="NXS731" s="17"/>
      <c r="NXT731" s="17"/>
      <c r="NXU731" s="17"/>
      <c r="NXV731" s="17"/>
      <c r="NXW731" s="17"/>
      <c r="NXX731" s="17"/>
      <c r="NXY731" s="17"/>
      <c r="NXZ731" s="17"/>
      <c r="NYA731" s="17"/>
      <c r="NYB731" s="17"/>
      <c r="NYC731" s="17"/>
      <c r="NYD731" s="17"/>
      <c r="NYE731" s="17"/>
      <c r="NYF731" s="17"/>
      <c r="NYG731" s="17"/>
      <c r="NYH731" s="17"/>
      <c r="NYI731" s="17"/>
      <c r="NYJ731" s="17"/>
      <c r="NYK731" s="17"/>
      <c r="NYL731" s="17"/>
      <c r="NYM731" s="17"/>
      <c r="NYN731" s="17"/>
      <c r="NYO731" s="17"/>
      <c r="NYP731" s="17"/>
      <c r="NYQ731" s="17"/>
      <c r="NYR731" s="17"/>
      <c r="NYS731" s="17"/>
      <c r="NYT731" s="17"/>
      <c r="NYU731" s="17"/>
      <c r="NYV731" s="17"/>
      <c r="NYW731" s="17"/>
      <c r="NYX731" s="17"/>
      <c r="NYY731" s="17"/>
      <c r="NYZ731" s="17"/>
      <c r="NZA731" s="17"/>
      <c r="NZB731" s="17"/>
      <c r="NZC731" s="17"/>
      <c r="NZD731" s="17"/>
      <c r="NZE731" s="17"/>
      <c r="NZF731" s="17"/>
      <c r="NZG731" s="17"/>
      <c r="NZH731" s="17"/>
      <c r="NZI731" s="17"/>
      <c r="NZJ731" s="17"/>
      <c r="NZK731" s="17"/>
      <c r="NZL731" s="17"/>
      <c r="NZM731" s="17"/>
      <c r="NZN731" s="17"/>
      <c r="NZO731" s="17"/>
      <c r="NZP731" s="17"/>
      <c r="NZQ731" s="17"/>
      <c r="NZR731" s="17"/>
      <c r="NZS731" s="17"/>
      <c r="NZT731" s="17"/>
      <c r="NZU731" s="17"/>
      <c r="NZV731" s="17"/>
      <c r="NZW731" s="17"/>
      <c r="NZX731" s="17"/>
      <c r="NZY731" s="17"/>
      <c r="NZZ731" s="17"/>
      <c r="OAA731" s="17"/>
      <c r="OAB731" s="17"/>
      <c r="OAC731" s="17"/>
      <c r="OAD731" s="17"/>
      <c r="OAE731" s="17"/>
      <c r="OAF731" s="17"/>
      <c r="OAG731" s="17"/>
      <c r="OAH731" s="17"/>
      <c r="OAI731" s="17"/>
      <c r="OAJ731" s="17"/>
      <c r="OAK731" s="17"/>
      <c r="OAL731" s="17"/>
      <c r="OAM731" s="17"/>
      <c r="OAN731" s="17"/>
      <c r="OAO731" s="17"/>
      <c r="OAP731" s="17"/>
      <c r="OAQ731" s="17"/>
      <c r="OAR731" s="17"/>
      <c r="OAS731" s="17"/>
      <c r="OAT731" s="17"/>
      <c r="OAU731" s="17"/>
      <c r="OAV731" s="17"/>
      <c r="OAW731" s="17"/>
      <c r="OAX731" s="17"/>
      <c r="OAY731" s="17"/>
      <c r="OAZ731" s="17"/>
      <c r="OBA731" s="17"/>
      <c r="OBB731" s="17"/>
      <c r="OBC731" s="17"/>
      <c r="OBD731" s="17"/>
      <c r="OBE731" s="17"/>
      <c r="OBF731" s="17"/>
      <c r="OBG731" s="17"/>
      <c r="OBH731" s="17"/>
      <c r="OBI731" s="17"/>
      <c r="OBJ731" s="17"/>
      <c r="OBK731" s="17"/>
      <c r="OBL731" s="17"/>
      <c r="OBM731" s="17"/>
      <c r="OBN731" s="17"/>
      <c r="OBO731" s="17"/>
      <c r="OBP731" s="17"/>
      <c r="OBQ731" s="17"/>
      <c r="OBR731" s="17"/>
      <c r="OBS731" s="17"/>
      <c r="OBT731" s="17"/>
      <c r="OBU731" s="17"/>
      <c r="OBV731" s="17"/>
      <c r="OBW731" s="17"/>
      <c r="OBX731" s="17"/>
      <c r="OBY731" s="17"/>
      <c r="OBZ731" s="17"/>
      <c r="OCA731" s="17"/>
      <c r="OCB731" s="17"/>
      <c r="OCC731" s="17"/>
      <c r="OCD731" s="17"/>
      <c r="OCE731" s="17"/>
      <c r="OCF731" s="17"/>
      <c r="OCG731" s="17"/>
      <c r="OCH731" s="17"/>
      <c r="OCI731" s="17"/>
      <c r="OCJ731" s="17"/>
      <c r="OCK731" s="17"/>
      <c r="OCL731" s="17"/>
      <c r="OCM731" s="17"/>
      <c r="OCN731" s="17"/>
      <c r="OCO731" s="17"/>
      <c r="OCP731" s="17"/>
      <c r="OCQ731" s="17"/>
      <c r="OCR731" s="17"/>
      <c r="OCS731" s="17"/>
      <c r="OCT731" s="17"/>
      <c r="OCU731" s="17"/>
      <c r="OCV731" s="17"/>
      <c r="OCW731" s="17"/>
      <c r="OCX731" s="17"/>
      <c r="OCY731" s="17"/>
      <c r="OCZ731" s="17"/>
      <c r="ODA731" s="17"/>
      <c r="ODB731" s="17"/>
      <c r="ODC731" s="17"/>
      <c r="ODD731" s="17"/>
      <c r="ODE731" s="17"/>
      <c r="ODF731" s="17"/>
      <c r="ODG731" s="17"/>
      <c r="ODH731" s="17"/>
      <c r="ODI731" s="17"/>
      <c r="ODJ731" s="17"/>
      <c r="ODK731" s="17"/>
      <c r="ODL731" s="17"/>
      <c r="ODM731" s="17"/>
      <c r="ODN731" s="17"/>
      <c r="ODO731" s="17"/>
      <c r="ODP731" s="17"/>
      <c r="ODQ731" s="17"/>
      <c r="ODR731" s="17"/>
      <c r="ODS731" s="17"/>
      <c r="ODT731" s="17"/>
      <c r="ODU731" s="17"/>
      <c r="ODV731" s="17"/>
      <c r="ODW731" s="17"/>
      <c r="ODX731" s="17"/>
      <c r="ODY731" s="17"/>
      <c r="ODZ731" s="17"/>
      <c r="OEA731" s="17"/>
      <c r="OEB731" s="17"/>
      <c r="OEC731" s="17"/>
      <c r="OED731" s="17"/>
      <c r="OEE731" s="17"/>
      <c r="OEF731" s="17"/>
      <c r="OEG731" s="17"/>
      <c r="OEH731" s="17"/>
      <c r="OEI731" s="17"/>
      <c r="OEJ731" s="17"/>
      <c r="OEK731" s="17"/>
      <c r="OEL731" s="17"/>
      <c r="OEM731" s="17"/>
      <c r="OEN731" s="17"/>
      <c r="OEO731" s="17"/>
      <c r="OEP731" s="17"/>
      <c r="OEQ731" s="17"/>
      <c r="OER731" s="17"/>
      <c r="OES731" s="17"/>
      <c r="OET731" s="17"/>
      <c r="OEU731" s="17"/>
      <c r="OEV731" s="17"/>
      <c r="OEW731" s="17"/>
      <c r="OEX731" s="17"/>
      <c r="OEY731" s="17"/>
      <c r="OEZ731" s="17"/>
      <c r="OFA731" s="17"/>
      <c r="OFB731" s="17"/>
      <c r="OFC731" s="17"/>
      <c r="OFD731" s="17"/>
      <c r="OFE731" s="17"/>
      <c r="OFF731" s="17"/>
      <c r="OFG731" s="17"/>
      <c r="OFH731" s="17"/>
      <c r="OFI731" s="17"/>
      <c r="OFJ731" s="17"/>
      <c r="OFK731" s="17"/>
      <c r="OFL731" s="17"/>
      <c r="OFM731" s="17"/>
      <c r="OFN731" s="17"/>
      <c r="OFO731" s="17"/>
      <c r="OFP731" s="17"/>
      <c r="OFQ731" s="17"/>
      <c r="OFR731" s="17"/>
      <c r="OFS731" s="17"/>
      <c r="OFT731" s="17"/>
      <c r="OFU731" s="17"/>
      <c r="OFV731" s="17"/>
      <c r="OFW731" s="17"/>
      <c r="OFX731" s="17"/>
      <c r="OFY731" s="17"/>
      <c r="OFZ731" s="17"/>
      <c r="OGA731" s="17"/>
      <c r="OGB731" s="17"/>
      <c r="OGC731" s="17"/>
      <c r="OGD731" s="17"/>
      <c r="OGE731" s="17"/>
      <c r="OGF731" s="17"/>
      <c r="OGG731" s="17"/>
      <c r="OGH731" s="17"/>
      <c r="OGI731" s="17"/>
      <c r="OGJ731" s="17"/>
      <c r="OGK731" s="17"/>
      <c r="OGL731" s="17"/>
      <c r="OGM731" s="17"/>
      <c r="OGN731" s="17"/>
      <c r="OGO731" s="17"/>
      <c r="OGP731" s="17"/>
      <c r="OGQ731" s="17"/>
      <c r="OGR731" s="17"/>
      <c r="OGS731" s="17"/>
      <c r="OGT731" s="17"/>
      <c r="OGU731" s="17"/>
      <c r="OGV731" s="17"/>
      <c r="OGW731" s="17"/>
      <c r="OGX731" s="17"/>
      <c r="OGY731" s="17"/>
      <c r="OGZ731" s="17"/>
      <c r="OHA731" s="17"/>
      <c r="OHB731" s="17"/>
      <c r="OHC731" s="17"/>
      <c r="OHD731" s="17"/>
      <c r="OHE731" s="17"/>
      <c r="OHF731" s="17"/>
      <c r="OHG731" s="17"/>
      <c r="OHH731" s="17"/>
      <c r="OHI731" s="17"/>
      <c r="OHJ731" s="17"/>
      <c r="OHK731" s="17"/>
      <c r="OHL731" s="17"/>
      <c r="OHM731" s="17"/>
      <c r="OHN731" s="17"/>
      <c r="OHO731" s="17"/>
      <c r="OHP731" s="17"/>
      <c r="OHQ731" s="17"/>
      <c r="OHR731" s="17"/>
      <c r="OHS731" s="17"/>
      <c r="OHT731" s="17"/>
      <c r="OHU731" s="17"/>
      <c r="OHV731" s="17"/>
      <c r="OHW731" s="17"/>
      <c r="OHX731" s="17"/>
      <c r="OHY731" s="17"/>
      <c r="OHZ731" s="17"/>
      <c r="OIA731" s="17"/>
      <c r="OIB731" s="17"/>
      <c r="OIC731" s="17"/>
      <c r="OID731" s="17"/>
      <c r="OIE731" s="17"/>
      <c r="OIF731" s="17"/>
      <c r="OIG731" s="17"/>
      <c r="OIH731" s="17"/>
      <c r="OII731" s="17"/>
      <c r="OIJ731" s="17"/>
      <c r="OIK731" s="17"/>
      <c r="OIL731" s="17"/>
      <c r="OIM731" s="17"/>
      <c r="OIN731" s="17"/>
      <c r="OIO731" s="17"/>
      <c r="OIP731" s="17"/>
      <c r="OIQ731" s="17"/>
      <c r="OIR731" s="17"/>
      <c r="OIS731" s="17"/>
      <c r="OIT731" s="17"/>
      <c r="OIU731" s="17"/>
      <c r="OIV731" s="17"/>
      <c r="OIW731" s="17"/>
      <c r="OIX731" s="17"/>
      <c r="OIY731" s="17"/>
      <c r="OIZ731" s="17"/>
      <c r="OJA731" s="17"/>
      <c r="OJB731" s="17"/>
      <c r="OJC731" s="17"/>
      <c r="OJD731" s="17"/>
      <c r="OJE731" s="17"/>
      <c r="OJF731" s="17"/>
      <c r="OJG731" s="17"/>
      <c r="OJH731" s="17"/>
      <c r="OJI731" s="17"/>
      <c r="OJJ731" s="17"/>
      <c r="OJK731" s="17"/>
      <c r="OJL731" s="17"/>
      <c r="OJM731" s="17"/>
      <c r="OJN731" s="17"/>
      <c r="OJO731" s="17"/>
      <c r="OJP731" s="17"/>
      <c r="OJQ731" s="17"/>
      <c r="OJR731" s="17"/>
      <c r="OJS731" s="17"/>
      <c r="OJT731" s="17"/>
      <c r="OJU731" s="17"/>
      <c r="OJV731" s="17"/>
      <c r="OJW731" s="17"/>
      <c r="OJX731" s="17"/>
      <c r="OJY731" s="17"/>
      <c r="OJZ731" s="17"/>
      <c r="OKA731" s="17"/>
      <c r="OKB731" s="17"/>
      <c r="OKC731" s="17"/>
      <c r="OKD731" s="17"/>
      <c r="OKE731" s="17"/>
      <c r="OKF731" s="17"/>
      <c r="OKG731" s="17"/>
      <c r="OKH731" s="17"/>
      <c r="OKI731" s="17"/>
      <c r="OKJ731" s="17"/>
      <c r="OKK731" s="17"/>
      <c r="OKL731" s="17"/>
      <c r="OKM731" s="17"/>
      <c r="OKN731" s="17"/>
      <c r="OKO731" s="17"/>
      <c r="OKP731" s="17"/>
      <c r="OKQ731" s="17"/>
      <c r="OKR731" s="17"/>
      <c r="OKS731" s="17"/>
      <c r="OKT731" s="17"/>
      <c r="OKU731" s="17"/>
      <c r="OKV731" s="17"/>
      <c r="OKW731" s="17"/>
      <c r="OKX731" s="17"/>
      <c r="OKY731" s="17"/>
      <c r="OKZ731" s="17"/>
      <c r="OLA731" s="17"/>
      <c r="OLB731" s="17"/>
      <c r="OLC731" s="17"/>
      <c r="OLD731" s="17"/>
      <c r="OLE731" s="17"/>
      <c r="OLF731" s="17"/>
      <c r="OLG731" s="17"/>
      <c r="OLH731" s="17"/>
      <c r="OLI731" s="17"/>
      <c r="OLJ731" s="17"/>
      <c r="OLK731" s="17"/>
      <c r="OLL731" s="17"/>
      <c r="OLM731" s="17"/>
      <c r="OLN731" s="17"/>
      <c r="OLO731" s="17"/>
      <c r="OLP731" s="17"/>
      <c r="OLQ731" s="17"/>
      <c r="OLR731" s="17"/>
      <c r="OLS731" s="17"/>
      <c r="OLT731" s="17"/>
      <c r="OLU731" s="17"/>
      <c r="OLV731" s="17"/>
      <c r="OLW731" s="17"/>
      <c r="OLX731" s="17"/>
      <c r="OLY731" s="17"/>
      <c r="OLZ731" s="17"/>
      <c r="OMA731" s="17"/>
      <c r="OMB731" s="17"/>
      <c r="OMC731" s="17"/>
      <c r="OMD731" s="17"/>
      <c r="OME731" s="17"/>
      <c r="OMF731" s="17"/>
      <c r="OMG731" s="17"/>
      <c r="OMH731" s="17"/>
      <c r="OMI731" s="17"/>
      <c r="OMJ731" s="17"/>
      <c r="OMK731" s="17"/>
      <c r="OML731" s="17"/>
      <c r="OMM731" s="17"/>
      <c r="OMN731" s="17"/>
      <c r="OMO731" s="17"/>
      <c r="OMP731" s="17"/>
      <c r="OMQ731" s="17"/>
      <c r="OMR731" s="17"/>
      <c r="OMS731" s="17"/>
      <c r="OMT731" s="17"/>
      <c r="OMU731" s="17"/>
      <c r="OMV731" s="17"/>
      <c r="OMW731" s="17"/>
      <c r="OMX731" s="17"/>
      <c r="OMY731" s="17"/>
      <c r="OMZ731" s="17"/>
      <c r="ONA731" s="17"/>
      <c r="ONB731" s="17"/>
      <c r="ONC731" s="17"/>
      <c r="OND731" s="17"/>
      <c r="ONE731" s="17"/>
      <c r="ONF731" s="17"/>
      <c r="ONG731" s="17"/>
      <c r="ONH731" s="17"/>
      <c r="ONI731" s="17"/>
      <c r="ONJ731" s="17"/>
      <c r="ONK731" s="17"/>
      <c r="ONL731" s="17"/>
      <c r="ONM731" s="17"/>
      <c r="ONN731" s="17"/>
      <c r="ONO731" s="17"/>
      <c r="ONP731" s="17"/>
      <c r="ONQ731" s="17"/>
      <c r="ONR731" s="17"/>
      <c r="ONS731" s="17"/>
      <c r="ONT731" s="17"/>
      <c r="ONU731" s="17"/>
      <c r="ONV731" s="17"/>
      <c r="ONW731" s="17"/>
      <c r="ONX731" s="17"/>
      <c r="ONY731" s="17"/>
      <c r="ONZ731" s="17"/>
      <c r="OOA731" s="17"/>
      <c r="OOB731" s="17"/>
      <c r="OOC731" s="17"/>
      <c r="OOD731" s="17"/>
      <c r="OOE731" s="17"/>
      <c r="OOF731" s="17"/>
      <c r="OOG731" s="17"/>
      <c r="OOH731" s="17"/>
      <c r="OOI731" s="17"/>
      <c r="OOJ731" s="17"/>
      <c r="OOK731" s="17"/>
      <c r="OOL731" s="17"/>
      <c r="OOM731" s="17"/>
      <c r="OON731" s="17"/>
      <c r="OOO731" s="17"/>
      <c r="OOP731" s="17"/>
      <c r="OOQ731" s="17"/>
      <c r="OOR731" s="17"/>
      <c r="OOS731" s="17"/>
      <c r="OOT731" s="17"/>
      <c r="OOU731" s="17"/>
      <c r="OOV731" s="17"/>
      <c r="OOW731" s="17"/>
      <c r="OOX731" s="17"/>
      <c r="OOY731" s="17"/>
      <c r="OOZ731" s="17"/>
      <c r="OPA731" s="17"/>
      <c r="OPB731" s="17"/>
      <c r="OPC731" s="17"/>
      <c r="OPD731" s="17"/>
      <c r="OPE731" s="17"/>
      <c r="OPF731" s="17"/>
      <c r="OPG731" s="17"/>
      <c r="OPH731" s="17"/>
      <c r="OPI731" s="17"/>
      <c r="OPJ731" s="17"/>
      <c r="OPK731" s="17"/>
      <c r="OPL731" s="17"/>
      <c r="OPM731" s="17"/>
      <c r="OPN731" s="17"/>
      <c r="OPO731" s="17"/>
      <c r="OPP731" s="17"/>
      <c r="OPQ731" s="17"/>
      <c r="OPR731" s="17"/>
      <c r="OPS731" s="17"/>
      <c r="OPT731" s="17"/>
      <c r="OPU731" s="17"/>
      <c r="OPV731" s="17"/>
      <c r="OPW731" s="17"/>
      <c r="OPX731" s="17"/>
      <c r="OPY731" s="17"/>
      <c r="OPZ731" s="17"/>
      <c r="OQA731" s="17"/>
      <c r="OQB731" s="17"/>
      <c r="OQC731" s="17"/>
      <c r="OQD731" s="17"/>
      <c r="OQE731" s="17"/>
      <c r="OQF731" s="17"/>
      <c r="OQG731" s="17"/>
      <c r="OQH731" s="17"/>
      <c r="OQI731" s="17"/>
      <c r="OQJ731" s="17"/>
      <c r="OQK731" s="17"/>
      <c r="OQL731" s="17"/>
      <c r="OQM731" s="17"/>
      <c r="OQN731" s="17"/>
      <c r="OQO731" s="17"/>
      <c r="OQP731" s="17"/>
      <c r="OQQ731" s="17"/>
      <c r="OQR731" s="17"/>
      <c r="OQS731" s="17"/>
      <c r="OQT731" s="17"/>
      <c r="OQU731" s="17"/>
      <c r="OQV731" s="17"/>
      <c r="OQW731" s="17"/>
      <c r="OQX731" s="17"/>
      <c r="OQY731" s="17"/>
      <c r="OQZ731" s="17"/>
      <c r="ORA731" s="17"/>
      <c r="ORB731" s="17"/>
      <c r="ORC731" s="17"/>
      <c r="ORD731" s="17"/>
      <c r="ORE731" s="17"/>
      <c r="ORF731" s="17"/>
      <c r="ORG731" s="17"/>
      <c r="ORH731" s="17"/>
      <c r="ORI731" s="17"/>
      <c r="ORJ731" s="17"/>
      <c r="ORK731" s="17"/>
      <c r="ORL731" s="17"/>
      <c r="ORM731" s="17"/>
      <c r="ORN731" s="17"/>
      <c r="ORO731" s="17"/>
      <c r="ORP731" s="17"/>
      <c r="ORQ731" s="17"/>
      <c r="ORR731" s="17"/>
      <c r="ORS731" s="17"/>
      <c r="ORT731" s="17"/>
      <c r="ORU731" s="17"/>
      <c r="ORV731" s="17"/>
      <c r="ORW731" s="17"/>
      <c r="ORX731" s="17"/>
      <c r="ORY731" s="17"/>
      <c r="ORZ731" s="17"/>
      <c r="OSA731" s="17"/>
      <c r="OSB731" s="17"/>
      <c r="OSC731" s="17"/>
      <c r="OSD731" s="17"/>
      <c r="OSE731" s="17"/>
      <c r="OSF731" s="17"/>
      <c r="OSG731" s="17"/>
      <c r="OSH731" s="17"/>
      <c r="OSI731" s="17"/>
      <c r="OSJ731" s="17"/>
      <c r="OSK731" s="17"/>
      <c r="OSL731" s="17"/>
      <c r="OSM731" s="17"/>
      <c r="OSN731" s="17"/>
      <c r="OSO731" s="17"/>
      <c r="OSP731" s="17"/>
      <c r="OSQ731" s="17"/>
      <c r="OSR731" s="17"/>
      <c r="OSS731" s="17"/>
      <c r="OST731" s="17"/>
      <c r="OSU731" s="17"/>
      <c r="OSV731" s="17"/>
      <c r="OSW731" s="17"/>
      <c r="OSX731" s="17"/>
      <c r="OSY731" s="17"/>
      <c r="OSZ731" s="17"/>
      <c r="OTA731" s="17"/>
      <c r="OTB731" s="17"/>
      <c r="OTC731" s="17"/>
      <c r="OTD731" s="17"/>
      <c r="OTE731" s="17"/>
      <c r="OTF731" s="17"/>
      <c r="OTG731" s="17"/>
      <c r="OTH731" s="17"/>
      <c r="OTI731" s="17"/>
      <c r="OTJ731" s="17"/>
      <c r="OTK731" s="17"/>
      <c r="OTL731" s="17"/>
      <c r="OTM731" s="17"/>
      <c r="OTN731" s="17"/>
      <c r="OTO731" s="17"/>
      <c r="OTP731" s="17"/>
      <c r="OTQ731" s="17"/>
      <c r="OTR731" s="17"/>
      <c r="OTS731" s="17"/>
      <c r="OTT731" s="17"/>
      <c r="OTU731" s="17"/>
      <c r="OTV731" s="17"/>
      <c r="OTW731" s="17"/>
      <c r="OTX731" s="17"/>
      <c r="OTY731" s="17"/>
      <c r="OTZ731" s="17"/>
      <c r="OUA731" s="17"/>
      <c r="OUB731" s="17"/>
      <c r="OUC731" s="17"/>
      <c r="OUD731" s="17"/>
      <c r="OUE731" s="17"/>
      <c r="OUF731" s="17"/>
      <c r="OUG731" s="17"/>
      <c r="OUH731" s="17"/>
      <c r="OUI731" s="17"/>
      <c r="OUJ731" s="17"/>
      <c r="OUK731" s="17"/>
      <c r="OUL731" s="17"/>
      <c r="OUM731" s="17"/>
      <c r="OUN731" s="17"/>
      <c r="OUO731" s="17"/>
      <c r="OUP731" s="17"/>
      <c r="OUQ731" s="17"/>
      <c r="OUR731" s="17"/>
      <c r="OUS731" s="17"/>
      <c r="OUT731" s="17"/>
      <c r="OUU731" s="17"/>
      <c r="OUV731" s="17"/>
      <c r="OUW731" s="17"/>
      <c r="OUX731" s="17"/>
      <c r="OUY731" s="17"/>
      <c r="OUZ731" s="17"/>
      <c r="OVA731" s="17"/>
      <c r="OVB731" s="17"/>
      <c r="OVC731" s="17"/>
      <c r="OVD731" s="17"/>
      <c r="OVE731" s="17"/>
      <c r="OVF731" s="17"/>
      <c r="OVG731" s="17"/>
      <c r="OVH731" s="17"/>
      <c r="OVI731" s="17"/>
      <c r="OVJ731" s="17"/>
      <c r="OVK731" s="17"/>
      <c r="OVL731" s="17"/>
      <c r="OVM731" s="17"/>
      <c r="OVN731" s="17"/>
      <c r="OVO731" s="17"/>
      <c r="OVP731" s="17"/>
      <c r="OVQ731" s="17"/>
      <c r="OVR731" s="17"/>
      <c r="OVS731" s="17"/>
      <c r="OVT731" s="17"/>
      <c r="OVU731" s="17"/>
      <c r="OVV731" s="17"/>
      <c r="OVW731" s="17"/>
      <c r="OVX731" s="17"/>
      <c r="OVY731" s="17"/>
      <c r="OVZ731" s="17"/>
      <c r="OWA731" s="17"/>
      <c r="OWB731" s="17"/>
      <c r="OWC731" s="17"/>
      <c r="OWD731" s="17"/>
      <c r="OWE731" s="17"/>
      <c r="OWF731" s="17"/>
      <c r="OWG731" s="17"/>
      <c r="OWH731" s="17"/>
      <c r="OWI731" s="17"/>
      <c r="OWJ731" s="17"/>
      <c r="OWK731" s="17"/>
      <c r="OWL731" s="17"/>
      <c r="OWM731" s="17"/>
      <c r="OWN731" s="17"/>
      <c r="OWO731" s="17"/>
      <c r="OWP731" s="17"/>
      <c r="OWQ731" s="17"/>
      <c r="OWR731" s="17"/>
      <c r="OWS731" s="17"/>
      <c r="OWT731" s="17"/>
      <c r="OWU731" s="17"/>
      <c r="OWV731" s="17"/>
      <c r="OWW731" s="17"/>
      <c r="OWX731" s="17"/>
      <c r="OWY731" s="17"/>
      <c r="OWZ731" s="17"/>
      <c r="OXA731" s="17"/>
      <c r="OXB731" s="17"/>
      <c r="OXC731" s="17"/>
      <c r="OXD731" s="17"/>
      <c r="OXE731" s="17"/>
      <c r="OXF731" s="17"/>
      <c r="OXG731" s="17"/>
      <c r="OXH731" s="17"/>
      <c r="OXI731" s="17"/>
      <c r="OXJ731" s="17"/>
      <c r="OXK731" s="17"/>
      <c r="OXL731" s="17"/>
      <c r="OXM731" s="17"/>
      <c r="OXN731" s="17"/>
      <c r="OXO731" s="17"/>
      <c r="OXP731" s="17"/>
      <c r="OXQ731" s="17"/>
      <c r="OXR731" s="17"/>
      <c r="OXS731" s="17"/>
      <c r="OXT731" s="17"/>
      <c r="OXU731" s="17"/>
      <c r="OXV731" s="17"/>
      <c r="OXW731" s="17"/>
      <c r="OXX731" s="17"/>
      <c r="OXY731" s="17"/>
      <c r="OXZ731" s="17"/>
      <c r="OYA731" s="17"/>
      <c r="OYB731" s="17"/>
      <c r="OYC731" s="17"/>
      <c r="OYD731" s="17"/>
      <c r="OYE731" s="17"/>
      <c r="OYF731" s="17"/>
      <c r="OYG731" s="17"/>
      <c r="OYH731" s="17"/>
      <c r="OYI731" s="17"/>
      <c r="OYJ731" s="17"/>
      <c r="OYK731" s="17"/>
      <c r="OYL731" s="17"/>
      <c r="OYM731" s="17"/>
      <c r="OYN731" s="17"/>
      <c r="OYO731" s="17"/>
      <c r="OYP731" s="17"/>
      <c r="OYQ731" s="17"/>
      <c r="OYR731" s="17"/>
      <c r="OYS731" s="17"/>
      <c r="OYT731" s="17"/>
      <c r="OYU731" s="17"/>
      <c r="OYV731" s="17"/>
      <c r="OYW731" s="17"/>
      <c r="OYX731" s="17"/>
      <c r="OYY731" s="17"/>
      <c r="OYZ731" s="17"/>
      <c r="OZA731" s="17"/>
      <c r="OZB731" s="17"/>
      <c r="OZC731" s="17"/>
      <c r="OZD731" s="17"/>
      <c r="OZE731" s="17"/>
      <c r="OZF731" s="17"/>
      <c r="OZG731" s="17"/>
      <c r="OZH731" s="17"/>
      <c r="OZI731" s="17"/>
      <c r="OZJ731" s="17"/>
      <c r="OZK731" s="17"/>
      <c r="OZL731" s="17"/>
      <c r="OZM731" s="17"/>
      <c r="OZN731" s="17"/>
      <c r="OZO731" s="17"/>
      <c r="OZP731" s="17"/>
      <c r="OZQ731" s="17"/>
      <c r="OZR731" s="17"/>
      <c r="OZS731" s="17"/>
      <c r="OZT731" s="17"/>
      <c r="OZU731" s="17"/>
      <c r="OZV731" s="17"/>
      <c r="OZW731" s="17"/>
      <c r="OZX731" s="17"/>
      <c r="OZY731" s="17"/>
      <c r="OZZ731" s="17"/>
      <c r="PAA731" s="17"/>
      <c r="PAB731" s="17"/>
      <c r="PAC731" s="17"/>
      <c r="PAD731" s="17"/>
      <c r="PAE731" s="17"/>
      <c r="PAF731" s="17"/>
      <c r="PAG731" s="17"/>
      <c r="PAH731" s="17"/>
      <c r="PAI731" s="17"/>
      <c r="PAJ731" s="17"/>
      <c r="PAK731" s="17"/>
      <c r="PAL731" s="17"/>
      <c r="PAM731" s="17"/>
      <c r="PAN731" s="17"/>
      <c r="PAO731" s="17"/>
      <c r="PAP731" s="17"/>
      <c r="PAQ731" s="17"/>
      <c r="PAR731" s="17"/>
      <c r="PAS731" s="17"/>
      <c r="PAT731" s="17"/>
      <c r="PAU731" s="17"/>
      <c r="PAV731" s="17"/>
      <c r="PAW731" s="17"/>
      <c r="PAX731" s="17"/>
      <c r="PAY731" s="17"/>
      <c r="PAZ731" s="17"/>
      <c r="PBA731" s="17"/>
      <c r="PBB731" s="17"/>
      <c r="PBC731" s="17"/>
      <c r="PBD731" s="17"/>
      <c r="PBE731" s="17"/>
      <c r="PBF731" s="17"/>
      <c r="PBG731" s="17"/>
      <c r="PBH731" s="17"/>
      <c r="PBI731" s="17"/>
      <c r="PBJ731" s="17"/>
      <c r="PBK731" s="17"/>
      <c r="PBL731" s="17"/>
      <c r="PBM731" s="17"/>
      <c r="PBN731" s="17"/>
      <c r="PBO731" s="17"/>
      <c r="PBP731" s="17"/>
      <c r="PBQ731" s="17"/>
      <c r="PBR731" s="17"/>
      <c r="PBS731" s="17"/>
      <c r="PBT731" s="17"/>
      <c r="PBU731" s="17"/>
      <c r="PBV731" s="17"/>
      <c r="PBW731" s="17"/>
      <c r="PBX731" s="17"/>
      <c r="PBY731" s="17"/>
      <c r="PBZ731" s="17"/>
      <c r="PCA731" s="17"/>
      <c r="PCB731" s="17"/>
      <c r="PCC731" s="17"/>
      <c r="PCD731" s="17"/>
      <c r="PCE731" s="17"/>
      <c r="PCF731" s="17"/>
      <c r="PCG731" s="17"/>
      <c r="PCH731" s="17"/>
      <c r="PCI731" s="17"/>
      <c r="PCJ731" s="17"/>
      <c r="PCK731" s="17"/>
      <c r="PCL731" s="17"/>
      <c r="PCM731" s="17"/>
      <c r="PCN731" s="17"/>
      <c r="PCO731" s="17"/>
      <c r="PCP731" s="17"/>
      <c r="PCQ731" s="17"/>
      <c r="PCR731" s="17"/>
      <c r="PCS731" s="17"/>
      <c r="PCT731" s="17"/>
      <c r="PCU731" s="17"/>
      <c r="PCV731" s="17"/>
      <c r="PCW731" s="17"/>
      <c r="PCX731" s="17"/>
      <c r="PCY731" s="17"/>
      <c r="PCZ731" s="17"/>
      <c r="PDA731" s="17"/>
      <c r="PDB731" s="17"/>
      <c r="PDC731" s="17"/>
      <c r="PDD731" s="17"/>
      <c r="PDE731" s="17"/>
      <c r="PDF731" s="17"/>
      <c r="PDG731" s="17"/>
      <c r="PDH731" s="17"/>
      <c r="PDI731" s="17"/>
      <c r="PDJ731" s="17"/>
      <c r="PDK731" s="17"/>
      <c r="PDL731" s="17"/>
      <c r="PDM731" s="17"/>
      <c r="PDN731" s="17"/>
      <c r="PDO731" s="17"/>
      <c r="PDP731" s="17"/>
      <c r="PDQ731" s="17"/>
      <c r="PDR731" s="17"/>
      <c r="PDS731" s="17"/>
      <c r="PDT731" s="17"/>
      <c r="PDU731" s="17"/>
      <c r="PDV731" s="17"/>
      <c r="PDW731" s="17"/>
      <c r="PDX731" s="17"/>
      <c r="PDY731" s="17"/>
      <c r="PDZ731" s="17"/>
      <c r="PEA731" s="17"/>
      <c r="PEB731" s="17"/>
      <c r="PEC731" s="17"/>
      <c r="PED731" s="17"/>
      <c r="PEE731" s="17"/>
      <c r="PEF731" s="17"/>
      <c r="PEG731" s="17"/>
      <c r="PEH731" s="17"/>
      <c r="PEI731" s="17"/>
      <c r="PEJ731" s="17"/>
      <c r="PEK731" s="17"/>
      <c r="PEL731" s="17"/>
      <c r="PEM731" s="17"/>
      <c r="PEN731" s="17"/>
      <c r="PEO731" s="17"/>
      <c r="PEP731" s="17"/>
      <c r="PEQ731" s="17"/>
      <c r="PER731" s="17"/>
      <c r="PES731" s="17"/>
      <c r="PET731" s="17"/>
      <c r="PEU731" s="17"/>
      <c r="PEV731" s="17"/>
      <c r="PEW731" s="17"/>
      <c r="PEX731" s="17"/>
      <c r="PEY731" s="17"/>
      <c r="PEZ731" s="17"/>
      <c r="PFA731" s="17"/>
      <c r="PFB731" s="17"/>
      <c r="PFC731" s="17"/>
      <c r="PFD731" s="17"/>
      <c r="PFE731" s="17"/>
      <c r="PFF731" s="17"/>
      <c r="PFG731" s="17"/>
      <c r="PFH731" s="17"/>
      <c r="PFI731" s="17"/>
      <c r="PFJ731" s="17"/>
      <c r="PFK731" s="17"/>
      <c r="PFL731" s="17"/>
      <c r="PFM731" s="17"/>
      <c r="PFN731" s="17"/>
      <c r="PFO731" s="17"/>
      <c r="PFP731" s="17"/>
      <c r="PFQ731" s="17"/>
      <c r="PFR731" s="17"/>
      <c r="PFS731" s="17"/>
      <c r="PFT731" s="17"/>
      <c r="PFU731" s="17"/>
      <c r="PFV731" s="17"/>
      <c r="PFW731" s="17"/>
      <c r="PFX731" s="17"/>
      <c r="PFY731" s="17"/>
      <c r="PFZ731" s="17"/>
      <c r="PGA731" s="17"/>
      <c r="PGB731" s="17"/>
      <c r="PGC731" s="17"/>
      <c r="PGD731" s="17"/>
      <c r="PGE731" s="17"/>
      <c r="PGF731" s="17"/>
      <c r="PGG731" s="17"/>
      <c r="PGH731" s="17"/>
      <c r="PGI731" s="17"/>
      <c r="PGJ731" s="17"/>
      <c r="PGK731" s="17"/>
      <c r="PGL731" s="17"/>
      <c r="PGM731" s="17"/>
      <c r="PGN731" s="17"/>
      <c r="PGO731" s="17"/>
      <c r="PGP731" s="17"/>
      <c r="PGQ731" s="17"/>
      <c r="PGR731" s="17"/>
      <c r="PGS731" s="17"/>
      <c r="PGT731" s="17"/>
      <c r="PGU731" s="17"/>
      <c r="PGV731" s="17"/>
      <c r="PGW731" s="17"/>
      <c r="PGX731" s="17"/>
      <c r="PGY731" s="17"/>
      <c r="PGZ731" s="17"/>
      <c r="PHA731" s="17"/>
      <c r="PHB731" s="17"/>
      <c r="PHC731" s="17"/>
      <c r="PHD731" s="17"/>
      <c r="PHE731" s="17"/>
      <c r="PHF731" s="17"/>
      <c r="PHG731" s="17"/>
      <c r="PHH731" s="17"/>
      <c r="PHI731" s="17"/>
      <c r="PHJ731" s="17"/>
      <c r="PHK731" s="17"/>
      <c r="PHL731" s="17"/>
      <c r="PHM731" s="17"/>
      <c r="PHN731" s="17"/>
      <c r="PHO731" s="17"/>
      <c r="PHP731" s="17"/>
      <c r="PHQ731" s="17"/>
      <c r="PHR731" s="17"/>
      <c r="PHS731" s="17"/>
      <c r="PHT731" s="17"/>
      <c r="PHU731" s="17"/>
      <c r="PHV731" s="17"/>
      <c r="PHW731" s="17"/>
      <c r="PHX731" s="17"/>
      <c r="PHY731" s="17"/>
      <c r="PHZ731" s="17"/>
      <c r="PIA731" s="17"/>
      <c r="PIB731" s="17"/>
      <c r="PIC731" s="17"/>
      <c r="PID731" s="17"/>
      <c r="PIE731" s="17"/>
      <c r="PIF731" s="17"/>
      <c r="PIG731" s="17"/>
      <c r="PIH731" s="17"/>
      <c r="PII731" s="17"/>
      <c r="PIJ731" s="17"/>
      <c r="PIK731" s="17"/>
      <c r="PIL731" s="17"/>
      <c r="PIM731" s="17"/>
      <c r="PIN731" s="17"/>
      <c r="PIO731" s="17"/>
      <c r="PIP731" s="17"/>
      <c r="PIQ731" s="17"/>
      <c r="PIR731" s="17"/>
      <c r="PIS731" s="17"/>
      <c r="PIT731" s="17"/>
      <c r="PIU731" s="17"/>
      <c r="PIV731" s="17"/>
      <c r="PIW731" s="17"/>
      <c r="PIX731" s="17"/>
      <c r="PIY731" s="17"/>
      <c r="PIZ731" s="17"/>
      <c r="PJA731" s="17"/>
      <c r="PJB731" s="17"/>
      <c r="PJC731" s="17"/>
      <c r="PJD731" s="17"/>
      <c r="PJE731" s="17"/>
      <c r="PJF731" s="17"/>
      <c r="PJG731" s="17"/>
      <c r="PJH731" s="17"/>
      <c r="PJI731" s="17"/>
      <c r="PJJ731" s="17"/>
      <c r="PJK731" s="17"/>
      <c r="PJL731" s="17"/>
      <c r="PJM731" s="17"/>
      <c r="PJN731" s="17"/>
      <c r="PJO731" s="17"/>
      <c r="PJP731" s="17"/>
      <c r="PJQ731" s="17"/>
      <c r="PJR731" s="17"/>
      <c r="PJS731" s="17"/>
      <c r="PJT731" s="17"/>
      <c r="PJU731" s="17"/>
      <c r="PJV731" s="17"/>
      <c r="PJW731" s="17"/>
      <c r="PJX731" s="17"/>
      <c r="PJY731" s="17"/>
      <c r="PJZ731" s="17"/>
      <c r="PKA731" s="17"/>
      <c r="PKB731" s="17"/>
      <c r="PKC731" s="17"/>
      <c r="PKD731" s="17"/>
      <c r="PKE731" s="17"/>
      <c r="PKF731" s="17"/>
      <c r="PKG731" s="17"/>
      <c r="PKH731" s="17"/>
      <c r="PKI731" s="17"/>
      <c r="PKJ731" s="17"/>
      <c r="PKK731" s="17"/>
      <c r="PKL731" s="17"/>
      <c r="PKM731" s="17"/>
      <c r="PKN731" s="17"/>
      <c r="PKO731" s="17"/>
      <c r="PKP731" s="17"/>
      <c r="PKQ731" s="17"/>
      <c r="PKR731" s="17"/>
      <c r="PKS731" s="17"/>
      <c r="PKT731" s="17"/>
      <c r="PKU731" s="17"/>
      <c r="PKV731" s="17"/>
      <c r="PKW731" s="17"/>
      <c r="PKX731" s="17"/>
      <c r="PKY731" s="17"/>
      <c r="PKZ731" s="17"/>
      <c r="PLA731" s="17"/>
      <c r="PLB731" s="17"/>
      <c r="PLC731" s="17"/>
      <c r="PLD731" s="17"/>
      <c r="PLE731" s="17"/>
      <c r="PLF731" s="17"/>
      <c r="PLG731" s="17"/>
      <c r="PLH731" s="17"/>
      <c r="PLI731" s="17"/>
      <c r="PLJ731" s="17"/>
      <c r="PLK731" s="17"/>
      <c r="PLL731" s="17"/>
      <c r="PLM731" s="17"/>
      <c r="PLN731" s="17"/>
      <c r="PLO731" s="17"/>
      <c r="PLP731" s="17"/>
      <c r="PLQ731" s="17"/>
      <c r="PLR731" s="17"/>
      <c r="PLS731" s="17"/>
      <c r="PLT731" s="17"/>
      <c r="PLU731" s="17"/>
      <c r="PLV731" s="17"/>
      <c r="PLW731" s="17"/>
      <c r="PLX731" s="17"/>
      <c r="PLY731" s="17"/>
      <c r="PLZ731" s="17"/>
      <c r="PMA731" s="17"/>
      <c r="PMB731" s="17"/>
      <c r="PMC731" s="17"/>
      <c r="PMD731" s="17"/>
      <c r="PME731" s="17"/>
      <c r="PMF731" s="17"/>
      <c r="PMG731" s="17"/>
      <c r="PMH731" s="17"/>
      <c r="PMI731" s="17"/>
      <c r="PMJ731" s="17"/>
      <c r="PMK731" s="17"/>
      <c r="PML731" s="17"/>
      <c r="PMM731" s="17"/>
      <c r="PMN731" s="17"/>
      <c r="PMO731" s="17"/>
      <c r="PMP731" s="17"/>
      <c r="PMQ731" s="17"/>
      <c r="PMR731" s="17"/>
      <c r="PMS731" s="17"/>
      <c r="PMT731" s="17"/>
      <c r="PMU731" s="17"/>
      <c r="PMV731" s="17"/>
      <c r="PMW731" s="17"/>
      <c r="PMX731" s="17"/>
      <c r="PMY731" s="17"/>
      <c r="PMZ731" s="17"/>
      <c r="PNA731" s="17"/>
      <c r="PNB731" s="17"/>
      <c r="PNC731" s="17"/>
      <c r="PND731" s="17"/>
      <c r="PNE731" s="17"/>
      <c r="PNF731" s="17"/>
      <c r="PNG731" s="17"/>
      <c r="PNH731" s="17"/>
      <c r="PNI731" s="17"/>
      <c r="PNJ731" s="17"/>
      <c r="PNK731" s="17"/>
      <c r="PNL731" s="17"/>
      <c r="PNM731" s="17"/>
      <c r="PNN731" s="17"/>
      <c r="PNO731" s="17"/>
      <c r="PNP731" s="17"/>
      <c r="PNQ731" s="17"/>
      <c r="PNR731" s="17"/>
      <c r="PNS731" s="17"/>
      <c r="PNT731" s="17"/>
      <c r="PNU731" s="17"/>
      <c r="PNV731" s="17"/>
      <c r="PNW731" s="17"/>
      <c r="PNX731" s="17"/>
      <c r="PNY731" s="17"/>
      <c r="PNZ731" s="17"/>
      <c r="POA731" s="17"/>
      <c r="POB731" s="17"/>
      <c r="POC731" s="17"/>
      <c r="POD731" s="17"/>
      <c r="POE731" s="17"/>
      <c r="POF731" s="17"/>
      <c r="POG731" s="17"/>
      <c r="POH731" s="17"/>
      <c r="POI731" s="17"/>
      <c r="POJ731" s="17"/>
      <c r="POK731" s="17"/>
      <c r="POL731" s="17"/>
      <c r="POM731" s="17"/>
      <c r="PON731" s="17"/>
      <c r="POO731" s="17"/>
      <c r="POP731" s="17"/>
      <c r="POQ731" s="17"/>
      <c r="POR731" s="17"/>
      <c r="POS731" s="17"/>
      <c r="POT731" s="17"/>
      <c r="POU731" s="17"/>
      <c r="POV731" s="17"/>
      <c r="POW731" s="17"/>
      <c r="POX731" s="17"/>
      <c r="POY731" s="17"/>
      <c r="POZ731" s="17"/>
      <c r="PPA731" s="17"/>
      <c r="PPB731" s="17"/>
      <c r="PPC731" s="17"/>
      <c r="PPD731" s="17"/>
      <c r="PPE731" s="17"/>
      <c r="PPF731" s="17"/>
      <c r="PPG731" s="17"/>
      <c r="PPH731" s="17"/>
      <c r="PPI731" s="17"/>
      <c r="PPJ731" s="17"/>
      <c r="PPK731" s="17"/>
      <c r="PPL731" s="17"/>
      <c r="PPM731" s="17"/>
      <c r="PPN731" s="17"/>
      <c r="PPO731" s="17"/>
      <c r="PPP731" s="17"/>
      <c r="PPQ731" s="17"/>
      <c r="PPR731" s="17"/>
      <c r="PPS731" s="17"/>
      <c r="PPT731" s="17"/>
      <c r="PPU731" s="17"/>
      <c r="PPV731" s="17"/>
      <c r="PPW731" s="17"/>
      <c r="PPX731" s="17"/>
      <c r="PPY731" s="17"/>
      <c r="PPZ731" s="17"/>
      <c r="PQA731" s="17"/>
      <c r="PQB731" s="17"/>
      <c r="PQC731" s="17"/>
      <c r="PQD731" s="17"/>
      <c r="PQE731" s="17"/>
      <c r="PQF731" s="17"/>
      <c r="PQG731" s="17"/>
      <c r="PQH731" s="17"/>
      <c r="PQI731" s="17"/>
      <c r="PQJ731" s="17"/>
      <c r="PQK731" s="17"/>
      <c r="PQL731" s="17"/>
      <c r="PQM731" s="17"/>
      <c r="PQN731" s="17"/>
      <c r="PQO731" s="17"/>
      <c r="PQP731" s="17"/>
      <c r="PQQ731" s="17"/>
      <c r="PQR731" s="17"/>
      <c r="PQS731" s="17"/>
      <c r="PQT731" s="17"/>
      <c r="PQU731" s="17"/>
      <c r="PQV731" s="17"/>
      <c r="PQW731" s="17"/>
      <c r="PQX731" s="17"/>
      <c r="PQY731" s="17"/>
      <c r="PQZ731" s="17"/>
      <c r="PRA731" s="17"/>
      <c r="PRB731" s="17"/>
      <c r="PRC731" s="17"/>
      <c r="PRD731" s="17"/>
      <c r="PRE731" s="17"/>
      <c r="PRF731" s="17"/>
      <c r="PRG731" s="17"/>
      <c r="PRH731" s="17"/>
      <c r="PRI731" s="17"/>
      <c r="PRJ731" s="17"/>
      <c r="PRK731" s="17"/>
      <c r="PRL731" s="17"/>
      <c r="PRM731" s="17"/>
      <c r="PRN731" s="17"/>
      <c r="PRO731" s="17"/>
      <c r="PRP731" s="17"/>
      <c r="PRQ731" s="17"/>
      <c r="PRR731" s="17"/>
      <c r="PRS731" s="17"/>
      <c r="PRT731" s="17"/>
      <c r="PRU731" s="17"/>
      <c r="PRV731" s="17"/>
      <c r="PRW731" s="17"/>
      <c r="PRX731" s="17"/>
      <c r="PRY731" s="17"/>
      <c r="PRZ731" s="17"/>
      <c r="PSA731" s="17"/>
      <c r="PSB731" s="17"/>
      <c r="PSC731" s="17"/>
      <c r="PSD731" s="17"/>
      <c r="PSE731" s="17"/>
      <c r="PSF731" s="17"/>
      <c r="PSG731" s="17"/>
      <c r="PSH731" s="17"/>
      <c r="PSI731" s="17"/>
      <c r="PSJ731" s="17"/>
      <c r="PSK731" s="17"/>
      <c r="PSL731" s="17"/>
      <c r="PSM731" s="17"/>
      <c r="PSN731" s="17"/>
      <c r="PSO731" s="17"/>
      <c r="PSP731" s="17"/>
      <c r="PSQ731" s="17"/>
      <c r="PSR731" s="17"/>
      <c r="PSS731" s="17"/>
      <c r="PST731" s="17"/>
      <c r="PSU731" s="17"/>
      <c r="PSV731" s="17"/>
      <c r="PSW731" s="17"/>
      <c r="PSX731" s="17"/>
      <c r="PSY731" s="17"/>
      <c r="PSZ731" s="17"/>
      <c r="PTA731" s="17"/>
      <c r="PTB731" s="17"/>
      <c r="PTC731" s="17"/>
      <c r="PTD731" s="17"/>
      <c r="PTE731" s="17"/>
      <c r="PTF731" s="17"/>
      <c r="PTG731" s="17"/>
      <c r="PTH731" s="17"/>
      <c r="PTI731" s="17"/>
      <c r="PTJ731" s="17"/>
      <c r="PTK731" s="17"/>
      <c r="PTL731" s="17"/>
      <c r="PTM731" s="17"/>
      <c r="PTN731" s="17"/>
      <c r="PTO731" s="17"/>
      <c r="PTP731" s="17"/>
      <c r="PTQ731" s="17"/>
      <c r="PTR731" s="17"/>
      <c r="PTS731" s="17"/>
      <c r="PTT731" s="17"/>
      <c r="PTU731" s="17"/>
      <c r="PTV731" s="17"/>
      <c r="PTW731" s="17"/>
      <c r="PTX731" s="17"/>
      <c r="PTY731" s="17"/>
      <c r="PTZ731" s="17"/>
      <c r="PUA731" s="17"/>
      <c r="PUB731" s="17"/>
      <c r="PUC731" s="17"/>
      <c r="PUD731" s="17"/>
      <c r="PUE731" s="17"/>
      <c r="PUF731" s="17"/>
      <c r="PUG731" s="17"/>
      <c r="PUH731" s="17"/>
      <c r="PUI731" s="17"/>
      <c r="PUJ731" s="17"/>
      <c r="PUK731" s="17"/>
      <c r="PUL731" s="17"/>
      <c r="PUM731" s="17"/>
      <c r="PUN731" s="17"/>
      <c r="PUO731" s="17"/>
      <c r="PUP731" s="17"/>
      <c r="PUQ731" s="17"/>
      <c r="PUR731" s="17"/>
      <c r="PUS731" s="17"/>
      <c r="PUT731" s="17"/>
      <c r="PUU731" s="17"/>
      <c r="PUV731" s="17"/>
      <c r="PUW731" s="17"/>
      <c r="PUX731" s="17"/>
      <c r="PUY731" s="17"/>
      <c r="PUZ731" s="17"/>
      <c r="PVA731" s="17"/>
      <c r="PVB731" s="17"/>
      <c r="PVC731" s="17"/>
      <c r="PVD731" s="17"/>
      <c r="PVE731" s="17"/>
      <c r="PVF731" s="17"/>
      <c r="PVG731" s="17"/>
      <c r="PVH731" s="17"/>
      <c r="PVI731" s="17"/>
      <c r="PVJ731" s="17"/>
      <c r="PVK731" s="17"/>
      <c r="PVL731" s="17"/>
      <c r="PVM731" s="17"/>
      <c r="PVN731" s="17"/>
      <c r="PVO731" s="17"/>
      <c r="PVP731" s="17"/>
      <c r="PVQ731" s="17"/>
      <c r="PVR731" s="17"/>
      <c r="PVS731" s="17"/>
      <c r="PVT731" s="17"/>
      <c r="PVU731" s="17"/>
      <c r="PVV731" s="17"/>
      <c r="PVW731" s="17"/>
      <c r="PVX731" s="17"/>
      <c r="PVY731" s="17"/>
      <c r="PVZ731" s="17"/>
      <c r="PWA731" s="17"/>
      <c r="PWB731" s="17"/>
      <c r="PWC731" s="17"/>
      <c r="PWD731" s="17"/>
      <c r="PWE731" s="17"/>
      <c r="PWF731" s="17"/>
      <c r="PWG731" s="17"/>
      <c r="PWH731" s="17"/>
      <c r="PWI731" s="17"/>
      <c r="PWJ731" s="17"/>
      <c r="PWK731" s="17"/>
      <c r="PWL731" s="17"/>
      <c r="PWM731" s="17"/>
      <c r="PWN731" s="17"/>
      <c r="PWO731" s="17"/>
      <c r="PWP731" s="17"/>
      <c r="PWQ731" s="17"/>
      <c r="PWR731" s="17"/>
      <c r="PWS731" s="17"/>
      <c r="PWT731" s="17"/>
      <c r="PWU731" s="17"/>
      <c r="PWV731" s="17"/>
      <c r="PWW731" s="17"/>
      <c r="PWX731" s="17"/>
      <c r="PWY731" s="17"/>
      <c r="PWZ731" s="17"/>
      <c r="PXA731" s="17"/>
      <c r="PXB731" s="17"/>
      <c r="PXC731" s="17"/>
      <c r="PXD731" s="17"/>
      <c r="PXE731" s="17"/>
      <c r="PXF731" s="17"/>
      <c r="PXG731" s="17"/>
      <c r="PXH731" s="17"/>
      <c r="PXI731" s="17"/>
      <c r="PXJ731" s="17"/>
      <c r="PXK731" s="17"/>
      <c r="PXL731" s="17"/>
      <c r="PXM731" s="17"/>
      <c r="PXN731" s="17"/>
      <c r="PXO731" s="17"/>
      <c r="PXP731" s="17"/>
      <c r="PXQ731" s="17"/>
      <c r="PXR731" s="17"/>
      <c r="PXS731" s="17"/>
      <c r="PXT731" s="17"/>
      <c r="PXU731" s="17"/>
      <c r="PXV731" s="17"/>
      <c r="PXW731" s="17"/>
      <c r="PXX731" s="17"/>
      <c r="PXY731" s="17"/>
      <c r="PXZ731" s="17"/>
      <c r="PYA731" s="17"/>
      <c r="PYB731" s="17"/>
      <c r="PYC731" s="17"/>
      <c r="PYD731" s="17"/>
      <c r="PYE731" s="17"/>
      <c r="PYF731" s="17"/>
      <c r="PYG731" s="17"/>
      <c r="PYH731" s="17"/>
      <c r="PYI731" s="17"/>
      <c r="PYJ731" s="17"/>
      <c r="PYK731" s="17"/>
      <c r="PYL731" s="17"/>
      <c r="PYM731" s="17"/>
      <c r="PYN731" s="17"/>
      <c r="PYO731" s="17"/>
      <c r="PYP731" s="17"/>
      <c r="PYQ731" s="17"/>
      <c r="PYR731" s="17"/>
      <c r="PYS731" s="17"/>
      <c r="PYT731" s="17"/>
      <c r="PYU731" s="17"/>
      <c r="PYV731" s="17"/>
      <c r="PYW731" s="17"/>
      <c r="PYX731" s="17"/>
      <c r="PYY731" s="17"/>
      <c r="PYZ731" s="17"/>
      <c r="PZA731" s="17"/>
      <c r="PZB731" s="17"/>
      <c r="PZC731" s="17"/>
      <c r="PZD731" s="17"/>
      <c r="PZE731" s="17"/>
      <c r="PZF731" s="17"/>
      <c r="PZG731" s="17"/>
      <c r="PZH731" s="17"/>
      <c r="PZI731" s="17"/>
      <c r="PZJ731" s="17"/>
      <c r="PZK731" s="17"/>
      <c r="PZL731" s="17"/>
      <c r="PZM731" s="17"/>
      <c r="PZN731" s="17"/>
      <c r="PZO731" s="17"/>
      <c r="PZP731" s="17"/>
      <c r="PZQ731" s="17"/>
      <c r="PZR731" s="17"/>
      <c r="PZS731" s="17"/>
      <c r="PZT731" s="17"/>
      <c r="PZU731" s="17"/>
      <c r="PZV731" s="17"/>
      <c r="PZW731" s="17"/>
      <c r="PZX731" s="17"/>
      <c r="PZY731" s="17"/>
      <c r="PZZ731" s="17"/>
      <c r="QAA731" s="17"/>
      <c r="QAB731" s="17"/>
      <c r="QAC731" s="17"/>
      <c r="QAD731" s="17"/>
      <c r="QAE731" s="17"/>
      <c r="QAF731" s="17"/>
      <c r="QAG731" s="17"/>
      <c r="QAH731" s="17"/>
      <c r="QAI731" s="17"/>
      <c r="QAJ731" s="17"/>
      <c r="QAK731" s="17"/>
      <c r="QAL731" s="17"/>
      <c r="QAM731" s="17"/>
      <c r="QAN731" s="17"/>
      <c r="QAO731" s="17"/>
      <c r="QAP731" s="17"/>
      <c r="QAQ731" s="17"/>
      <c r="QAR731" s="17"/>
      <c r="QAS731" s="17"/>
      <c r="QAT731" s="17"/>
      <c r="QAU731" s="17"/>
      <c r="QAV731" s="17"/>
      <c r="QAW731" s="17"/>
      <c r="QAX731" s="17"/>
      <c r="QAY731" s="17"/>
      <c r="QAZ731" s="17"/>
      <c r="QBA731" s="17"/>
      <c r="QBB731" s="17"/>
      <c r="QBC731" s="17"/>
      <c r="QBD731" s="17"/>
      <c r="QBE731" s="17"/>
      <c r="QBF731" s="17"/>
      <c r="QBG731" s="17"/>
      <c r="QBH731" s="17"/>
      <c r="QBI731" s="17"/>
      <c r="QBJ731" s="17"/>
      <c r="QBK731" s="17"/>
      <c r="QBL731" s="17"/>
      <c r="QBM731" s="17"/>
      <c r="QBN731" s="17"/>
      <c r="QBO731" s="17"/>
      <c r="QBP731" s="17"/>
      <c r="QBQ731" s="17"/>
      <c r="QBR731" s="17"/>
      <c r="QBS731" s="17"/>
      <c r="QBT731" s="17"/>
      <c r="QBU731" s="17"/>
      <c r="QBV731" s="17"/>
      <c r="QBW731" s="17"/>
      <c r="QBX731" s="17"/>
      <c r="QBY731" s="17"/>
      <c r="QBZ731" s="17"/>
      <c r="QCA731" s="17"/>
      <c r="QCB731" s="17"/>
      <c r="QCC731" s="17"/>
      <c r="QCD731" s="17"/>
      <c r="QCE731" s="17"/>
      <c r="QCF731" s="17"/>
      <c r="QCG731" s="17"/>
      <c r="QCH731" s="17"/>
      <c r="QCI731" s="17"/>
      <c r="QCJ731" s="17"/>
      <c r="QCK731" s="17"/>
      <c r="QCL731" s="17"/>
      <c r="QCM731" s="17"/>
      <c r="QCN731" s="17"/>
      <c r="QCO731" s="17"/>
      <c r="QCP731" s="17"/>
      <c r="QCQ731" s="17"/>
      <c r="QCR731" s="17"/>
      <c r="QCS731" s="17"/>
      <c r="QCT731" s="17"/>
      <c r="QCU731" s="17"/>
      <c r="QCV731" s="17"/>
      <c r="QCW731" s="17"/>
      <c r="QCX731" s="17"/>
      <c r="QCY731" s="17"/>
      <c r="QCZ731" s="17"/>
      <c r="QDA731" s="17"/>
      <c r="QDB731" s="17"/>
      <c r="QDC731" s="17"/>
      <c r="QDD731" s="17"/>
      <c r="QDE731" s="17"/>
      <c r="QDF731" s="17"/>
      <c r="QDG731" s="17"/>
      <c r="QDH731" s="17"/>
      <c r="QDI731" s="17"/>
      <c r="QDJ731" s="17"/>
      <c r="QDK731" s="17"/>
      <c r="QDL731" s="17"/>
      <c r="QDM731" s="17"/>
      <c r="QDN731" s="17"/>
      <c r="QDO731" s="17"/>
      <c r="QDP731" s="17"/>
      <c r="QDQ731" s="17"/>
      <c r="QDR731" s="17"/>
      <c r="QDS731" s="17"/>
      <c r="QDT731" s="17"/>
      <c r="QDU731" s="17"/>
      <c r="QDV731" s="17"/>
      <c r="QDW731" s="17"/>
      <c r="QDX731" s="17"/>
      <c r="QDY731" s="17"/>
      <c r="QDZ731" s="17"/>
      <c r="QEA731" s="17"/>
      <c r="QEB731" s="17"/>
      <c r="QEC731" s="17"/>
      <c r="QED731" s="17"/>
      <c r="QEE731" s="17"/>
      <c r="QEF731" s="17"/>
      <c r="QEG731" s="17"/>
      <c r="QEH731" s="17"/>
      <c r="QEI731" s="17"/>
      <c r="QEJ731" s="17"/>
      <c r="QEK731" s="17"/>
      <c r="QEL731" s="17"/>
      <c r="QEM731" s="17"/>
      <c r="QEN731" s="17"/>
      <c r="QEO731" s="17"/>
      <c r="QEP731" s="17"/>
      <c r="QEQ731" s="17"/>
      <c r="QER731" s="17"/>
      <c r="QES731" s="17"/>
      <c r="QET731" s="17"/>
      <c r="QEU731" s="17"/>
      <c r="QEV731" s="17"/>
      <c r="QEW731" s="17"/>
      <c r="QEX731" s="17"/>
      <c r="QEY731" s="17"/>
      <c r="QEZ731" s="17"/>
      <c r="QFA731" s="17"/>
      <c r="QFB731" s="17"/>
      <c r="QFC731" s="17"/>
      <c r="QFD731" s="17"/>
      <c r="QFE731" s="17"/>
      <c r="QFF731" s="17"/>
      <c r="QFG731" s="17"/>
      <c r="QFH731" s="17"/>
      <c r="QFI731" s="17"/>
      <c r="QFJ731" s="17"/>
      <c r="QFK731" s="17"/>
      <c r="QFL731" s="17"/>
      <c r="QFM731" s="17"/>
      <c r="QFN731" s="17"/>
      <c r="QFO731" s="17"/>
      <c r="QFP731" s="17"/>
      <c r="QFQ731" s="17"/>
      <c r="QFR731" s="17"/>
      <c r="QFS731" s="17"/>
      <c r="QFT731" s="17"/>
      <c r="QFU731" s="17"/>
      <c r="QFV731" s="17"/>
      <c r="QFW731" s="17"/>
      <c r="QFX731" s="17"/>
      <c r="QFY731" s="17"/>
      <c r="QFZ731" s="17"/>
      <c r="QGA731" s="17"/>
      <c r="QGB731" s="17"/>
      <c r="QGC731" s="17"/>
      <c r="QGD731" s="17"/>
      <c r="QGE731" s="17"/>
      <c r="QGF731" s="17"/>
      <c r="QGG731" s="17"/>
      <c r="QGH731" s="17"/>
      <c r="QGI731" s="17"/>
      <c r="QGJ731" s="17"/>
      <c r="QGK731" s="17"/>
      <c r="QGL731" s="17"/>
      <c r="QGM731" s="17"/>
      <c r="QGN731" s="17"/>
      <c r="QGO731" s="17"/>
      <c r="QGP731" s="17"/>
      <c r="QGQ731" s="17"/>
      <c r="QGR731" s="17"/>
      <c r="QGS731" s="17"/>
      <c r="QGT731" s="17"/>
      <c r="QGU731" s="17"/>
      <c r="QGV731" s="17"/>
      <c r="QGW731" s="17"/>
      <c r="QGX731" s="17"/>
      <c r="QGY731" s="17"/>
      <c r="QGZ731" s="17"/>
      <c r="QHA731" s="17"/>
      <c r="QHB731" s="17"/>
      <c r="QHC731" s="17"/>
      <c r="QHD731" s="17"/>
      <c r="QHE731" s="17"/>
      <c r="QHF731" s="17"/>
      <c r="QHG731" s="17"/>
      <c r="QHH731" s="17"/>
      <c r="QHI731" s="17"/>
      <c r="QHJ731" s="17"/>
      <c r="QHK731" s="17"/>
      <c r="QHL731" s="17"/>
      <c r="QHM731" s="17"/>
      <c r="QHN731" s="17"/>
      <c r="QHO731" s="17"/>
      <c r="QHP731" s="17"/>
      <c r="QHQ731" s="17"/>
      <c r="QHR731" s="17"/>
      <c r="QHS731" s="17"/>
      <c r="QHT731" s="17"/>
      <c r="QHU731" s="17"/>
      <c r="QHV731" s="17"/>
      <c r="QHW731" s="17"/>
      <c r="QHX731" s="17"/>
      <c r="QHY731" s="17"/>
      <c r="QHZ731" s="17"/>
      <c r="QIA731" s="17"/>
      <c r="QIB731" s="17"/>
      <c r="QIC731" s="17"/>
      <c r="QID731" s="17"/>
      <c r="QIE731" s="17"/>
      <c r="QIF731" s="17"/>
      <c r="QIG731" s="17"/>
      <c r="QIH731" s="17"/>
      <c r="QII731" s="17"/>
      <c r="QIJ731" s="17"/>
      <c r="QIK731" s="17"/>
      <c r="QIL731" s="17"/>
      <c r="QIM731" s="17"/>
      <c r="QIN731" s="17"/>
      <c r="QIO731" s="17"/>
      <c r="QIP731" s="17"/>
      <c r="QIQ731" s="17"/>
      <c r="QIR731" s="17"/>
      <c r="QIS731" s="17"/>
      <c r="QIT731" s="17"/>
      <c r="QIU731" s="17"/>
      <c r="QIV731" s="17"/>
      <c r="QIW731" s="17"/>
      <c r="QIX731" s="17"/>
      <c r="QIY731" s="17"/>
      <c r="QIZ731" s="17"/>
      <c r="QJA731" s="17"/>
      <c r="QJB731" s="17"/>
      <c r="QJC731" s="17"/>
      <c r="QJD731" s="17"/>
      <c r="QJE731" s="17"/>
      <c r="QJF731" s="17"/>
      <c r="QJG731" s="17"/>
      <c r="QJH731" s="17"/>
      <c r="QJI731" s="17"/>
      <c r="QJJ731" s="17"/>
      <c r="QJK731" s="17"/>
      <c r="QJL731" s="17"/>
      <c r="QJM731" s="17"/>
      <c r="QJN731" s="17"/>
      <c r="QJO731" s="17"/>
      <c r="QJP731" s="17"/>
      <c r="QJQ731" s="17"/>
      <c r="QJR731" s="17"/>
      <c r="QJS731" s="17"/>
      <c r="QJT731" s="17"/>
      <c r="QJU731" s="17"/>
      <c r="QJV731" s="17"/>
      <c r="QJW731" s="17"/>
      <c r="QJX731" s="17"/>
      <c r="QJY731" s="17"/>
      <c r="QJZ731" s="17"/>
      <c r="QKA731" s="17"/>
      <c r="QKB731" s="17"/>
      <c r="QKC731" s="17"/>
      <c r="QKD731" s="17"/>
      <c r="QKE731" s="17"/>
      <c r="QKF731" s="17"/>
      <c r="QKG731" s="17"/>
      <c r="QKH731" s="17"/>
      <c r="QKI731" s="17"/>
      <c r="QKJ731" s="17"/>
      <c r="QKK731" s="17"/>
      <c r="QKL731" s="17"/>
      <c r="QKM731" s="17"/>
      <c r="QKN731" s="17"/>
      <c r="QKO731" s="17"/>
      <c r="QKP731" s="17"/>
      <c r="QKQ731" s="17"/>
      <c r="QKR731" s="17"/>
      <c r="QKS731" s="17"/>
      <c r="QKT731" s="17"/>
      <c r="QKU731" s="17"/>
      <c r="QKV731" s="17"/>
      <c r="QKW731" s="17"/>
      <c r="QKX731" s="17"/>
      <c r="QKY731" s="17"/>
      <c r="QKZ731" s="17"/>
      <c r="QLA731" s="17"/>
      <c r="QLB731" s="17"/>
      <c r="QLC731" s="17"/>
      <c r="QLD731" s="17"/>
      <c r="QLE731" s="17"/>
      <c r="QLF731" s="17"/>
      <c r="QLG731" s="17"/>
      <c r="QLH731" s="17"/>
      <c r="QLI731" s="17"/>
      <c r="QLJ731" s="17"/>
      <c r="QLK731" s="17"/>
      <c r="QLL731" s="17"/>
      <c r="QLM731" s="17"/>
      <c r="QLN731" s="17"/>
      <c r="QLO731" s="17"/>
      <c r="QLP731" s="17"/>
      <c r="QLQ731" s="17"/>
      <c r="QLR731" s="17"/>
      <c r="QLS731" s="17"/>
      <c r="QLT731" s="17"/>
      <c r="QLU731" s="17"/>
      <c r="QLV731" s="17"/>
      <c r="QLW731" s="17"/>
      <c r="QLX731" s="17"/>
      <c r="QLY731" s="17"/>
      <c r="QLZ731" s="17"/>
      <c r="QMA731" s="17"/>
      <c r="QMB731" s="17"/>
      <c r="QMC731" s="17"/>
      <c r="QMD731" s="17"/>
      <c r="QME731" s="17"/>
      <c r="QMF731" s="17"/>
      <c r="QMG731" s="17"/>
      <c r="QMH731" s="17"/>
      <c r="QMI731" s="17"/>
      <c r="QMJ731" s="17"/>
      <c r="QMK731" s="17"/>
      <c r="QML731" s="17"/>
      <c r="QMM731" s="17"/>
      <c r="QMN731" s="17"/>
      <c r="QMO731" s="17"/>
      <c r="QMP731" s="17"/>
      <c r="QMQ731" s="17"/>
      <c r="QMR731" s="17"/>
      <c r="QMS731" s="17"/>
      <c r="QMT731" s="17"/>
      <c r="QMU731" s="17"/>
      <c r="QMV731" s="17"/>
      <c r="QMW731" s="17"/>
      <c r="QMX731" s="17"/>
      <c r="QMY731" s="17"/>
      <c r="QMZ731" s="17"/>
      <c r="QNA731" s="17"/>
      <c r="QNB731" s="17"/>
      <c r="QNC731" s="17"/>
      <c r="QND731" s="17"/>
      <c r="QNE731" s="17"/>
      <c r="QNF731" s="17"/>
      <c r="QNG731" s="17"/>
      <c r="QNH731" s="17"/>
      <c r="QNI731" s="17"/>
      <c r="QNJ731" s="17"/>
      <c r="QNK731" s="17"/>
      <c r="QNL731" s="17"/>
      <c r="QNM731" s="17"/>
      <c r="QNN731" s="17"/>
      <c r="QNO731" s="17"/>
      <c r="QNP731" s="17"/>
      <c r="QNQ731" s="17"/>
      <c r="QNR731" s="17"/>
      <c r="QNS731" s="17"/>
      <c r="QNT731" s="17"/>
      <c r="QNU731" s="17"/>
      <c r="QNV731" s="17"/>
      <c r="QNW731" s="17"/>
      <c r="QNX731" s="17"/>
      <c r="QNY731" s="17"/>
      <c r="QNZ731" s="17"/>
      <c r="QOA731" s="17"/>
      <c r="QOB731" s="17"/>
      <c r="QOC731" s="17"/>
      <c r="QOD731" s="17"/>
      <c r="QOE731" s="17"/>
      <c r="QOF731" s="17"/>
      <c r="QOG731" s="17"/>
      <c r="QOH731" s="17"/>
      <c r="QOI731" s="17"/>
      <c r="QOJ731" s="17"/>
      <c r="QOK731" s="17"/>
      <c r="QOL731" s="17"/>
      <c r="QOM731" s="17"/>
      <c r="QON731" s="17"/>
      <c r="QOO731" s="17"/>
      <c r="QOP731" s="17"/>
      <c r="QOQ731" s="17"/>
      <c r="QOR731" s="17"/>
      <c r="QOS731" s="17"/>
      <c r="QOT731" s="17"/>
      <c r="QOU731" s="17"/>
      <c r="QOV731" s="17"/>
      <c r="QOW731" s="17"/>
      <c r="QOX731" s="17"/>
      <c r="QOY731" s="17"/>
      <c r="QOZ731" s="17"/>
      <c r="QPA731" s="17"/>
      <c r="QPB731" s="17"/>
      <c r="QPC731" s="17"/>
      <c r="QPD731" s="17"/>
      <c r="QPE731" s="17"/>
      <c r="QPF731" s="17"/>
      <c r="QPG731" s="17"/>
      <c r="QPH731" s="17"/>
      <c r="QPI731" s="17"/>
      <c r="QPJ731" s="17"/>
      <c r="QPK731" s="17"/>
      <c r="QPL731" s="17"/>
      <c r="QPM731" s="17"/>
      <c r="QPN731" s="17"/>
      <c r="QPO731" s="17"/>
      <c r="QPP731" s="17"/>
      <c r="QPQ731" s="17"/>
      <c r="QPR731" s="17"/>
      <c r="QPS731" s="17"/>
      <c r="QPT731" s="17"/>
      <c r="QPU731" s="17"/>
      <c r="QPV731" s="17"/>
      <c r="QPW731" s="17"/>
      <c r="QPX731" s="17"/>
      <c r="QPY731" s="17"/>
      <c r="QPZ731" s="17"/>
      <c r="QQA731" s="17"/>
      <c r="QQB731" s="17"/>
      <c r="QQC731" s="17"/>
      <c r="QQD731" s="17"/>
      <c r="QQE731" s="17"/>
      <c r="QQF731" s="17"/>
      <c r="QQG731" s="17"/>
      <c r="QQH731" s="17"/>
      <c r="QQI731" s="17"/>
      <c r="QQJ731" s="17"/>
      <c r="QQK731" s="17"/>
      <c r="QQL731" s="17"/>
      <c r="QQM731" s="17"/>
      <c r="QQN731" s="17"/>
      <c r="QQO731" s="17"/>
      <c r="QQP731" s="17"/>
      <c r="QQQ731" s="17"/>
      <c r="QQR731" s="17"/>
      <c r="QQS731" s="17"/>
      <c r="QQT731" s="17"/>
      <c r="QQU731" s="17"/>
      <c r="QQV731" s="17"/>
      <c r="QQW731" s="17"/>
      <c r="QQX731" s="17"/>
      <c r="QQY731" s="17"/>
      <c r="QQZ731" s="17"/>
      <c r="QRA731" s="17"/>
      <c r="QRB731" s="17"/>
      <c r="QRC731" s="17"/>
      <c r="QRD731" s="17"/>
      <c r="QRE731" s="17"/>
      <c r="QRF731" s="17"/>
      <c r="QRG731" s="17"/>
      <c r="QRH731" s="17"/>
      <c r="QRI731" s="17"/>
      <c r="QRJ731" s="17"/>
      <c r="QRK731" s="17"/>
      <c r="QRL731" s="17"/>
      <c r="QRM731" s="17"/>
      <c r="QRN731" s="17"/>
      <c r="QRO731" s="17"/>
      <c r="QRP731" s="17"/>
      <c r="QRQ731" s="17"/>
      <c r="QRR731" s="17"/>
      <c r="QRS731" s="17"/>
      <c r="QRT731" s="17"/>
      <c r="QRU731" s="17"/>
      <c r="QRV731" s="17"/>
      <c r="QRW731" s="17"/>
      <c r="QRX731" s="17"/>
      <c r="QRY731" s="17"/>
      <c r="QRZ731" s="17"/>
      <c r="QSA731" s="17"/>
      <c r="QSB731" s="17"/>
      <c r="QSC731" s="17"/>
      <c r="QSD731" s="17"/>
      <c r="QSE731" s="17"/>
      <c r="QSF731" s="17"/>
      <c r="QSG731" s="17"/>
      <c r="QSH731" s="17"/>
      <c r="QSI731" s="17"/>
      <c r="QSJ731" s="17"/>
      <c r="QSK731" s="17"/>
      <c r="QSL731" s="17"/>
      <c r="QSM731" s="17"/>
      <c r="QSN731" s="17"/>
      <c r="QSO731" s="17"/>
      <c r="QSP731" s="17"/>
      <c r="QSQ731" s="17"/>
      <c r="QSR731" s="17"/>
      <c r="QSS731" s="17"/>
      <c r="QST731" s="17"/>
      <c r="QSU731" s="17"/>
      <c r="QSV731" s="17"/>
      <c r="QSW731" s="17"/>
      <c r="QSX731" s="17"/>
      <c r="QSY731" s="17"/>
      <c r="QSZ731" s="17"/>
      <c r="QTA731" s="17"/>
      <c r="QTB731" s="17"/>
      <c r="QTC731" s="17"/>
      <c r="QTD731" s="17"/>
      <c r="QTE731" s="17"/>
      <c r="QTF731" s="17"/>
      <c r="QTG731" s="17"/>
      <c r="QTH731" s="17"/>
      <c r="QTI731" s="17"/>
      <c r="QTJ731" s="17"/>
      <c r="QTK731" s="17"/>
      <c r="QTL731" s="17"/>
      <c r="QTM731" s="17"/>
      <c r="QTN731" s="17"/>
      <c r="QTO731" s="17"/>
      <c r="QTP731" s="17"/>
      <c r="QTQ731" s="17"/>
      <c r="QTR731" s="17"/>
      <c r="QTS731" s="17"/>
      <c r="QTT731" s="17"/>
      <c r="QTU731" s="17"/>
      <c r="QTV731" s="17"/>
      <c r="QTW731" s="17"/>
      <c r="QTX731" s="17"/>
      <c r="QTY731" s="17"/>
      <c r="QTZ731" s="17"/>
      <c r="QUA731" s="17"/>
      <c r="QUB731" s="17"/>
      <c r="QUC731" s="17"/>
      <c r="QUD731" s="17"/>
      <c r="QUE731" s="17"/>
      <c r="QUF731" s="17"/>
      <c r="QUG731" s="17"/>
      <c r="QUH731" s="17"/>
      <c r="QUI731" s="17"/>
      <c r="QUJ731" s="17"/>
      <c r="QUK731" s="17"/>
      <c r="QUL731" s="17"/>
      <c r="QUM731" s="17"/>
      <c r="QUN731" s="17"/>
      <c r="QUO731" s="17"/>
      <c r="QUP731" s="17"/>
      <c r="QUQ731" s="17"/>
      <c r="QUR731" s="17"/>
      <c r="QUS731" s="17"/>
      <c r="QUT731" s="17"/>
      <c r="QUU731" s="17"/>
      <c r="QUV731" s="17"/>
      <c r="QUW731" s="17"/>
      <c r="QUX731" s="17"/>
      <c r="QUY731" s="17"/>
      <c r="QUZ731" s="17"/>
      <c r="QVA731" s="17"/>
      <c r="QVB731" s="17"/>
      <c r="QVC731" s="17"/>
      <c r="QVD731" s="17"/>
      <c r="QVE731" s="17"/>
      <c r="QVF731" s="17"/>
      <c r="QVG731" s="17"/>
      <c r="QVH731" s="17"/>
      <c r="QVI731" s="17"/>
      <c r="QVJ731" s="17"/>
      <c r="QVK731" s="17"/>
      <c r="QVL731" s="17"/>
      <c r="QVM731" s="17"/>
      <c r="QVN731" s="17"/>
      <c r="QVO731" s="17"/>
      <c r="QVP731" s="17"/>
      <c r="QVQ731" s="17"/>
      <c r="QVR731" s="17"/>
      <c r="QVS731" s="17"/>
      <c r="QVT731" s="17"/>
      <c r="QVU731" s="17"/>
      <c r="QVV731" s="17"/>
      <c r="QVW731" s="17"/>
      <c r="QVX731" s="17"/>
      <c r="QVY731" s="17"/>
      <c r="QVZ731" s="17"/>
      <c r="QWA731" s="17"/>
      <c r="QWB731" s="17"/>
      <c r="QWC731" s="17"/>
      <c r="QWD731" s="17"/>
      <c r="QWE731" s="17"/>
      <c r="QWF731" s="17"/>
      <c r="QWG731" s="17"/>
      <c r="QWH731" s="17"/>
      <c r="QWI731" s="17"/>
      <c r="QWJ731" s="17"/>
      <c r="QWK731" s="17"/>
      <c r="QWL731" s="17"/>
      <c r="QWM731" s="17"/>
      <c r="QWN731" s="17"/>
      <c r="QWO731" s="17"/>
      <c r="QWP731" s="17"/>
      <c r="QWQ731" s="17"/>
      <c r="QWR731" s="17"/>
      <c r="QWS731" s="17"/>
      <c r="QWT731" s="17"/>
      <c r="QWU731" s="17"/>
      <c r="QWV731" s="17"/>
      <c r="QWW731" s="17"/>
      <c r="QWX731" s="17"/>
      <c r="QWY731" s="17"/>
      <c r="QWZ731" s="17"/>
      <c r="QXA731" s="17"/>
      <c r="QXB731" s="17"/>
      <c r="QXC731" s="17"/>
      <c r="QXD731" s="17"/>
      <c r="QXE731" s="17"/>
      <c r="QXF731" s="17"/>
      <c r="QXG731" s="17"/>
      <c r="QXH731" s="17"/>
      <c r="QXI731" s="17"/>
      <c r="QXJ731" s="17"/>
      <c r="QXK731" s="17"/>
      <c r="QXL731" s="17"/>
      <c r="QXM731" s="17"/>
      <c r="QXN731" s="17"/>
      <c r="QXO731" s="17"/>
      <c r="QXP731" s="17"/>
      <c r="QXQ731" s="17"/>
      <c r="QXR731" s="17"/>
      <c r="QXS731" s="17"/>
      <c r="QXT731" s="17"/>
      <c r="QXU731" s="17"/>
      <c r="QXV731" s="17"/>
      <c r="QXW731" s="17"/>
      <c r="QXX731" s="17"/>
      <c r="QXY731" s="17"/>
      <c r="QXZ731" s="17"/>
      <c r="QYA731" s="17"/>
      <c r="QYB731" s="17"/>
      <c r="QYC731" s="17"/>
      <c r="QYD731" s="17"/>
      <c r="QYE731" s="17"/>
      <c r="QYF731" s="17"/>
      <c r="QYG731" s="17"/>
      <c r="QYH731" s="17"/>
      <c r="QYI731" s="17"/>
      <c r="QYJ731" s="17"/>
      <c r="QYK731" s="17"/>
      <c r="QYL731" s="17"/>
      <c r="QYM731" s="17"/>
      <c r="QYN731" s="17"/>
      <c r="QYO731" s="17"/>
      <c r="QYP731" s="17"/>
      <c r="QYQ731" s="17"/>
      <c r="QYR731" s="17"/>
      <c r="QYS731" s="17"/>
      <c r="QYT731" s="17"/>
      <c r="QYU731" s="17"/>
      <c r="QYV731" s="17"/>
      <c r="QYW731" s="17"/>
      <c r="QYX731" s="17"/>
      <c r="QYY731" s="17"/>
      <c r="QYZ731" s="17"/>
      <c r="QZA731" s="17"/>
      <c r="QZB731" s="17"/>
      <c r="QZC731" s="17"/>
      <c r="QZD731" s="17"/>
      <c r="QZE731" s="17"/>
      <c r="QZF731" s="17"/>
      <c r="QZG731" s="17"/>
      <c r="QZH731" s="17"/>
      <c r="QZI731" s="17"/>
      <c r="QZJ731" s="17"/>
      <c r="QZK731" s="17"/>
      <c r="QZL731" s="17"/>
      <c r="QZM731" s="17"/>
      <c r="QZN731" s="17"/>
      <c r="QZO731" s="17"/>
      <c r="QZP731" s="17"/>
      <c r="QZQ731" s="17"/>
      <c r="QZR731" s="17"/>
      <c r="QZS731" s="17"/>
      <c r="QZT731" s="17"/>
      <c r="QZU731" s="17"/>
      <c r="QZV731" s="17"/>
      <c r="QZW731" s="17"/>
      <c r="QZX731" s="17"/>
      <c r="QZY731" s="17"/>
      <c r="QZZ731" s="17"/>
      <c r="RAA731" s="17"/>
      <c r="RAB731" s="17"/>
      <c r="RAC731" s="17"/>
      <c r="RAD731" s="17"/>
      <c r="RAE731" s="17"/>
      <c r="RAF731" s="17"/>
      <c r="RAG731" s="17"/>
      <c r="RAH731" s="17"/>
      <c r="RAI731" s="17"/>
      <c r="RAJ731" s="17"/>
      <c r="RAK731" s="17"/>
      <c r="RAL731" s="17"/>
      <c r="RAM731" s="17"/>
      <c r="RAN731" s="17"/>
      <c r="RAO731" s="17"/>
      <c r="RAP731" s="17"/>
      <c r="RAQ731" s="17"/>
      <c r="RAR731" s="17"/>
      <c r="RAS731" s="17"/>
      <c r="RAT731" s="17"/>
      <c r="RAU731" s="17"/>
      <c r="RAV731" s="17"/>
      <c r="RAW731" s="17"/>
      <c r="RAX731" s="17"/>
      <c r="RAY731" s="17"/>
      <c r="RAZ731" s="17"/>
      <c r="RBA731" s="17"/>
      <c r="RBB731" s="17"/>
      <c r="RBC731" s="17"/>
      <c r="RBD731" s="17"/>
      <c r="RBE731" s="17"/>
      <c r="RBF731" s="17"/>
      <c r="RBG731" s="17"/>
      <c r="RBH731" s="17"/>
      <c r="RBI731" s="17"/>
      <c r="RBJ731" s="17"/>
      <c r="RBK731" s="17"/>
      <c r="RBL731" s="17"/>
      <c r="RBM731" s="17"/>
      <c r="RBN731" s="17"/>
      <c r="RBO731" s="17"/>
      <c r="RBP731" s="17"/>
      <c r="RBQ731" s="17"/>
      <c r="RBR731" s="17"/>
      <c r="RBS731" s="17"/>
      <c r="RBT731" s="17"/>
      <c r="RBU731" s="17"/>
      <c r="RBV731" s="17"/>
      <c r="RBW731" s="17"/>
      <c r="RBX731" s="17"/>
      <c r="RBY731" s="17"/>
      <c r="RBZ731" s="17"/>
      <c r="RCA731" s="17"/>
      <c r="RCB731" s="17"/>
      <c r="RCC731" s="17"/>
      <c r="RCD731" s="17"/>
      <c r="RCE731" s="17"/>
      <c r="RCF731" s="17"/>
      <c r="RCG731" s="17"/>
      <c r="RCH731" s="17"/>
      <c r="RCI731" s="17"/>
      <c r="RCJ731" s="17"/>
      <c r="RCK731" s="17"/>
      <c r="RCL731" s="17"/>
      <c r="RCM731" s="17"/>
      <c r="RCN731" s="17"/>
      <c r="RCO731" s="17"/>
      <c r="RCP731" s="17"/>
      <c r="RCQ731" s="17"/>
      <c r="RCR731" s="17"/>
      <c r="RCS731" s="17"/>
      <c r="RCT731" s="17"/>
      <c r="RCU731" s="17"/>
      <c r="RCV731" s="17"/>
      <c r="RCW731" s="17"/>
      <c r="RCX731" s="17"/>
      <c r="RCY731" s="17"/>
      <c r="RCZ731" s="17"/>
      <c r="RDA731" s="17"/>
      <c r="RDB731" s="17"/>
      <c r="RDC731" s="17"/>
      <c r="RDD731" s="17"/>
      <c r="RDE731" s="17"/>
      <c r="RDF731" s="17"/>
      <c r="RDG731" s="17"/>
      <c r="RDH731" s="17"/>
      <c r="RDI731" s="17"/>
      <c r="RDJ731" s="17"/>
      <c r="RDK731" s="17"/>
      <c r="RDL731" s="17"/>
      <c r="RDM731" s="17"/>
      <c r="RDN731" s="17"/>
      <c r="RDO731" s="17"/>
      <c r="RDP731" s="17"/>
      <c r="RDQ731" s="17"/>
      <c r="RDR731" s="17"/>
      <c r="RDS731" s="17"/>
      <c r="RDT731" s="17"/>
      <c r="RDU731" s="17"/>
      <c r="RDV731" s="17"/>
      <c r="RDW731" s="17"/>
      <c r="RDX731" s="17"/>
      <c r="RDY731" s="17"/>
      <c r="RDZ731" s="17"/>
      <c r="REA731" s="17"/>
      <c r="REB731" s="17"/>
      <c r="REC731" s="17"/>
      <c r="RED731" s="17"/>
      <c r="REE731" s="17"/>
      <c r="REF731" s="17"/>
      <c r="REG731" s="17"/>
      <c r="REH731" s="17"/>
      <c r="REI731" s="17"/>
      <c r="REJ731" s="17"/>
      <c r="REK731" s="17"/>
      <c r="REL731" s="17"/>
      <c r="REM731" s="17"/>
      <c r="REN731" s="17"/>
      <c r="REO731" s="17"/>
      <c r="REP731" s="17"/>
      <c r="REQ731" s="17"/>
      <c r="RER731" s="17"/>
      <c r="RES731" s="17"/>
      <c r="RET731" s="17"/>
      <c r="REU731" s="17"/>
      <c r="REV731" s="17"/>
      <c r="REW731" s="17"/>
      <c r="REX731" s="17"/>
      <c r="REY731" s="17"/>
      <c r="REZ731" s="17"/>
      <c r="RFA731" s="17"/>
      <c r="RFB731" s="17"/>
      <c r="RFC731" s="17"/>
      <c r="RFD731" s="17"/>
      <c r="RFE731" s="17"/>
      <c r="RFF731" s="17"/>
      <c r="RFG731" s="17"/>
      <c r="RFH731" s="17"/>
      <c r="RFI731" s="17"/>
      <c r="RFJ731" s="17"/>
      <c r="RFK731" s="17"/>
      <c r="RFL731" s="17"/>
      <c r="RFM731" s="17"/>
      <c r="RFN731" s="17"/>
      <c r="RFO731" s="17"/>
      <c r="RFP731" s="17"/>
      <c r="RFQ731" s="17"/>
      <c r="RFR731" s="17"/>
      <c r="RFS731" s="17"/>
      <c r="RFT731" s="17"/>
      <c r="RFU731" s="17"/>
      <c r="RFV731" s="17"/>
      <c r="RFW731" s="17"/>
      <c r="RFX731" s="17"/>
      <c r="RFY731" s="17"/>
      <c r="RFZ731" s="17"/>
      <c r="RGA731" s="17"/>
      <c r="RGB731" s="17"/>
      <c r="RGC731" s="17"/>
      <c r="RGD731" s="17"/>
      <c r="RGE731" s="17"/>
      <c r="RGF731" s="17"/>
      <c r="RGG731" s="17"/>
      <c r="RGH731" s="17"/>
      <c r="RGI731" s="17"/>
      <c r="RGJ731" s="17"/>
      <c r="RGK731" s="17"/>
      <c r="RGL731" s="17"/>
      <c r="RGM731" s="17"/>
      <c r="RGN731" s="17"/>
      <c r="RGO731" s="17"/>
      <c r="RGP731" s="17"/>
      <c r="RGQ731" s="17"/>
      <c r="RGR731" s="17"/>
      <c r="RGS731" s="17"/>
      <c r="RGT731" s="17"/>
      <c r="RGU731" s="17"/>
      <c r="RGV731" s="17"/>
      <c r="RGW731" s="17"/>
      <c r="RGX731" s="17"/>
      <c r="RGY731" s="17"/>
      <c r="RGZ731" s="17"/>
      <c r="RHA731" s="17"/>
      <c r="RHB731" s="17"/>
      <c r="RHC731" s="17"/>
      <c r="RHD731" s="17"/>
      <c r="RHE731" s="17"/>
      <c r="RHF731" s="17"/>
      <c r="RHG731" s="17"/>
      <c r="RHH731" s="17"/>
      <c r="RHI731" s="17"/>
      <c r="RHJ731" s="17"/>
      <c r="RHK731" s="17"/>
      <c r="RHL731" s="17"/>
      <c r="RHM731" s="17"/>
      <c r="RHN731" s="17"/>
      <c r="RHO731" s="17"/>
      <c r="RHP731" s="17"/>
      <c r="RHQ731" s="17"/>
      <c r="RHR731" s="17"/>
      <c r="RHS731" s="17"/>
      <c r="RHT731" s="17"/>
      <c r="RHU731" s="17"/>
      <c r="RHV731" s="17"/>
      <c r="RHW731" s="17"/>
      <c r="RHX731" s="17"/>
      <c r="RHY731" s="17"/>
      <c r="RHZ731" s="17"/>
      <c r="RIA731" s="17"/>
      <c r="RIB731" s="17"/>
      <c r="RIC731" s="17"/>
      <c r="RID731" s="17"/>
      <c r="RIE731" s="17"/>
      <c r="RIF731" s="17"/>
      <c r="RIG731" s="17"/>
      <c r="RIH731" s="17"/>
      <c r="RII731" s="17"/>
      <c r="RIJ731" s="17"/>
      <c r="RIK731" s="17"/>
      <c r="RIL731" s="17"/>
      <c r="RIM731" s="17"/>
      <c r="RIN731" s="17"/>
      <c r="RIO731" s="17"/>
      <c r="RIP731" s="17"/>
      <c r="RIQ731" s="17"/>
      <c r="RIR731" s="17"/>
      <c r="RIS731" s="17"/>
      <c r="RIT731" s="17"/>
      <c r="RIU731" s="17"/>
      <c r="RIV731" s="17"/>
      <c r="RIW731" s="17"/>
      <c r="RIX731" s="17"/>
      <c r="RIY731" s="17"/>
      <c r="RIZ731" s="17"/>
      <c r="RJA731" s="17"/>
      <c r="RJB731" s="17"/>
      <c r="RJC731" s="17"/>
      <c r="RJD731" s="17"/>
      <c r="RJE731" s="17"/>
      <c r="RJF731" s="17"/>
      <c r="RJG731" s="17"/>
      <c r="RJH731" s="17"/>
      <c r="RJI731" s="17"/>
      <c r="RJJ731" s="17"/>
      <c r="RJK731" s="17"/>
      <c r="RJL731" s="17"/>
      <c r="RJM731" s="17"/>
      <c r="RJN731" s="17"/>
      <c r="RJO731" s="17"/>
      <c r="RJP731" s="17"/>
      <c r="RJQ731" s="17"/>
      <c r="RJR731" s="17"/>
      <c r="RJS731" s="17"/>
      <c r="RJT731" s="17"/>
      <c r="RJU731" s="17"/>
      <c r="RJV731" s="17"/>
      <c r="RJW731" s="17"/>
      <c r="RJX731" s="17"/>
      <c r="RJY731" s="17"/>
      <c r="RJZ731" s="17"/>
      <c r="RKA731" s="17"/>
      <c r="RKB731" s="17"/>
      <c r="RKC731" s="17"/>
      <c r="RKD731" s="17"/>
      <c r="RKE731" s="17"/>
      <c r="RKF731" s="17"/>
      <c r="RKG731" s="17"/>
      <c r="RKH731" s="17"/>
      <c r="RKI731" s="17"/>
      <c r="RKJ731" s="17"/>
      <c r="RKK731" s="17"/>
      <c r="RKL731" s="17"/>
      <c r="RKM731" s="17"/>
      <c r="RKN731" s="17"/>
      <c r="RKO731" s="17"/>
      <c r="RKP731" s="17"/>
      <c r="RKQ731" s="17"/>
      <c r="RKR731" s="17"/>
      <c r="RKS731" s="17"/>
      <c r="RKT731" s="17"/>
      <c r="RKU731" s="17"/>
      <c r="RKV731" s="17"/>
      <c r="RKW731" s="17"/>
      <c r="RKX731" s="17"/>
      <c r="RKY731" s="17"/>
      <c r="RKZ731" s="17"/>
      <c r="RLA731" s="17"/>
      <c r="RLB731" s="17"/>
      <c r="RLC731" s="17"/>
      <c r="RLD731" s="17"/>
      <c r="RLE731" s="17"/>
      <c r="RLF731" s="17"/>
      <c r="RLG731" s="17"/>
      <c r="RLH731" s="17"/>
      <c r="RLI731" s="17"/>
      <c r="RLJ731" s="17"/>
      <c r="RLK731" s="17"/>
      <c r="RLL731" s="17"/>
      <c r="RLM731" s="17"/>
      <c r="RLN731" s="17"/>
      <c r="RLO731" s="17"/>
      <c r="RLP731" s="17"/>
      <c r="RLQ731" s="17"/>
      <c r="RLR731" s="17"/>
      <c r="RLS731" s="17"/>
      <c r="RLT731" s="17"/>
      <c r="RLU731" s="17"/>
      <c r="RLV731" s="17"/>
      <c r="RLW731" s="17"/>
      <c r="RLX731" s="17"/>
      <c r="RLY731" s="17"/>
      <c r="RLZ731" s="17"/>
      <c r="RMA731" s="17"/>
      <c r="RMB731" s="17"/>
      <c r="RMC731" s="17"/>
      <c r="RMD731" s="17"/>
      <c r="RME731" s="17"/>
      <c r="RMF731" s="17"/>
      <c r="RMG731" s="17"/>
      <c r="RMH731" s="17"/>
      <c r="RMI731" s="17"/>
      <c r="RMJ731" s="17"/>
      <c r="RMK731" s="17"/>
      <c r="RML731" s="17"/>
      <c r="RMM731" s="17"/>
      <c r="RMN731" s="17"/>
      <c r="RMO731" s="17"/>
      <c r="RMP731" s="17"/>
      <c r="RMQ731" s="17"/>
      <c r="RMR731" s="17"/>
      <c r="RMS731" s="17"/>
      <c r="RMT731" s="17"/>
      <c r="RMU731" s="17"/>
      <c r="RMV731" s="17"/>
      <c r="RMW731" s="17"/>
      <c r="RMX731" s="17"/>
      <c r="RMY731" s="17"/>
      <c r="RMZ731" s="17"/>
      <c r="RNA731" s="17"/>
      <c r="RNB731" s="17"/>
      <c r="RNC731" s="17"/>
      <c r="RND731" s="17"/>
      <c r="RNE731" s="17"/>
      <c r="RNF731" s="17"/>
      <c r="RNG731" s="17"/>
      <c r="RNH731" s="17"/>
      <c r="RNI731" s="17"/>
      <c r="RNJ731" s="17"/>
      <c r="RNK731" s="17"/>
      <c r="RNL731" s="17"/>
      <c r="RNM731" s="17"/>
      <c r="RNN731" s="17"/>
      <c r="RNO731" s="17"/>
      <c r="RNP731" s="17"/>
      <c r="RNQ731" s="17"/>
      <c r="RNR731" s="17"/>
      <c r="RNS731" s="17"/>
      <c r="RNT731" s="17"/>
      <c r="RNU731" s="17"/>
      <c r="RNV731" s="17"/>
      <c r="RNW731" s="17"/>
      <c r="RNX731" s="17"/>
      <c r="RNY731" s="17"/>
      <c r="RNZ731" s="17"/>
      <c r="ROA731" s="17"/>
      <c r="ROB731" s="17"/>
      <c r="ROC731" s="17"/>
      <c r="ROD731" s="17"/>
      <c r="ROE731" s="17"/>
      <c r="ROF731" s="17"/>
      <c r="ROG731" s="17"/>
      <c r="ROH731" s="17"/>
      <c r="ROI731" s="17"/>
      <c r="ROJ731" s="17"/>
      <c r="ROK731" s="17"/>
      <c r="ROL731" s="17"/>
      <c r="ROM731" s="17"/>
      <c r="RON731" s="17"/>
      <c r="ROO731" s="17"/>
      <c r="ROP731" s="17"/>
      <c r="ROQ731" s="17"/>
      <c r="ROR731" s="17"/>
      <c r="ROS731" s="17"/>
      <c r="ROT731" s="17"/>
      <c r="ROU731" s="17"/>
      <c r="ROV731" s="17"/>
      <c r="ROW731" s="17"/>
      <c r="ROX731" s="17"/>
      <c r="ROY731" s="17"/>
      <c r="ROZ731" s="17"/>
      <c r="RPA731" s="17"/>
      <c r="RPB731" s="17"/>
      <c r="RPC731" s="17"/>
      <c r="RPD731" s="17"/>
      <c r="RPE731" s="17"/>
      <c r="RPF731" s="17"/>
      <c r="RPG731" s="17"/>
      <c r="RPH731" s="17"/>
      <c r="RPI731" s="17"/>
      <c r="RPJ731" s="17"/>
      <c r="RPK731" s="17"/>
      <c r="RPL731" s="17"/>
      <c r="RPM731" s="17"/>
      <c r="RPN731" s="17"/>
      <c r="RPO731" s="17"/>
      <c r="RPP731" s="17"/>
      <c r="RPQ731" s="17"/>
      <c r="RPR731" s="17"/>
      <c r="RPS731" s="17"/>
      <c r="RPT731" s="17"/>
      <c r="RPU731" s="17"/>
      <c r="RPV731" s="17"/>
      <c r="RPW731" s="17"/>
      <c r="RPX731" s="17"/>
      <c r="RPY731" s="17"/>
      <c r="RPZ731" s="17"/>
      <c r="RQA731" s="17"/>
      <c r="RQB731" s="17"/>
      <c r="RQC731" s="17"/>
      <c r="RQD731" s="17"/>
      <c r="RQE731" s="17"/>
      <c r="RQF731" s="17"/>
      <c r="RQG731" s="17"/>
      <c r="RQH731" s="17"/>
      <c r="RQI731" s="17"/>
      <c r="RQJ731" s="17"/>
      <c r="RQK731" s="17"/>
      <c r="RQL731" s="17"/>
      <c r="RQM731" s="17"/>
      <c r="RQN731" s="17"/>
      <c r="RQO731" s="17"/>
      <c r="RQP731" s="17"/>
      <c r="RQQ731" s="17"/>
      <c r="RQR731" s="17"/>
      <c r="RQS731" s="17"/>
      <c r="RQT731" s="17"/>
      <c r="RQU731" s="17"/>
      <c r="RQV731" s="17"/>
      <c r="RQW731" s="17"/>
      <c r="RQX731" s="17"/>
      <c r="RQY731" s="17"/>
      <c r="RQZ731" s="17"/>
      <c r="RRA731" s="17"/>
      <c r="RRB731" s="17"/>
      <c r="RRC731" s="17"/>
      <c r="RRD731" s="17"/>
      <c r="RRE731" s="17"/>
      <c r="RRF731" s="17"/>
      <c r="RRG731" s="17"/>
      <c r="RRH731" s="17"/>
      <c r="RRI731" s="17"/>
      <c r="RRJ731" s="17"/>
      <c r="RRK731" s="17"/>
      <c r="RRL731" s="17"/>
      <c r="RRM731" s="17"/>
      <c r="RRN731" s="17"/>
      <c r="RRO731" s="17"/>
      <c r="RRP731" s="17"/>
      <c r="RRQ731" s="17"/>
      <c r="RRR731" s="17"/>
      <c r="RRS731" s="17"/>
      <c r="RRT731" s="17"/>
      <c r="RRU731" s="17"/>
      <c r="RRV731" s="17"/>
      <c r="RRW731" s="17"/>
      <c r="RRX731" s="17"/>
      <c r="RRY731" s="17"/>
      <c r="RRZ731" s="17"/>
      <c r="RSA731" s="17"/>
      <c r="RSB731" s="17"/>
      <c r="RSC731" s="17"/>
      <c r="RSD731" s="17"/>
      <c r="RSE731" s="17"/>
      <c r="RSF731" s="17"/>
      <c r="RSG731" s="17"/>
      <c r="RSH731" s="17"/>
      <c r="RSI731" s="17"/>
      <c r="RSJ731" s="17"/>
      <c r="RSK731" s="17"/>
      <c r="RSL731" s="17"/>
      <c r="RSM731" s="17"/>
      <c r="RSN731" s="17"/>
      <c r="RSO731" s="17"/>
      <c r="RSP731" s="17"/>
      <c r="RSQ731" s="17"/>
      <c r="RSR731" s="17"/>
      <c r="RSS731" s="17"/>
      <c r="RST731" s="17"/>
      <c r="RSU731" s="17"/>
      <c r="RSV731" s="17"/>
      <c r="RSW731" s="17"/>
      <c r="RSX731" s="17"/>
      <c r="RSY731" s="17"/>
      <c r="RSZ731" s="17"/>
      <c r="RTA731" s="17"/>
      <c r="RTB731" s="17"/>
      <c r="RTC731" s="17"/>
      <c r="RTD731" s="17"/>
      <c r="RTE731" s="17"/>
      <c r="RTF731" s="17"/>
      <c r="RTG731" s="17"/>
      <c r="RTH731" s="17"/>
      <c r="RTI731" s="17"/>
      <c r="RTJ731" s="17"/>
      <c r="RTK731" s="17"/>
      <c r="RTL731" s="17"/>
      <c r="RTM731" s="17"/>
      <c r="RTN731" s="17"/>
      <c r="RTO731" s="17"/>
      <c r="RTP731" s="17"/>
      <c r="RTQ731" s="17"/>
      <c r="RTR731" s="17"/>
      <c r="RTS731" s="17"/>
      <c r="RTT731" s="17"/>
      <c r="RTU731" s="17"/>
      <c r="RTV731" s="17"/>
      <c r="RTW731" s="17"/>
      <c r="RTX731" s="17"/>
      <c r="RTY731" s="17"/>
      <c r="RTZ731" s="17"/>
      <c r="RUA731" s="17"/>
      <c r="RUB731" s="17"/>
      <c r="RUC731" s="17"/>
      <c r="RUD731" s="17"/>
      <c r="RUE731" s="17"/>
      <c r="RUF731" s="17"/>
      <c r="RUG731" s="17"/>
      <c r="RUH731" s="17"/>
      <c r="RUI731" s="17"/>
      <c r="RUJ731" s="17"/>
      <c r="RUK731" s="17"/>
      <c r="RUL731" s="17"/>
      <c r="RUM731" s="17"/>
      <c r="RUN731" s="17"/>
      <c r="RUO731" s="17"/>
      <c r="RUP731" s="17"/>
      <c r="RUQ731" s="17"/>
      <c r="RUR731" s="17"/>
      <c r="RUS731" s="17"/>
      <c r="RUT731" s="17"/>
      <c r="RUU731" s="17"/>
      <c r="RUV731" s="17"/>
      <c r="RUW731" s="17"/>
      <c r="RUX731" s="17"/>
      <c r="RUY731" s="17"/>
      <c r="RUZ731" s="17"/>
      <c r="RVA731" s="17"/>
      <c r="RVB731" s="17"/>
      <c r="RVC731" s="17"/>
      <c r="RVD731" s="17"/>
      <c r="RVE731" s="17"/>
      <c r="RVF731" s="17"/>
      <c r="RVG731" s="17"/>
      <c r="RVH731" s="17"/>
      <c r="RVI731" s="17"/>
      <c r="RVJ731" s="17"/>
      <c r="RVK731" s="17"/>
      <c r="RVL731" s="17"/>
      <c r="RVM731" s="17"/>
      <c r="RVN731" s="17"/>
      <c r="RVO731" s="17"/>
      <c r="RVP731" s="17"/>
      <c r="RVQ731" s="17"/>
      <c r="RVR731" s="17"/>
      <c r="RVS731" s="17"/>
      <c r="RVT731" s="17"/>
      <c r="RVU731" s="17"/>
      <c r="RVV731" s="17"/>
      <c r="RVW731" s="17"/>
      <c r="RVX731" s="17"/>
      <c r="RVY731" s="17"/>
      <c r="RVZ731" s="17"/>
      <c r="RWA731" s="17"/>
      <c r="RWB731" s="17"/>
      <c r="RWC731" s="17"/>
      <c r="RWD731" s="17"/>
      <c r="RWE731" s="17"/>
      <c r="RWF731" s="17"/>
      <c r="RWG731" s="17"/>
      <c r="RWH731" s="17"/>
      <c r="RWI731" s="17"/>
      <c r="RWJ731" s="17"/>
      <c r="RWK731" s="17"/>
      <c r="RWL731" s="17"/>
      <c r="RWM731" s="17"/>
      <c r="RWN731" s="17"/>
      <c r="RWO731" s="17"/>
      <c r="RWP731" s="17"/>
      <c r="RWQ731" s="17"/>
      <c r="RWR731" s="17"/>
      <c r="RWS731" s="17"/>
      <c r="RWT731" s="17"/>
      <c r="RWU731" s="17"/>
      <c r="RWV731" s="17"/>
      <c r="RWW731" s="17"/>
      <c r="RWX731" s="17"/>
      <c r="RWY731" s="17"/>
      <c r="RWZ731" s="17"/>
      <c r="RXA731" s="17"/>
      <c r="RXB731" s="17"/>
      <c r="RXC731" s="17"/>
      <c r="RXD731" s="17"/>
      <c r="RXE731" s="17"/>
      <c r="RXF731" s="17"/>
      <c r="RXG731" s="17"/>
      <c r="RXH731" s="17"/>
      <c r="RXI731" s="17"/>
      <c r="RXJ731" s="17"/>
      <c r="RXK731" s="17"/>
      <c r="RXL731" s="17"/>
      <c r="RXM731" s="17"/>
      <c r="RXN731" s="17"/>
      <c r="RXO731" s="17"/>
      <c r="RXP731" s="17"/>
      <c r="RXQ731" s="17"/>
      <c r="RXR731" s="17"/>
      <c r="RXS731" s="17"/>
      <c r="RXT731" s="17"/>
      <c r="RXU731" s="17"/>
      <c r="RXV731" s="17"/>
      <c r="RXW731" s="17"/>
      <c r="RXX731" s="17"/>
      <c r="RXY731" s="17"/>
      <c r="RXZ731" s="17"/>
      <c r="RYA731" s="17"/>
      <c r="RYB731" s="17"/>
      <c r="RYC731" s="17"/>
      <c r="RYD731" s="17"/>
      <c r="RYE731" s="17"/>
      <c r="RYF731" s="17"/>
      <c r="RYG731" s="17"/>
      <c r="RYH731" s="17"/>
      <c r="RYI731" s="17"/>
      <c r="RYJ731" s="17"/>
      <c r="RYK731" s="17"/>
      <c r="RYL731" s="17"/>
      <c r="RYM731" s="17"/>
      <c r="RYN731" s="17"/>
      <c r="RYO731" s="17"/>
      <c r="RYP731" s="17"/>
      <c r="RYQ731" s="17"/>
      <c r="RYR731" s="17"/>
      <c r="RYS731" s="17"/>
      <c r="RYT731" s="17"/>
      <c r="RYU731" s="17"/>
      <c r="RYV731" s="17"/>
      <c r="RYW731" s="17"/>
      <c r="RYX731" s="17"/>
      <c r="RYY731" s="17"/>
      <c r="RYZ731" s="17"/>
      <c r="RZA731" s="17"/>
      <c r="RZB731" s="17"/>
      <c r="RZC731" s="17"/>
      <c r="RZD731" s="17"/>
      <c r="RZE731" s="17"/>
      <c r="RZF731" s="17"/>
      <c r="RZG731" s="17"/>
      <c r="RZH731" s="17"/>
      <c r="RZI731" s="17"/>
      <c r="RZJ731" s="17"/>
      <c r="RZK731" s="17"/>
      <c r="RZL731" s="17"/>
      <c r="RZM731" s="17"/>
      <c r="RZN731" s="17"/>
      <c r="RZO731" s="17"/>
      <c r="RZP731" s="17"/>
      <c r="RZQ731" s="17"/>
      <c r="RZR731" s="17"/>
      <c r="RZS731" s="17"/>
      <c r="RZT731" s="17"/>
      <c r="RZU731" s="17"/>
      <c r="RZV731" s="17"/>
      <c r="RZW731" s="17"/>
      <c r="RZX731" s="17"/>
      <c r="RZY731" s="17"/>
      <c r="RZZ731" s="17"/>
      <c r="SAA731" s="17"/>
      <c r="SAB731" s="17"/>
      <c r="SAC731" s="17"/>
      <c r="SAD731" s="17"/>
      <c r="SAE731" s="17"/>
      <c r="SAF731" s="17"/>
      <c r="SAG731" s="17"/>
      <c r="SAH731" s="17"/>
      <c r="SAI731" s="17"/>
      <c r="SAJ731" s="17"/>
      <c r="SAK731" s="17"/>
      <c r="SAL731" s="17"/>
      <c r="SAM731" s="17"/>
      <c r="SAN731" s="17"/>
      <c r="SAO731" s="17"/>
      <c r="SAP731" s="17"/>
      <c r="SAQ731" s="17"/>
      <c r="SAR731" s="17"/>
      <c r="SAS731" s="17"/>
      <c r="SAT731" s="17"/>
      <c r="SAU731" s="17"/>
      <c r="SAV731" s="17"/>
      <c r="SAW731" s="17"/>
      <c r="SAX731" s="17"/>
      <c r="SAY731" s="17"/>
      <c r="SAZ731" s="17"/>
      <c r="SBA731" s="17"/>
      <c r="SBB731" s="17"/>
      <c r="SBC731" s="17"/>
      <c r="SBD731" s="17"/>
      <c r="SBE731" s="17"/>
      <c r="SBF731" s="17"/>
      <c r="SBG731" s="17"/>
      <c r="SBH731" s="17"/>
      <c r="SBI731" s="17"/>
      <c r="SBJ731" s="17"/>
      <c r="SBK731" s="17"/>
      <c r="SBL731" s="17"/>
      <c r="SBM731" s="17"/>
      <c r="SBN731" s="17"/>
      <c r="SBO731" s="17"/>
      <c r="SBP731" s="17"/>
      <c r="SBQ731" s="17"/>
      <c r="SBR731" s="17"/>
      <c r="SBS731" s="17"/>
      <c r="SBT731" s="17"/>
      <c r="SBU731" s="17"/>
      <c r="SBV731" s="17"/>
      <c r="SBW731" s="17"/>
      <c r="SBX731" s="17"/>
      <c r="SBY731" s="17"/>
      <c r="SBZ731" s="17"/>
      <c r="SCA731" s="17"/>
      <c r="SCB731" s="17"/>
      <c r="SCC731" s="17"/>
      <c r="SCD731" s="17"/>
      <c r="SCE731" s="17"/>
      <c r="SCF731" s="17"/>
      <c r="SCG731" s="17"/>
      <c r="SCH731" s="17"/>
      <c r="SCI731" s="17"/>
      <c r="SCJ731" s="17"/>
      <c r="SCK731" s="17"/>
      <c r="SCL731" s="17"/>
      <c r="SCM731" s="17"/>
      <c r="SCN731" s="17"/>
      <c r="SCO731" s="17"/>
      <c r="SCP731" s="17"/>
      <c r="SCQ731" s="17"/>
      <c r="SCR731" s="17"/>
      <c r="SCS731" s="17"/>
      <c r="SCT731" s="17"/>
      <c r="SCU731" s="17"/>
      <c r="SCV731" s="17"/>
      <c r="SCW731" s="17"/>
      <c r="SCX731" s="17"/>
      <c r="SCY731" s="17"/>
      <c r="SCZ731" s="17"/>
      <c r="SDA731" s="17"/>
      <c r="SDB731" s="17"/>
      <c r="SDC731" s="17"/>
      <c r="SDD731" s="17"/>
      <c r="SDE731" s="17"/>
      <c r="SDF731" s="17"/>
      <c r="SDG731" s="17"/>
      <c r="SDH731" s="17"/>
      <c r="SDI731" s="17"/>
      <c r="SDJ731" s="17"/>
      <c r="SDK731" s="17"/>
      <c r="SDL731" s="17"/>
      <c r="SDM731" s="17"/>
      <c r="SDN731" s="17"/>
      <c r="SDO731" s="17"/>
      <c r="SDP731" s="17"/>
      <c r="SDQ731" s="17"/>
      <c r="SDR731" s="17"/>
      <c r="SDS731" s="17"/>
      <c r="SDT731" s="17"/>
      <c r="SDU731" s="17"/>
      <c r="SDV731" s="17"/>
      <c r="SDW731" s="17"/>
      <c r="SDX731" s="17"/>
      <c r="SDY731" s="17"/>
      <c r="SDZ731" s="17"/>
      <c r="SEA731" s="17"/>
      <c r="SEB731" s="17"/>
      <c r="SEC731" s="17"/>
      <c r="SED731" s="17"/>
      <c r="SEE731" s="17"/>
      <c r="SEF731" s="17"/>
      <c r="SEG731" s="17"/>
      <c r="SEH731" s="17"/>
      <c r="SEI731" s="17"/>
      <c r="SEJ731" s="17"/>
      <c r="SEK731" s="17"/>
      <c r="SEL731" s="17"/>
      <c r="SEM731" s="17"/>
      <c r="SEN731" s="17"/>
      <c r="SEO731" s="17"/>
      <c r="SEP731" s="17"/>
      <c r="SEQ731" s="17"/>
      <c r="SER731" s="17"/>
      <c r="SES731" s="17"/>
      <c r="SET731" s="17"/>
      <c r="SEU731" s="17"/>
      <c r="SEV731" s="17"/>
      <c r="SEW731" s="17"/>
      <c r="SEX731" s="17"/>
      <c r="SEY731" s="17"/>
      <c r="SEZ731" s="17"/>
      <c r="SFA731" s="17"/>
      <c r="SFB731" s="17"/>
      <c r="SFC731" s="17"/>
      <c r="SFD731" s="17"/>
      <c r="SFE731" s="17"/>
      <c r="SFF731" s="17"/>
      <c r="SFG731" s="17"/>
      <c r="SFH731" s="17"/>
      <c r="SFI731" s="17"/>
      <c r="SFJ731" s="17"/>
      <c r="SFK731" s="17"/>
      <c r="SFL731" s="17"/>
      <c r="SFM731" s="17"/>
      <c r="SFN731" s="17"/>
      <c r="SFO731" s="17"/>
      <c r="SFP731" s="17"/>
      <c r="SFQ731" s="17"/>
      <c r="SFR731" s="17"/>
      <c r="SFS731" s="17"/>
      <c r="SFT731" s="17"/>
      <c r="SFU731" s="17"/>
      <c r="SFV731" s="17"/>
      <c r="SFW731" s="17"/>
      <c r="SFX731" s="17"/>
      <c r="SFY731" s="17"/>
      <c r="SFZ731" s="17"/>
      <c r="SGA731" s="17"/>
      <c r="SGB731" s="17"/>
      <c r="SGC731" s="17"/>
      <c r="SGD731" s="17"/>
      <c r="SGE731" s="17"/>
      <c r="SGF731" s="17"/>
      <c r="SGG731" s="17"/>
      <c r="SGH731" s="17"/>
      <c r="SGI731" s="17"/>
      <c r="SGJ731" s="17"/>
      <c r="SGK731" s="17"/>
      <c r="SGL731" s="17"/>
      <c r="SGM731" s="17"/>
      <c r="SGN731" s="17"/>
      <c r="SGO731" s="17"/>
      <c r="SGP731" s="17"/>
      <c r="SGQ731" s="17"/>
      <c r="SGR731" s="17"/>
      <c r="SGS731" s="17"/>
      <c r="SGT731" s="17"/>
      <c r="SGU731" s="17"/>
      <c r="SGV731" s="17"/>
      <c r="SGW731" s="17"/>
      <c r="SGX731" s="17"/>
      <c r="SGY731" s="17"/>
      <c r="SGZ731" s="17"/>
      <c r="SHA731" s="17"/>
      <c r="SHB731" s="17"/>
      <c r="SHC731" s="17"/>
      <c r="SHD731" s="17"/>
      <c r="SHE731" s="17"/>
      <c r="SHF731" s="17"/>
      <c r="SHG731" s="17"/>
      <c r="SHH731" s="17"/>
      <c r="SHI731" s="17"/>
      <c r="SHJ731" s="17"/>
      <c r="SHK731" s="17"/>
      <c r="SHL731" s="17"/>
      <c r="SHM731" s="17"/>
      <c r="SHN731" s="17"/>
      <c r="SHO731" s="17"/>
      <c r="SHP731" s="17"/>
      <c r="SHQ731" s="17"/>
      <c r="SHR731" s="17"/>
      <c r="SHS731" s="17"/>
      <c r="SHT731" s="17"/>
      <c r="SHU731" s="17"/>
      <c r="SHV731" s="17"/>
      <c r="SHW731" s="17"/>
      <c r="SHX731" s="17"/>
      <c r="SHY731" s="17"/>
      <c r="SHZ731" s="17"/>
      <c r="SIA731" s="17"/>
      <c r="SIB731" s="17"/>
      <c r="SIC731" s="17"/>
      <c r="SID731" s="17"/>
      <c r="SIE731" s="17"/>
      <c r="SIF731" s="17"/>
      <c r="SIG731" s="17"/>
      <c r="SIH731" s="17"/>
      <c r="SII731" s="17"/>
      <c r="SIJ731" s="17"/>
      <c r="SIK731" s="17"/>
      <c r="SIL731" s="17"/>
      <c r="SIM731" s="17"/>
      <c r="SIN731" s="17"/>
      <c r="SIO731" s="17"/>
      <c r="SIP731" s="17"/>
      <c r="SIQ731" s="17"/>
      <c r="SIR731" s="17"/>
      <c r="SIS731" s="17"/>
      <c r="SIT731" s="17"/>
      <c r="SIU731" s="17"/>
      <c r="SIV731" s="17"/>
      <c r="SIW731" s="17"/>
      <c r="SIX731" s="17"/>
      <c r="SIY731" s="17"/>
      <c r="SIZ731" s="17"/>
      <c r="SJA731" s="17"/>
      <c r="SJB731" s="17"/>
      <c r="SJC731" s="17"/>
      <c r="SJD731" s="17"/>
      <c r="SJE731" s="17"/>
      <c r="SJF731" s="17"/>
      <c r="SJG731" s="17"/>
      <c r="SJH731" s="17"/>
      <c r="SJI731" s="17"/>
      <c r="SJJ731" s="17"/>
      <c r="SJK731" s="17"/>
      <c r="SJL731" s="17"/>
      <c r="SJM731" s="17"/>
      <c r="SJN731" s="17"/>
      <c r="SJO731" s="17"/>
      <c r="SJP731" s="17"/>
      <c r="SJQ731" s="17"/>
      <c r="SJR731" s="17"/>
      <c r="SJS731" s="17"/>
      <c r="SJT731" s="17"/>
      <c r="SJU731" s="17"/>
      <c r="SJV731" s="17"/>
      <c r="SJW731" s="17"/>
      <c r="SJX731" s="17"/>
      <c r="SJY731" s="17"/>
      <c r="SJZ731" s="17"/>
      <c r="SKA731" s="17"/>
      <c r="SKB731" s="17"/>
      <c r="SKC731" s="17"/>
      <c r="SKD731" s="17"/>
      <c r="SKE731" s="17"/>
      <c r="SKF731" s="17"/>
      <c r="SKG731" s="17"/>
      <c r="SKH731" s="17"/>
      <c r="SKI731" s="17"/>
      <c r="SKJ731" s="17"/>
      <c r="SKK731" s="17"/>
      <c r="SKL731" s="17"/>
      <c r="SKM731" s="17"/>
      <c r="SKN731" s="17"/>
      <c r="SKO731" s="17"/>
      <c r="SKP731" s="17"/>
      <c r="SKQ731" s="17"/>
      <c r="SKR731" s="17"/>
      <c r="SKS731" s="17"/>
      <c r="SKT731" s="17"/>
      <c r="SKU731" s="17"/>
      <c r="SKV731" s="17"/>
      <c r="SKW731" s="17"/>
      <c r="SKX731" s="17"/>
      <c r="SKY731" s="17"/>
      <c r="SKZ731" s="17"/>
      <c r="SLA731" s="17"/>
      <c r="SLB731" s="17"/>
      <c r="SLC731" s="17"/>
      <c r="SLD731" s="17"/>
      <c r="SLE731" s="17"/>
      <c r="SLF731" s="17"/>
      <c r="SLG731" s="17"/>
      <c r="SLH731" s="17"/>
      <c r="SLI731" s="17"/>
      <c r="SLJ731" s="17"/>
      <c r="SLK731" s="17"/>
      <c r="SLL731" s="17"/>
      <c r="SLM731" s="17"/>
      <c r="SLN731" s="17"/>
      <c r="SLO731" s="17"/>
      <c r="SLP731" s="17"/>
      <c r="SLQ731" s="17"/>
      <c r="SLR731" s="17"/>
      <c r="SLS731" s="17"/>
      <c r="SLT731" s="17"/>
      <c r="SLU731" s="17"/>
      <c r="SLV731" s="17"/>
      <c r="SLW731" s="17"/>
      <c r="SLX731" s="17"/>
      <c r="SLY731" s="17"/>
      <c r="SLZ731" s="17"/>
      <c r="SMA731" s="17"/>
      <c r="SMB731" s="17"/>
      <c r="SMC731" s="17"/>
      <c r="SMD731" s="17"/>
      <c r="SME731" s="17"/>
      <c r="SMF731" s="17"/>
      <c r="SMG731" s="17"/>
      <c r="SMH731" s="17"/>
      <c r="SMI731" s="17"/>
      <c r="SMJ731" s="17"/>
      <c r="SMK731" s="17"/>
      <c r="SML731" s="17"/>
      <c r="SMM731" s="17"/>
      <c r="SMN731" s="17"/>
      <c r="SMO731" s="17"/>
      <c r="SMP731" s="17"/>
      <c r="SMQ731" s="17"/>
      <c r="SMR731" s="17"/>
      <c r="SMS731" s="17"/>
      <c r="SMT731" s="17"/>
      <c r="SMU731" s="17"/>
      <c r="SMV731" s="17"/>
      <c r="SMW731" s="17"/>
      <c r="SMX731" s="17"/>
      <c r="SMY731" s="17"/>
      <c r="SMZ731" s="17"/>
      <c r="SNA731" s="17"/>
      <c r="SNB731" s="17"/>
      <c r="SNC731" s="17"/>
      <c r="SND731" s="17"/>
      <c r="SNE731" s="17"/>
      <c r="SNF731" s="17"/>
      <c r="SNG731" s="17"/>
      <c r="SNH731" s="17"/>
      <c r="SNI731" s="17"/>
      <c r="SNJ731" s="17"/>
      <c r="SNK731" s="17"/>
      <c r="SNL731" s="17"/>
      <c r="SNM731" s="17"/>
      <c r="SNN731" s="17"/>
      <c r="SNO731" s="17"/>
      <c r="SNP731" s="17"/>
      <c r="SNQ731" s="17"/>
      <c r="SNR731" s="17"/>
      <c r="SNS731" s="17"/>
      <c r="SNT731" s="17"/>
      <c r="SNU731" s="17"/>
      <c r="SNV731" s="17"/>
      <c r="SNW731" s="17"/>
      <c r="SNX731" s="17"/>
      <c r="SNY731" s="17"/>
      <c r="SNZ731" s="17"/>
      <c r="SOA731" s="17"/>
      <c r="SOB731" s="17"/>
      <c r="SOC731" s="17"/>
      <c r="SOD731" s="17"/>
      <c r="SOE731" s="17"/>
      <c r="SOF731" s="17"/>
      <c r="SOG731" s="17"/>
      <c r="SOH731" s="17"/>
      <c r="SOI731" s="17"/>
      <c r="SOJ731" s="17"/>
      <c r="SOK731" s="17"/>
      <c r="SOL731" s="17"/>
      <c r="SOM731" s="17"/>
      <c r="SON731" s="17"/>
      <c r="SOO731" s="17"/>
      <c r="SOP731" s="17"/>
      <c r="SOQ731" s="17"/>
      <c r="SOR731" s="17"/>
      <c r="SOS731" s="17"/>
      <c r="SOT731" s="17"/>
      <c r="SOU731" s="17"/>
      <c r="SOV731" s="17"/>
      <c r="SOW731" s="17"/>
      <c r="SOX731" s="17"/>
      <c r="SOY731" s="17"/>
      <c r="SOZ731" s="17"/>
      <c r="SPA731" s="17"/>
      <c r="SPB731" s="17"/>
      <c r="SPC731" s="17"/>
      <c r="SPD731" s="17"/>
      <c r="SPE731" s="17"/>
      <c r="SPF731" s="17"/>
      <c r="SPG731" s="17"/>
      <c r="SPH731" s="17"/>
      <c r="SPI731" s="17"/>
      <c r="SPJ731" s="17"/>
      <c r="SPK731" s="17"/>
      <c r="SPL731" s="17"/>
      <c r="SPM731" s="17"/>
      <c r="SPN731" s="17"/>
      <c r="SPO731" s="17"/>
      <c r="SPP731" s="17"/>
      <c r="SPQ731" s="17"/>
      <c r="SPR731" s="17"/>
      <c r="SPS731" s="17"/>
      <c r="SPT731" s="17"/>
      <c r="SPU731" s="17"/>
      <c r="SPV731" s="17"/>
      <c r="SPW731" s="17"/>
      <c r="SPX731" s="17"/>
      <c r="SPY731" s="17"/>
      <c r="SPZ731" s="17"/>
      <c r="SQA731" s="17"/>
      <c r="SQB731" s="17"/>
      <c r="SQC731" s="17"/>
      <c r="SQD731" s="17"/>
      <c r="SQE731" s="17"/>
      <c r="SQF731" s="17"/>
      <c r="SQG731" s="17"/>
      <c r="SQH731" s="17"/>
      <c r="SQI731" s="17"/>
      <c r="SQJ731" s="17"/>
      <c r="SQK731" s="17"/>
      <c r="SQL731" s="17"/>
      <c r="SQM731" s="17"/>
      <c r="SQN731" s="17"/>
      <c r="SQO731" s="17"/>
      <c r="SQP731" s="17"/>
      <c r="SQQ731" s="17"/>
      <c r="SQR731" s="17"/>
      <c r="SQS731" s="17"/>
      <c r="SQT731" s="17"/>
      <c r="SQU731" s="17"/>
      <c r="SQV731" s="17"/>
      <c r="SQW731" s="17"/>
      <c r="SQX731" s="17"/>
      <c r="SQY731" s="17"/>
      <c r="SQZ731" s="17"/>
      <c r="SRA731" s="17"/>
      <c r="SRB731" s="17"/>
      <c r="SRC731" s="17"/>
      <c r="SRD731" s="17"/>
      <c r="SRE731" s="17"/>
      <c r="SRF731" s="17"/>
      <c r="SRG731" s="17"/>
      <c r="SRH731" s="17"/>
      <c r="SRI731" s="17"/>
      <c r="SRJ731" s="17"/>
      <c r="SRK731" s="17"/>
      <c r="SRL731" s="17"/>
      <c r="SRM731" s="17"/>
      <c r="SRN731" s="17"/>
      <c r="SRO731" s="17"/>
      <c r="SRP731" s="17"/>
      <c r="SRQ731" s="17"/>
      <c r="SRR731" s="17"/>
      <c r="SRS731" s="17"/>
      <c r="SRT731" s="17"/>
      <c r="SRU731" s="17"/>
      <c r="SRV731" s="17"/>
      <c r="SRW731" s="17"/>
      <c r="SRX731" s="17"/>
      <c r="SRY731" s="17"/>
      <c r="SRZ731" s="17"/>
      <c r="SSA731" s="17"/>
      <c r="SSB731" s="17"/>
      <c r="SSC731" s="17"/>
      <c r="SSD731" s="17"/>
      <c r="SSE731" s="17"/>
      <c r="SSF731" s="17"/>
      <c r="SSG731" s="17"/>
      <c r="SSH731" s="17"/>
      <c r="SSI731" s="17"/>
      <c r="SSJ731" s="17"/>
      <c r="SSK731" s="17"/>
      <c r="SSL731" s="17"/>
      <c r="SSM731" s="17"/>
      <c r="SSN731" s="17"/>
      <c r="SSO731" s="17"/>
      <c r="SSP731" s="17"/>
      <c r="SSQ731" s="17"/>
      <c r="SSR731" s="17"/>
      <c r="SSS731" s="17"/>
      <c r="SST731" s="17"/>
      <c r="SSU731" s="17"/>
      <c r="SSV731" s="17"/>
      <c r="SSW731" s="17"/>
      <c r="SSX731" s="17"/>
      <c r="SSY731" s="17"/>
      <c r="SSZ731" s="17"/>
      <c r="STA731" s="17"/>
      <c r="STB731" s="17"/>
      <c r="STC731" s="17"/>
      <c r="STD731" s="17"/>
      <c r="STE731" s="17"/>
      <c r="STF731" s="17"/>
      <c r="STG731" s="17"/>
      <c r="STH731" s="17"/>
      <c r="STI731" s="17"/>
      <c r="STJ731" s="17"/>
      <c r="STK731" s="17"/>
      <c r="STL731" s="17"/>
      <c r="STM731" s="17"/>
      <c r="STN731" s="17"/>
      <c r="STO731" s="17"/>
      <c r="STP731" s="17"/>
      <c r="STQ731" s="17"/>
      <c r="STR731" s="17"/>
      <c r="STS731" s="17"/>
      <c r="STT731" s="17"/>
      <c r="STU731" s="17"/>
      <c r="STV731" s="17"/>
      <c r="STW731" s="17"/>
      <c r="STX731" s="17"/>
      <c r="STY731" s="17"/>
      <c r="STZ731" s="17"/>
      <c r="SUA731" s="17"/>
      <c r="SUB731" s="17"/>
      <c r="SUC731" s="17"/>
      <c r="SUD731" s="17"/>
      <c r="SUE731" s="17"/>
      <c r="SUF731" s="17"/>
      <c r="SUG731" s="17"/>
      <c r="SUH731" s="17"/>
      <c r="SUI731" s="17"/>
      <c r="SUJ731" s="17"/>
      <c r="SUK731" s="17"/>
      <c r="SUL731" s="17"/>
      <c r="SUM731" s="17"/>
      <c r="SUN731" s="17"/>
      <c r="SUO731" s="17"/>
      <c r="SUP731" s="17"/>
      <c r="SUQ731" s="17"/>
      <c r="SUR731" s="17"/>
      <c r="SUS731" s="17"/>
      <c r="SUT731" s="17"/>
      <c r="SUU731" s="17"/>
      <c r="SUV731" s="17"/>
      <c r="SUW731" s="17"/>
      <c r="SUX731" s="17"/>
      <c r="SUY731" s="17"/>
      <c r="SUZ731" s="17"/>
      <c r="SVA731" s="17"/>
      <c r="SVB731" s="17"/>
      <c r="SVC731" s="17"/>
      <c r="SVD731" s="17"/>
      <c r="SVE731" s="17"/>
      <c r="SVF731" s="17"/>
      <c r="SVG731" s="17"/>
      <c r="SVH731" s="17"/>
      <c r="SVI731" s="17"/>
      <c r="SVJ731" s="17"/>
      <c r="SVK731" s="17"/>
      <c r="SVL731" s="17"/>
      <c r="SVM731" s="17"/>
      <c r="SVN731" s="17"/>
      <c r="SVO731" s="17"/>
      <c r="SVP731" s="17"/>
      <c r="SVQ731" s="17"/>
      <c r="SVR731" s="17"/>
      <c r="SVS731" s="17"/>
      <c r="SVT731" s="17"/>
      <c r="SVU731" s="17"/>
      <c r="SVV731" s="17"/>
      <c r="SVW731" s="17"/>
      <c r="SVX731" s="17"/>
      <c r="SVY731" s="17"/>
      <c r="SVZ731" s="17"/>
      <c r="SWA731" s="17"/>
      <c r="SWB731" s="17"/>
      <c r="SWC731" s="17"/>
      <c r="SWD731" s="17"/>
      <c r="SWE731" s="17"/>
      <c r="SWF731" s="17"/>
      <c r="SWG731" s="17"/>
      <c r="SWH731" s="17"/>
      <c r="SWI731" s="17"/>
      <c r="SWJ731" s="17"/>
      <c r="SWK731" s="17"/>
      <c r="SWL731" s="17"/>
      <c r="SWM731" s="17"/>
      <c r="SWN731" s="17"/>
      <c r="SWO731" s="17"/>
      <c r="SWP731" s="17"/>
      <c r="SWQ731" s="17"/>
      <c r="SWR731" s="17"/>
      <c r="SWS731" s="17"/>
      <c r="SWT731" s="17"/>
      <c r="SWU731" s="17"/>
      <c r="SWV731" s="17"/>
      <c r="SWW731" s="17"/>
      <c r="SWX731" s="17"/>
      <c r="SWY731" s="17"/>
      <c r="SWZ731" s="17"/>
      <c r="SXA731" s="17"/>
      <c r="SXB731" s="17"/>
      <c r="SXC731" s="17"/>
      <c r="SXD731" s="17"/>
      <c r="SXE731" s="17"/>
      <c r="SXF731" s="17"/>
      <c r="SXG731" s="17"/>
      <c r="SXH731" s="17"/>
      <c r="SXI731" s="17"/>
      <c r="SXJ731" s="17"/>
      <c r="SXK731" s="17"/>
      <c r="SXL731" s="17"/>
      <c r="SXM731" s="17"/>
      <c r="SXN731" s="17"/>
      <c r="SXO731" s="17"/>
      <c r="SXP731" s="17"/>
      <c r="SXQ731" s="17"/>
      <c r="SXR731" s="17"/>
      <c r="SXS731" s="17"/>
      <c r="SXT731" s="17"/>
      <c r="SXU731" s="17"/>
      <c r="SXV731" s="17"/>
      <c r="SXW731" s="17"/>
      <c r="SXX731" s="17"/>
      <c r="SXY731" s="17"/>
      <c r="SXZ731" s="17"/>
      <c r="SYA731" s="17"/>
      <c r="SYB731" s="17"/>
      <c r="SYC731" s="17"/>
      <c r="SYD731" s="17"/>
      <c r="SYE731" s="17"/>
      <c r="SYF731" s="17"/>
      <c r="SYG731" s="17"/>
      <c r="SYH731" s="17"/>
      <c r="SYI731" s="17"/>
      <c r="SYJ731" s="17"/>
      <c r="SYK731" s="17"/>
      <c r="SYL731" s="17"/>
      <c r="SYM731" s="17"/>
      <c r="SYN731" s="17"/>
      <c r="SYO731" s="17"/>
      <c r="SYP731" s="17"/>
      <c r="SYQ731" s="17"/>
      <c r="SYR731" s="17"/>
      <c r="SYS731" s="17"/>
      <c r="SYT731" s="17"/>
      <c r="SYU731" s="17"/>
      <c r="SYV731" s="17"/>
      <c r="SYW731" s="17"/>
      <c r="SYX731" s="17"/>
      <c r="SYY731" s="17"/>
      <c r="SYZ731" s="17"/>
      <c r="SZA731" s="17"/>
      <c r="SZB731" s="17"/>
      <c r="SZC731" s="17"/>
      <c r="SZD731" s="17"/>
      <c r="SZE731" s="17"/>
      <c r="SZF731" s="17"/>
      <c r="SZG731" s="17"/>
      <c r="SZH731" s="17"/>
      <c r="SZI731" s="17"/>
      <c r="SZJ731" s="17"/>
      <c r="SZK731" s="17"/>
      <c r="SZL731" s="17"/>
      <c r="SZM731" s="17"/>
      <c r="SZN731" s="17"/>
      <c r="SZO731" s="17"/>
      <c r="SZP731" s="17"/>
      <c r="SZQ731" s="17"/>
      <c r="SZR731" s="17"/>
      <c r="SZS731" s="17"/>
      <c r="SZT731" s="17"/>
      <c r="SZU731" s="17"/>
      <c r="SZV731" s="17"/>
      <c r="SZW731" s="17"/>
      <c r="SZX731" s="17"/>
      <c r="SZY731" s="17"/>
      <c r="SZZ731" s="17"/>
      <c r="TAA731" s="17"/>
      <c r="TAB731" s="17"/>
      <c r="TAC731" s="17"/>
      <c r="TAD731" s="17"/>
      <c r="TAE731" s="17"/>
      <c r="TAF731" s="17"/>
      <c r="TAG731" s="17"/>
      <c r="TAH731" s="17"/>
      <c r="TAI731" s="17"/>
      <c r="TAJ731" s="17"/>
      <c r="TAK731" s="17"/>
      <c r="TAL731" s="17"/>
      <c r="TAM731" s="17"/>
      <c r="TAN731" s="17"/>
      <c r="TAO731" s="17"/>
      <c r="TAP731" s="17"/>
      <c r="TAQ731" s="17"/>
      <c r="TAR731" s="17"/>
      <c r="TAS731" s="17"/>
      <c r="TAT731" s="17"/>
      <c r="TAU731" s="17"/>
      <c r="TAV731" s="17"/>
      <c r="TAW731" s="17"/>
      <c r="TAX731" s="17"/>
      <c r="TAY731" s="17"/>
      <c r="TAZ731" s="17"/>
      <c r="TBA731" s="17"/>
      <c r="TBB731" s="17"/>
      <c r="TBC731" s="17"/>
      <c r="TBD731" s="17"/>
      <c r="TBE731" s="17"/>
      <c r="TBF731" s="17"/>
      <c r="TBG731" s="17"/>
      <c r="TBH731" s="17"/>
      <c r="TBI731" s="17"/>
      <c r="TBJ731" s="17"/>
      <c r="TBK731" s="17"/>
      <c r="TBL731" s="17"/>
      <c r="TBM731" s="17"/>
      <c r="TBN731" s="17"/>
      <c r="TBO731" s="17"/>
      <c r="TBP731" s="17"/>
      <c r="TBQ731" s="17"/>
      <c r="TBR731" s="17"/>
      <c r="TBS731" s="17"/>
      <c r="TBT731" s="17"/>
      <c r="TBU731" s="17"/>
      <c r="TBV731" s="17"/>
      <c r="TBW731" s="17"/>
      <c r="TBX731" s="17"/>
      <c r="TBY731" s="17"/>
      <c r="TBZ731" s="17"/>
      <c r="TCA731" s="17"/>
      <c r="TCB731" s="17"/>
      <c r="TCC731" s="17"/>
      <c r="TCD731" s="17"/>
      <c r="TCE731" s="17"/>
      <c r="TCF731" s="17"/>
      <c r="TCG731" s="17"/>
      <c r="TCH731" s="17"/>
      <c r="TCI731" s="17"/>
      <c r="TCJ731" s="17"/>
      <c r="TCK731" s="17"/>
      <c r="TCL731" s="17"/>
      <c r="TCM731" s="17"/>
      <c r="TCN731" s="17"/>
      <c r="TCO731" s="17"/>
      <c r="TCP731" s="17"/>
      <c r="TCQ731" s="17"/>
      <c r="TCR731" s="17"/>
      <c r="TCS731" s="17"/>
      <c r="TCT731" s="17"/>
      <c r="TCU731" s="17"/>
      <c r="TCV731" s="17"/>
      <c r="TCW731" s="17"/>
      <c r="TCX731" s="17"/>
      <c r="TCY731" s="17"/>
      <c r="TCZ731" s="17"/>
      <c r="TDA731" s="17"/>
      <c r="TDB731" s="17"/>
      <c r="TDC731" s="17"/>
      <c r="TDD731" s="17"/>
      <c r="TDE731" s="17"/>
      <c r="TDF731" s="17"/>
      <c r="TDG731" s="17"/>
      <c r="TDH731" s="17"/>
      <c r="TDI731" s="17"/>
      <c r="TDJ731" s="17"/>
      <c r="TDK731" s="17"/>
      <c r="TDL731" s="17"/>
      <c r="TDM731" s="17"/>
      <c r="TDN731" s="17"/>
      <c r="TDO731" s="17"/>
      <c r="TDP731" s="17"/>
      <c r="TDQ731" s="17"/>
      <c r="TDR731" s="17"/>
      <c r="TDS731" s="17"/>
      <c r="TDT731" s="17"/>
      <c r="TDU731" s="17"/>
      <c r="TDV731" s="17"/>
      <c r="TDW731" s="17"/>
      <c r="TDX731" s="17"/>
      <c r="TDY731" s="17"/>
      <c r="TDZ731" s="17"/>
      <c r="TEA731" s="17"/>
      <c r="TEB731" s="17"/>
      <c r="TEC731" s="17"/>
      <c r="TED731" s="17"/>
      <c r="TEE731" s="17"/>
      <c r="TEF731" s="17"/>
      <c r="TEG731" s="17"/>
      <c r="TEH731" s="17"/>
      <c r="TEI731" s="17"/>
      <c r="TEJ731" s="17"/>
      <c r="TEK731" s="17"/>
      <c r="TEL731" s="17"/>
      <c r="TEM731" s="17"/>
      <c r="TEN731" s="17"/>
      <c r="TEO731" s="17"/>
      <c r="TEP731" s="17"/>
      <c r="TEQ731" s="17"/>
      <c r="TER731" s="17"/>
      <c r="TES731" s="17"/>
      <c r="TET731" s="17"/>
      <c r="TEU731" s="17"/>
      <c r="TEV731" s="17"/>
      <c r="TEW731" s="17"/>
      <c r="TEX731" s="17"/>
      <c r="TEY731" s="17"/>
      <c r="TEZ731" s="17"/>
      <c r="TFA731" s="17"/>
      <c r="TFB731" s="17"/>
      <c r="TFC731" s="17"/>
      <c r="TFD731" s="17"/>
      <c r="TFE731" s="17"/>
      <c r="TFF731" s="17"/>
      <c r="TFG731" s="17"/>
      <c r="TFH731" s="17"/>
      <c r="TFI731" s="17"/>
      <c r="TFJ731" s="17"/>
      <c r="TFK731" s="17"/>
      <c r="TFL731" s="17"/>
      <c r="TFM731" s="17"/>
      <c r="TFN731" s="17"/>
      <c r="TFO731" s="17"/>
      <c r="TFP731" s="17"/>
      <c r="TFQ731" s="17"/>
      <c r="TFR731" s="17"/>
      <c r="TFS731" s="17"/>
      <c r="TFT731" s="17"/>
      <c r="TFU731" s="17"/>
      <c r="TFV731" s="17"/>
      <c r="TFW731" s="17"/>
      <c r="TFX731" s="17"/>
      <c r="TFY731" s="17"/>
      <c r="TFZ731" s="17"/>
      <c r="TGA731" s="17"/>
      <c r="TGB731" s="17"/>
      <c r="TGC731" s="17"/>
      <c r="TGD731" s="17"/>
      <c r="TGE731" s="17"/>
      <c r="TGF731" s="17"/>
      <c r="TGG731" s="17"/>
      <c r="TGH731" s="17"/>
      <c r="TGI731" s="17"/>
      <c r="TGJ731" s="17"/>
      <c r="TGK731" s="17"/>
      <c r="TGL731" s="17"/>
      <c r="TGM731" s="17"/>
      <c r="TGN731" s="17"/>
      <c r="TGO731" s="17"/>
      <c r="TGP731" s="17"/>
      <c r="TGQ731" s="17"/>
      <c r="TGR731" s="17"/>
      <c r="TGS731" s="17"/>
      <c r="TGT731" s="17"/>
      <c r="TGU731" s="17"/>
      <c r="TGV731" s="17"/>
      <c r="TGW731" s="17"/>
      <c r="TGX731" s="17"/>
      <c r="TGY731" s="17"/>
      <c r="TGZ731" s="17"/>
      <c r="THA731" s="17"/>
      <c r="THB731" s="17"/>
      <c r="THC731" s="17"/>
      <c r="THD731" s="17"/>
      <c r="THE731" s="17"/>
      <c r="THF731" s="17"/>
      <c r="THG731" s="17"/>
      <c r="THH731" s="17"/>
      <c r="THI731" s="17"/>
      <c r="THJ731" s="17"/>
      <c r="THK731" s="17"/>
      <c r="THL731" s="17"/>
      <c r="THM731" s="17"/>
      <c r="THN731" s="17"/>
      <c r="THO731" s="17"/>
      <c r="THP731" s="17"/>
      <c r="THQ731" s="17"/>
      <c r="THR731" s="17"/>
      <c r="THS731" s="17"/>
      <c r="THT731" s="17"/>
      <c r="THU731" s="17"/>
      <c r="THV731" s="17"/>
      <c r="THW731" s="17"/>
      <c r="THX731" s="17"/>
      <c r="THY731" s="17"/>
      <c r="THZ731" s="17"/>
      <c r="TIA731" s="17"/>
      <c r="TIB731" s="17"/>
      <c r="TIC731" s="17"/>
      <c r="TID731" s="17"/>
      <c r="TIE731" s="17"/>
      <c r="TIF731" s="17"/>
      <c r="TIG731" s="17"/>
      <c r="TIH731" s="17"/>
      <c r="TII731" s="17"/>
      <c r="TIJ731" s="17"/>
      <c r="TIK731" s="17"/>
      <c r="TIL731" s="17"/>
      <c r="TIM731" s="17"/>
      <c r="TIN731" s="17"/>
      <c r="TIO731" s="17"/>
      <c r="TIP731" s="17"/>
      <c r="TIQ731" s="17"/>
      <c r="TIR731" s="17"/>
      <c r="TIS731" s="17"/>
      <c r="TIT731" s="17"/>
      <c r="TIU731" s="17"/>
      <c r="TIV731" s="17"/>
      <c r="TIW731" s="17"/>
      <c r="TIX731" s="17"/>
      <c r="TIY731" s="17"/>
      <c r="TIZ731" s="17"/>
      <c r="TJA731" s="17"/>
      <c r="TJB731" s="17"/>
      <c r="TJC731" s="17"/>
      <c r="TJD731" s="17"/>
      <c r="TJE731" s="17"/>
      <c r="TJF731" s="17"/>
      <c r="TJG731" s="17"/>
      <c r="TJH731" s="17"/>
      <c r="TJI731" s="17"/>
      <c r="TJJ731" s="17"/>
      <c r="TJK731" s="17"/>
      <c r="TJL731" s="17"/>
      <c r="TJM731" s="17"/>
      <c r="TJN731" s="17"/>
      <c r="TJO731" s="17"/>
      <c r="TJP731" s="17"/>
      <c r="TJQ731" s="17"/>
      <c r="TJR731" s="17"/>
      <c r="TJS731" s="17"/>
      <c r="TJT731" s="17"/>
      <c r="TJU731" s="17"/>
      <c r="TJV731" s="17"/>
      <c r="TJW731" s="17"/>
      <c r="TJX731" s="17"/>
      <c r="TJY731" s="17"/>
      <c r="TJZ731" s="17"/>
      <c r="TKA731" s="17"/>
      <c r="TKB731" s="17"/>
      <c r="TKC731" s="17"/>
      <c r="TKD731" s="17"/>
      <c r="TKE731" s="17"/>
      <c r="TKF731" s="17"/>
      <c r="TKG731" s="17"/>
      <c r="TKH731" s="17"/>
      <c r="TKI731" s="17"/>
      <c r="TKJ731" s="17"/>
      <c r="TKK731" s="17"/>
      <c r="TKL731" s="17"/>
      <c r="TKM731" s="17"/>
      <c r="TKN731" s="17"/>
      <c r="TKO731" s="17"/>
      <c r="TKP731" s="17"/>
      <c r="TKQ731" s="17"/>
      <c r="TKR731" s="17"/>
      <c r="TKS731" s="17"/>
      <c r="TKT731" s="17"/>
      <c r="TKU731" s="17"/>
      <c r="TKV731" s="17"/>
      <c r="TKW731" s="17"/>
      <c r="TKX731" s="17"/>
      <c r="TKY731" s="17"/>
      <c r="TKZ731" s="17"/>
      <c r="TLA731" s="17"/>
      <c r="TLB731" s="17"/>
      <c r="TLC731" s="17"/>
      <c r="TLD731" s="17"/>
      <c r="TLE731" s="17"/>
      <c r="TLF731" s="17"/>
      <c r="TLG731" s="17"/>
      <c r="TLH731" s="17"/>
      <c r="TLI731" s="17"/>
      <c r="TLJ731" s="17"/>
      <c r="TLK731" s="17"/>
      <c r="TLL731" s="17"/>
      <c r="TLM731" s="17"/>
      <c r="TLN731" s="17"/>
      <c r="TLO731" s="17"/>
      <c r="TLP731" s="17"/>
      <c r="TLQ731" s="17"/>
      <c r="TLR731" s="17"/>
      <c r="TLS731" s="17"/>
      <c r="TLT731" s="17"/>
      <c r="TLU731" s="17"/>
      <c r="TLV731" s="17"/>
      <c r="TLW731" s="17"/>
      <c r="TLX731" s="17"/>
      <c r="TLY731" s="17"/>
      <c r="TLZ731" s="17"/>
      <c r="TMA731" s="17"/>
      <c r="TMB731" s="17"/>
      <c r="TMC731" s="17"/>
      <c r="TMD731" s="17"/>
      <c r="TME731" s="17"/>
      <c r="TMF731" s="17"/>
      <c r="TMG731" s="17"/>
      <c r="TMH731" s="17"/>
      <c r="TMI731" s="17"/>
      <c r="TMJ731" s="17"/>
      <c r="TMK731" s="17"/>
      <c r="TML731" s="17"/>
      <c r="TMM731" s="17"/>
      <c r="TMN731" s="17"/>
      <c r="TMO731" s="17"/>
      <c r="TMP731" s="17"/>
      <c r="TMQ731" s="17"/>
      <c r="TMR731" s="17"/>
      <c r="TMS731" s="17"/>
      <c r="TMT731" s="17"/>
      <c r="TMU731" s="17"/>
      <c r="TMV731" s="17"/>
      <c r="TMW731" s="17"/>
      <c r="TMX731" s="17"/>
      <c r="TMY731" s="17"/>
      <c r="TMZ731" s="17"/>
      <c r="TNA731" s="17"/>
      <c r="TNB731" s="17"/>
      <c r="TNC731" s="17"/>
      <c r="TND731" s="17"/>
      <c r="TNE731" s="17"/>
      <c r="TNF731" s="17"/>
      <c r="TNG731" s="17"/>
      <c r="TNH731" s="17"/>
      <c r="TNI731" s="17"/>
      <c r="TNJ731" s="17"/>
      <c r="TNK731" s="17"/>
      <c r="TNL731" s="17"/>
      <c r="TNM731" s="17"/>
      <c r="TNN731" s="17"/>
      <c r="TNO731" s="17"/>
      <c r="TNP731" s="17"/>
      <c r="TNQ731" s="17"/>
      <c r="TNR731" s="17"/>
      <c r="TNS731" s="17"/>
      <c r="TNT731" s="17"/>
      <c r="TNU731" s="17"/>
      <c r="TNV731" s="17"/>
      <c r="TNW731" s="17"/>
      <c r="TNX731" s="17"/>
      <c r="TNY731" s="17"/>
      <c r="TNZ731" s="17"/>
      <c r="TOA731" s="17"/>
      <c r="TOB731" s="17"/>
      <c r="TOC731" s="17"/>
      <c r="TOD731" s="17"/>
      <c r="TOE731" s="17"/>
      <c r="TOF731" s="17"/>
      <c r="TOG731" s="17"/>
      <c r="TOH731" s="17"/>
      <c r="TOI731" s="17"/>
      <c r="TOJ731" s="17"/>
      <c r="TOK731" s="17"/>
      <c r="TOL731" s="17"/>
      <c r="TOM731" s="17"/>
      <c r="TON731" s="17"/>
      <c r="TOO731" s="17"/>
      <c r="TOP731" s="17"/>
      <c r="TOQ731" s="17"/>
      <c r="TOR731" s="17"/>
      <c r="TOS731" s="17"/>
      <c r="TOT731" s="17"/>
      <c r="TOU731" s="17"/>
      <c r="TOV731" s="17"/>
      <c r="TOW731" s="17"/>
      <c r="TOX731" s="17"/>
      <c r="TOY731" s="17"/>
      <c r="TOZ731" s="17"/>
      <c r="TPA731" s="17"/>
      <c r="TPB731" s="17"/>
      <c r="TPC731" s="17"/>
      <c r="TPD731" s="17"/>
      <c r="TPE731" s="17"/>
      <c r="TPF731" s="17"/>
      <c r="TPG731" s="17"/>
      <c r="TPH731" s="17"/>
      <c r="TPI731" s="17"/>
      <c r="TPJ731" s="17"/>
      <c r="TPK731" s="17"/>
      <c r="TPL731" s="17"/>
      <c r="TPM731" s="17"/>
      <c r="TPN731" s="17"/>
      <c r="TPO731" s="17"/>
      <c r="TPP731" s="17"/>
      <c r="TPQ731" s="17"/>
      <c r="TPR731" s="17"/>
      <c r="TPS731" s="17"/>
      <c r="TPT731" s="17"/>
      <c r="TPU731" s="17"/>
      <c r="TPV731" s="17"/>
      <c r="TPW731" s="17"/>
      <c r="TPX731" s="17"/>
      <c r="TPY731" s="17"/>
      <c r="TPZ731" s="17"/>
      <c r="TQA731" s="17"/>
      <c r="TQB731" s="17"/>
      <c r="TQC731" s="17"/>
      <c r="TQD731" s="17"/>
      <c r="TQE731" s="17"/>
      <c r="TQF731" s="17"/>
      <c r="TQG731" s="17"/>
      <c r="TQH731" s="17"/>
      <c r="TQI731" s="17"/>
      <c r="TQJ731" s="17"/>
      <c r="TQK731" s="17"/>
      <c r="TQL731" s="17"/>
      <c r="TQM731" s="17"/>
      <c r="TQN731" s="17"/>
      <c r="TQO731" s="17"/>
      <c r="TQP731" s="17"/>
      <c r="TQQ731" s="17"/>
      <c r="TQR731" s="17"/>
      <c r="TQS731" s="17"/>
      <c r="TQT731" s="17"/>
      <c r="TQU731" s="17"/>
      <c r="TQV731" s="17"/>
      <c r="TQW731" s="17"/>
      <c r="TQX731" s="17"/>
      <c r="TQY731" s="17"/>
      <c r="TQZ731" s="17"/>
      <c r="TRA731" s="17"/>
      <c r="TRB731" s="17"/>
      <c r="TRC731" s="17"/>
      <c r="TRD731" s="17"/>
      <c r="TRE731" s="17"/>
      <c r="TRF731" s="17"/>
      <c r="TRG731" s="17"/>
      <c r="TRH731" s="17"/>
      <c r="TRI731" s="17"/>
      <c r="TRJ731" s="17"/>
      <c r="TRK731" s="17"/>
      <c r="TRL731" s="17"/>
      <c r="TRM731" s="17"/>
      <c r="TRN731" s="17"/>
      <c r="TRO731" s="17"/>
      <c r="TRP731" s="17"/>
      <c r="TRQ731" s="17"/>
      <c r="TRR731" s="17"/>
      <c r="TRS731" s="17"/>
      <c r="TRT731" s="17"/>
      <c r="TRU731" s="17"/>
      <c r="TRV731" s="17"/>
      <c r="TRW731" s="17"/>
      <c r="TRX731" s="17"/>
      <c r="TRY731" s="17"/>
      <c r="TRZ731" s="17"/>
      <c r="TSA731" s="17"/>
      <c r="TSB731" s="17"/>
      <c r="TSC731" s="17"/>
      <c r="TSD731" s="17"/>
      <c r="TSE731" s="17"/>
      <c r="TSF731" s="17"/>
      <c r="TSG731" s="17"/>
      <c r="TSH731" s="17"/>
      <c r="TSI731" s="17"/>
      <c r="TSJ731" s="17"/>
      <c r="TSK731" s="17"/>
      <c r="TSL731" s="17"/>
      <c r="TSM731" s="17"/>
      <c r="TSN731" s="17"/>
      <c r="TSO731" s="17"/>
      <c r="TSP731" s="17"/>
      <c r="TSQ731" s="17"/>
      <c r="TSR731" s="17"/>
      <c r="TSS731" s="17"/>
      <c r="TST731" s="17"/>
      <c r="TSU731" s="17"/>
      <c r="TSV731" s="17"/>
      <c r="TSW731" s="17"/>
      <c r="TSX731" s="17"/>
      <c r="TSY731" s="17"/>
      <c r="TSZ731" s="17"/>
      <c r="TTA731" s="17"/>
      <c r="TTB731" s="17"/>
      <c r="TTC731" s="17"/>
      <c r="TTD731" s="17"/>
      <c r="TTE731" s="17"/>
      <c r="TTF731" s="17"/>
      <c r="TTG731" s="17"/>
      <c r="TTH731" s="17"/>
      <c r="TTI731" s="17"/>
      <c r="TTJ731" s="17"/>
      <c r="TTK731" s="17"/>
      <c r="TTL731" s="17"/>
      <c r="TTM731" s="17"/>
      <c r="TTN731" s="17"/>
      <c r="TTO731" s="17"/>
      <c r="TTP731" s="17"/>
      <c r="TTQ731" s="17"/>
      <c r="TTR731" s="17"/>
      <c r="TTS731" s="17"/>
      <c r="TTT731" s="17"/>
      <c r="TTU731" s="17"/>
      <c r="TTV731" s="17"/>
      <c r="TTW731" s="17"/>
      <c r="TTX731" s="17"/>
      <c r="TTY731" s="17"/>
      <c r="TTZ731" s="17"/>
      <c r="TUA731" s="17"/>
      <c r="TUB731" s="17"/>
      <c r="TUC731" s="17"/>
      <c r="TUD731" s="17"/>
      <c r="TUE731" s="17"/>
      <c r="TUF731" s="17"/>
      <c r="TUG731" s="17"/>
      <c r="TUH731" s="17"/>
      <c r="TUI731" s="17"/>
      <c r="TUJ731" s="17"/>
      <c r="TUK731" s="17"/>
      <c r="TUL731" s="17"/>
      <c r="TUM731" s="17"/>
      <c r="TUN731" s="17"/>
      <c r="TUO731" s="17"/>
      <c r="TUP731" s="17"/>
      <c r="TUQ731" s="17"/>
      <c r="TUR731" s="17"/>
      <c r="TUS731" s="17"/>
      <c r="TUT731" s="17"/>
      <c r="TUU731" s="17"/>
      <c r="TUV731" s="17"/>
      <c r="TUW731" s="17"/>
      <c r="TUX731" s="17"/>
      <c r="TUY731" s="17"/>
      <c r="TUZ731" s="17"/>
      <c r="TVA731" s="17"/>
      <c r="TVB731" s="17"/>
      <c r="TVC731" s="17"/>
      <c r="TVD731" s="17"/>
      <c r="TVE731" s="17"/>
      <c r="TVF731" s="17"/>
      <c r="TVG731" s="17"/>
      <c r="TVH731" s="17"/>
      <c r="TVI731" s="17"/>
      <c r="TVJ731" s="17"/>
      <c r="TVK731" s="17"/>
      <c r="TVL731" s="17"/>
      <c r="TVM731" s="17"/>
      <c r="TVN731" s="17"/>
      <c r="TVO731" s="17"/>
      <c r="TVP731" s="17"/>
      <c r="TVQ731" s="17"/>
      <c r="TVR731" s="17"/>
      <c r="TVS731" s="17"/>
      <c r="TVT731" s="17"/>
      <c r="TVU731" s="17"/>
      <c r="TVV731" s="17"/>
      <c r="TVW731" s="17"/>
      <c r="TVX731" s="17"/>
      <c r="TVY731" s="17"/>
      <c r="TVZ731" s="17"/>
      <c r="TWA731" s="17"/>
      <c r="TWB731" s="17"/>
      <c r="TWC731" s="17"/>
      <c r="TWD731" s="17"/>
      <c r="TWE731" s="17"/>
      <c r="TWF731" s="17"/>
      <c r="TWG731" s="17"/>
      <c r="TWH731" s="17"/>
      <c r="TWI731" s="17"/>
      <c r="TWJ731" s="17"/>
      <c r="TWK731" s="17"/>
      <c r="TWL731" s="17"/>
      <c r="TWM731" s="17"/>
      <c r="TWN731" s="17"/>
      <c r="TWO731" s="17"/>
      <c r="TWP731" s="17"/>
      <c r="TWQ731" s="17"/>
      <c r="TWR731" s="17"/>
      <c r="TWS731" s="17"/>
      <c r="TWT731" s="17"/>
      <c r="TWU731" s="17"/>
      <c r="TWV731" s="17"/>
      <c r="TWW731" s="17"/>
      <c r="TWX731" s="17"/>
      <c r="TWY731" s="17"/>
      <c r="TWZ731" s="17"/>
      <c r="TXA731" s="17"/>
      <c r="TXB731" s="17"/>
      <c r="TXC731" s="17"/>
      <c r="TXD731" s="17"/>
      <c r="TXE731" s="17"/>
      <c r="TXF731" s="17"/>
      <c r="TXG731" s="17"/>
      <c r="TXH731" s="17"/>
      <c r="TXI731" s="17"/>
      <c r="TXJ731" s="17"/>
      <c r="TXK731" s="17"/>
      <c r="TXL731" s="17"/>
      <c r="TXM731" s="17"/>
      <c r="TXN731" s="17"/>
      <c r="TXO731" s="17"/>
      <c r="TXP731" s="17"/>
      <c r="TXQ731" s="17"/>
      <c r="TXR731" s="17"/>
      <c r="TXS731" s="17"/>
      <c r="TXT731" s="17"/>
      <c r="TXU731" s="17"/>
      <c r="TXV731" s="17"/>
      <c r="TXW731" s="17"/>
      <c r="TXX731" s="17"/>
      <c r="TXY731" s="17"/>
      <c r="TXZ731" s="17"/>
      <c r="TYA731" s="17"/>
      <c r="TYB731" s="17"/>
      <c r="TYC731" s="17"/>
      <c r="TYD731" s="17"/>
      <c r="TYE731" s="17"/>
      <c r="TYF731" s="17"/>
      <c r="TYG731" s="17"/>
      <c r="TYH731" s="17"/>
      <c r="TYI731" s="17"/>
      <c r="TYJ731" s="17"/>
      <c r="TYK731" s="17"/>
      <c r="TYL731" s="17"/>
      <c r="TYM731" s="17"/>
      <c r="TYN731" s="17"/>
      <c r="TYO731" s="17"/>
      <c r="TYP731" s="17"/>
      <c r="TYQ731" s="17"/>
      <c r="TYR731" s="17"/>
      <c r="TYS731" s="17"/>
      <c r="TYT731" s="17"/>
      <c r="TYU731" s="17"/>
      <c r="TYV731" s="17"/>
      <c r="TYW731" s="17"/>
      <c r="TYX731" s="17"/>
      <c r="TYY731" s="17"/>
      <c r="TYZ731" s="17"/>
      <c r="TZA731" s="17"/>
      <c r="TZB731" s="17"/>
      <c r="TZC731" s="17"/>
      <c r="TZD731" s="17"/>
      <c r="TZE731" s="17"/>
      <c r="TZF731" s="17"/>
      <c r="TZG731" s="17"/>
      <c r="TZH731" s="17"/>
      <c r="TZI731" s="17"/>
      <c r="TZJ731" s="17"/>
      <c r="TZK731" s="17"/>
      <c r="TZL731" s="17"/>
      <c r="TZM731" s="17"/>
      <c r="TZN731" s="17"/>
      <c r="TZO731" s="17"/>
      <c r="TZP731" s="17"/>
      <c r="TZQ731" s="17"/>
      <c r="TZR731" s="17"/>
      <c r="TZS731" s="17"/>
      <c r="TZT731" s="17"/>
      <c r="TZU731" s="17"/>
      <c r="TZV731" s="17"/>
      <c r="TZW731" s="17"/>
      <c r="TZX731" s="17"/>
      <c r="TZY731" s="17"/>
      <c r="TZZ731" s="17"/>
      <c r="UAA731" s="17"/>
      <c r="UAB731" s="17"/>
      <c r="UAC731" s="17"/>
      <c r="UAD731" s="17"/>
      <c r="UAE731" s="17"/>
      <c r="UAF731" s="17"/>
      <c r="UAG731" s="17"/>
      <c r="UAH731" s="17"/>
      <c r="UAI731" s="17"/>
      <c r="UAJ731" s="17"/>
      <c r="UAK731" s="17"/>
      <c r="UAL731" s="17"/>
      <c r="UAM731" s="17"/>
      <c r="UAN731" s="17"/>
      <c r="UAO731" s="17"/>
      <c r="UAP731" s="17"/>
      <c r="UAQ731" s="17"/>
      <c r="UAR731" s="17"/>
      <c r="UAS731" s="17"/>
      <c r="UAT731" s="17"/>
      <c r="UAU731" s="17"/>
      <c r="UAV731" s="17"/>
      <c r="UAW731" s="17"/>
      <c r="UAX731" s="17"/>
      <c r="UAY731" s="17"/>
      <c r="UAZ731" s="17"/>
      <c r="UBA731" s="17"/>
      <c r="UBB731" s="17"/>
      <c r="UBC731" s="17"/>
      <c r="UBD731" s="17"/>
      <c r="UBE731" s="17"/>
      <c r="UBF731" s="17"/>
      <c r="UBG731" s="17"/>
      <c r="UBH731" s="17"/>
      <c r="UBI731" s="17"/>
      <c r="UBJ731" s="17"/>
      <c r="UBK731" s="17"/>
      <c r="UBL731" s="17"/>
      <c r="UBM731" s="17"/>
      <c r="UBN731" s="17"/>
      <c r="UBO731" s="17"/>
      <c r="UBP731" s="17"/>
      <c r="UBQ731" s="17"/>
      <c r="UBR731" s="17"/>
      <c r="UBS731" s="17"/>
      <c r="UBT731" s="17"/>
      <c r="UBU731" s="17"/>
      <c r="UBV731" s="17"/>
      <c r="UBW731" s="17"/>
      <c r="UBX731" s="17"/>
      <c r="UBY731" s="17"/>
      <c r="UBZ731" s="17"/>
      <c r="UCA731" s="17"/>
      <c r="UCB731" s="17"/>
      <c r="UCC731" s="17"/>
      <c r="UCD731" s="17"/>
      <c r="UCE731" s="17"/>
      <c r="UCF731" s="17"/>
      <c r="UCG731" s="17"/>
      <c r="UCH731" s="17"/>
      <c r="UCI731" s="17"/>
      <c r="UCJ731" s="17"/>
      <c r="UCK731" s="17"/>
      <c r="UCL731" s="17"/>
      <c r="UCM731" s="17"/>
      <c r="UCN731" s="17"/>
      <c r="UCO731" s="17"/>
      <c r="UCP731" s="17"/>
      <c r="UCQ731" s="17"/>
      <c r="UCR731" s="17"/>
      <c r="UCS731" s="17"/>
      <c r="UCT731" s="17"/>
      <c r="UCU731" s="17"/>
      <c r="UCV731" s="17"/>
      <c r="UCW731" s="17"/>
      <c r="UCX731" s="17"/>
      <c r="UCY731" s="17"/>
      <c r="UCZ731" s="17"/>
      <c r="UDA731" s="17"/>
      <c r="UDB731" s="17"/>
      <c r="UDC731" s="17"/>
      <c r="UDD731" s="17"/>
      <c r="UDE731" s="17"/>
      <c r="UDF731" s="17"/>
      <c r="UDG731" s="17"/>
      <c r="UDH731" s="17"/>
      <c r="UDI731" s="17"/>
      <c r="UDJ731" s="17"/>
      <c r="UDK731" s="17"/>
      <c r="UDL731" s="17"/>
      <c r="UDM731" s="17"/>
      <c r="UDN731" s="17"/>
      <c r="UDO731" s="17"/>
      <c r="UDP731" s="17"/>
      <c r="UDQ731" s="17"/>
      <c r="UDR731" s="17"/>
      <c r="UDS731" s="17"/>
      <c r="UDT731" s="17"/>
      <c r="UDU731" s="17"/>
      <c r="UDV731" s="17"/>
      <c r="UDW731" s="17"/>
      <c r="UDX731" s="17"/>
      <c r="UDY731" s="17"/>
      <c r="UDZ731" s="17"/>
      <c r="UEA731" s="17"/>
      <c r="UEB731" s="17"/>
      <c r="UEC731" s="17"/>
      <c r="UED731" s="17"/>
      <c r="UEE731" s="17"/>
      <c r="UEF731" s="17"/>
      <c r="UEG731" s="17"/>
      <c r="UEH731" s="17"/>
      <c r="UEI731" s="17"/>
      <c r="UEJ731" s="17"/>
      <c r="UEK731" s="17"/>
      <c r="UEL731" s="17"/>
      <c r="UEM731" s="17"/>
      <c r="UEN731" s="17"/>
      <c r="UEO731" s="17"/>
      <c r="UEP731" s="17"/>
      <c r="UEQ731" s="17"/>
      <c r="UER731" s="17"/>
      <c r="UES731" s="17"/>
      <c r="UET731" s="17"/>
      <c r="UEU731" s="17"/>
      <c r="UEV731" s="17"/>
      <c r="UEW731" s="17"/>
      <c r="UEX731" s="17"/>
      <c r="UEY731" s="17"/>
      <c r="UEZ731" s="17"/>
      <c r="UFA731" s="17"/>
      <c r="UFB731" s="17"/>
      <c r="UFC731" s="17"/>
      <c r="UFD731" s="17"/>
      <c r="UFE731" s="17"/>
      <c r="UFF731" s="17"/>
      <c r="UFG731" s="17"/>
      <c r="UFH731" s="17"/>
      <c r="UFI731" s="17"/>
      <c r="UFJ731" s="17"/>
      <c r="UFK731" s="17"/>
      <c r="UFL731" s="17"/>
      <c r="UFM731" s="17"/>
      <c r="UFN731" s="17"/>
      <c r="UFO731" s="17"/>
      <c r="UFP731" s="17"/>
      <c r="UFQ731" s="17"/>
      <c r="UFR731" s="17"/>
      <c r="UFS731" s="17"/>
      <c r="UFT731" s="17"/>
      <c r="UFU731" s="17"/>
      <c r="UFV731" s="17"/>
      <c r="UFW731" s="17"/>
      <c r="UFX731" s="17"/>
      <c r="UFY731" s="17"/>
      <c r="UFZ731" s="17"/>
      <c r="UGA731" s="17"/>
      <c r="UGB731" s="17"/>
      <c r="UGC731" s="17"/>
      <c r="UGD731" s="17"/>
      <c r="UGE731" s="17"/>
      <c r="UGF731" s="17"/>
      <c r="UGG731" s="17"/>
      <c r="UGH731" s="17"/>
      <c r="UGI731" s="17"/>
      <c r="UGJ731" s="17"/>
      <c r="UGK731" s="17"/>
      <c r="UGL731" s="17"/>
      <c r="UGM731" s="17"/>
      <c r="UGN731" s="17"/>
      <c r="UGO731" s="17"/>
      <c r="UGP731" s="17"/>
      <c r="UGQ731" s="17"/>
      <c r="UGR731" s="17"/>
      <c r="UGS731" s="17"/>
      <c r="UGT731" s="17"/>
      <c r="UGU731" s="17"/>
      <c r="UGV731" s="17"/>
      <c r="UGW731" s="17"/>
      <c r="UGX731" s="17"/>
      <c r="UGY731" s="17"/>
      <c r="UGZ731" s="17"/>
      <c r="UHA731" s="17"/>
      <c r="UHB731" s="17"/>
      <c r="UHC731" s="17"/>
      <c r="UHD731" s="17"/>
      <c r="UHE731" s="17"/>
      <c r="UHF731" s="17"/>
      <c r="UHG731" s="17"/>
      <c r="UHH731" s="17"/>
      <c r="UHI731" s="17"/>
      <c r="UHJ731" s="17"/>
      <c r="UHK731" s="17"/>
      <c r="UHL731" s="17"/>
      <c r="UHM731" s="17"/>
      <c r="UHN731" s="17"/>
      <c r="UHO731" s="17"/>
      <c r="UHP731" s="17"/>
      <c r="UHQ731" s="17"/>
      <c r="UHR731" s="17"/>
      <c r="UHS731" s="17"/>
      <c r="UHT731" s="17"/>
      <c r="UHU731" s="17"/>
      <c r="UHV731" s="17"/>
      <c r="UHW731" s="17"/>
      <c r="UHX731" s="17"/>
      <c r="UHY731" s="17"/>
      <c r="UHZ731" s="17"/>
      <c r="UIA731" s="17"/>
      <c r="UIB731" s="17"/>
      <c r="UIC731" s="17"/>
      <c r="UID731" s="17"/>
      <c r="UIE731" s="17"/>
      <c r="UIF731" s="17"/>
      <c r="UIG731" s="17"/>
      <c r="UIH731" s="17"/>
      <c r="UII731" s="17"/>
      <c r="UIJ731" s="17"/>
      <c r="UIK731" s="17"/>
      <c r="UIL731" s="17"/>
      <c r="UIM731" s="17"/>
      <c r="UIN731" s="17"/>
      <c r="UIO731" s="17"/>
      <c r="UIP731" s="17"/>
      <c r="UIQ731" s="17"/>
      <c r="UIR731" s="17"/>
      <c r="UIS731" s="17"/>
      <c r="UIT731" s="17"/>
      <c r="UIU731" s="17"/>
      <c r="UIV731" s="17"/>
      <c r="UIW731" s="17"/>
      <c r="UIX731" s="17"/>
      <c r="UIY731" s="17"/>
      <c r="UIZ731" s="17"/>
      <c r="UJA731" s="17"/>
      <c r="UJB731" s="17"/>
      <c r="UJC731" s="17"/>
      <c r="UJD731" s="17"/>
      <c r="UJE731" s="17"/>
      <c r="UJF731" s="17"/>
      <c r="UJG731" s="17"/>
      <c r="UJH731" s="17"/>
      <c r="UJI731" s="17"/>
      <c r="UJJ731" s="17"/>
      <c r="UJK731" s="17"/>
      <c r="UJL731" s="17"/>
      <c r="UJM731" s="17"/>
      <c r="UJN731" s="17"/>
      <c r="UJO731" s="17"/>
      <c r="UJP731" s="17"/>
      <c r="UJQ731" s="17"/>
      <c r="UJR731" s="17"/>
      <c r="UJS731" s="17"/>
      <c r="UJT731" s="17"/>
      <c r="UJU731" s="17"/>
      <c r="UJV731" s="17"/>
      <c r="UJW731" s="17"/>
      <c r="UJX731" s="17"/>
      <c r="UJY731" s="17"/>
      <c r="UJZ731" s="17"/>
      <c r="UKA731" s="17"/>
      <c r="UKB731" s="17"/>
      <c r="UKC731" s="17"/>
      <c r="UKD731" s="17"/>
      <c r="UKE731" s="17"/>
      <c r="UKF731" s="17"/>
      <c r="UKG731" s="17"/>
      <c r="UKH731" s="17"/>
      <c r="UKI731" s="17"/>
      <c r="UKJ731" s="17"/>
      <c r="UKK731" s="17"/>
      <c r="UKL731" s="17"/>
      <c r="UKM731" s="17"/>
      <c r="UKN731" s="17"/>
      <c r="UKO731" s="17"/>
      <c r="UKP731" s="17"/>
      <c r="UKQ731" s="17"/>
      <c r="UKR731" s="17"/>
      <c r="UKS731" s="17"/>
      <c r="UKT731" s="17"/>
      <c r="UKU731" s="17"/>
      <c r="UKV731" s="17"/>
      <c r="UKW731" s="17"/>
      <c r="UKX731" s="17"/>
      <c r="UKY731" s="17"/>
      <c r="UKZ731" s="17"/>
      <c r="ULA731" s="17"/>
      <c r="ULB731" s="17"/>
      <c r="ULC731" s="17"/>
      <c r="ULD731" s="17"/>
      <c r="ULE731" s="17"/>
      <c r="ULF731" s="17"/>
      <c r="ULG731" s="17"/>
      <c r="ULH731" s="17"/>
      <c r="ULI731" s="17"/>
      <c r="ULJ731" s="17"/>
      <c r="ULK731" s="17"/>
      <c r="ULL731" s="17"/>
      <c r="ULM731" s="17"/>
      <c r="ULN731" s="17"/>
      <c r="ULO731" s="17"/>
      <c r="ULP731" s="17"/>
      <c r="ULQ731" s="17"/>
      <c r="ULR731" s="17"/>
      <c r="ULS731" s="17"/>
      <c r="ULT731" s="17"/>
      <c r="ULU731" s="17"/>
      <c r="ULV731" s="17"/>
      <c r="ULW731" s="17"/>
      <c r="ULX731" s="17"/>
      <c r="ULY731" s="17"/>
      <c r="ULZ731" s="17"/>
      <c r="UMA731" s="17"/>
      <c r="UMB731" s="17"/>
      <c r="UMC731" s="17"/>
      <c r="UMD731" s="17"/>
      <c r="UME731" s="17"/>
      <c r="UMF731" s="17"/>
      <c r="UMG731" s="17"/>
      <c r="UMH731" s="17"/>
      <c r="UMI731" s="17"/>
      <c r="UMJ731" s="17"/>
      <c r="UMK731" s="17"/>
      <c r="UML731" s="17"/>
      <c r="UMM731" s="17"/>
      <c r="UMN731" s="17"/>
      <c r="UMO731" s="17"/>
      <c r="UMP731" s="17"/>
      <c r="UMQ731" s="17"/>
      <c r="UMR731" s="17"/>
      <c r="UMS731" s="17"/>
      <c r="UMT731" s="17"/>
      <c r="UMU731" s="17"/>
      <c r="UMV731" s="17"/>
      <c r="UMW731" s="17"/>
      <c r="UMX731" s="17"/>
      <c r="UMY731" s="17"/>
      <c r="UMZ731" s="17"/>
      <c r="UNA731" s="17"/>
      <c r="UNB731" s="17"/>
      <c r="UNC731" s="17"/>
      <c r="UND731" s="17"/>
      <c r="UNE731" s="17"/>
      <c r="UNF731" s="17"/>
      <c r="UNG731" s="17"/>
      <c r="UNH731" s="17"/>
      <c r="UNI731" s="17"/>
      <c r="UNJ731" s="17"/>
      <c r="UNK731" s="17"/>
      <c r="UNL731" s="17"/>
      <c r="UNM731" s="17"/>
      <c r="UNN731" s="17"/>
      <c r="UNO731" s="17"/>
      <c r="UNP731" s="17"/>
      <c r="UNQ731" s="17"/>
      <c r="UNR731" s="17"/>
      <c r="UNS731" s="17"/>
      <c r="UNT731" s="17"/>
      <c r="UNU731" s="17"/>
      <c r="UNV731" s="17"/>
      <c r="UNW731" s="17"/>
      <c r="UNX731" s="17"/>
      <c r="UNY731" s="17"/>
      <c r="UNZ731" s="17"/>
      <c r="UOA731" s="17"/>
      <c r="UOB731" s="17"/>
      <c r="UOC731" s="17"/>
      <c r="UOD731" s="17"/>
      <c r="UOE731" s="17"/>
      <c r="UOF731" s="17"/>
      <c r="UOG731" s="17"/>
      <c r="UOH731" s="17"/>
      <c r="UOI731" s="17"/>
      <c r="UOJ731" s="17"/>
      <c r="UOK731" s="17"/>
      <c r="UOL731" s="17"/>
      <c r="UOM731" s="17"/>
      <c r="UON731" s="17"/>
      <c r="UOO731" s="17"/>
      <c r="UOP731" s="17"/>
      <c r="UOQ731" s="17"/>
      <c r="UOR731" s="17"/>
      <c r="UOS731" s="17"/>
      <c r="UOT731" s="17"/>
      <c r="UOU731" s="17"/>
      <c r="UOV731" s="17"/>
      <c r="UOW731" s="17"/>
      <c r="UOX731" s="17"/>
      <c r="UOY731" s="17"/>
      <c r="UOZ731" s="17"/>
      <c r="UPA731" s="17"/>
      <c r="UPB731" s="17"/>
      <c r="UPC731" s="17"/>
      <c r="UPD731" s="17"/>
      <c r="UPE731" s="17"/>
      <c r="UPF731" s="17"/>
      <c r="UPG731" s="17"/>
      <c r="UPH731" s="17"/>
      <c r="UPI731" s="17"/>
      <c r="UPJ731" s="17"/>
      <c r="UPK731" s="17"/>
      <c r="UPL731" s="17"/>
      <c r="UPM731" s="17"/>
      <c r="UPN731" s="17"/>
      <c r="UPO731" s="17"/>
      <c r="UPP731" s="17"/>
      <c r="UPQ731" s="17"/>
      <c r="UPR731" s="17"/>
      <c r="UPS731" s="17"/>
      <c r="UPT731" s="17"/>
      <c r="UPU731" s="17"/>
      <c r="UPV731" s="17"/>
      <c r="UPW731" s="17"/>
      <c r="UPX731" s="17"/>
      <c r="UPY731" s="17"/>
      <c r="UPZ731" s="17"/>
      <c r="UQA731" s="17"/>
      <c r="UQB731" s="17"/>
      <c r="UQC731" s="17"/>
      <c r="UQD731" s="17"/>
      <c r="UQE731" s="17"/>
      <c r="UQF731" s="17"/>
      <c r="UQG731" s="17"/>
      <c r="UQH731" s="17"/>
      <c r="UQI731" s="17"/>
      <c r="UQJ731" s="17"/>
      <c r="UQK731" s="17"/>
      <c r="UQL731" s="17"/>
      <c r="UQM731" s="17"/>
      <c r="UQN731" s="17"/>
      <c r="UQO731" s="17"/>
      <c r="UQP731" s="17"/>
      <c r="UQQ731" s="17"/>
      <c r="UQR731" s="17"/>
      <c r="UQS731" s="17"/>
      <c r="UQT731" s="17"/>
      <c r="UQU731" s="17"/>
      <c r="UQV731" s="17"/>
      <c r="UQW731" s="17"/>
      <c r="UQX731" s="17"/>
      <c r="UQY731" s="17"/>
      <c r="UQZ731" s="17"/>
      <c r="URA731" s="17"/>
      <c r="URB731" s="17"/>
      <c r="URC731" s="17"/>
      <c r="URD731" s="17"/>
      <c r="URE731" s="17"/>
      <c r="URF731" s="17"/>
      <c r="URG731" s="17"/>
      <c r="URH731" s="17"/>
      <c r="URI731" s="17"/>
      <c r="URJ731" s="17"/>
      <c r="URK731" s="17"/>
      <c r="URL731" s="17"/>
      <c r="URM731" s="17"/>
      <c r="URN731" s="17"/>
      <c r="URO731" s="17"/>
      <c r="URP731" s="17"/>
      <c r="URQ731" s="17"/>
      <c r="URR731" s="17"/>
      <c r="URS731" s="17"/>
      <c r="URT731" s="17"/>
      <c r="URU731" s="17"/>
      <c r="URV731" s="17"/>
      <c r="URW731" s="17"/>
      <c r="URX731" s="17"/>
      <c r="URY731" s="17"/>
      <c r="URZ731" s="17"/>
      <c r="USA731" s="17"/>
      <c r="USB731" s="17"/>
      <c r="USC731" s="17"/>
      <c r="USD731" s="17"/>
      <c r="USE731" s="17"/>
      <c r="USF731" s="17"/>
      <c r="USG731" s="17"/>
      <c r="USH731" s="17"/>
      <c r="USI731" s="17"/>
      <c r="USJ731" s="17"/>
      <c r="USK731" s="17"/>
      <c r="USL731" s="17"/>
      <c r="USM731" s="17"/>
      <c r="USN731" s="17"/>
      <c r="USO731" s="17"/>
      <c r="USP731" s="17"/>
      <c r="USQ731" s="17"/>
      <c r="USR731" s="17"/>
      <c r="USS731" s="17"/>
      <c r="UST731" s="17"/>
      <c r="USU731" s="17"/>
      <c r="USV731" s="17"/>
      <c r="USW731" s="17"/>
      <c r="USX731" s="17"/>
      <c r="USY731" s="17"/>
      <c r="USZ731" s="17"/>
      <c r="UTA731" s="17"/>
      <c r="UTB731" s="17"/>
      <c r="UTC731" s="17"/>
      <c r="UTD731" s="17"/>
      <c r="UTE731" s="17"/>
      <c r="UTF731" s="17"/>
      <c r="UTG731" s="17"/>
      <c r="UTH731" s="17"/>
      <c r="UTI731" s="17"/>
      <c r="UTJ731" s="17"/>
      <c r="UTK731" s="17"/>
      <c r="UTL731" s="17"/>
      <c r="UTM731" s="17"/>
      <c r="UTN731" s="17"/>
      <c r="UTO731" s="17"/>
      <c r="UTP731" s="17"/>
      <c r="UTQ731" s="17"/>
      <c r="UTR731" s="17"/>
      <c r="UTS731" s="17"/>
      <c r="UTT731" s="17"/>
      <c r="UTU731" s="17"/>
      <c r="UTV731" s="17"/>
      <c r="UTW731" s="17"/>
      <c r="UTX731" s="17"/>
      <c r="UTY731" s="17"/>
      <c r="UTZ731" s="17"/>
      <c r="UUA731" s="17"/>
      <c r="UUB731" s="17"/>
      <c r="UUC731" s="17"/>
      <c r="UUD731" s="17"/>
      <c r="UUE731" s="17"/>
      <c r="UUF731" s="17"/>
      <c r="UUG731" s="17"/>
      <c r="UUH731" s="17"/>
      <c r="UUI731" s="17"/>
      <c r="UUJ731" s="17"/>
      <c r="UUK731" s="17"/>
      <c r="UUL731" s="17"/>
      <c r="UUM731" s="17"/>
      <c r="UUN731" s="17"/>
      <c r="UUO731" s="17"/>
      <c r="UUP731" s="17"/>
      <c r="UUQ731" s="17"/>
      <c r="UUR731" s="17"/>
      <c r="UUS731" s="17"/>
      <c r="UUT731" s="17"/>
      <c r="UUU731" s="17"/>
      <c r="UUV731" s="17"/>
      <c r="UUW731" s="17"/>
      <c r="UUX731" s="17"/>
      <c r="UUY731" s="17"/>
      <c r="UUZ731" s="17"/>
      <c r="UVA731" s="17"/>
      <c r="UVB731" s="17"/>
      <c r="UVC731" s="17"/>
      <c r="UVD731" s="17"/>
      <c r="UVE731" s="17"/>
      <c r="UVF731" s="17"/>
      <c r="UVG731" s="17"/>
      <c r="UVH731" s="17"/>
      <c r="UVI731" s="17"/>
      <c r="UVJ731" s="17"/>
      <c r="UVK731" s="17"/>
      <c r="UVL731" s="17"/>
      <c r="UVM731" s="17"/>
      <c r="UVN731" s="17"/>
      <c r="UVO731" s="17"/>
      <c r="UVP731" s="17"/>
      <c r="UVQ731" s="17"/>
      <c r="UVR731" s="17"/>
      <c r="UVS731" s="17"/>
      <c r="UVT731" s="17"/>
      <c r="UVU731" s="17"/>
      <c r="UVV731" s="17"/>
      <c r="UVW731" s="17"/>
      <c r="UVX731" s="17"/>
      <c r="UVY731" s="17"/>
      <c r="UVZ731" s="17"/>
      <c r="UWA731" s="17"/>
      <c r="UWB731" s="17"/>
      <c r="UWC731" s="17"/>
      <c r="UWD731" s="17"/>
      <c r="UWE731" s="17"/>
      <c r="UWF731" s="17"/>
      <c r="UWG731" s="17"/>
      <c r="UWH731" s="17"/>
      <c r="UWI731" s="17"/>
      <c r="UWJ731" s="17"/>
      <c r="UWK731" s="17"/>
      <c r="UWL731" s="17"/>
      <c r="UWM731" s="17"/>
      <c r="UWN731" s="17"/>
      <c r="UWO731" s="17"/>
      <c r="UWP731" s="17"/>
      <c r="UWQ731" s="17"/>
      <c r="UWR731" s="17"/>
      <c r="UWS731" s="17"/>
      <c r="UWT731" s="17"/>
      <c r="UWU731" s="17"/>
      <c r="UWV731" s="17"/>
      <c r="UWW731" s="17"/>
      <c r="UWX731" s="17"/>
      <c r="UWY731" s="17"/>
      <c r="UWZ731" s="17"/>
      <c r="UXA731" s="17"/>
      <c r="UXB731" s="17"/>
      <c r="UXC731" s="17"/>
      <c r="UXD731" s="17"/>
      <c r="UXE731" s="17"/>
      <c r="UXF731" s="17"/>
      <c r="UXG731" s="17"/>
      <c r="UXH731" s="17"/>
      <c r="UXI731" s="17"/>
      <c r="UXJ731" s="17"/>
      <c r="UXK731" s="17"/>
      <c r="UXL731" s="17"/>
      <c r="UXM731" s="17"/>
      <c r="UXN731" s="17"/>
      <c r="UXO731" s="17"/>
      <c r="UXP731" s="17"/>
      <c r="UXQ731" s="17"/>
      <c r="UXR731" s="17"/>
      <c r="UXS731" s="17"/>
      <c r="UXT731" s="17"/>
      <c r="UXU731" s="17"/>
      <c r="UXV731" s="17"/>
      <c r="UXW731" s="17"/>
      <c r="UXX731" s="17"/>
      <c r="UXY731" s="17"/>
      <c r="UXZ731" s="17"/>
      <c r="UYA731" s="17"/>
      <c r="UYB731" s="17"/>
      <c r="UYC731" s="17"/>
      <c r="UYD731" s="17"/>
      <c r="UYE731" s="17"/>
      <c r="UYF731" s="17"/>
      <c r="UYG731" s="17"/>
      <c r="UYH731" s="17"/>
      <c r="UYI731" s="17"/>
      <c r="UYJ731" s="17"/>
      <c r="UYK731" s="17"/>
      <c r="UYL731" s="17"/>
      <c r="UYM731" s="17"/>
      <c r="UYN731" s="17"/>
      <c r="UYO731" s="17"/>
      <c r="UYP731" s="17"/>
      <c r="UYQ731" s="17"/>
      <c r="UYR731" s="17"/>
      <c r="UYS731" s="17"/>
      <c r="UYT731" s="17"/>
      <c r="UYU731" s="17"/>
      <c r="UYV731" s="17"/>
      <c r="UYW731" s="17"/>
      <c r="UYX731" s="17"/>
      <c r="UYY731" s="17"/>
      <c r="UYZ731" s="17"/>
      <c r="UZA731" s="17"/>
      <c r="UZB731" s="17"/>
      <c r="UZC731" s="17"/>
      <c r="UZD731" s="17"/>
      <c r="UZE731" s="17"/>
      <c r="UZF731" s="17"/>
      <c r="UZG731" s="17"/>
      <c r="UZH731" s="17"/>
      <c r="UZI731" s="17"/>
      <c r="UZJ731" s="17"/>
      <c r="UZK731" s="17"/>
      <c r="UZL731" s="17"/>
      <c r="UZM731" s="17"/>
      <c r="UZN731" s="17"/>
      <c r="UZO731" s="17"/>
      <c r="UZP731" s="17"/>
      <c r="UZQ731" s="17"/>
      <c r="UZR731" s="17"/>
      <c r="UZS731" s="17"/>
      <c r="UZT731" s="17"/>
      <c r="UZU731" s="17"/>
      <c r="UZV731" s="17"/>
      <c r="UZW731" s="17"/>
      <c r="UZX731" s="17"/>
      <c r="UZY731" s="17"/>
      <c r="UZZ731" s="17"/>
      <c r="VAA731" s="17"/>
      <c r="VAB731" s="17"/>
      <c r="VAC731" s="17"/>
      <c r="VAD731" s="17"/>
      <c r="VAE731" s="17"/>
      <c r="VAF731" s="17"/>
      <c r="VAG731" s="17"/>
      <c r="VAH731" s="17"/>
      <c r="VAI731" s="17"/>
      <c r="VAJ731" s="17"/>
      <c r="VAK731" s="17"/>
      <c r="VAL731" s="17"/>
      <c r="VAM731" s="17"/>
      <c r="VAN731" s="17"/>
      <c r="VAO731" s="17"/>
      <c r="VAP731" s="17"/>
      <c r="VAQ731" s="17"/>
      <c r="VAR731" s="17"/>
      <c r="VAS731" s="17"/>
      <c r="VAT731" s="17"/>
      <c r="VAU731" s="17"/>
      <c r="VAV731" s="17"/>
      <c r="VAW731" s="17"/>
      <c r="VAX731" s="17"/>
      <c r="VAY731" s="17"/>
      <c r="VAZ731" s="17"/>
      <c r="VBA731" s="17"/>
      <c r="VBB731" s="17"/>
      <c r="VBC731" s="17"/>
      <c r="VBD731" s="17"/>
      <c r="VBE731" s="17"/>
      <c r="VBF731" s="17"/>
      <c r="VBG731" s="17"/>
      <c r="VBH731" s="17"/>
      <c r="VBI731" s="17"/>
      <c r="VBJ731" s="17"/>
      <c r="VBK731" s="17"/>
      <c r="VBL731" s="17"/>
      <c r="VBM731" s="17"/>
      <c r="VBN731" s="17"/>
      <c r="VBO731" s="17"/>
      <c r="VBP731" s="17"/>
      <c r="VBQ731" s="17"/>
      <c r="VBR731" s="17"/>
      <c r="VBS731" s="17"/>
      <c r="VBT731" s="17"/>
      <c r="VBU731" s="17"/>
      <c r="VBV731" s="17"/>
      <c r="VBW731" s="17"/>
      <c r="VBX731" s="17"/>
      <c r="VBY731" s="17"/>
      <c r="VBZ731" s="17"/>
      <c r="VCA731" s="17"/>
      <c r="VCB731" s="17"/>
      <c r="VCC731" s="17"/>
      <c r="VCD731" s="17"/>
      <c r="VCE731" s="17"/>
      <c r="VCF731" s="17"/>
      <c r="VCG731" s="17"/>
      <c r="VCH731" s="17"/>
      <c r="VCI731" s="17"/>
      <c r="VCJ731" s="17"/>
      <c r="VCK731" s="17"/>
      <c r="VCL731" s="17"/>
      <c r="VCM731" s="17"/>
      <c r="VCN731" s="17"/>
      <c r="VCO731" s="17"/>
      <c r="VCP731" s="17"/>
      <c r="VCQ731" s="17"/>
      <c r="VCR731" s="17"/>
      <c r="VCS731" s="17"/>
      <c r="VCT731" s="17"/>
      <c r="VCU731" s="17"/>
      <c r="VCV731" s="17"/>
      <c r="VCW731" s="17"/>
      <c r="VCX731" s="17"/>
      <c r="VCY731" s="17"/>
      <c r="VCZ731" s="17"/>
      <c r="VDA731" s="17"/>
      <c r="VDB731" s="17"/>
      <c r="VDC731" s="17"/>
      <c r="VDD731" s="17"/>
      <c r="VDE731" s="17"/>
      <c r="VDF731" s="17"/>
      <c r="VDG731" s="17"/>
      <c r="VDH731" s="17"/>
      <c r="VDI731" s="17"/>
      <c r="VDJ731" s="17"/>
      <c r="VDK731" s="17"/>
      <c r="VDL731" s="17"/>
      <c r="VDM731" s="17"/>
      <c r="VDN731" s="17"/>
      <c r="VDO731" s="17"/>
      <c r="VDP731" s="17"/>
      <c r="VDQ731" s="17"/>
      <c r="VDR731" s="17"/>
      <c r="VDS731" s="17"/>
      <c r="VDT731" s="17"/>
      <c r="VDU731" s="17"/>
      <c r="VDV731" s="17"/>
      <c r="VDW731" s="17"/>
      <c r="VDX731" s="17"/>
      <c r="VDY731" s="17"/>
      <c r="VDZ731" s="17"/>
      <c r="VEA731" s="17"/>
      <c r="VEB731" s="17"/>
      <c r="VEC731" s="17"/>
      <c r="VED731" s="17"/>
      <c r="VEE731" s="17"/>
      <c r="VEF731" s="17"/>
      <c r="VEG731" s="17"/>
      <c r="VEH731" s="17"/>
      <c r="VEI731" s="17"/>
      <c r="VEJ731" s="17"/>
      <c r="VEK731" s="17"/>
      <c r="VEL731" s="17"/>
      <c r="VEM731" s="17"/>
      <c r="VEN731" s="17"/>
      <c r="VEO731" s="17"/>
      <c r="VEP731" s="17"/>
      <c r="VEQ731" s="17"/>
      <c r="VER731" s="17"/>
      <c r="VES731" s="17"/>
      <c r="VET731" s="17"/>
      <c r="VEU731" s="17"/>
      <c r="VEV731" s="17"/>
      <c r="VEW731" s="17"/>
      <c r="VEX731" s="17"/>
      <c r="VEY731" s="17"/>
      <c r="VEZ731" s="17"/>
      <c r="VFA731" s="17"/>
      <c r="VFB731" s="17"/>
      <c r="VFC731" s="17"/>
      <c r="VFD731" s="17"/>
      <c r="VFE731" s="17"/>
      <c r="VFF731" s="17"/>
      <c r="VFG731" s="17"/>
      <c r="VFH731" s="17"/>
      <c r="VFI731" s="17"/>
      <c r="VFJ731" s="17"/>
      <c r="VFK731" s="17"/>
      <c r="VFL731" s="17"/>
      <c r="VFM731" s="17"/>
      <c r="VFN731" s="17"/>
      <c r="VFO731" s="17"/>
      <c r="VFP731" s="17"/>
      <c r="VFQ731" s="17"/>
      <c r="VFR731" s="17"/>
      <c r="VFS731" s="17"/>
      <c r="VFT731" s="17"/>
      <c r="VFU731" s="17"/>
      <c r="VFV731" s="17"/>
      <c r="VFW731" s="17"/>
      <c r="VFX731" s="17"/>
      <c r="VFY731" s="17"/>
      <c r="VFZ731" s="17"/>
      <c r="VGA731" s="17"/>
      <c r="VGB731" s="17"/>
      <c r="VGC731" s="17"/>
      <c r="VGD731" s="17"/>
      <c r="VGE731" s="17"/>
      <c r="VGF731" s="17"/>
      <c r="VGG731" s="17"/>
      <c r="VGH731" s="17"/>
      <c r="VGI731" s="17"/>
      <c r="VGJ731" s="17"/>
      <c r="VGK731" s="17"/>
      <c r="VGL731" s="17"/>
      <c r="VGM731" s="17"/>
      <c r="VGN731" s="17"/>
      <c r="VGO731" s="17"/>
      <c r="VGP731" s="17"/>
      <c r="VGQ731" s="17"/>
      <c r="VGR731" s="17"/>
      <c r="VGS731" s="17"/>
      <c r="VGT731" s="17"/>
      <c r="VGU731" s="17"/>
      <c r="VGV731" s="17"/>
      <c r="VGW731" s="17"/>
      <c r="VGX731" s="17"/>
      <c r="VGY731" s="17"/>
      <c r="VGZ731" s="17"/>
      <c r="VHA731" s="17"/>
      <c r="VHB731" s="17"/>
      <c r="VHC731" s="17"/>
      <c r="VHD731" s="17"/>
      <c r="VHE731" s="17"/>
      <c r="VHF731" s="17"/>
      <c r="VHG731" s="17"/>
      <c r="VHH731" s="17"/>
      <c r="VHI731" s="17"/>
      <c r="VHJ731" s="17"/>
      <c r="VHK731" s="17"/>
      <c r="VHL731" s="17"/>
      <c r="VHM731" s="17"/>
      <c r="VHN731" s="17"/>
      <c r="VHO731" s="17"/>
      <c r="VHP731" s="17"/>
      <c r="VHQ731" s="17"/>
      <c r="VHR731" s="17"/>
      <c r="VHS731" s="17"/>
      <c r="VHT731" s="17"/>
      <c r="VHU731" s="17"/>
      <c r="VHV731" s="17"/>
      <c r="VHW731" s="17"/>
      <c r="VHX731" s="17"/>
      <c r="VHY731" s="17"/>
      <c r="VHZ731" s="17"/>
      <c r="VIA731" s="17"/>
      <c r="VIB731" s="17"/>
      <c r="VIC731" s="17"/>
      <c r="VID731" s="17"/>
      <c r="VIE731" s="17"/>
      <c r="VIF731" s="17"/>
      <c r="VIG731" s="17"/>
      <c r="VIH731" s="17"/>
      <c r="VII731" s="17"/>
      <c r="VIJ731" s="17"/>
      <c r="VIK731" s="17"/>
      <c r="VIL731" s="17"/>
      <c r="VIM731" s="17"/>
      <c r="VIN731" s="17"/>
      <c r="VIO731" s="17"/>
      <c r="VIP731" s="17"/>
      <c r="VIQ731" s="17"/>
      <c r="VIR731" s="17"/>
      <c r="VIS731" s="17"/>
      <c r="VIT731" s="17"/>
      <c r="VIU731" s="17"/>
      <c r="VIV731" s="17"/>
      <c r="VIW731" s="17"/>
      <c r="VIX731" s="17"/>
      <c r="VIY731" s="17"/>
      <c r="VIZ731" s="17"/>
      <c r="VJA731" s="17"/>
      <c r="VJB731" s="17"/>
      <c r="VJC731" s="17"/>
      <c r="VJD731" s="17"/>
      <c r="VJE731" s="17"/>
      <c r="VJF731" s="17"/>
      <c r="VJG731" s="17"/>
      <c r="VJH731" s="17"/>
      <c r="VJI731" s="17"/>
      <c r="VJJ731" s="17"/>
      <c r="VJK731" s="17"/>
      <c r="VJL731" s="17"/>
      <c r="VJM731" s="17"/>
      <c r="VJN731" s="17"/>
      <c r="VJO731" s="17"/>
      <c r="VJP731" s="17"/>
      <c r="VJQ731" s="17"/>
      <c r="VJR731" s="17"/>
      <c r="VJS731" s="17"/>
      <c r="VJT731" s="17"/>
      <c r="VJU731" s="17"/>
      <c r="VJV731" s="17"/>
      <c r="VJW731" s="17"/>
      <c r="VJX731" s="17"/>
      <c r="VJY731" s="17"/>
      <c r="VJZ731" s="17"/>
      <c r="VKA731" s="17"/>
      <c r="VKB731" s="17"/>
      <c r="VKC731" s="17"/>
      <c r="VKD731" s="17"/>
      <c r="VKE731" s="17"/>
      <c r="VKF731" s="17"/>
      <c r="VKG731" s="17"/>
      <c r="VKH731" s="17"/>
      <c r="VKI731" s="17"/>
      <c r="VKJ731" s="17"/>
      <c r="VKK731" s="17"/>
      <c r="VKL731" s="17"/>
      <c r="VKM731" s="17"/>
      <c r="VKN731" s="17"/>
      <c r="VKO731" s="17"/>
      <c r="VKP731" s="17"/>
      <c r="VKQ731" s="17"/>
      <c r="VKR731" s="17"/>
      <c r="VKS731" s="17"/>
      <c r="VKT731" s="17"/>
      <c r="VKU731" s="17"/>
      <c r="VKV731" s="17"/>
      <c r="VKW731" s="17"/>
      <c r="VKX731" s="17"/>
      <c r="VKY731" s="17"/>
      <c r="VKZ731" s="17"/>
      <c r="VLA731" s="17"/>
      <c r="VLB731" s="17"/>
      <c r="VLC731" s="17"/>
      <c r="VLD731" s="17"/>
      <c r="VLE731" s="17"/>
      <c r="VLF731" s="17"/>
      <c r="VLG731" s="17"/>
      <c r="VLH731" s="17"/>
      <c r="VLI731" s="17"/>
      <c r="VLJ731" s="17"/>
      <c r="VLK731" s="17"/>
      <c r="VLL731" s="17"/>
      <c r="VLM731" s="17"/>
      <c r="VLN731" s="17"/>
      <c r="VLO731" s="17"/>
      <c r="VLP731" s="17"/>
      <c r="VLQ731" s="17"/>
      <c r="VLR731" s="17"/>
      <c r="VLS731" s="17"/>
      <c r="VLT731" s="17"/>
      <c r="VLU731" s="17"/>
      <c r="VLV731" s="17"/>
      <c r="VLW731" s="17"/>
      <c r="VLX731" s="17"/>
      <c r="VLY731" s="17"/>
      <c r="VLZ731" s="17"/>
      <c r="VMA731" s="17"/>
      <c r="VMB731" s="17"/>
      <c r="VMC731" s="17"/>
      <c r="VMD731" s="17"/>
      <c r="VME731" s="17"/>
      <c r="VMF731" s="17"/>
      <c r="VMG731" s="17"/>
      <c r="VMH731" s="17"/>
      <c r="VMI731" s="17"/>
      <c r="VMJ731" s="17"/>
      <c r="VMK731" s="17"/>
      <c r="VML731" s="17"/>
      <c r="VMM731" s="17"/>
      <c r="VMN731" s="17"/>
      <c r="VMO731" s="17"/>
      <c r="VMP731" s="17"/>
      <c r="VMQ731" s="17"/>
      <c r="VMR731" s="17"/>
      <c r="VMS731" s="17"/>
      <c r="VMT731" s="17"/>
      <c r="VMU731" s="17"/>
      <c r="VMV731" s="17"/>
      <c r="VMW731" s="17"/>
      <c r="VMX731" s="17"/>
      <c r="VMY731" s="17"/>
      <c r="VMZ731" s="17"/>
      <c r="VNA731" s="17"/>
      <c r="VNB731" s="17"/>
      <c r="VNC731" s="17"/>
      <c r="VND731" s="17"/>
      <c r="VNE731" s="17"/>
      <c r="VNF731" s="17"/>
      <c r="VNG731" s="17"/>
      <c r="VNH731" s="17"/>
      <c r="VNI731" s="17"/>
      <c r="VNJ731" s="17"/>
      <c r="VNK731" s="17"/>
      <c r="VNL731" s="17"/>
      <c r="VNM731" s="17"/>
      <c r="VNN731" s="17"/>
      <c r="VNO731" s="17"/>
      <c r="VNP731" s="17"/>
      <c r="VNQ731" s="17"/>
      <c r="VNR731" s="17"/>
      <c r="VNS731" s="17"/>
      <c r="VNT731" s="17"/>
      <c r="VNU731" s="17"/>
      <c r="VNV731" s="17"/>
      <c r="VNW731" s="17"/>
      <c r="VNX731" s="17"/>
      <c r="VNY731" s="17"/>
      <c r="VNZ731" s="17"/>
      <c r="VOA731" s="17"/>
      <c r="VOB731" s="17"/>
      <c r="VOC731" s="17"/>
      <c r="VOD731" s="17"/>
      <c r="VOE731" s="17"/>
      <c r="VOF731" s="17"/>
      <c r="VOG731" s="17"/>
      <c r="VOH731" s="17"/>
      <c r="VOI731" s="17"/>
      <c r="VOJ731" s="17"/>
      <c r="VOK731" s="17"/>
      <c r="VOL731" s="17"/>
      <c r="VOM731" s="17"/>
      <c r="VON731" s="17"/>
      <c r="VOO731" s="17"/>
      <c r="VOP731" s="17"/>
      <c r="VOQ731" s="17"/>
      <c r="VOR731" s="17"/>
      <c r="VOS731" s="17"/>
      <c r="VOT731" s="17"/>
      <c r="VOU731" s="17"/>
      <c r="VOV731" s="17"/>
      <c r="VOW731" s="17"/>
      <c r="VOX731" s="17"/>
      <c r="VOY731" s="17"/>
      <c r="VOZ731" s="17"/>
      <c r="VPA731" s="17"/>
      <c r="VPB731" s="17"/>
      <c r="VPC731" s="17"/>
      <c r="VPD731" s="17"/>
      <c r="VPE731" s="17"/>
      <c r="VPF731" s="17"/>
      <c r="VPG731" s="17"/>
      <c r="VPH731" s="17"/>
      <c r="VPI731" s="17"/>
      <c r="VPJ731" s="17"/>
      <c r="VPK731" s="17"/>
      <c r="VPL731" s="17"/>
      <c r="VPM731" s="17"/>
      <c r="VPN731" s="17"/>
      <c r="VPO731" s="17"/>
      <c r="VPP731" s="17"/>
      <c r="VPQ731" s="17"/>
      <c r="VPR731" s="17"/>
      <c r="VPS731" s="17"/>
      <c r="VPT731" s="17"/>
      <c r="VPU731" s="17"/>
      <c r="VPV731" s="17"/>
      <c r="VPW731" s="17"/>
      <c r="VPX731" s="17"/>
      <c r="VPY731" s="17"/>
      <c r="VPZ731" s="17"/>
      <c r="VQA731" s="17"/>
      <c r="VQB731" s="17"/>
      <c r="VQC731" s="17"/>
      <c r="VQD731" s="17"/>
      <c r="VQE731" s="17"/>
      <c r="VQF731" s="17"/>
      <c r="VQG731" s="17"/>
      <c r="VQH731" s="17"/>
      <c r="VQI731" s="17"/>
      <c r="VQJ731" s="17"/>
      <c r="VQK731" s="17"/>
      <c r="VQL731" s="17"/>
      <c r="VQM731" s="17"/>
      <c r="VQN731" s="17"/>
      <c r="VQO731" s="17"/>
      <c r="VQP731" s="17"/>
      <c r="VQQ731" s="17"/>
      <c r="VQR731" s="17"/>
      <c r="VQS731" s="17"/>
      <c r="VQT731" s="17"/>
      <c r="VQU731" s="17"/>
      <c r="VQV731" s="17"/>
      <c r="VQW731" s="17"/>
      <c r="VQX731" s="17"/>
      <c r="VQY731" s="17"/>
      <c r="VQZ731" s="17"/>
      <c r="VRA731" s="17"/>
      <c r="VRB731" s="17"/>
      <c r="VRC731" s="17"/>
      <c r="VRD731" s="17"/>
      <c r="VRE731" s="17"/>
      <c r="VRF731" s="17"/>
      <c r="VRG731" s="17"/>
      <c r="VRH731" s="17"/>
      <c r="VRI731" s="17"/>
      <c r="VRJ731" s="17"/>
      <c r="VRK731" s="17"/>
      <c r="VRL731" s="17"/>
      <c r="VRM731" s="17"/>
      <c r="VRN731" s="17"/>
      <c r="VRO731" s="17"/>
      <c r="VRP731" s="17"/>
      <c r="VRQ731" s="17"/>
      <c r="VRR731" s="17"/>
      <c r="VRS731" s="17"/>
      <c r="VRT731" s="17"/>
      <c r="VRU731" s="17"/>
      <c r="VRV731" s="17"/>
      <c r="VRW731" s="17"/>
      <c r="VRX731" s="17"/>
      <c r="VRY731" s="17"/>
      <c r="VRZ731" s="17"/>
      <c r="VSA731" s="17"/>
      <c r="VSB731" s="17"/>
      <c r="VSC731" s="17"/>
      <c r="VSD731" s="17"/>
      <c r="VSE731" s="17"/>
      <c r="VSF731" s="17"/>
      <c r="VSG731" s="17"/>
      <c r="VSH731" s="17"/>
      <c r="VSI731" s="17"/>
      <c r="VSJ731" s="17"/>
      <c r="VSK731" s="17"/>
      <c r="VSL731" s="17"/>
      <c r="VSM731" s="17"/>
      <c r="VSN731" s="17"/>
      <c r="VSO731" s="17"/>
      <c r="VSP731" s="17"/>
      <c r="VSQ731" s="17"/>
      <c r="VSR731" s="17"/>
      <c r="VSS731" s="17"/>
      <c r="VST731" s="17"/>
      <c r="VSU731" s="17"/>
      <c r="VSV731" s="17"/>
      <c r="VSW731" s="17"/>
      <c r="VSX731" s="17"/>
      <c r="VSY731" s="17"/>
      <c r="VSZ731" s="17"/>
      <c r="VTA731" s="17"/>
      <c r="VTB731" s="17"/>
      <c r="VTC731" s="17"/>
      <c r="VTD731" s="17"/>
      <c r="VTE731" s="17"/>
      <c r="VTF731" s="17"/>
      <c r="VTG731" s="17"/>
      <c r="VTH731" s="17"/>
      <c r="VTI731" s="17"/>
      <c r="VTJ731" s="17"/>
      <c r="VTK731" s="17"/>
      <c r="VTL731" s="17"/>
      <c r="VTM731" s="17"/>
      <c r="VTN731" s="17"/>
      <c r="VTO731" s="17"/>
      <c r="VTP731" s="17"/>
      <c r="VTQ731" s="17"/>
      <c r="VTR731" s="17"/>
      <c r="VTS731" s="17"/>
      <c r="VTT731" s="17"/>
      <c r="VTU731" s="17"/>
      <c r="VTV731" s="17"/>
      <c r="VTW731" s="17"/>
      <c r="VTX731" s="17"/>
      <c r="VTY731" s="17"/>
      <c r="VTZ731" s="17"/>
      <c r="VUA731" s="17"/>
      <c r="VUB731" s="17"/>
      <c r="VUC731" s="17"/>
      <c r="VUD731" s="17"/>
      <c r="VUE731" s="17"/>
      <c r="VUF731" s="17"/>
      <c r="VUG731" s="17"/>
      <c r="VUH731" s="17"/>
      <c r="VUI731" s="17"/>
      <c r="VUJ731" s="17"/>
      <c r="VUK731" s="17"/>
      <c r="VUL731" s="17"/>
      <c r="VUM731" s="17"/>
      <c r="VUN731" s="17"/>
      <c r="VUO731" s="17"/>
      <c r="VUP731" s="17"/>
      <c r="VUQ731" s="17"/>
      <c r="VUR731" s="17"/>
      <c r="VUS731" s="17"/>
      <c r="VUT731" s="17"/>
      <c r="VUU731" s="17"/>
      <c r="VUV731" s="17"/>
      <c r="VUW731" s="17"/>
      <c r="VUX731" s="17"/>
      <c r="VUY731" s="17"/>
      <c r="VUZ731" s="17"/>
      <c r="VVA731" s="17"/>
      <c r="VVB731" s="17"/>
      <c r="VVC731" s="17"/>
      <c r="VVD731" s="17"/>
      <c r="VVE731" s="17"/>
      <c r="VVF731" s="17"/>
      <c r="VVG731" s="17"/>
      <c r="VVH731" s="17"/>
      <c r="VVI731" s="17"/>
      <c r="VVJ731" s="17"/>
      <c r="VVK731" s="17"/>
      <c r="VVL731" s="17"/>
      <c r="VVM731" s="17"/>
      <c r="VVN731" s="17"/>
      <c r="VVO731" s="17"/>
      <c r="VVP731" s="17"/>
      <c r="VVQ731" s="17"/>
      <c r="VVR731" s="17"/>
      <c r="VVS731" s="17"/>
      <c r="VVT731" s="17"/>
      <c r="VVU731" s="17"/>
      <c r="VVV731" s="17"/>
      <c r="VVW731" s="17"/>
      <c r="VVX731" s="17"/>
      <c r="VVY731" s="17"/>
      <c r="VVZ731" s="17"/>
      <c r="VWA731" s="17"/>
      <c r="VWB731" s="17"/>
      <c r="VWC731" s="17"/>
      <c r="VWD731" s="17"/>
      <c r="VWE731" s="17"/>
      <c r="VWF731" s="17"/>
      <c r="VWG731" s="17"/>
      <c r="VWH731" s="17"/>
      <c r="VWI731" s="17"/>
      <c r="VWJ731" s="17"/>
      <c r="VWK731" s="17"/>
      <c r="VWL731" s="17"/>
      <c r="VWM731" s="17"/>
      <c r="VWN731" s="17"/>
      <c r="VWO731" s="17"/>
      <c r="VWP731" s="17"/>
      <c r="VWQ731" s="17"/>
      <c r="VWR731" s="17"/>
      <c r="VWS731" s="17"/>
      <c r="VWT731" s="17"/>
      <c r="VWU731" s="17"/>
      <c r="VWV731" s="17"/>
      <c r="VWW731" s="17"/>
      <c r="VWX731" s="17"/>
      <c r="VWY731" s="17"/>
      <c r="VWZ731" s="17"/>
      <c r="VXA731" s="17"/>
      <c r="VXB731" s="17"/>
      <c r="VXC731" s="17"/>
      <c r="VXD731" s="17"/>
      <c r="VXE731" s="17"/>
      <c r="VXF731" s="17"/>
      <c r="VXG731" s="17"/>
      <c r="VXH731" s="17"/>
      <c r="VXI731" s="17"/>
      <c r="VXJ731" s="17"/>
      <c r="VXK731" s="17"/>
      <c r="VXL731" s="17"/>
      <c r="VXM731" s="17"/>
      <c r="VXN731" s="17"/>
      <c r="VXO731" s="17"/>
      <c r="VXP731" s="17"/>
      <c r="VXQ731" s="17"/>
      <c r="VXR731" s="17"/>
      <c r="VXS731" s="17"/>
      <c r="VXT731" s="17"/>
      <c r="VXU731" s="17"/>
      <c r="VXV731" s="17"/>
      <c r="VXW731" s="17"/>
      <c r="VXX731" s="17"/>
      <c r="VXY731" s="17"/>
      <c r="VXZ731" s="17"/>
      <c r="VYA731" s="17"/>
      <c r="VYB731" s="17"/>
      <c r="VYC731" s="17"/>
      <c r="VYD731" s="17"/>
      <c r="VYE731" s="17"/>
      <c r="VYF731" s="17"/>
      <c r="VYG731" s="17"/>
      <c r="VYH731" s="17"/>
      <c r="VYI731" s="17"/>
      <c r="VYJ731" s="17"/>
      <c r="VYK731" s="17"/>
      <c r="VYL731" s="17"/>
      <c r="VYM731" s="17"/>
      <c r="VYN731" s="17"/>
      <c r="VYO731" s="17"/>
      <c r="VYP731" s="17"/>
      <c r="VYQ731" s="17"/>
      <c r="VYR731" s="17"/>
      <c r="VYS731" s="17"/>
      <c r="VYT731" s="17"/>
      <c r="VYU731" s="17"/>
      <c r="VYV731" s="17"/>
      <c r="VYW731" s="17"/>
      <c r="VYX731" s="17"/>
      <c r="VYY731" s="17"/>
      <c r="VYZ731" s="17"/>
      <c r="VZA731" s="17"/>
      <c r="VZB731" s="17"/>
      <c r="VZC731" s="17"/>
      <c r="VZD731" s="17"/>
      <c r="VZE731" s="17"/>
      <c r="VZF731" s="17"/>
      <c r="VZG731" s="17"/>
      <c r="VZH731" s="17"/>
      <c r="VZI731" s="17"/>
      <c r="VZJ731" s="17"/>
      <c r="VZK731" s="17"/>
      <c r="VZL731" s="17"/>
      <c r="VZM731" s="17"/>
      <c r="VZN731" s="17"/>
      <c r="VZO731" s="17"/>
      <c r="VZP731" s="17"/>
      <c r="VZQ731" s="17"/>
      <c r="VZR731" s="17"/>
      <c r="VZS731" s="17"/>
      <c r="VZT731" s="17"/>
      <c r="VZU731" s="17"/>
      <c r="VZV731" s="17"/>
      <c r="VZW731" s="17"/>
      <c r="VZX731" s="17"/>
      <c r="VZY731" s="17"/>
      <c r="VZZ731" s="17"/>
      <c r="WAA731" s="17"/>
      <c r="WAB731" s="17"/>
      <c r="WAC731" s="17"/>
      <c r="WAD731" s="17"/>
      <c r="WAE731" s="17"/>
      <c r="WAF731" s="17"/>
      <c r="WAG731" s="17"/>
      <c r="WAH731" s="17"/>
      <c r="WAI731" s="17"/>
      <c r="WAJ731" s="17"/>
      <c r="WAK731" s="17"/>
      <c r="WAL731" s="17"/>
      <c r="WAM731" s="17"/>
      <c r="WAN731" s="17"/>
      <c r="WAO731" s="17"/>
      <c r="WAP731" s="17"/>
      <c r="WAQ731" s="17"/>
      <c r="WAR731" s="17"/>
      <c r="WAS731" s="17"/>
      <c r="WAT731" s="17"/>
      <c r="WAU731" s="17"/>
      <c r="WAV731" s="17"/>
      <c r="WAW731" s="17"/>
      <c r="WAX731" s="17"/>
      <c r="WAY731" s="17"/>
      <c r="WAZ731" s="17"/>
      <c r="WBA731" s="17"/>
      <c r="WBB731" s="17"/>
      <c r="WBC731" s="17"/>
      <c r="WBD731" s="17"/>
      <c r="WBE731" s="17"/>
      <c r="WBF731" s="17"/>
      <c r="WBG731" s="17"/>
      <c r="WBH731" s="17"/>
      <c r="WBI731" s="17"/>
      <c r="WBJ731" s="17"/>
      <c r="WBK731" s="17"/>
      <c r="WBL731" s="17"/>
      <c r="WBM731" s="17"/>
      <c r="WBN731" s="17"/>
      <c r="WBO731" s="17"/>
      <c r="WBP731" s="17"/>
      <c r="WBQ731" s="17"/>
      <c r="WBR731" s="17"/>
      <c r="WBS731" s="17"/>
      <c r="WBT731" s="17"/>
      <c r="WBU731" s="17"/>
      <c r="WBV731" s="17"/>
      <c r="WBW731" s="17"/>
      <c r="WBX731" s="17"/>
      <c r="WBY731" s="17"/>
      <c r="WBZ731" s="17"/>
      <c r="WCA731" s="17"/>
      <c r="WCB731" s="17"/>
      <c r="WCC731" s="17"/>
      <c r="WCD731" s="17"/>
      <c r="WCE731" s="17"/>
      <c r="WCF731" s="17"/>
      <c r="WCG731" s="17"/>
      <c r="WCH731" s="17"/>
      <c r="WCI731" s="17"/>
      <c r="WCJ731" s="17"/>
      <c r="WCK731" s="17"/>
      <c r="WCL731" s="17"/>
      <c r="WCM731" s="17"/>
      <c r="WCN731" s="17"/>
      <c r="WCO731" s="17"/>
      <c r="WCP731" s="17"/>
      <c r="WCQ731" s="17"/>
      <c r="WCR731" s="17"/>
      <c r="WCS731" s="17"/>
      <c r="WCT731" s="17"/>
      <c r="WCU731" s="17"/>
      <c r="WCV731" s="17"/>
      <c r="WCW731" s="17"/>
      <c r="WCX731" s="17"/>
      <c r="WCY731" s="17"/>
      <c r="WCZ731" s="17"/>
      <c r="WDA731" s="17"/>
      <c r="WDB731" s="17"/>
      <c r="WDC731" s="17"/>
      <c r="WDD731" s="17"/>
      <c r="WDE731" s="17"/>
      <c r="WDF731" s="17"/>
      <c r="WDG731" s="17"/>
      <c r="WDH731" s="17"/>
      <c r="WDI731" s="17"/>
      <c r="WDJ731" s="17"/>
      <c r="WDK731" s="17"/>
      <c r="WDL731" s="17"/>
      <c r="WDM731" s="17"/>
      <c r="WDN731" s="17"/>
      <c r="WDO731" s="17"/>
      <c r="WDP731" s="17"/>
      <c r="WDQ731" s="17"/>
      <c r="WDR731" s="17"/>
      <c r="WDS731" s="17"/>
      <c r="WDT731" s="17"/>
      <c r="WDU731" s="17"/>
      <c r="WDV731" s="17"/>
      <c r="WDW731" s="17"/>
      <c r="WDX731" s="17"/>
      <c r="WDY731" s="17"/>
      <c r="WDZ731" s="17"/>
      <c r="WEA731" s="17"/>
      <c r="WEB731" s="17"/>
      <c r="WEC731" s="17"/>
      <c r="WED731" s="17"/>
      <c r="WEE731" s="17"/>
      <c r="WEF731" s="17"/>
      <c r="WEG731" s="17"/>
      <c r="WEH731" s="17"/>
      <c r="WEI731" s="17"/>
      <c r="WEJ731" s="17"/>
      <c r="WEK731" s="17"/>
      <c r="WEL731" s="17"/>
      <c r="WEM731" s="17"/>
      <c r="WEN731" s="17"/>
      <c r="WEO731" s="17"/>
      <c r="WEP731" s="17"/>
      <c r="WEQ731" s="17"/>
      <c r="WER731" s="17"/>
      <c r="WES731" s="17"/>
      <c r="WET731" s="17"/>
      <c r="WEU731" s="17"/>
      <c r="WEV731" s="17"/>
      <c r="WEW731" s="17"/>
      <c r="WEX731" s="17"/>
      <c r="WEY731" s="17"/>
      <c r="WEZ731" s="17"/>
      <c r="WFA731" s="17"/>
      <c r="WFB731" s="17"/>
      <c r="WFC731" s="17"/>
      <c r="WFD731" s="17"/>
      <c r="WFE731" s="17"/>
      <c r="WFF731" s="17"/>
      <c r="WFG731" s="17"/>
      <c r="WFH731" s="17"/>
      <c r="WFI731" s="17"/>
      <c r="WFJ731" s="17"/>
      <c r="WFK731" s="17"/>
      <c r="WFL731" s="17"/>
      <c r="WFM731" s="17"/>
      <c r="WFN731" s="17"/>
      <c r="WFO731" s="17"/>
      <c r="WFP731" s="17"/>
      <c r="WFQ731" s="17"/>
      <c r="WFR731" s="17"/>
      <c r="WFS731" s="17"/>
      <c r="WFT731" s="17"/>
      <c r="WFU731" s="17"/>
      <c r="WFV731" s="17"/>
      <c r="WFW731" s="17"/>
      <c r="WFX731" s="17"/>
      <c r="WFY731" s="17"/>
      <c r="WFZ731" s="17"/>
      <c r="WGA731" s="17"/>
      <c r="WGB731" s="17"/>
      <c r="WGC731" s="17"/>
      <c r="WGD731" s="17"/>
      <c r="WGE731" s="17"/>
      <c r="WGF731" s="17"/>
      <c r="WGG731" s="17"/>
      <c r="WGH731" s="17"/>
      <c r="WGI731" s="17"/>
      <c r="WGJ731" s="17"/>
      <c r="WGK731" s="17"/>
      <c r="WGL731" s="17"/>
      <c r="WGM731" s="17"/>
      <c r="WGN731" s="17"/>
      <c r="WGO731" s="17"/>
      <c r="WGP731" s="17"/>
      <c r="WGQ731" s="17"/>
      <c r="WGR731" s="17"/>
      <c r="WGS731" s="17"/>
      <c r="WGT731" s="17"/>
      <c r="WGU731" s="17"/>
      <c r="WGV731" s="17"/>
      <c r="WGW731" s="17"/>
      <c r="WGX731" s="17"/>
      <c r="WGY731" s="17"/>
      <c r="WGZ731" s="17"/>
      <c r="WHA731" s="17"/>
      <c r="WHB731" s="17"/>
      <c r="WHC731" s="17"/>
      <c r="WHD731" s="17"/>
      <c r="WHE731" s="17"/>
      <c r="WHF731" s="17"/>
      <c r="WHG731" s="17"/>
      <c r="WHH731" s="17"/>
      <c r="WHI731" s="17"/>
      <c r="WHJ731" s="17"/>
      <c r="WHK731" s="17"/>
      <c r="WHL731" s="17"/>
      <c r="WHM731" s="17"/>
      <c r="WHN731" s="17"/>
      <c r="WHO731" s="17"/>
      <c r="WHP731" s="17"/>
      <c r="WHQ731" s="17"/>
      <c r="WHR731" s="17"/>
      <c r="WHS731" s="17"/>
      <c r="WHT731" s="17"/>
      <c r="WHU731" s="17"/>
      <c r="WHV731" s="17"/>
      <c r="WHW731" s="17"/>
      <c r="WHX731" s="17"/>
      <c r="WHY731" s="17"/>
      <c r="WHZ731" s="17"/>
      <c r="WIA731" s="17"/>
      <c r="WIB731" s="17"/>
      <c r="WIC731" s="17"/>
      <c r="WID731" s="17"/>
      <c r="WIE731" s="17"/>
      <c r="WIF731" s="17"/>
      <c r="WIG731" s="17"/>
      <c r="WIH731" s="17"/>
      <c r="WII731" s="17"/>
      <c r="WIJ731" s="17"/>
      <c r="WIK731" s="17"/>
      <c r="WIL731" s="17"/>
      <c r="WIM731" s="17"/>
      <c r="WIN731" s="17"/>
      <c r="WIO731" s="17"/>
      <c r="WIP731" s="17"/>
      <c r="WIQ731" s="17"/>
      <c r="WIR731" s="17"/>
      <c r="WIS731" s="17"/>
      <c r="WIT731" s="17"/>
      <c r="WIU731" s="17"/>
      <c r="WIV731" s="17"/>
      <c r="WIW731" s="17"/>
      <c r="WIX731" s="17"/>
      <c r="WIY731" s="17"/>
      <c r="WIZ731" s="17"/>
      <c r="WJA731" s="17"/>
      <c r="WJB731" s="17"/>
      <c r="WJC731" s="17"/>
      <c r="WJD731" s="17"/>
      <c r="WJE731" s="17"/>
      <c r="WJF731" s="17"/>
      <c r="WJG731" s="17"/>
      <c r="WJH731" s="17"/>
      <c r="WJI731" s="17"/>
      <c r="WJJ731" s="17"/>
      <c r="WJK731" s="17"/>
      <c r="WJL731" s="17"/>
      <c r="WJM731" s="17"/>
      <c r="WJN731" s="17"/>
      <c r="WJO731" s="17"/>
      <c r="WJP731" s="17"/>
      <c r="WJQ731" s="17"/>
      <c r="WJR731" s="17"/>
      <c r="WJS731" s="17"/>
      <c r="WJT731" s="17"/>
      <c r="WJU731" s="17"/>
      <c r="WJV731" s="17"/>
      <c r="WJW731" s="17"/>
      <c r="WJX731" s="17"/>
      <c r="WJY731" s="17"/>
      <c r="WJZ731" s="17"/>
      <c r="WKA731" s="17"/>
      <c r="WKB731" s="17"/>
      <c r="WKC731" s="17"/>
      <c r="WKD731" s="17"/>
      <c r="WKE731" s="17"/>
      <c r="WKF731" s="17"/>
      <c r="WKG731" s="17"/>
      <c r="WKH731" s="17"/>
      <c r="WKI731" s="17"/>
      <c r="WKJ731" s="17"/>
      <c r="WKK731" s="17"/>
      <c r="WKL731" s="17"/>
      <c r="WKM731" s="17"/>
      <c r="WKN731" s="17"/>
      <c r="WKO731" s="17"/>
      <c r="WKP731" s="17"/>
      <c r="WKQ731" s="17"/>
      <c r="WKR731" s="17"/>
      <c r="WKS731" s="17"/>
      <c r="WKT731" s="17"/>
      <c r="WKU731" s="17"/>
      <c r="WKV731" s="17"/>
      <c r="WKW731" s="17"/>
      <c r="WKX731" s="17"/>
      <c r="WKY731" s="17"/>
      <c r="WKZ731" s="17"/>
      <c r="WLA731" s="17"/>
      <c r="WLB731" s="17"/>
      <c r="WLC731" s="17"/>
      <c r="WLD731" s="17"/>
      <c r="WLE731" s="17"/>
      <c r="WLF731" s="17"/>
      <c r="WLG731" s="17"/>
      <c r="WLH731" s="17"/>
      <c r="WLI731" s="17"/>
      <c r="WLJ731" s="17"/>
      <c r="WLK731" s="17"/>
      <c r="WLL731" s="17"/>
      <c r="WLM731" s="17"/>
      <c r="WLN731" s="17"/>
      <c r="WLO731" s="17"/>
      <c r="WLP731" s="17"/>
      <c r="WLQ731" s="17"/>
      <c r="WLR731" s="17"/>
      <c r="WLS731" s="17"/>
      <c r="WLT731" s="17"/>
      <c r="WLU731" s="17"/>
      <c r="WLV731" s="17"/>
      <c r="WLW731" s="17"/>
      <c r="WLX731" s="17"/>
      <c r="WLY731" s="17"/>
      <c r="WLZ731" s="17"/>
      <c r="WMA731" s="17"/>
      <c r="WMB731" s="17"/>
      <c r="WMC731" s="17"/>
      <c r="WMD731" s="17"/>
      <c r="WME731" s="17"/>
      <c r="WMF731" s="17"/>
      <c r="WMG731" s="17"/>
      <c r="WMH731" s="17"/>
      <c r="WMI731" s="17"/>
      <c r="WMJ731" s="17"/>
      <c r="WMK731" s="17"/>
      <c r="WML731" s="17"/>
      <c r="WMM731" s="17"/>
      <c r="WMN731" s="17"/>
      <c r="WMO731" s="17"/>
      <c r="WMP731" s="17"/>
      <c r="WMQ731" s="17"/>
      <c r="WMR731" s="17"/>
      <c r="WMS731" s="17"/>
      <c r="WMT731" s="17"/>
      <c r="WMU731" s="17"/>
      <c r="WMV731" s="17"/>
      <c r="WMW731" s="17"/>
      <c r="WMX731" s="17"/>
      <c r="WMY731" s="17"/>
      <c r="WMZ731" s="17"/>
      <c r="WNA731" s="17"/>
      <c r="WNB731" s="17"/>
      <c r="WNC731" s="17"/>
      <c r="WND731" s="17"/>
      <c r="WNE731" s="17"/>
      <c r="WNF731" s="17"/>
      <c r="WNG731" s="17"/>
      <c r="WNH731" s="17"/>
      <c r="WNI731" s="17"/>
      <c r="WNJ731" s="17"/>
      <c r="WNK731" s="17"/>
      <c r="WNL731" s="17"/>
      <c r="WNM731" s="17"/>
      <c r="WNN731" s="17"/>
      <c r="WNO731" s="17"/>
      <c r="WNP731" s="17"/>
      <c r="WNQ731" s="17"/>
      <c r="WNR731" s="17"/>
      <c r="WNS731" s="17"/>
      <c r="WNT731" s="17"/>
      <c r="WNU731" s="17"/>
      <c r="WNV731" s="17"/>
      <c r="WNW731" s="17"/>
      <c r="WNX731" s="17"/>
      <c r="WNY731" s="17"/>
      <c r="WNZ731" s="17"/>
      <c r="WOA731" s="17"/>
      <c r="WOB731" s="17"/>
      <c r="WOC731" s="17"/>
      <c r="WOD731" s="17"/>
      <c r="WOE731" s="17"/>
      <c r="WOF731" s="17"/>
      <c r="WOG731" s="17"/>
      <c r="WOH731" s="17"/>
      <c r="WOI731" s="17"/>
      <c r="WOJ731" s="17"/>
      <c r="WOK731" s="17"/>
      <c r="WOL731" s="17"/>
      <c r="WOM731" s="17"/>
      <c r="WON731" s="17"/>
      <c r="WOO731" s="17"/>
      <c r="WOP731" s="17"/>
      <c r="WOQ731" s="17"/>
      <c r="WOR731" s="17"/>
      <c r="WOS731" s="17"/>
      <c r="WOT731" s="17"/>
      <c r="WOU731" s="17"/>
      <c r="WOV731" s="17"/>
      <c r="WOW731" s="17"/>
      <c r="WOX731" s="17"/>
      <c r="WOY731" s="17"/>
      <c r="WOZ731" s="17"/>
      <c r="WPA731" s="17"/>
      <c r="WPB731" s="17"/>
      <c r="WPC731" s="17"/>
      <c r="WPD731" s="17"/>
      <c r="WPE731" s="17"/>
      <c r="WPF731" s="17"/>
      <c r="WPG731" s="17"/>
      <c r="WPH731" s="17"/>
      <c r="WPI731" s="17"/>
      <c r="WPJ731" s="17"/>
      <c r="WPK731" s="17"/>
      <c r="WPL731" s="17"/>
      <c r="WPM731" s="17"/>
      <c r="WPN731" s="17"/>
      <c r="WPO731" s="17"/>
      <c r="WPP731" s="17"/>
      <c r="WPQ731" s="17"/>
      <c r="WPR731" s="17"/>
      <c r="WPS731" s="17"/>
      <c r="WPT731" s="17"/>
      <c r="WPU731" s="17"/>
      <c r="WPV731" s="17"/>
      <c r="WPW731" s="17"/>
      <c r="WPX731" s="17"/>
      <c r="WPY731" s="17"/>
      <c r="WPZ731" s="17"/>
      <c r="WQA731" s="17"/>
      <c r="WQB731" s="17"/>
      <c r="WQC731" s="17"/>
      <c r="WQD731" s="17"/>
      <c r="WQE731" s="17"/>
      <c r="WQF731" s="17"/>
      <c r="WQG731" s="17"/>
      <c r="WQH731" s="17"/>
      <c r="WQI731" s="17"/>
      <c r="WQJ731" s="17"/>
      <c r="WQK731" s="17"/>
      <c r="WQL731" s="17"/>
      <c r="WQM731" s="17"/>
      <c r="WQN731" s="17"/>
      <c r="WQO731" s="17"/>
      <c r="WQP731" s="17"/>
      <c r="WQQ731" s="17"/>
      <c r="WQR731" s="17"/>
      <c r="WQS731" s="17"/>
      <c r="WQT731" s="17"/>
      <c r="WQU731" s="17"/>
      <c r="WQV731" s="17"/>
      <c r="WQW731" s="17"/>
      <c r="WQX731" s="17"/>
      <c r="WQY731" s="17"/>
      <c r="WQZ731" s="17"/>
      <c r="WRA731" s="17"/>
      <c r="WRB731" s="17"/>
      <c r="WRC731" s="17"/>
      <c r="WRD731" s="17"/>
      <c r="WRE731" s="17"/>
      <c r="WRF731" s="17"/>
      <c r="WRG731" s="17"/>
      <c r="WRH731" s="17"/>
      <c r="WRI731" s="17"/>
      <c r="WRJ731" s="17"/>
      <c r="WRK731" s="17"/>
      <c r="WRL731" s="17"/>
      <c r="WRM731" s="17"/>
      <c r="WRN731" s="17"/>
      <c r="WRO731" s="17"/>
      <c r="WRP731" s="17"/>
      <c r="WRQ731" s="17"/>
      <c r="WRR731" s="17"/>
      <c r="WRS731" s="17"/>
      <c r="WRT731" s="17"/>
      <c r="WRU731" s="17"/>
      <c r="WRV731" s="17"/>
      <c r="WRW731" s="17"/>
      <c r="WRX731" s="17"/>
      <c r="WRY731" s="17"/>
      <c r="WRZ731" s="17"/>
      <c r="WSA731" s="17"/>
      <c r="WSB731" s="17"/>
      <c r="WSC731" s="17"/>
      <c r="WSD731" s="17"/>
      <c r="WSE731" s="17"/>
      <c r="WSF731" s="17"/>
      <c r="WSG731" s="17"/>
      <c r="WSH731" s="17"/>
      <c r="WSI731" s="17"/>
      <c r="WSJ731" s="17"/>
      <c r="WSK731" s="17"/>
      <c r="WSL731" s="17"/>
      <c r="WSM731" s="17"/>
      <c r="WSN731" s="17"/>
      <c r="WSO731" s="17"/>
      <c r="WSP731" s="17"/>
      <c r="WSQ731" s="17"/>
      <c r="WSR731" s="17"/>
      <c r="WSS731" s="17"/>
      <c r="WST731" s="17"/>
      <c r="WSU731" s="17"/>
      <c r="WSV731" s="17"/>
      <c r="WSW731" s="17"/>
      <c r="WSX731" s="17"/>
      <c r="WSY731" s="17"/>
      <c r="WSZ731" s="17"/>
      <c r="WTA731" s="17"/>
      <c r="WTB731" s="17"/>
      <c r="WTC731" s="17"/>
      <c r="WTD731" s="17"/>
      <c r="WTE731" s="17"/>
      <c r="WTF731" s="17"/>
      <c r="WTG731" s="17"/>
      <c r="WTH731" s="17"/>
      <c r="WTI731" s="17"/>
      <c r="WTJ731" s="17"/>
      <c r="WTK731" s="17"/>
      <c r="WTL731" s="17"/>
      <c r="WTM731" s="17"/>
      <c r="WTN731" s="17"/>
      <c r="WTO731" s="17"/>
      <c r="WTP731" s="17"/>
      <c r="WTQ731" s="17"/>
      <c r="WTR731" s="17"/>
      <c r="WTS731" s="17"/>
      <c r="WTT731" s="17"/>
      <c r="WTU731" s="17"/>
      <c r="WTV731" s="17"/>
      <c r="WTW731" s="17"/>
      <c r="WTX731" s="17"/>
      <c r="WTY731" s="17"/>
      <c r="WTZ731" s="17"/>
      <c r="WUA731" s="17"/>
      <c r="WUB731" s="17"/>
      <c r="WUC731" s="17"/>
      <c r="WUD731" s="17"/>
      <c r="WUE731" s="17"/>
      <c r="WUF731" s="17"/>
      <c r="WUG731" s="17"/>
      <c r="WUH731" s="17"/>
      <c r="WUI731" s="17"/>
      <c r="WUJ731" s="17"/>
      <c r="WUK731" s="17"/>
      <c r="WUL731" s="17"/>
      <c r="WUM731" s="17"/>
      <c r="WUN731" s="17"/>
      <c r="WUO731" s="17"/>
      <c r="WUP731" s="17"/>
      <c r="WUQ731" s="17"/>
      <c r="WUR731" s="17"/>
      <c r="WUS731" s="17"/>
      <c r="WUT731" s="17"/>
      <c r="WUU731" s="17"/>
      <c r="WUV731" s="17"/>
      <c r="WUW731" s="17"/>
      <c r="WUX731" s="17"/>
      <c r="WUY731" s="17"/>
      <c r="WUZ731" s="17"/>
      <c r="WVA731" s="17"/>
      <c r="WVB731" s="17"/>
      <c r="WVC731" s="17"/>
      <c r="WVD731" s="17"/>
      <c r="WVE731" s="17"/>
      <c r="WVF731" s="17"/>
      <c r="WVG731" s="17"/>
      <c r="WVH731" s="17"/>
      <c r="WVI731" s="17"/>
      <c r="WVJ731" s="17"/>
      <c r="WVK731" s="17"/>
      <c r="WVL731" s="17"/>
      <c r="WVM731" s="17"/>
      <c r="WVN731" s="17"/>
      <c r="WVO731" s="17"/>
      <c r="WVP731" s="17"/>
      <c r="WVQ731" s="17"/>
      <c r="WVR731" s="17"/>
      <c r="WVS731" s="17"/>
      <c r="WVT731" s="17"/>
      <c r="WVU731" s="17"/>
      <c r="WVV731" s="17"/>
      <c r="WVW731" s="17"/>
      <c r="WVX731" s="17"/>
      <c r="WVY731" s="17"/>
      <c r="WVZ731" s="17"/>
      <c r="WWA731" s="17"/>
      <c r="WWB731" s="17"/>
      <c r="WWC731" s="17"/>
      <c r="WWD731" s="17"/>
      <c r="WWE731" s="17"/>
      <c r="WWF731" s="17"/>
      <c r="WWG731" s="17"/>
      <c r="WWH731" s="17"/>
      <c r="WWI731" s="17"/>
      <c r="WWJ731" s="17"/>
      <c r="WWK731" s="17"/>
      <c r="WWL731" s="17"/>
      <c r="WWM731" s="17"/>
      <c r="WWN731" s="17"/>
      <c r="WWO731" s="17"/>
      <c r="WWP731" s="17"/>
      <c r="WWQ731" s="17"/>
      <c r="WWR731" s="17"/>
      <c r="WWS731" s="17"/>
      <c r="WWT731" s="17"/>
      <c r="WWU731" s="17"/>
      <c r="WWV731" s="17"/>
      <c r="WWW731" s="17"/>
      <c r="WWX731" s="17"/>
      <c r="WWY731" s="17"/>
      <c r="WWZ731" s="17"/>
      <c r="WXA731" s="17"/>
      <c r="WXB731" s="17"/>
      <c r="WXC731" s="17"/>
      <c r="WXD731" s="17"/>
      <c r="WXE731" s="17"/>
      <c r="WXF731" s="17"/>
      <c r="WXG731" s="17"/>
      <c r="WXH731" s="17"/>
      <c r="WXI731" s="17"/>
      <c r="WXJ731" s="17"/>
      <c r="WXK731" s="17"/>
      <c r="WXL731" s="17"/>
      <c r="WXM731" s="17"/>
      <c r="WXN731" s="17"/>
      <c r="WXO731" s="17"/>
      <c r="WXP731" s="17"/>
      <c r="WXQ731" s="17"/>
      <c r="WXR731" s="17"/>
      <c r="WXS731" s="17"/>
      <c r="WXT731" s="17"/>
      <c r="WXU731" s="17"/>
      <c r="WXV731" s="17"/>
      <c r="WXW731" s="17"/>
      <c r="WXX731" s="17"/>
      <c r="WXY731" s="17"/>
      <c r="WXZ731" s="17"/>
      <c r="WYA731" s="17"/>
      <c r="WYB731" s="17"/>
      <c r="WYC731" s="17"/>
      <c r="WYD731" s="17"/>
      <c r="WYE731" s="17"/>
      <c r="WYF731" s="17"/>
      <c r="WYG731" s="17"/>
      <c r="WYH731" s="17"/>
      <c r="WYI731" s="17"/>
      <c r="WYJ731" s="17"/>
      <c r="WYK731" s="17"/>
      <c r="WYL731" s="17"/>
      <c r="WYM731" s="17"/>
      <c r="WYN731" s="17"/>
      <c r="WYO731" s="17"/>
      <c r="WYP731" s="17"/>
      <c r="WYQ731" s="17"/>
      <c r="WYR731" s="17"/>
      <c r="WYS731" s="17"/>
      <c r="WYT731" s="17"/>
      <c r="WYU731" s="17"/>
      <c r="WYV731" s="17"/>
      <c r="WYW731" s="17"/>
      <c r="WYX731" s="17"/>
      <c r="WYY731" s="17"/>
      <c r="WYZ731" s="17"/>
      <c r="WZA731" s="17"/>
      <c r="WZB731" s="17"/>
      <c r="WZC731" s="17"/>
      <c r="WZD731" s="17"/>
      <c r="WZE731" s="17"/>
      <c r="WZF731" s="17"/>
      <c r="WZG731" s="17"/>
      <c r="WZH731" s="17"/>
      <c r="WZI731" s="17"/>
      <c r="WZJ731" s="17"/>
      <c r="WZK731" s="17"/>
      <c r="WZL731" s="17"/>
      <c r="WZM731" s="17"/>
      <c r="WZN731" s="17"/>
      <c r="WZO731" s="17"/>
      <c r="WZP731" s="17"/>
      <c r="WZQ731" s="17"/>
      <c r="WZR731" s="17"/>
      <c r="WZS731" s="17"/>
      <c r="WZT731" s="17"/>
      <c r="WZU731" s="17"/>
      <c r="WZV731" s="17"/>
      <c r="WZW731" s="17"/>
      <c r="WZX731" s="17"/>
      <c r="WZY731" s="17"/>
      <c r="WZZ731" s="17"/>
      <c r="XAA731" s="17"/>
      <c r="XAB731" s="17"/>
      <c r="XAC731" s="17"/>
      <c r="XAD731" s="17"/>
      <c r="XAE731" s="17"/>
      <c r="XAF731" s="17"/>
      <c r="XAG731" s="17"/>
      <c r="XAH731" s="17"/>
      <c r="XAI731" s="17"/>
      <c r="XAJ731" s="17"/>
      <c r="XAK731" s="17"/>
      <c r="XAL731" s="17"/>
      <c r="XAM731" s="17"/>
      <c r="XAN731" s="17"/>
      <c r="XAO731" s="17"/>
      <c r="XAP731" s="17"/>
      <c r="XAQ731" s="17"/>
      <c r="XAR731" s="17"/>
      <c r="XAS731" s="17"/>
      <c r="XAT731" s="17"/>
      <c r="XAU731" s="17"/>
      <c r="XAV731" s="17"/>
      <c r="XAW731" s="17"/>
      <c r="XAX731" s="17"/>
      <c r="XAY731" s="17"/>
      <c r="XAZ731" s="17"/>
      <c r="XBA731" s="17"/>
      <c r="XBB731" s="17"/>
      <c r="XBC731" s="17"/>
      <c r="XBD731" s="17"/>
      <c r="XBE731" s="17"/>
      <c r="XBF731" s="17"/>
      <c r="XBG731" s="17"/>
      <c r="XBH731" s="17"/>
      <c r="XBI731" s="17"/>
      <c r="XBJ731" s="17"/>
      <c r="XBK731" s="17"/>
      <c r="XBL731" s="17"/>
      <c r="XBM731" s="17"/>
      <c r="XBN731" s="17"/>
      <c r="XBO731" s="17"/>
      <c r="XBP731" s="17"/>
      <c r="XBQ731" s="17"/>
      <c r="XBR731" s="17"/>
      <c r="XBS731" s="17"/>
      <c r="XBT731" s="17"/>
      <c r="XBU731" s="17"/>
      <c r="XBV731" s="17"/>
      <c r="XBW731" s="17"/>
      <c r="XBX731" s="17"/>
      <c r="XBY731" s="17"/>
      <c r="XBZ731" s="17"/>
      <c r="XCA731" s="17"/>
      <c r="XCB731" s="17"/>
      <c r="XCC731" s="17"/>
      <c r="XCD731" s="17"/>
      <c r="XCE731" s="17"/>
      <c r="XCF731" s="17"/>
      <c r="XCG731" s="17"/>
      <c r="XCH731" s="17"/>
      <c r="XCI731" s="17"/>
      <c r="XCJ731" s="17"/>
      <c r="XCK731" s="17"/>
      <c r="XCL731" s="17"/>
      <c r="XCM731" s="17"/>
      <c r="XCN731" s="17"/>
      <c r="XCO731" s="17"/>
      <c r="XCP731" s="17"/>
      <c r="XCQ731" s="17"/>
      <c r="XCR731" s="17"/>
      <c r="XCS731" s="17"/>
      <c r="XCT731" s="17"/>
      <c r="XCU731" s="17"/>
      <c r="XCV731" s="17"/>
      <c r="XCW731" s="17"/>
      <c r="XCX731" s="17"/>
      <c r="XCY731" s="17"/>
      <c r="XCZ731" s="17"/>
      <c r="XDA731" s="17"/>
      <c r="XDB731" s="17"/>
      <c r="XDC731" s="17"/>
      <c r="XDD731" s="17"/>
      <c r="XDE731" s="17"/>
      <c r="XDF731" s="17"/>
      <c r="XDG731" s="17"/>
      <c r="XDH731" s="17"/>
      <c r="XDI731" s="17"/>
      <c r="XDJ731" s="17"/>
      <c r="XDK731" s="17"/>
      <c r="XDL731" s="17"/>
      <c r="XDM731" s="17"/>
      <c r="XDN731" s="17"/>
      <c r="XDO731" s="17"/>
      <c r="XDP731" s="17"/>
      <c r="XDQ731" s="17"/>
      <c r="XDR731" s="17"/>
      <c r="XDS731" s="17"/>
      <c r="XDT731" s="17"/>
      <c r="XDU731" s="17"/>
      <c r="XDV731" s="17"/>
      <c r="XDW731" s="17"/>
      <c r="XDX731" s="17"/>
      <c r="XDY731" s="17"/>
      <c r="XDZ731" s="17"/>
    </row>
    <row r="732" spans="1:16354" s="16" customFormat="1" ht="24.95" customHeight="1" x14ac:dyDescent="0.25">
      <c r="A732" s="44" t="s">
        <v>476</v>
      </c>
      <c r="B732" s="45" t="s">
        <v>2808</v>
      </c>
      <c r="C732" s="45">
        <v>1649</v>
      </c>
      <c r="D732" s="45" t="s">
        <v>3138</v>
      </c>
      <c r="E732" s="45" t="s">
        <v>41</v>
      </c>
      <c r="F732" s="45" t="s">
        <v>41</v>
      </c>
      <c r="G732" s="45" t="s">
        <v>41</v>
      </c>
      <c r="H732" s="45" t="s">
        <v>41</v>
      </c>
      <c r="I732" s="45" t="s">
        <v>9</v>
      </c>
      <c r="J732" s="45" t="s">
        <v>3</v>
      </c>
      <c r="K732" s="49" t="s">
        <v>3139</v>
      </c>
      <c r="L732" s="49" t="s">
        <v>3140</v>
      </c>
      <c r="M732" s="49" t="s">
        <v>3141</v>
      </c>
      <c r="N732" s="75">
        <v>22742</v>
      </c>
      <c r="O732" s="45" t="s">
        <v>138</v>
      </c>
      <c r="P732" s="80" t="s">
        <v>3142</v>
      </c>
      <c r="Q732" s="80" t="s">
        <v>3142</v>
      </c>
    </row>
    <row r="733" spans="1:16354" s="16" customFormat="1" ht="24.95" customHeight="1" x14ac:dyDescent="0.25">
      <c r="A733" s="44" t="s">
        <v>476</v>
      </c>
      <c r="B733" s="44" t="s">
        <v>2808</v>
      </c>
      <c r="C733" s="45">
        <v>1650</v>
      </c>
      <c r="D733" s="45" t="s">
        <v>3143</v>
      </c>
      <c r="E733" s="45" t="s">
        <v>41</v>
      </c>
      <c r="F733" s="45" t="s">
        <v>41</v>
      </c>
      <c r="G733" s="45" t="s">
        <v>41</v>
      </c>
      <c r="H733" s="45" t="s">
        <v>41</v>
      </c>
      <c r="I733" s="45" t="s">
        <v>9</v>
      </c>
      <c r="J733" s="45" t="s">
        <v>3</v>
      </c>
      <c r="K733" s="44" t="s">
        <v>3144</v>
      </c>
      <c r="L733" s="44" t="s">
        <v>3145</v>
      </c>
      <c r="M733" s="44" t="s">
        <v>3146</v>
      </c>
      <c r="N733" s="75">
        <v>39633</v>
      </c>
      <c r="O733" s="44" t="s">
        <v>2852</v>
      </c>
      <c r="P733" s="80" t="s">
        <v>3147</v>
      </c>
      <c r="Q733" s="80" t="s">
        <v>3148</v>
      </c>
    </row>
    <row r="734" spans="1:16354" s="16" customFormat="1" ht="24.95" customHeight="1" x14ac:dyDescent="0.25">
      <c r="A734" s="44" t="s">
        <v>476</v>
      </c>
      <c r="B734" s="44" t="s">
        <v>2808</v>
      </c>
      <c r="C734" s="45">
        <v>1651</v>
      </c>
      <c r="D734" s="45" t="s">
        <v>3149</v>
      </c>
      <c r="E734" s="45" t="s">
        <v>41</v>
      </c>
      <c r="F734" s="45" t="s">
        <v>41</v>
      </c>
      <c r="G734" s="45" t="s">
        <v>41</v>
      </c>
      <c r="H734" s="45" t="s">
        <v>41</v>
      </c>
      <c r="I734" s="45" t="s">
        <v>9</v>
      </c>
      <c r="J734" s="45" t="s">
        <v>3</v>
      </c>
      <c r="K734" s="44" t="s">
        <v>3150</v>
      </c>
      <c r="L734" s="44" t="s">
        <v>3151</v>
      </c>
      <c r="M734" s="44" t="s">
        <v>3152</v>
      </c>
      <c r="N734" s="75">
        <v>5595</v>
      </c>
      <c r="O734" s="44" t="s">
        <v>3153</v>
      </c>
      <c r="P734" s="80" t="s">
        <v>3154</v>
      </c>
      <c r="Q734" s="80" t="s">
        <v>3155</v>
      </c>
    </row>
    <row r="735" spans="1:16354" s="16" customFormat="1" ht="24.95" customHeight="1" x14ac:dyDescent="0.25">
      <c r="A735" s="44" t="s">
        <v>476</v>
      </c>
      <c r="B735" s="45" t="s">
        <v>2808</v>
      </c>
      <c r="C735" s="45">
        <v>1652</v>
      </c>
      <c r="D735" s="45" t="s">
        <v>3156</v>
      </c>
      <c r="E735" s="45" t="s">
        <v>41</v>
      </c>
      <c r="F735" s="45" t="s">
        <v>41</v>
      </c>
      <c r="G735" s="45" t="s">
        <v>41</v>
      </c>
      <c r="H735" s="45" t="s">
        <v>41</v>
      </c>
      <c r="I735" s="45" t="s">
        <v>9</v>
      </c>
      <c r="J735" s="45" t="s">
        <v>3</v>
      </c>
      <c r="K735" s="45" t="s">
        <v>3157</v>
      </c>
      <c r="L735" s="45" t="s">
        <v>3158</v>
      </c>
      <c r="M735" s="45" t="s">
        <v>3159</v>
      </c>
      <c r="N735" s="78">
        <v>18518</v>
      </c>
      <c r="O735" s="45" t="s">
        <v>138</v>
      </c>
      <c r="P735" s="80" t="s">
        <v>3160</v>
      </c>
      <c r="Q735" s="80" t="s">
        <v>3161</v>
      </c>
    </row>
    <row r="736" spans="1:16354" s="16" customFormat="1" ht="24.95" customHeight="1" x14ac:dyDescent="0.25">
      <c r="A736" s="44" t="s">
        <v>476</v>
      </c>
      <c r="B736" s="45" t="s">
        <v>2808</v>
      </c>
      <c r="C736" s="45">
        <v>1653</v>
      </c>
      <c r="D736" s="45" t="s">
        <v>3162</v>
      </c>
      <c r="E736" s="45" t="s">
        <v>41</v>
      </c>
      <c r="F736" s="45" t="s">
        <v>41</v>
      </c>
      <c r="G736" s="45" t="s">
        <v>41</v>
      </c>
      <c r="H736" s="45" t="s">
        <v>41</v>
      </c>
      <c r="I736" s="45" t="s">
        <v>9</v>
      </c>
      <c r="J736" s="45" t="s">
        <v>3</v>
      </c>
      <c r="K736" s="58" t="s">
        <v>3163</v>
      </c>
      <c r="L736" s="58" t="s">
        <v>3164</v>
      </c>
      <c r="M736" s="58" t="s">
        <v>3165</v>
      </c>
      <c r="N736" s="84">
        <v>30183</v>
      </c>
      <c r="O736" s="58" t="s">
        <v>138</v>
      </c>
      <c r="P736" s="80" t="s">
        <v>3166</v>
      </c>
      <c r="Q736" s="80" t="s">
        <v>1450</v>
      </c>
    </row>
    <row r="737" spans="1:17" s="16" customFormat="1" ht="24.95" customHeight="1" x14ac:dyDescent="0.25">
      <c r="A737" s="44" t="s">
        <v>476</v>
      </c>
      <c r="B737" s="44" t="s">
        <v>2808</v>
      </c>
      <c r="C737" s="45">
        <v>1654</v>
      </c>
      <c r="D737" s="45" t="s">
        <v>3167</v>
      </c>
      <c r="E737" s="45" t="s">
        <v>41</v>
      </c>
      <c r="F737" s="45" t="s">
        <v>41</v>
      </c>
      <c r="G737" s="45" t="s">
        <v>41</v>
      </c>
      <c r="H737" s="45" t="s">
        <v>41</v>
      </c>
      <c r="I737" s="45" t="s">
        <v>9</v>
      </c>
      <c r="J737" s="45" t="s">
        <v>3</v>
      </c>
      <c r="K737" s="44" t="s">
        <v>3168</v>
      </c>
      <c r="L737" s="44" t="s">
        <v>3169</v>
      </c>
      <c r="M737" s="44" t="s">
        <v>3461</v>
      </c>
      <c r="N737" s="75" t="s">
        <v>62</v>
      </c>
      <c r="O737" s="44" t="s">
        <v>251</v>
      </c>
      <c r="P737" s="80" t="s">
        <v>3170</v>
      </c>
      <c r="Q737" s="80" t="s">
        <v>3171</v>
      </c>
    </row>
    <row r="738" spans="1:17" s="16" customFormat="1" ht="24.95" customHeight="1" x14ac:dyDescent="0.25">
      <c r="A738" s="44" t="s">
        <v>476</v>
      </c>
      <c r="B738" s="44" t="s">
        <v>2808</v>
      </c>
      <c r="C738" s="45">
        <v>1655</v>
      </c>
      <c r="D738" s="44" t="s">
        <v>3172</v>
      </c>
      <c r="E738" s="44" t="s">
        <v>41</v>
      </c>
      <c r="F738" s="44" t="s">
        <v>41</v>
      </c>
      <c r="G738" s="44" t="s">
        <v>41</v>
      </c>
      <c r="H738" s="44" t="s">
        <v>41</v>
      </c>
      <c r="I738" s="45" t="s">
        <v>9</v>
      </c>
      <c r="J738" s="45" t="s">
        <v>4</v>
      </c>
      <c r="K738" s="44" t="s">
        <v>3173</v>
      </c>
      <c r="L738" s="44" t="s">
        <v>3174</v>
      </c>
      <c r="M738" s="44" t="s">
        <v>3175</v>
      </c>
      <c r="N738" s="78">
        <v>5770</v>
      </c>
      <c r="O738" s="44" t="s">
        <v>2248</v>
      </c>
      <c r="P738" s="78" t="s">
        <v>3176</v>
      </c>
      <c r="Q738" s="78" t="s">
        <v>3177</v>
      </c>
    </row>
    <row r="739" spans="1:17" s="16" customFormat="1" ht="24.95" customHeight="1" x14ac:dyDescent="0.25">
      <c r="A739" s="44" t="s">
        <v>476</v>
      </c>
      <c r="B739" s="45" t="s">
        <v>2808</v>
      </c>
      <c r="C739" s="45">
        <v>1658</v>
      </c>
      <c r="D739" s="45" t="s">
        <v>3178</v>
      </c>
      <c r="E739" s="45" t="s">
        <v>41</v>
      </c>
      <c r="F739" s="45" t="s">
        <v>41</v>
      </c>
      <c r="G739" s="45" t="s">
        <v>41</v>
      </c>
      <c r="H739" s="45" t="s">
        <v>41</v>
      </c>
      <c r="I739" s="45" t="s">
        <v>9</v>
      </c>
      <c r="J739" s="45" t="s">
        <v>6</v>
      </c>
      <c r="K739" s="44" t="s">
        <v>4708</v>
      </c>
      <c r="L739" s="45" t="s">
        <v>3179</v>
      </c>
      <c r="M739" s="45" t="s">
        <v>3180</v>
      </c>
      <c r="N739" s="76">
        <v>5625</v>
      </c>
      <c r="O739" s="66" t="s">
        <v>138</v>
      </c>
      <c r="P739" s="80" t="s">
        <v>3181</v>
      </c>
      <c r="Q739" s="80" t="s">
        <v>3182</v>
      </c>
    </row>
    <row r="740" spans="1:17" s="16" customFormat="1" ht="24.95" customHeight="1" x14ac:dyDescent="0.25">
      <c r="A740" s="44" t="s">
        <v>476</v>
      </c>
      <c r="B740" s="45" t="s">
        <v>2808</v>
      </c>
      <c r="C740" s="45">
        <v>1660</v>
      </c>
      <c r="D740" s="45" t="s">
        <v>3183</v>
      </c>
      <c r="E740" s="45" t="s">
        <v>41</v>
      </c>
      <c r="F740" s="45" t="s">
        <v>41</v>
      </c>
      <c r="G740" s="45" t="s">
        <v>41</v>
      </c>
      <c r="H740" s="45" t="s">
        <v>41</v>
      </c>
      <c r="I740" s="45" t="s">
        <v>10</v>
      </c>
      <c r="J740" s="45" t="s">
        <v>3</v>
      </c>
      <c r="K740" s="58" t="s">
        <v>3184</v>
      </c>
      <c r="L740" s="58" t="s">
        <v>3185</v>
      </c>
      <c r="M740" s="58" t="s">
        <v>861</v>
      </c>
      <c r="N740" s="84">
        <v>13771</v>
      </c>
      <c r="O740" s="58" t="s">
        <v>138</v>
      </c>
      <c r="P740" s="80" t="s">
        <v>3186</v>
      </c>
      <c r="Q740" s="80" t="s">
        <v>3187</v>
      </c>
    </row>
    <row r="741" spans="1:17" s="16" customFormat="1" ht="24.95" customHeight="1" x14ac:dyDescent="0.25">
      <c r="A741" s="44" t="s">
        <v>476</v>
      </c>
      <c r="B741" s="48" t="s">
        <v>2808</v>
      </c>
      <c r="C741" s="45">
        <v>1661</v>
      </c>
      <c r="D741" s="48" t="s">
        <v>3188</v>
      </c>
      <c r="E741" s="48" t="s">
        <v>41</v>
      </c>
      <c r="F741" s="48" t="s">
        <v>41</v>
      </c>
      <c r="G741" s="48" t="s">
        <v>41</v>
      </c>
      <c r="H741" s="48" t="s">
        <v>41</v>
      </c>
      <c r="I741" s="48" t="s">
        <v>10</v>
      </c>
      <c r="J741" s="48" t="s">
        <v>3</v>
      </c>
      <c r="K741" s="48" t="s">
        <v>4251</v>
      </c>
      <c r="L741" s="48" t="s">
        <v>3698</v>
      </c>
      <c r="M741" s="48" t="s">
        <v>3699</v>
      </c>
      <c r="N741" s="90">
        <v>1967</v>
      </c>
      <c r="O741" s="57" t="s">
        <v>138</v>
      </c>
      <c r="P741" s="79" t="s">
        <v>3189</v>
      </c>
      <c r="Q741" s="79" t="s">
        <v>1450</v>
      </c>
    </row>
    <row r="742" spans="1:17" s="16" customFormat="1" ht="24.95" customHeight="1" x14ac:dyDescent="0.25">
      <c r="A742" s="44" t="s">
        <v>476</v>
      </c>
      <c r="B742" s="44" t="s">
        <v>2808</v>
      </c>
      <c r="C742" s="45">
        <v>1665</v>
      </c>
      <c r="D742" s="44" t="s">
        <v>3190</v>
      </c>
      <c r="E742" s="44" t="s">
        <v>41</v>
      </c>
      <c r="F742" s="44" t="s">
        <v>41</v>
      </c>
      <c r="G742" s="44" t="s">
        <v>41</v>
      </c>
      <c r="H742" s="44" t="s">
        <v>41</v>
      </c>
      <c r="I742" s="45" t="s">
        <v>10</v>
      </c>
      <c r="J742" s="45" t="s">
        <v>3</v>
      </c>
      <c r="K742" s="44" t="s">
        <v>3191</v>
      </c>
      <c r="L742" s="44" t="s">
        <v>3192</v>
      </c>
      <c r="M742" s="44" t="s">
        <v>3193</v>
      </c>
      <c r="N742" s="78">
        <v>16004</v>
      </c>
      <c r="O742" s="44" t="s">
        <v>3194</v>
      </c>
      <c r="P742" s="78" t="s">
        <v>3195</v>
      </c>
      <c r="Q742" s="78" t="s">
        <v>3196</v>
      </c>
    </row>
    <row r="743" spans="1:17" s="16" customFormat="1" ht="24.95" customHeight="1" x14ac:dyDescent="0.25">
      <c r="A743" s="44" t="s">
        <v>476</v>
      </c>
      <c r="B743" s="44" t="s">
        <v>2808</v>
      </c>
      <c r="C743" s="45">
        <v>1666</v>
      </c>
      <c r="D743" s="45" t="s">
        <v>3197</v>
      </c>
      <c r="E743" s="45" t="s">
        <v>41</v>
      </c>
      <c r="F743" s="45" t="s">
        <v>41</v>
      </c>
      <c r="G743" s="45" t="s">
        <v>41</v>
      </c>
      <c r="H743" s="45" t="s">
        <v>41</v>
      </c>
      <c r="I743" s="45" t="s">
        <v>10</v>
      </c>
      <c r="J743" s="45" t="s">
        <v>3</v>
      </c>
      <c r="K743" s="44" t="s">
        <v>3198</v>
      </c>
      <c r="L743" s="44" t="s">
        <v>3199</v>
      </c>
      <c r="M743" s="44" t="s">
        <v>861</v>
      </c>
      <c r="N743" s="75">
        <v>18769</v>
      </c>
      <c r="O743" s="44" t="s">
        <v>2852</v>
      </c>
      <c r="P743" s="80" t="s">
        <v>3200</v>
      </c>
      <c r="Q743" s="80" t="s">
        <v>3201</v>
      </c>
    </row>
    <row r="744" spans="1:17" s="16" customFormat="1" ht="24.95" customHeight="1" x14ac:dyDescent="0.25">
      <c r="A744" s="44" t="s">
        <v>476</v>
      </c>
      <c r="B744" s="45" t="s">
        <v>2808</v>
      </c>
      <c r="C744" s="45">
        <v>1668</v>
      </c>
      <c r="D744" s="45" t="s">
        <v>3202</v>
      </c>
      <c r="E744" s="45" t="s">
        <v>41</v>
      </c>
      <c r="F744" s="45" t="s">
        <v>41</v>
      </c>
      <c r="G744" s="45" t="s">
        <v>41</v>
      </c>
      <c r="H744" s="45" t="s">
        <v>41</v>
      </c>
      <c r="I744" s="45" t="s">
        <v>10</v>
      </c>
      <c r="J744" s="45" t="s">
        <v>3</v>
      </c>
      <c r="K744" s="44" t="s">
        <v>4080</v>
      </c>
      <c r="L744" s="58" t="s">
        <v>3203</v>
      </c>
      <c r="M744" s="58" t="s">
        <v>4446</v>
      </c>
      <c r="N744" s="84">
        <v>2419</v>
      </c>
      <c r="O744" s="58" t="s">
        <v>138</v>
      </c>
      <c r="P744" s="80" t="s">
        <v>3204</v>
      </c>
      <c r="Q744" s="80" t="s">
        <v>3205</v>
      </c>
    </row>
    <row r="745" spans="1:17" s="16" customFormat="1" ht="24.95" customHeight="1" x14ac:dyDescent="0.25">
      <c r="A745" s="44" t="s">
        <v>476</v>
      </c>
      <c r="B745" s="45" t="s">
        <v>2808</v>
      </c>
      <c r="C745" s="45">
        <v>1669</v>
      </c>
      <c r="D745" s="45" t="s">
        <v>3206</v>
      </c>
      <c r="E745" s="45" t="s">
        <v>41</v>
      </c>
      <c r="F745" s="45" t="s">
        <v>41</v>
      </c>
      <c r="G745" s="45" t="s">
        <v>41</v>
      </c>
      <c r="H745" s="45" t="s">
        <v>41</v>
      </c>
      <c r="I745" s="45" t="s">
        <v>10</v>
      </c>
      <c r="J745" s="45" t="s">
        <v>3</v>
      </c>
      <c r="K745" s="58" t="s">
        <v>3207</v>
      </c>
      <c r="L745" s="58" t="s">
        <v>3208</v>
      </c>
      <c r="M745" s="58" t="s">
        <v>3209</v>
      </c>
      <c r="N745" s="84">
        <v>202282</v>
      </c>
      <c r="O745" s="58" t="s">
        <v>138</v>
      </c>
      <c r="P745" s="80" t="s">
        <v>3210</v>
      </c>
      <c r="Q745" s="80" t="s">
        <v>1450</v>
      </c>
    </row>
    <row r="746" spans="1:17" s="16" customFormat="1" ht="24.95" customHeight="1" x14ac:dyDescent="0.25">
      <c r="A746" s="44" t="s">
        <v>476</v>
      </c>
      <c r="B746" s="45" t="s">
        <v>2808</v>
      </c>
      <c r="C746" s="45">
        <v>1670</v>
      </c>
      <c r="D746" s="45" t="s">
        <v>3211</v>
      </c>
      <c r="E746" s="45" t="s">
        <v>41</v>
      </c>
      <c r="F746" s="45" t="s">
        <v>41</v>
      </c>
      <c r="G746" s="45" t="s">
        <v>41</v>
      </c>
      <c r="H746" s="45" t="s">
        <v>41</v>
      </c>
      <c r="I746" s="45" t="s">
        <v>10</v>
      </c>
      <c r="J746" s="45" t="s">
        <v>3</v>
      </c>
      <c r="K746" s="49" t="s">
        <v>3212</v>
      </c>
      <c r="L746" s="49" t="s">
        <v>3213</v>
      </c>
      <c r="M746" s="49" t="s">
        <v>3214</v>
      </c>
      <c r="N746" s="75">
        <v>78474</v>
      </c>
      <c r="O746" s="45" t="s">
        <v>138</v>
      </c>
      <c r="P746" s="80" t="s">
        <v>3215</v>
      </c>
      <c r="Q746" s="80" t="s">
        <v>3216</v>
      </c>
    </row>
    <row r="747" spans="1:17" s="16" customFormat="1" ht="24.95" customHeight="1" x14ac:dyDescent="0.25">
      <c r="A747" s="44" t="s">
        <v>476</v>
      </c>
      <c r="B747" s="45" t="s">
        <v>2808</v>
      </c>
      <c r="C747" s="45">
        <v>1671</v>
      </c>
      <c r="D747" s="45" t="s">
        <v>3217</v>
      </c>
      <c r="E747" s="45" t="s">
        <v>41</v>
      </c>
      <c r="F747" s="45" t="s">
        <v>41</v>
      </c>
      <c r="G747" s="45" t="s">
        <v>41</v>
      </c>
      <c r="H747" s="45" t="s">
        <v>41</v>
      </c>
      <c r="I747" s="45" t="s">
        <v>10</v>
      </c>
      <c r="J747" s="45" t="s">
        <v>3</v>
      </c>
      <c r="K747" s="58" t="s">
        <v>3218</v>
      </c>
      <c r="L747" s="58" t="s">
        <v>3219</v>
      </c>
      <c r="M747" s="58" t="s">
        <v>3220</v>
      </c>
      <c r="N747" s="84">
        <v>99977</v>
      </c>
      <c r="O747" s="58" t="s">
        <v>138</v>
      </c>
      <c r="P747" s="80" t="s">
        <v>3221</v>
      </c>
      <c r="Q747" s="80" t="s">
        <v>3222</v>
      </c>
    </row>
    <row r="748" spans="1:17" s="16" customFormat="1" ht="24.95" customHeight="1" x14ac:dyDescent="0.25">
      <c r="A748" s="44" t="s">
        <v>476</v>
      </c>
      <c r="B748" s="45" t="s">
        <v>2808</v>
      </c>
      <c r="C748" s="45">
        <v>1673</v>
      </c>
      <c r="D748" s="45" t="s">
        <v>3223</v>
      </c>
      <c r="E748" s="45" t="s">
        <v>41</v>
      </c>
      <c r="F748" s="45" t="s">
        <v>41</v>
      </c>
      <c r="G748" s="45" t="s">
        <v>41</v>
      </c>
      <c r="H748" s="45" t="s">
        <v>41</v>
      </c>
      <c r="I748" s="45" t="s">
        <v>10</v>
      </c>
      <c r="J748" s="45" t="s">
        <v>5</v>
      </c>
      <c r="K748" s="58" t="s">
        <v>3224</v>
      </c>
      <c r="L748" s="58" t="s">
        <v>3225</v>
      </c>
      <c r="M748" s="58" t="s">
        <v>3226</v>
      </c>
      <c r="N748" s="84">
        <v>13771</v>
      </c>
      <c r="O748" s="58" t="s">
        <v>1994</v>
      </c>
      <c r="P748" s="80" t="s">
        <v>3227</v>
      </c>
      <c r="Q748" s="80" t="s">
        <v>3187</v>
      </c>
    </row>
    <row r="749" spans="1:17" s="16" customFormat="1" ht="24.95" customHeight="1" x14ac:dyDescent="0.25">
      <c r="A749" s="44" t="s">
        <v>476</v>
      </c>
      <c r="B749" s="45" t="s">
        <v>2808</v>
      </c>
      <c r="C749" s="45">
        <v>1674</v>
      </c>
      <c r="D749" s="45" t="s">
        <v>3228</v>
      </c>
      <c r="E749" s="45" t="s">
        <v>41</v>
      </c>
      <c r="F749" s="45" t="s">
        <v>41</v>
      </c>
      <c r="G749" s="45" t="s">
        <v>41</v>
      </c>
      <c r="H749" s="45" t="s">
        <v>41</v>
      </c>
      <c r="I749" s="45" t="s">
        <v>10</v>
      </c>
      <c r="J749" s="45" t="s">
        <v>5</v>
      </c>
      <c r="K749" s="45" t="s">
        <v>3229</v>
      </c>
      <c r="L749" s="45" t="s">
        <v>3230</v>
      </c>
      <c r="M749" s="45" t="s">
        <v>3231</v>
      </c>
      <c r="N749" s="80">
        <v>59198</v>
      </c>
      <c r="O749" s="45" t="s">
        <v>3122</v>
      </c>
      <c r="P749" s="80" t="s">
        <v>3232</v>
      </c>
      <c r="Q749" s="80" t="s">
        <v>3233</v>
      </c>
    </row>
    <row r="750" spans="1:17" s="16" customFormat="1" ht="24.95" customHeight="1" x14ac:dyDescent="0.25">
      <c r="A750" s="44" t="s">
        <v>476</v>
      </c>
      <c r="B750" s="44" t="s">
        <v>2808</v>
      </c>
      <c r="C750" s="45">
        <v>1676</v>
      </c>
      <c r="D750" s="44" t="s">
        <v>3234</v>
      </c>
      <c r="E750" s="44" t="s">
        <v>41</v>
      </c>
      <c r="F750" s="44" t="s">
        <v>41</v>
      </c>
      <c r="G750" s="44" t="s">
        <v>41</v>
      </c>
      <c r="H750" s="44" t="s">
        <v>41</v>
      </c>
      <c r="I750" s="45" t="s">
        <v>12</v>
      </c>
      <c r="J750" s="45" t="s">
        <v>3</v>
      </c>
      <c r="K750" s="58" t="s">
        <v>4855</v>
      </c>
      <c r="L750" s="44" t="s">
        <v>3235</v>
      </c>
      <c r="M750" s="44" t="s">
        <v>3236</v>
      </c>
      <c r="N750" s="78">
        <v>234862</v>
      </c>
      <c r="O750" s="44" t="s">
        <v>1812</v>
      </c>
      <c r="P750" s="78" t="s">
        <v>3237</v>
      </c>
      <c r="Q750" s="78" t="s">
        <v>3238</v>
      </c>
    </row>
    <row r="751" spans="1:17" s="16" customFormat="1" ht="24.95" customHeight="1" x14ac:dyDescent="0.25">
      <c r="A751" s="44" t="s">
        <v>476</v>
      </c>
      <c r="B751" s="44" t="s">
        <v>2808</v>
      </c>
      <c r="C751" s="45">
        <v>1678</v>
      </c>
      <c r="D751" s="44" t="s">
        <v>3239</v>
      </c>
      <c r="E751" s="45" t="s">
        <v>41</v>
      </c>
      <c r="F751" s="45" t="s">
        <v>41</v>
      </c>
      <c r="G751" s="45" t="s">
        <v>41</v>
      </c>
      <c r="H751" s="45" t="s">
        <v>41</v>
      </c>
      <c r="I751" s="45" t="s">
        <v>12</v>
      </c>
      <c r="J751" s="45" t="s">
        <v>3</v>
      </c>
      <c r="K751" s="44" t="s">
        <v>4856</v>
      </c>
      <c r="L751" s="44" t="s">
        <v>3240</v>
      </c>
      <c r="M751" s="44" t="s">
        <v>3241</v>
      </c>
      <c r="N751" s="75">
        <v>454661</v>
      </c>
      <c r="O751" s="44" t="s">
        <v>3242</v>
      </c>
      <c r="P751" s="80" t="s">
        <v>3243</v>
      </c>
      <c r="Q751" s="80" t="s">
        <v>3244</v>
      </c>
    </row>
    <row r="752" spans="1:17" s="16" customFormat="1" ht="24.95" customHeight="1" x14ac:dyDescent="0.25">
      <c r="A752" s="44" t="s">
        <v>476</v>
      </c>
      <c r="B752" s="45" t="s">
        <v>2808</v>
      </c>
      <c r="C752" s="45">
        <v>1681</v>
      </c>
      <c r="D752" s="45" t="s">
        <v>3245</v>
      </c>
      <c r="E752" s="45" t="s">
        <v>41</v>
      </c>
      <c r="F752" s="45" t="s">
        <v>41</v>
      </c>
      <c r="G752" s="45" t="s">
        <v>41</v>
      </c>
      <c r="H752" s="45" t="s">
        <v>41</v>
      </c>
      <c r="I752" s="45" t="s">
        <v>12</v>
      </c>
      <c r="J752" s="45" t="s">
        <v>3</v>
      </c>
      <c r="K752" s="44" t="s">
        <v>3246</v>
      </c>
      <c r="L752" s="45" t="s">
        <v>3247</v>
      </c>
      <c r="M752" s="56" t="s">
        <v>1964</v>
      </c>
      <c r="N752" s="80">
        <v>51561</v>
      </c>
      <c r="O752" s="45" t="s">
        <v>138</v>
      </c>
      <c r="P752" s="80" t="s">
        <v>3248</v>
      </c>
      <c r="Q752" s="80" t="s">
        <v>3249</v>
      </c>
    </row>
    <row r="753" spans="1:17" s="16" customFormat="1" ht="24.95" customHeight="1" x14ac:dyDescent="0.25">
      <c r="A753" s="44" t="s">
        <v>476</v>
      </c>
      <c r="B753" s="45" t="s">
        <v>2808</v>
      </c>
      <c r="C753" s="45">
        <v>1682</v>
      </c>
      <c r="D753" s="45" t="s">
        <v>3250</v>
      </c>
      <c r="E753" s="45" t="s">
        <v>41</v>
      </c>
      <c r="F753" s="45" t="s">
        <v>41</v>
      </c>
      <c r="G753" s="45" t="s">
        <v>41</v>
      </c>
      <c r="H753" s="45" t="s">
        <v>41</v>
      </c>
      <c r="I753" s="45" t="s">
        <v>12</v>
      </c>
      <c r="J753" s="45" t="s">
        <v>3</v>
      </c>
      <c r="K753" s="49" t="s">
        <v>1190</v>
      </c>
      <c r="L753" s="49" t="s">
        <v>3251</v>
      </c>
      <c r="M753" s="49" t="s">
        <v>1368</v>
      </c>
      <c r="N753" s="76">
        <v>69015</v>
      </c>
      <c r="O753" s="45" t="s">
        <v>138</v>
      </c>
      <c r="P753" s="80" t="s">
        <v>3252</v>
      </c>
      <c r="Q753" s="80" t="s">
        <v>3253</v>
      </c>
    </row>
    <row r="754" spans="1:17" s="16" customFormat="1" ht="24.95" customHeight="1" x14ac:dyDescent="0.25">
      <c r="A754" s="44" t="s">
        <v>476</v>
      </c>
      <c r="B754" s="45" t="s">
        <v>2808</v>
      </c>
      <c r="C754" s="45">
        <v>1683</v>
      </c>
      <c r="D754" s="45" t="s">
        <v>3254</v>
      </c>
      <c r="E754" s="45" t="s">
        <v>41</v>
      </c>
      <c r="F754" s="45" t="s">
        <v>41</v>
      </c>
      <c r="G754" s="45" t="s">
        <v>41</v>
      </c>
      <c r="H754" s="45" t="s">
        <v>41</v>
      </c>
      <c r="I754" s="45" t="s">
        <v>12</v>
      </c>
      <c r="J754" s="45" t="s">
        <v>3</v>
      </c>
      <c r="K754" s="49" t="s">
        <v>3255</v>
      </c>
      <c r="L754" s="49" t="s">
        <v>3256</v>
      </c>
      <c r="M754" s="44" t="s">
        <v>3257</v>
      </c>
      <c r="N754" s="75">
        <v>8703</v>
      </c>
      <c r="O754" s="66" t="s">
        <v>138</v>
      </c>
      <c r="P754" s="80" t="s">
        <v>3258</v>
      </c>
      <c r="Q754" s="80" t="s">
        <v>3259</v>
      </c>
    </row>
    <row r="755" spans="1:17" s="16" customFormat="1" ht="24.95" customHeight="1" x14ac:dyDescent="0.25">
      <c r="A755" s="44" t="s">
        <v>476</v>
      </c>
      <c r="B755" s="44" t="s">
        <v>2808</v>
      </c>
      <c r="C755" s="45">
        <v>1685</v>
      </c>
      <c r="D755" s="44" t="s">
        <v>3260</v>
      </c>
      <c r="E755" s="44" t="s">
        <v>41</v>
      </c>
      <c r="F755" s="44" t="s">
        <v>41</v>
      </c>
      <c r="G755" s="44" t="s">
        <v>41</v>
      </c>
      <c r="H755" s="44" t="s">
        <v>41</v>
      </c>
      <c r="I755" s="45" t="s">
        <v>12</v>
      </c>
      <c r="J755" s="45" t="s">
        <v>3</v>
      </c>
      <c r="K755" s="44" t="s">
        <v>3261</v>
      </c>
      <c r="L755" s="44" t="s">
        <v>3262</v>
      </c>
      <c r="M755" s="44" t="s">
        <v>3263</v>
      </c>
      <c r="N755" s="78">
        <v>392488</v>
      </c>
      <c r="O755" s="44" t="s">
        <v>138</v>
      </c>
      <c r="P755" s="78" t="s">
        <v>3264</v>
      </c>
      <c r="Q755" s="78" t="s">
        <v>3265</v>
      </c>
    </row>
    <row r="756" spans="1:17" s="16" customFormat="1" ht="24.95" customHeight="1" x14ac:dyDescent="0.25">
      <c r="A756" s="44" t="s">
        <v>476</v>
      </c>
      <c r="B756" s="45" t="s">
        <v>2808</v>
      </c>
      <c r="C756" s="45">
        <v>1686</v>
      </c>
      <c r="D756" s="45" t="s">
        <v>3266</v>
      </c>
      <c r="E756" s="45" t="s">
        <v>41</v>
      </c>
      <c r="F756" s="45" t="s">
        <v>41</v>
      </c>
      <c r="G756" s="45" t="s">
        <v>41</v>
      </c>
      <c r="H756" s="45" t="s">
        <v>41</v>
      </c>
      <c r="I756" s="45" t="s">
        <v>12</v>
      </c>
      <c r="J756" s="45" t="s">
        <v>3</v>
      </c>
      <c r="K756" s="49" t="s">
        <v>3734</v>
      </c>
      <c r="L756" s="49" t="s">
        <v>3267</v>
      </c>
      <c r="M756" s="49" t="s">
        <v>2021</v>
      </c>
      <c r="N756" s="75">
        <v>17666</v>
      </c>
      <c r="O756" s="66" t="s">
        <v>138</v>
      </c>
      <c r="P756" s="80" t="s">
        <v>3268</v>
      </c>
      <c r="Q756" s="80" t="s">
        <v>2024</v>
      </c>
    </row>
    <row r="757" spans="1:17" s="16" customFormat="1" ht="24.95" customHeight="1" x14ac:dyDescent="0.25">
      <c r="A757" s="44" t="s">
        <v>476</v>
      </c>
      <c r="B757" s="45" t="s">
        <v>2808</v>
      </c>
      <c r="C757" s="45">
        <v>1688</v>
      </c>
      <c r="D757" s="45" t="s">
        <v>3269</v>
      </c>
      <c r="E757" s="45" t="s">
        <v>41</v>
      </c>
      <c r="F757" s="45" t="s">
        <v>41</v>
      </c>
      <c r="G757" s="45" t="s">
        <v>41</v>
      </c>
      <c r="H757" s="45" t="s">
        <v>41</v>
      </c>
      <c r="I757" s="45" t="s">
        <v>12</v>
      </c>
      <c r="J757" s="45" t="s">
        <v>3</v>
      </c>
      <c r="K757" s="58" t="s">
        <v>3270</v>
      </c>
      <c r="L757" s="58" t="s">
        <v>3271</v>
      </c>
      <c r="M757" s="58" t="s">
        <v>3272</v>
      </c>
      <c r="N757" s="84">
        <v>392734</v>
      </c>
      <c r="O757" s="58" t="s">
        <v>138</v>
      </c>
      <c r="P757" s="80" t="s">
        <v>3273</v>
      </c>
      <c r="Q757" s="80" t="s">
        <v>3274</v>
      </c>
    </row>
    <row r="758" spans="1:17" s="16" customFormat="1" ht="24.95" customHeight="1" x14ac:dyDescent="0.25">
      <c r="A758" s="44" t="s">
        <v>476</v>
      </c>
      <c r="B758" s="45" t="s">
        <v>2808</v>
      </c>
      <c r="C758" s="45">
        <v>1689</v>
      </c>
      <c r="D758" s="45" t="s">
        <v>3275</v>
      </c>
      <c r="E758" s="45" t="s">
        <v>41</v>
      </c>
      <c r="F758" s="45" t="s">
        <v>41</v>
      </c>
      <c r="G758" s="45" t="s">
        <v>41</v>
      </c>
      <c r="H758" s="45" t="s">
        <v>41</v>
      </c>
      <c r="I758" s="45" t="s">
        <v>12</v>
      </c>
      <c r="J758" s="45" t="s">
        <v>3</v>
      </c>
      <c r="K758" s="58" t="s">
        <v>3276</v>
      </c>
      <c r="L758" s="58" t="s">
        <v>3277</v>
      </c>
      <c r="M758" s="58" t="s">
        <v>3278</v>
      </c>
      <c r="N758" s="84">
        <v>392734</v>
      </c>
      <c r="O758" s="58" t="s">
        <v>138</v>
      </c>
      <c r="P758" s="80" t="s">
        <v>3279</v>
      </c>
      <c r="Q758" s="80" t="s">
        <v>3280</v>
      </c>
    </row>
    <row r="759" spans="1:17" s="16" customFormat="1" ht="24.95" customHeight="1" x14ac:dyDescent="0.25">
      <c r="A759" s="44" t="s">
        <v>476</v>
      </c>
      <c r="B759" s="44" t="s">
        <v>2808</v>
      </c>
      <c r="C759" s="45">
        <v>1696</v>
      </c>
      <c r="D759" s="45" t="s">
        <v>3281</v>
      </c>
      <c r="E759" s="45" t="s">
        <v>41</v>
      </c>
      <c r="F759" s="45" t="s">
        <v>41</v>
      </c>
      <c r="G759" s="45" t="s">
        <v>41</v>
      </c>
      <c r="H759" s="45" t="s">
        <v>41</v>
      </c>
      <c r="I759" s="45" t="s">
        <v>12</v>
      </c>
      <c r="J759" s="45" t="s">
        <v>3</v>
      </c>
      <c r="K759" s="44" t="s">
        <v>3282</v>
      </c>
      <c r="L759" s="44" t="s">
        <v>3283</v>
      </c>
      <c r="M759" s="44" t="s">
        <v>3284</v>
      </c>
      <c r="N759" s="75">
        <v>9075</v>
      </c>
      <c r="O759" s="44" t="s">
        <v>2852</v>
      </c>
      <c r="P759" s="80" t="s">
        <v>3285</v>
      </c>
      <c r="Q759" s="80" t="s">
        <v>3286</v>
      </c>
    </row>
    <row r="760" spans="1:17" s="16" customFormat="1" ht="24.95" customHeight="1" x14ac:dyDescent="0.25">
      <c r="A760" s="44" t="s">
        <v>476</v>
      </c>
      <c r="B760" s="45" t="s">
        <v>2808</v>
      </c>
      <c r="C760" s="45">
        <v>1698</v>
      </c>
      <c r="D760" s="45" t="s">
        <v>3287</v>
      </c>
      <c r="E760" s="45" t="s">
        <v>41</v>
      </c>
      <c r="F760" s="45" t="s">
        <v>41</v>
      </c>
      <c r="G760" s="45" t="s">
        <v>41</v>
      </c>
      <c r="H760" s="45" t="s">
        <v>41</v>
      </c>
      <c r="I760" s="45" t="s">
        <v>12</v>
      </c>
      <c r="J760" s="45" t="s">
        <v>3</v>
      </c>
      <c r="K760" s="45" t="s">
        <v>3288</v>
      </c>
      <c r="L760" s="45" t="s">
        <v>3289</v>
      </c>
      <c r="M760" s="45" t="s">
        <v>3290</v>
      </c>
      <c r="N760" s="76">
        <v>17000</v>
      </c>
      <c r="O760" s="45" t="s">
        <v>138</v>
      </c>
      <c r="P760" s="80" t="s">
        <v>3291</v>
      </c>
      <c r="Q760" s="80" t="s">
        <v>3292</v>
      </c>
    </row>
    <row r="761" spans="1:17" s="16" customFormat="1" ht="24.95" customHeight="1" x14ac:dyDescent="0.25">
      <c r="A761" s="44" t="s">
        <v>476</v>
      </c>
      <c r="B761" s="44" t="s">
        <v>2808</v>
      </c>
      <c r="C761" s="45">
        <v>1699</v>
      </c>
      <c r="D761" s="45" t="s">
        <v>3293</v>
      </c>
      <c r="E761" s="45" t="s">
        <v>41</v>
      </c>
      <c r="F761" s="45" t="s">
        <v>41</v>
      </c>
      <c r="G761" s="45" t="s">
        <v>41</v>
      </c>
      <c r="H761" s="45" t="s">
        <v>41</v>
      </c>
      <c r="I761" s="45" t="s">
        <v>12</v>
      </c>
      <c r="J761" s="45" t="s">
        <v>3</v>
      </c>
      <c r="K761" s="48" t="s">
        <v>3294</v>
      </c>
      <c r="L761" s="48" t="s">
        <v>3295</v>
      </c>
      <c r="M761" s="48" t="s">
        <v>3296</v>
      </c>
      <c r="N761" s="79">
        <v>62678</v>
      </c>
      <c r="O761" s="48" t="s">
        <v>138</v>
      </c>
      <c r="P761" s="80" t="s">
        <v>3297</v>
      </c>
      <c r="Q761" s="80" t="s">
        <v>1450</v>
      </c>
    </row>
    <row r="762" spans="1:17" s="16" customFormat="1" ht="24.95" customHeight="1" x14ac:dyDescent="0.25">
      <c r="A762" s="44" t="s">
        <v>476</v>
      </c>
      <c r="B762" s="44" t="s">
        <v>2808</v>
      </c>
      <c r="C762" s="45">
        <v>1703</v>
      </c>
      <c r="D762" s="45" t="s">
        <v>3298</v>
      </c>
      <c r="E762" s="45" t="s">
        <v>41</v>
      </c>
      <c r="F762" s="45" t="s">
        <v>41</v>
      </c>
      <c r="G762" s="45" t="s">
        <v>41</v>
      </c>
      <c r="H762" s="45" t="s">
        <v>41</v>
      </c>
      <c r="I762" s="45" t="s">
        <v>12</v>
      </c>
      <c r="J762" s="45" t="s">
        <v>3</v>
      </c>
      <c r="K762" s="44" t="s">
        <v>3299</v>
      </c>
      <c r="L762" s="44" t="s">
        <v>3300</v>
      </c>
      <c r="M762" s="44" t="s">
        <v>3301</v>
      </c>
      <c r="N762" s="75">
        <v>34801</v>
      </c>
      <c r="O762" s="44" t="s">
        <v>251</v>
      </c>
      <c r="P762" s="80" t="s">
        <v>3302</v>
      </c>
      <c r="Q762" s="80" t="s">
        <v>3303</v>
      </c>
    </row>
    <row r="763" spans="1:17" s="16" customFormat="1" ht="24.95" customHeight="1" x14ac:dyDescent="0.25">
      <c r="A763" s="50" t="s">
        <v>476</v>
      </c>
      <c r="B763" s="51" t="s">
        <v>2808</v>
      </c>
      <c r="C763" s="51">
        <v>1706</v>
      </c>
      <c r="D763" s="51" t="s">
        <v>3304</v>
      </c>
      <c r="E763" s="51" t="s">
        <v>41</v>
      </c>
      <c r="F763" s="51" t="s">
        <v>41</v>
      </c>
      <c r="G763" s="51" t="s">
        <v>41</v>
      </c>
      <c r="H763" s="50" t="s">
        <v>41</v>
      </c>
      <c r="I763" s="51" t="s">
        <v>12</v>
      </c>
      <c r="J763" s="51" t="s">
        <v>3</v>
      </c>
      <c r="K763" s="50" t="s">
        <v>4920</v>
      </c>
      <c r="L763" s="51" t="s">
        <v>3305</v>
      </c>
      <c r="M763" s="51" t="s">
        <v>3306</v>
      </c>
      <c r="N763" s="83">
        <v>25030</v>
      </c>
      <c r="O763" s="51" t="s">
        <v>138</v>
      </c>
      <c r="P763" s="83" t="s">
        <v>171</v>
      </c>
      <c r="Q763" s="83" t="s">
        <v>2951</v>
      </c>
    </row>
    <row r="764" spans="1:17" s="16" customFormat="1" ht="24.95" customHeight="1" x14ac:dyDescent="0.25">
      <c r="A764" s="44" t="s">
        <v>476</v>
      </c>
      <c r="B764" s="45" t="s">
        <v>2808</v>
      </c>
      <c r="C764" s="45">
        <v>1709</v>
      </c>
      <c r="D764" s="45" t="s">
        <v>3307</v>
      </c>
      <c r="E764" s="45" t="s">
        <v>41</v>
      </c>
      <c r="F764" s="45" t="s">
        <v>41</v>
      </c>
      <c r="G764" s="45" t="s">
        <v>41</v>
      </c>
      <c r="H764" s="45" t="s">
        <v>41</v>
      </c>
      <c r="I764" s="45" t="s">
        <v>12</v>
      </c>
      <c r="J764" s="45" t="s">
        <v>3</v>
      </c>
      <c r="K764" s="49" t="s">
        <v>3308</v>
      </c>
      <c r="L764" s="49" t="s">
        <v>3309</v>
      </c>
      <c r="M764" s="49" t="s">
        <v>4536</v>
      </c>
      <c r="N764" s="76">
        <v>52001</v>
      </c>
      <c r="O764" s="45" t="s">
        <v>138</v>
      </c>
      <c r="P764" s="80" t="s">
        <v>3310</v>
      </c>
      <c r="Q764" s="80" t="s">
        <v>3311</v>
      </c>
    </row>
    <row r="765" spans="1:17" s="16" customFormat="1" ht="24.95" customHeight="1" x14ac:dyDescent="0.25">
      <c r="A765" s="44" t="s">
        <v>476</v>
      </c>
      <c r="B765" s="45" t="s">
        <v>2808</v>
      </c>
      <c r="C765" s="45">
        <v>1710</v>
      </c>
      <c r="D765" s="45" t="s">
        <v>3312</v>
      </c>
      <c r="E765" s="45" t="s">
        <v>41</v>
      </c>
      <c r="F765" s="45" t="s">
        <v>41</v>
      </c>
      <c r="G765" s="45" t="s">
        <v>41</v>
      </c>
      <c r="H765" s="45" t="s">
        <v>41</v>
      </c>
      <c r="I765" s="45" t="s">
        <v>12</v>
      </c>
      <c r="J765" s="45" t="s">
        <v>3</v>
      </c>
      <c r="K765" s="49" t="s">
        <v>3313</v>
      </c>
      <c r="L765" s="49" t="s">
        <v>3314</v>
      </c>
      <c r="M765" s="49" t="s">
        <v>3315</v>
      </c>
      <c r="N765" s="75">
        <v>52001</v>
      </c>
      <c r="O765" s="45" t="s">
        <v>138</v>
      </c>
      <c r="P765" s="80" t="s">
        <v>3316</v>
      </c>
      <c r="Q765" s="80" t="s">
        <v>3317</v>
      </c>
    </row>
    <row r="766" spans="1:17" s="16" customFormat="1" ht="24.95" customHeight="1" x14ac:dyDescent="0.25">
      <c r="A766" s="44" t="s">
        <v>476</v>
      </c>
      <c r="B766" s="45" t="s">
        <v>2808</v>
      </c>
      <c r="C766" s="45">
        <v>1723</v>
      </c>
      <c r="D766" s="45" t="s">
        <v>3318</v>
      </c>
      <c r="E766" s="45" t="s">
        <v>41</v>
      </c>
      <c r="F766" s="45" t="s">
        <v>41</v>
      </c>
      <c r="G766" s="45" t="s">
        <v>41</v>
      </c>
      <c r="H766" s="45" t="s">
        <v>41</v>
      </c>
      <c r="I766" s="45" t="s">
        <v>12</v>
      </c>
      <c r="J766" s="45" t="s">
        <v>3</v>
      </c>
      <c r="K766" s="49" t="s">
        <v>1718</v>
      </c>
      <c r="L766" s="49" t="s">
        <v>3319</v>
      </c>
      <c r="M766" s="49" t="s">
        <v>1631</v>
      </c>
      <c r="N766" s="75">
        <v>241387</v>
      </c>
      <c r="O766" s="45" t="s">
        <v>138</v>
      </c>
      <c r="P766" s="80" t="s">
        <v>3320</v>
      </c>
      <c r="Q766" s="80" t="s">
        <v>3321</v>
      </c>
    </row>
    <row r="767" spans="1:17" s="16" customFormat="1" ht="24.95" customHeight="1" x14ac:dyDescent="0.25">
      <c r="A767" s="44" t="s">
        <v>476</v>
      </c>
      <c r="B767" s="45" t="s">
        <v>2808</v>
      </c>
      <c r="C767" s="45">
        <v>1724</v>
      </c>
      <c r="D767" s="45" t="s">
        <v>3322</v>
      </c>
      <c r="E767" s="45" t="s">
        <v>41</v>
      </c>
      <c r="F767" s="45" t="s">
        <v>41</v>
      </c>
      <c r="G767" s="45" t="s">
        <v>41</v>
      </c>
      <c r="H767" s="45" t="s">
        <v>41</v>
      </c>
      <c r="I767" s="45" t="s">
        <v>12</v>
      </c>
      <c r="J767" s="45" t="s">
        <v>3</v>
      </c>
      <c r="K767" s="49" t="s">
        <v>3323</v>
      </c>
      <c r="L767" s="49" t="s">
        <v>3324</v>
      </c>
      <c r="M767" s="49" t="s">
        <v>3325</v>
      </c>
      <c r="N767" s="75">
        <v>45491</v>
      </c>
      <c r="O767" s="45" t="s">
        <v>138</v>
      </c>
      <c r="P767" s="80" t="s">
        <v>3320</v>
      </c>
      <c r="Q767" s="80" t="s">
        <v>3321</v>
      </c>
    </row>
    <row r="768" spans="1:17" s="16" customFormat="1" ht="24.95" customHeight="1" x14ac:dyDescent="0.25">
      <c r="A768" s="44" t="s">
        <v>476</v>
      </c>
      <c r="B768" s="45" t="s">
        <v>2808</v>
      </c>
      <c r="C768" s="45">
        <v>1725</v>
      </c>
      <c r="D768" s="45" t="s">
        <v>3326</v>
      </c>
      <c r="E768" s="45" t="s">
        <v>41</v>
      </c>
      <c r="F768" s="45" t="s">
        <v>41</v>
      </c>
      <c r="G768" s="45" t="s">
        <v>41</v>
      </c>
      <c r="H768" s="45" t="s">
        <v>41</v>
      </c>
      <c r="I768" s="45" t="s">
        <v>12</v>
      </c>
      <c r="J768" s="45" t="s">
        <v>3</v>
      </c>
      <c r="K768" s="44" t="s">
        <v>3327</v>
      </c>
      <c r="L768" s="44" t="s">
        <v>3328</v>
      </c>
      <c r="M768" s="49" t="s">
        <v>3329</v>
      </c>
      <c r="N768" s="78">
        <v>40491</v>
      </c>
      <c r="O768" s="45" t="s">
        <v>138</v>
      </c>
      <c r="P768" s="80" t="s">
        <v>3330</v>
      </c>
      <c r="Q768" s="80" t="s">
        <v>1035</v>
      </c>
    </row>
    <row r="769" spans="1:18" s="16" customFormat="1" ht="24.95" customHeight="1" x14ac:dyDescent="0.25">
      <c r="A769" s="44" t="s">
        <v>476</v>
      </c>
      <c r="B769" s="45" t="s">
        <v>2808</v>
      </c>
      <c r="C769" s="45">
        <v>1732</v>
      </c>
      <c r="D769" s="45" t="s">
        <v>3383</v>
      </c>
      <c r="E769" s="45" t="s">
        <v>41</v>
      </c>
      <c r="F769" s="45" t="s">
        <v>41</v>
      </c>
      <c r="G769" s="45" t="s">
        <v>41</v>
      </c>
      <c r="H769" s="45" t="s">
        <v>41</v>
      </c>
      <c r="I769" s="45" t="s">
        <v>12</v>
      </c>
      <c r="J769" s="45" t="s">
        <v>3</v>
      </c>
      <c r="K769" s="45" t="s">
        <v>3384</v>
      </c>
      <c r="L769" s="45" t="s">
        <v>3385</v>
      </c>
      <c r="M769" s="45" t="s">
        <v>3386</v>
      </c>
      <c r="N769" s="80">
        <v>7162</v>
      </c>
      <c r="O769" s="45" t="s">
        <v>2863</v>
      </c>
      <c r="P769" s="80" t="s">
        <v>3387</v>
      </c>
      <c r="Q769" s="80" t="s">
        <v>3388</v>
      </c>
    </row>
    <row r="770" spans="1:18" s="16" customFormat="1" ht="24.95" customHeight="1" x14ac:dyDescent="0.25">
      <c r="A770" s="44" t="s">
        <v>476</v>
      </c>
      <c r="B770" s="44" t="s">
        <v>2808</v>
      </c>
      <c r="C770" s="45">
        <v>1733</v>
      </c>
      <c r="D770" s="45" t="s">
        <v>3331</v>
      </c>
      <c r="E770" s="45" t="s">
        <v>41</v>
      </c>
      <c r="F770" s="45" t="s">
        <v>41</v>
      </c>
      <c r="G770" s="45" t="s">
        <v>41</v>
      </c>
      <c r="H770" s="45" t="s">
        <v>41</v>
      </c>
      <c r="I770" s="45" t="s">
        <v>12</v>
      </c>
      <c r="J770" s="45" t="s">
        <v>3</v>
      </c>
      <c r="K770" s="44" t="s">
        <v>3332</v>
      </c>
      <c r="L770" s="44" t="s">
        <v>3333</v>
      </c>
      <c r="M770" s="44" t="s">
        <v>3334</v>
      </c>
      <c r="N770" s="75">
        <v>7162</v>
      </c>
      <c r="O770" s="44" t="s">
        <v>2852</v>
      </c>
      <c r="P770" s="80" t="s">
        <v>3335</v>
      </c>
      <c r="Q770" s="80" t="s">
        <v>1741</v>
      </c>
    </row>
    <row r="771" spans="1:18" s="16" customFormat="1" ht="24.95" customHeight="1" x14ac:dyDescent="0.25">
      <c r="A771" s="44" t="s">
        <v>476</v>
      </c>
      <c r="B771" s="44" t="s">
        <v>2808</v>
      </c>
      <c r="C771" s="45">
        <v>1734</v>
      </c>
      <c r="D771" s="45" t="s">
        <v>3336</v>
      </c>
      <c r="E771" s="45" t="s">
        <v>41</v>
      </c>
      <c r="F771" s="45" t="s">
        <v>41</v>
      </c>
      <c r="G771" s="45" t="s">
        <v>41</v>
      </c>
      <c r="H771" s="45" t="s">
        <v>41</v>
      </c>
      <c r="I771" s="45" t="s">
        <v>12</v>
      </c>
      <c r="J771" s="45" t="s">
        <v>3</v>
      </c>
      <c r="K771" s="44" t="s">
        <v>4857</v>
      </c>
      <c r="L771" s="44" t="s">
        <v>3337</v>
      </c>
      <c r="M771" s="44" t="s">
        <v>4537</v>
      </c>
      <c r="N771" s="75">
        <v>7162</v>
      </c>
      <c r="O771" s="44" t="s">
        <v>2852</v>
      </c>
      <c r="P771" s="80" t="s">
        <v>3335</v>
      </c>
      <c r="Q771" s="80" t="s">
        <v>3338</v>
      </c>
    </row>
    <row r="772" spans="1:18" s="16" customFormat="1" ht="24.95" customHeight="1" x14ac:dyDescent="0.25">
      <c r="A772" s="44" t="s">
        <v>476</v>
      </c>
      <c r="B772" s="45" t="s">
        <v>2808</v>
      </c>
      <c r="C772" s="45">
        <v>1735</v>
      </c>
      <c r="D772" s="45" t="s">
        <v>3339</v>
      </c>
      <c r="E772" s="45" t="s">
        <v>41</v>
      </c>
      <c r="F772" s="45" t="s">
        <v>41</v>
      </c>
      <c r="G772" s="45" t="s">
        <v>41</v>
      </c>
      <c r="H772" s="45" t="s">
        <v>41</v>
      </c>
      <c r="I772" s="45" t="s">
        <v>12</v>
      </c>
      <c r="J772" s="45" t="s">
        <v>3</v>
      </c>
      <c r="K772" s="58" t="s">
        <v>3340</v>
      </c>
      <c r="L772" s="58" t="s">
        <v>3341</v>
      </c>
      <c r="M772" s="58" t="s">
        <v>3342</v>
      </c>
      <c r="N772" s="84">
        <v>23371</v>
      </c>
      <c r="O772" s="58" t="s">
        <v>138</v>
      </c>
      <c r="P772" s="80" t="s">
        <v>3343</v>
      </c>
      <c r="Q772" s="80" t="s">
        <v>3344</v>
      </c>
    </row>
    <row r="773" spans="1:18" s="16" customFormat="1" ht="24.95" customHeight="1" x14ac:dyDescent="0.25">
      <c r="A773" s="44" t="s">
        <v>476</v>
      </c>
      <c r="B773" s="44" t="s">
        <v>2808</v>
      </c>
      <c r="C773" s="45">
        <v>1737</v>
      </c>
      <c r="D773" s="45" t="s">
        <v>3345</v>
      </c>
      <c r="E773" s="45" t="s">
        <v>41</v>
      </c>
      <c r="F773" s="45" t="s">
        <v>41</v>
      </c>
      <c r="G773" s="45" t="s">
        <v>41</v>
      </c>
      <c r="H773" s="45" t="s">
        <v>41</v>
      </c>
      <c r="I773" s="45" t="s">
        <v>12</v>
      </c>
      <c r="J773" s="45" t="s">
        <v>3</v>
      </c>
      <c r="K773" s="44" t="s">
        <v>3346</v>
      </c>
      <c r="L773" s="44" t="s">
        <v>3347</v>
      </c>
      <c r="M773" s="44" t="s">
        <v>1853</v>
      </c>
      <c r="N773" s="75">
        <v>231449</v>
      </c>
      <c r="O773" s="44" t="s">
        <v>251</v>
      </c>
      <c r="P773" s="80" t="s">
        <v>3348</v>
      </c>
      <c r="Q773" s="80" t="s">
        <v>3349</v>
      </c>
    </row>
    <row r="774" spans="1:18" s="17" customFormat="1" ht="24.95" customHeight="1" x14ac:dyDescent="0.25">
      <c r="A774" s="44" t="s">
        <v>476</v>
      </c>
      <c r="B774" s="45" t="s">
        <v>2808</v>
      </c>
      <c r="C774" s="45">
        <v>1741</v>
      </c>
      <c r="D774" s="45" t="s">
        <v>3350</v>
      </c>
      <c r="E774" s="45" t="s">
        <v>41</v>
      </c>
      <c r="F774" s="45" t="s">
        <v>41</v>
      </c>
      <c r="G774" s="45" t="s">
        <v>41</v>
      </c>
      <c r="H774" s="45" t="s">
        <v>41</v>
      </c>
      <c r="I774" s="45" t="s">
        <v>12</v>
      </c>
      <c r="J774" s="45" t="s">
        <v>3</v>
      </c>
      <c r="K774" s="45" t="s">
        <v>3351</v>
      </c>
      <c r="L774" s="49" t="s">
        <v>3352</v>
      </c>
      <c r="M774" s="49" t="s">
        <v>1160</v>
      </c>
      <c r="N774" s="75">
        <v>94733</v>
      </c>
      <c r="O774" s="66" t="s">
        <v>138</v>
      </c>
      <c r="P774" s="80" t="s">
        <v>3353</v>
      </c>
      <c r="Q774" s="80" t="s">
        <v>3354</v>
      </c>
      <c r="R774" s="16"/>
    </row>
    <row r="775" spans="1:18" s="16" customFormat="1" ht="24.95" customHeight="1" x14ac:dyDescent="0.25">
      <c r="A775" s="44" t="s">
        <v>476</v>
      </c>
      <c r="B775" s="44" t="s">
        <v>2808</v>
      </c>
      <c r="C775" s="45">
        <v>1742</v>
      </c>
      <c r="D775" s="45" t="s">
        <v>3355</v>
      </c>
      <c r="E775" s="45" t="s">
        <v>41</v>
      </c>
      <c r="F775" s="45" t="s">
        <v>41</v>
      </c>
      <c r="G775" s="45" t="s">
        <v>41</v>
      </c>
      <c r="H775" s="45" t="s">
        <v>41</v>
      </c>
      <c r="I775" s="45" t="s">
        <v>12</v>
      </c>
      <c r="J775" s="45" t="s">
        <v>3</v>
      </c>
      <c r="K775" s="44" t="s">
        <v>3356</v>
      </c>
      <c r="L775" s="44" t="s">
        <v>3357</v>
      </c>
      <c r="M775" s="44" t="s">
        <v>2366</v>
      </c>
      <c r="N775" s="75">
        <v>255387</v>
      </c>
      <c r="O775" s="44" t="s">
        <v>251</v>
      </c>
      <c r="P775" s="80" t="s">
        <v>3358</v>
      </c>
      <c r="Q775" s="80" t="s">
        <v>3359</v>
      </c>
    </row>
    <row r="776" spans="1:18" s="16" customFormat="1" ht="24.95" customHeight="1" x14ac:dyDescent="0.25">
      <c r="A776" s="44" t="s">
        <v>476</v>
      </c>
      <c r="B776" s="45" t="s">
        <v>2808</v>
      </c>
      <c r="C776" s="45">
        <v>1743</v>
      </c>
      <c r="D776" s="45" t="s">
        <v>3360</v>
      </c>
      <c r="E776" s="45" t="s">
        <v>41</v>
      </c>
      <c r="F776" s="45" t="s">
        <v>41</v>
      </c>
      <c r="G776" s="45" t="s">
        <v>41</v>
      </c>
      <c r="H776" s="45" t="s">
        <v>41</v>
      </c>
      <c r="I776" s="45" t="s">
        <v>12</v>
      </c>
      <c r="J776" s="45" t="s">
        <v>3</v>
      </c>
      <c r="K776" s="58" t="s">
        <v>3361</v>
      </c>
      <c r="L776" s="58" t="s">
        <v>3362</v>
      </c>
      <c r="M776" s="58" t="s">
        <v>3363</v>
      </c>
      <c r="N776" s="84">
        <v>122542</v>
      </c>
      <c r="O776" s="58" t="s">
        <v>138</v>
      </c>
      <c r="P776" s="80" t="s">
        <v>3364</v>
      </c>
      <c r="Q776" s="80" t="s">
        <v>3365</v>
      </c>
    </row>
    <row r="777" spans="1:18" s="16" customFormat="1" ht="24.95" customHeight="1" x14ac:dyDescent="0.25">
      <c r="A777" s="44" t="s">
        <v>476</v>
      </c>
      <c r="B777" s="45" t="s">
        <v>2808</v>
      </c>
      <c r="C777" s="45">
        <v>1767</v>
      </c>
      <c r="D777" s="45" t="s">
        <v>3367</v>
      </c>
      <c r="E777" s="45" t="s">
        <v>41</v>
      </c>
      <c r="F777" s="45" t="s">
        <v>41</v>
      </c>
      <c r="G777" s="45" t="s">
        <v>41</v>
      </c>
      <c r="H777" s="45" t="s">
        <v>41</v>
      </c>
      <c r="I777" s="45" t="s">
        <v>12</v>
      </c>
      <c r="J777" s="45" t="s">
        <v>4</v>
      </c>
      <c r="K777" s="58" t="s">
        <v>3368</v>
      </c>
      <c r="L777" s="58" t="s">
        <v>3369</v>
      </c>
      <c r="M777" s="58" t="s">
        <v>1012</v>
      </c>
      <c r="N777" s="84">
        <v>33004</v>
      </c>
      <c r="O777" s="58" t="s">
        <v>136</v>
      </c>
      <c r="P777" s="80" t="s">
        <v>3370</v>
      </c>
      <c r="Q777" s="80" t="s">
        <v>3371</v>
      </c>
    </row>
    <row r="778" spans="1:18" s="16" customFormat="1" ht="24.95" customHeight="1" x14ac:dyDescent="0.25">
      <c r="A778" s="44" t="s">
        <v>476</v>
      </c>
      <c r="B778" s="44" t="s">
        <v>2808</v>
      </c>
      <c r="C778" s="45">
        <v>1773</v>
      </c>
      <c r="D778" s="44" t="s">
        <v>3372</v>
      </c>
      <c r="E778" s="44" t="s">
        <v>41</v>
      </c>
      <c r="F778" s="44" t="s">
        <v>41</v>
      </c>
      <c r="G778" s="44" t="s">
        <v>41</v>
      </c>
      <c r="H778" s="44" t="s">
        <v>41</v>
      </c>
      <c r="I778" s="45" t="s">
        <v>12</v>
      </c>
      <c r="J778" s="45" t="s">
        <v>6</v>
      </c>
      <c r="K778" s="44" t="s">
        <v>3373</v>
      </c>
      <c r="L778" s="44" t="s">
        <v>3374</v>
      </c>
      <c r="M778" s="44" t="s">
        <v>3375</v>
      </c>
      <c r="N778" s="78">
        <v>4545</v>
      </c>
      <c r="O778" s="44" t="s">
        <v>138</v>
      </c>
      <c r="P778" s="78" t="s">
        <v>3376</v>
      </c>
      <c r="Q778" s="78" t="s">
        <v>3377</v>
      </c>
    </row>
    <row r="779" spans="1:18" s="16" customFormat="1" ht="24.95" customHeight="1" x14ac:dyDescent="0.25">
      <c r="A779" s="44" t="s">
        <v>476</v>
      </c>
      <c r="B779" s="45" t="s">
        <v>2808</v>
      </c>
      <c r="C779" s="45">
        <v>1775</v>
      </c>
      <c r="D779" s="45" t="s">
        <v>3378</v>
      </c>
      <c r="E779" s="45" t="s">
        <v>41</v>
      </c>
      <c r="F779" s="45" t="s">
        <v>41</v>
      </c>
      <c r="G779" s="45" t="s">
        <v>41</v>
      </c>
      <c r="H779" s="45" t="s">
        <v>41</v>
      </c>
      <c r="I779" s="45" t="s">
        <v>12</v>
      </c>
      <c r="J779" s="45" t="s">
        <v>8</v>
      </c>
      <c r="K779" s="49" t="s">
        <v>3379</v>
      </c>
      <c r="L779" s="49" t="s">
        <v>3380</v>
      </c>
      <c r="M779" s="49" t="s">
        <v>3366</v>
      </c>
      <c r="N779" s="76">
        <v>117084</v>
      </c>
      <c r="O779" s="45" t="s">
        <v>138</v>
      </c>
      <c r="P779" s="80" t="s">
        <v>3381</v>
      </c>
      <c r="Q779" s="80" t="s">
        <v>3382</v>
      </c>
    </row>
    <row r="780" spans="1:18" s="16" customFormat="1" ht="24.95" customHeight="1" x14ac:dyDescent="0.25">
      <c r="A780" s="44" t="s">
        <v>476</v>
      </c>
      <c r="B780" s="45" t="s">
        <v>2808</v>
      </c>
      <c r="C780" s="45">
        <v>1809</v>
      </c>
      <c r="D780" s="45" t="s">
        <v>3389</v>
      </c>
      <c r="E780" s="45" t="s">
        <v>41</v>
      </c>
      <c r="F780" s="45" t="s">
        <v>41</v>
      </c>
      <c r="G780" s="45" t="s">
        <v>41</v>
      </c>
      <c r="H780" s="45" t="s">
        <v>41</v>
      </c>
      <c r="I780" s="45" t="s">
        <v>15</v>
      </c>
      <c r="J780" s="45" t="s">
        <v>3</v>
      </c>
      <c r="K780" s="45" t="s">
        <v>4529</v>
      </c>
      <c r="L780" s="45" t="s">
        <v>3390</v>
      </c>
      <c r="M780" s="45" t="s">
        <v>3391</v>
      </c>
      <c r="N780" s="80">
        <v>181118</v>
      </c>
      <c r="O780" s="45" t="s">
        <v>138</v>
      </c>
      <c r="P780" s="80" t="s">
        <v>3392</v>
      </c>
      <c r="Q780" s="80" t="s">
        <v>3393</v>
      </c>
    </row>
    <row r="781" spans="1:18" s="16" customFormat="1" ht="24.95" customHeight="1" x14ac:dyDescent="0.25">
      <c r="A781" s="44" t="s">
        <v>476</v>
      </c>
      <c r="B781" s="45" t="s">
        <v>2808</v>
      </c>
      <c r="C781" s="45">
        <v>1810</v>
      </c>
      <c r="D781" s="45" t="s">
        <v>3394</v>
      </c>
      <c r="E781" s="45" t="s">
        <v>41</v>
      </c>
      <c r="F781" s="45" t="s">
        <v>41</v>
      </c>
      <c r="G781" s="45" t="s">
        <v>41</v>
      </c>
      <c r="H781" s="45" t="s">
        <v>41</v>
      </c>
      <c r="I781" s="45" t="s">
        <v>15</v>
      </c>
      <c r="J781" s="45" t="s">
        <v>3</v>
      </c>
      <c r="K781" s="45" t="s">
        <v>3395</v>
      </c>
      <c r="L781" s="45" t="s">
        <v>3396</v>
      </c>
      <c r="M781" s="45" t="s">
        <v>15</v>
      </c>
      <c r="N781" s="80">
        <v>180396</v>
      </c>
      <c r="O781" s="45" t="s">
        <v>138</v>
      </c>
      <c r="P781" s="80" t="s">
        <v>3397</v>
      </c>
      <c r="Q781" s="80" t="s">
        <v>3398</v>
      </c>
    </row>
    <row r="782" spans="1:18" s="16" customFormat="1" ht="24.95" customHeight="1" x14ac:dyDescent="0.25">
      <c r="A782" s="44" t="s">
        <v>476</v>
      </c>
      <c r="B782" s="44" t="s">
        <v>2808</v>
      </c>
      <c r="C782" s="45">
        <v>1811</v>
      </c>
      <c r="D782" s="45" t="s">
        <v>3399</v>
      </c>
      <c r="E782" s="45" t="s">
        <v>41</v>
      </c>
      <c r="F782" s="45" t="s">
        <v>41</v>
      </c>
      <c r="G782" s="45" t="s">
        <v>41</v>
      </c>
      <c r="H782" s="45" t="s">
        <v>41</v>
      </c>
      <c r="I782" s="45" t="s">
        <v>4148</v>
      </c>
      <c r="J782" s="45" t="s">
        <v>3</v>
      </c>
      <c r="K782" s="44" t="s">
        <v>3400</v>
      </c>
      <c r="L782" s="44" t="s">
        <v>3401</v>
      </c>
      <c r="M782" s="44" t="s">
        <v>3402</v>
      </c>
      <c r="N782" s="75" t="s">
        <v>62</v>
      </c>
      <c r="O782" s="44" t="s">
        <v>251</v>
      </c>
      <c r="P782" s="80" t="s">
        <v>3403</v>
      </c>
      <c r="Q782" s="80" t="s">
        <v>3404</v>
      </c>
    </row>
    <row r="783" spans="1:18" s="16" customFormat="1" ht="24.95" customHeight="1" x14ac:dyDescent="0.25">
      <c r="A783" s="44" t="s">
        <v>476</v>
      </c>
      <c r="B783" s="45" t="s">
        <v>2808</v>
      </c>
      <c r="C783" s="45">
        <v>1812</v>
      </c>
      <c r="D783" s="45" t="s">
        <v>3405</v>
      </c>
      <c r="E783" s="44" t="s">
        <v>41</v>
      </c>
      <c r="F783" s="44" t="s">
        <v>41</v>
      </c>
      <c r="G783" s="44" t="s">
        <v>41</v>
      </c>
      <c r="H783" s="44" t="s">
        <v>41</v>
      </c>
      <c r="I783" s="45" t="s">
        <v>4148</v>
      </c>
      <c r="J783" s="45" t="s">
        <v>3</v>
      </c>
      <c r="K783" s="45" t="s">
        <v>3406</v>
      </c>
      <c r="L783" s="45" t="s">
        <v>3407</v>
      </c>
      <c r="M783" s="45" t="s">
        <v>3408</v>
      </c>
      <c r="N783" s="76">
        <v>12884</v>
      </c>
      <c r="O783" s="45" t="s">
        <v>138</v>
      </c>
      <c r="P783" s="80" t="s">
        <v>3409</v>
      </c>
      <c r="Q783" s="80" t="s">
        <v>3410</v>
      </c>
    </row>
    <row r="784" spans="1:18" s="16" customFormat="1" ht="24.95" customHeight="1" x14ac:dyDescent="0.25">
      <c r="A784" s="44" t="s">
        <v>476</v>
      </c>
      <c r="B784" s="45" t="s">
        <v>2808</v>
      </c>
      <c r="C784" s="45">
        <v>1813</v>
      </c>
      <c r="D784" s="45" t="s">
        <v>3411</v>
      </c>
      <c r="E784" s="44" t="s">
        <v>41</v>
      </c>
      <c r="F784" s="44" t="s">
        <v>41</v>
      </c>
      <c r="G784" s="44" t="s">
        <v>41</v>
      </c>
      <c r="H784" s="45" t="s">
        <v>41</v>
      </c>
      <c r="I784" s="45" t="s">
        <v>4148</v>
      </c>
      <c r="J784" s="45" t="s">
        <v>3</v>
      </c>
      <c r="K784" s="46" t="s">
        <v>4726</v>
      </c>
      <c r="L784" s="49" t="s">
        <v>3412</v>
      </c>
      <c r="M784" s="49" t="s">
        <v>3413</v>
      </c>
      <c r="N784" s="75">
        <v>12027</v>
      </c>
      <c r="O784" s="45" t="s">
        <v>138</v>
      </c>
      <c r="P784" s="80" t="s">
        <v>3414</v>
      </c>
      <c r="Q784" s="80" t="s">
        <v>3415</v>
      </c>
    </row>
    <row r="785" spans="1:17" s="16" customFormat="1" ht="24.95" customHeight="1" x14ac:dyDescent="0.25">
      <c r="A785" s="44" t="s">
        <v>476</v>
      </c>
      <c r="B785" s="45" t="s">
        <v>2808</v>
      </c>
      <c r="C785" s="45">
        <v>1814</v>
      </c>
      <c r="D785" s="45" t="s">
        <v>3416</v>
      </c>
      <c r="E785" s="44" t="s">
        <v>41</v>
      </c>
      <c r="F785" s="44" t="s">
        <v>41</v>
      </c>
      <c r="G785" s="44" t="s">
        <v>41</v>
      </c>
      <c r="H785" s="45" t="s">
        <v>41</v>
      </c>
      <c r="I785" s="45" t="s">
        <v>4148</v>
      </c>
      <c r="J785" s="45" t="s">
        <v>3</v>
      </c>
      <c r="K785" s="46" t="s">
        <v>4727</v>
      </c>
      <c r="L785" s="49" t="s">
        <v>3417</v>
      </c>
      <c r="M785" s="49" t="s">
        <v>3418</v>
      </c>
      <c r="N785" s="75">
        <v>12027</v>
      </c>
      <c r="O785" s="45" t="s">
        <v>138</v>
      </c>
      <c r="P785" s="80" t="s">
        <v>3419</v>
      </c>
      <c r="Q785" s="80" t="s">
        <v>3420</v>
      </c>
    </row>
    <row r="786" spans="1:17" s="16" customFormat="1" ht="24.95" customHeight="1" x14ac:dyDescent="0.25">
      <c r="A786" s="44" t="s">
        <v>476</v>
      </c>
      <c r="B786" s="45" t="s">
        <v>2808</v>
      </c>
      <c r="C786" s="45">
        <v>1815</v>
      </c>
      <c r="D786" s="45" t="s">
        <v>3421</v>
      </c>
      <c r="E786" s="44" t="s">
        <v>41</v>
      </c>
      <c r="F786" s="44" t="s">
        <v>41</v>
      </c>
      <c r="G786" s="44" t="s">
        <v>41</v>
      </c>
      <c r="H786" s="44" t="s">
        <v>41</v>
      </c>
      <c r="I786" s="45" t="s">
        <v>4148</v>
      </c>
      <c r="J786" s="45" t="s">
        <v>3</v>
      </c>
      <c r="K786" s="45" t="s">
        <v>3422</v>
      </c>
      <c r="L786" s="45" t="s">
        <v>3423</v>
      </c>
      <c r="M786" s="45" t="s">
        <v>3424</v>
      </c>
      <c r="N786" s="76">
        <v>12884</v>
      </c>
      <c r="O786" s="66" t="s">
        <v>138</v>
      </c>
      <c r="P786" s="80" t="s">
        <v>3425</v>
      </c>
      <c r="Q786" s="80" t="s">
        <v>3426</v>
      </c>
    </row>
    <row r="787" spans="1:17" s="16" customFormat="1" ht="24.95" customHeight="1" x14ac:dyDescent="0.25">
      <c r="A787" s="44" t="s">
        <v>476</v>
      </c>
      <c r="B787" s="45" t="s">
        <v>2808</v>
      </c>
      <c r="C787" s="45">
        <v>1816</v>
      </c>
      <c r="D787" s="45" t="s">
        <v>3427</v>
      </c>
      <c r="E787" s="44" t="s">
        <v>41</v>
      </c>
      <c r="F787" s="44" t="s">
        <v>41</v>
      </c>
      <c r="G787" s="44" t="s">
        <v>41</v>
      </c>
      <c r="H787" s="44" t="s">
        <v>41</v>
      </c>
      <c r="I787" s="45" t="s">
        <v>4148</v>
      </c>
      <c r="J787" s="45" t="s">
        <v>3</v>
      </c>
      <c r="K787" s="49" t="s">
        <v>3428</v>
      </c>
      <c r="L787" s="49" t="s">
        <v>3429</v>
      </c>
      <c r="M787" s="49" t="s">
        <v>2192</v>
      </c>
      <c r="N787" s="75">
        <v>12829</v>
      </c>
      <c r="O787" s="45" t="s">
        <v>138</v>
      </c>
      <c r="P787" s="80" t="s">
        <v>3430</v>
      </c>
      <c r="Q787" s="80" t="s">
        <v>3431</v>
      </c>
    </row>
    <row r="788" spans="1:17" s="16" customFormat="1" ht="24.95" customHeight="1" x14ac:dyDescent="0.25">
      <c r="A788" s="44" t="s">
        <v>476</v>
      </c>
      <c r="B788" s="45" t="s">
        <v>2808</v>
      </c>
      <c r="C788" s="45">
        <v>1819</v>
      </c>
      <c r="D788" s="45" t="s">
        <v>3545</v>
      </c>
      <c r="E788" s="45" t="s">
        <v>41</v>
      </c>
      <c r="F788" s="45" t="s">
        <v>41</v>
      </c>
      <c r="G788" s="45" t="s">
        <v>41</v>
      </c>
      <c r="H788" s="45" t="s">
        <v>41</v>
      </c>
      <c r="I788" s="45" t="s">
        <v>19</v>
      </c>
      <c r="J788" s="45" t="s">
        <v>3</v>
      </c>
      <c r="K788" s="58" t="s">
        <v>3546</v>
      </c>
      <c r="L788" s="58" t="s">
        <v>3547</v>
      </c>
      <c r="M788" s="58" t="s">
        <v>3440</v>
      </c>
      <c r="N788" s="84">
        <v>1498</v>
      </c>
      <c r="O788" s="58" t="s">
        <v>136</v>
      </c>
      <c r="P788" s="80" t="s">
        <v>3548</v>
      </c>
      <c r="Q788" s="80" t="s">
        <v>3442</v>
      </c>
    </row>
    <row r="789" spans="1:17" s="16" customFormat="1" ht="24.95" customHeight="1" x14ac:dyDescent="0.25">
      <c r="A789" s="44" t="s">
        <v>476</v>
      </c>
      <c r="B789" s="45" t="s">
        <v>2808</v>
      </c>
      <c r="C789" s="45">
        <v>1820</v>
      </c>
      <c r="D789" s="45" t="s">
        <v>3437</v>
      </c>
      <c r="E789" s="45" t="s">
        <v>41</v>
      </c>
      <c r="F789" s="45" t="s">
        <v>41</v>
      </c>
      <c r="G789" s="45" t="s">
        <v>41</v>
      </c>
      <c r="H789" s="45" t="s">
        <v>41</v>
      </c>
      <c r="I789" s="45" t="s">
        <v>19</v>
      </c>
      <c r="J789" s="45" t="s">
        <v>3</v>
      </c>
      <c r="K789" s="58" t="s">
        <v>3438</v>
      </c>
      <c r="L789" s="58" t="s">
        <v>3439</v>
      </c>
      <c r="M789" s="58" t="s">
        <v>3440</v>
      </c>
      <c r="N789" s="84">
        <v>1498</v>
      </c>
      <c r="O789" s="58" t="s">
        <v>138</v>
      </c>
      <c r="P789" s="80" t="s">
        <v>3441</v>
      </c>
      <c r="Q789" s="80" t="s">
        <v>3442</v>
      </c>
    </row>
    <row r="790" spans="1:17" s="16" customFormat="1" ht="24.95" customHeight="1" x14ac:dyDescent="0.25">
      <c r="A790" s="44" t="s">
        <v>476</v>
      </c>
      <c r="B790" s="45" t="s">
        <v>2808</v>
      </c>
      <c r="C790" s="45">
        <v>1825</v>
      </c>
      <c r="D790" s="45" t="s">
        <v>3443</v>
      </c>
      <c r="E790" s="44" t="s">
        <v>41</v>
      </c>
      <c r="F790" s="44" t="s">
        <v>41</v>
      </c>
      <c r="G790" s="44" t="s">
        <v>41</v>
      </c>
      <c r="H790" s="44" t="s">
        <v>41</v>
      </c>
      <c r="I790" s="45" t="s">
        <v>19</v>
      </c>
      <c r="J790" s="45" t="s">
        <v>3</v>
      </c>
      <c r="K790" s="45" t="s">
        <v>3444</v>
      </c>
      <c r="L790" s="45" t="s">
        <v>3445</v>
      </c>
      <c r="M790" s="45" t="s">
        <v>3446</v>
      </c>
      <c r="N790" s="76">
        <v>48431</v>
      </c>
      <c r="O790" s="45" t="s">
        <v>138</v>
      </c>
      <c r="P790" s="80" t="s">
        <v>3447</v>
      </c>
      <c r="Q790" s="80" t="s">
        <v>3448</v>
      </c>
    </row>
    <row r="791" spans="1:17" s="16" customFormat="1" ht="24.95" customHeight="1" x14ac:dyDescent="0.25">
      <c r="A791" s="44" t="s">
        <v>476</v>
      </c>
      <c r="B791" s="45" t="s">
        <v>2808</v>
      </c>
      <c r="C791" s="45">
        <v>1826</v>
      </c>
      <c r="D791" s="44" t="s">
        <v>3432</v>
      </c>
      <c r="E791" s="45" t="s">
        <v>41</v>
      </c>
      <c r="F791" s="45" t="s">
        <v>41</v>
      </c>
      <c r="G791" s="45" t="s">
        <v>41</v>
      </c>
      <c r="H791" s="45" t="s">
        <v>41</v>
      </c>
      <c r="I791" s="45" t="s">
        <v>19</v>
      </c>
      <c r="J791" s="45" t="s">
        <v>3</v>
      </c>
      <c r="K791" s="58" t="s">
        <v>4530</v>
      </c>
      <c r="L791" s="58" t="s">
        <v>3433</v>
      </c>
      <c r="M791" s="58" t="s">
        <v>3434</v>
      </c>
      <c r="N791" s="84">
        <v>4570</v>
      </c>
      <c r="O791" s="58" t="s">
        <v>138</v>
      </c>
      <c r="P791" s="80" t="s">
        <v>3435</v>
      </c>
      <c r="Q791" s="80" t="s">
        <v>3436</v>
      </c>
    </row>
    <row r="792" spans="1:17" s="16" customFormat="1" ht="24.95" customHeight="1" x14ac:dyDescent="0.25">
      <c r="A792" s="44" t="s">
        <v>476</v>
      </c>
      <c r="B792" s="44" t="s">
        <v>2808</v>
      </c>
      <c r="C792" s="45">
        <v>1827</v>
      </c>
      <c r="D792" s="45" t="s">
        <v>3449</v>
      </c>
      <c r="E792" s="45" t="s">
        <v>41</v>
      </c>
      <c r="F792" s="45" t="s">
        <v>41</v>
      </c>
      <c r="G792" s="45" t="s">
        <v>41</v>
      </c>
      <c r="H792" s="45" t="s">
        <v>41</v>
      </c>
      <c r="I792" s="45" t="s">
        <v>19</v>
      </c>
      <c r="J792" s="45" t="s">
        <v>3</v>
      </c>
      <c r="K792" s="44" t="s">
        <v>3450</v>
      </c>
      <c r="L792" s="44" t="s">
        <v>3451</v>
      </c>
      <c r="M792" s="44" t="s">
        <v>3434</v>
      </c>
      <c r="N792" s="75">
        <v>22593</v>
      </c>
      <c r="O792" s="44" t="s">
        <v>251</v>
      </c>
      <c r="P792" s="80" t="s">
        <v>3452</v>
      </c>
      <c r="Q792" s="80" t="s">
        <v>171</v>
      </c>
    </row>
    <row r="793" spans="1:17" s="16" customFormat="1" ht="24.95" customHeight="1" x14ac:dyDescent="0.25">
      <c r="A793" s="44" t="s">
        <v>476</v>
      </c>
      <c r="B793" s="44" t="s">
        <v>2808</v>
      </c>
      <c r="C793" s="45">
        <v>1830</v>
      </c>
      <c r="D793" s="45" t="s">
        <v>3458</v>
      </c>
      <c r="E793" s="45" t="s">
        <v>41</v>
      </c>
      <c r="F793" s="45" t="s">
        <v>41</v>
      </c>
      <c r="G793" s="45" t="s">
        <v>41</v>
      </c>
      <c r="H793" s="45" t="s">
        <v>41</v>
      </c>
      <c r="I793" s="45" t="s">
        <v>19</v>
      </c>
      <c r="J793" s="45" t="s">
        <v>3</v>
      </c>
      <c r="K793" s="44" t="s">
        <v>3459</v>
      </c>
      <c r="L793" s="44" t="s">
        <v>3460</v>
      </c>
      <c r="M793" s="44" t="s">
        <v>3461</v>
      </c>
      <c r="N793" s="75">
        <v>922</v>
      </c>
      <c r="O793" s="44" t="s">
        <v>3462</v>
      </c>
      <c r="P793" s="80" t="s">
        <v>3463</v>
      </c>
      <c r="Q793" s="80" t="s">
        <v>3464</v>
      </c>
    </row>
    <row r="794" spans="1:17" s="16" customFormat="1" ht="24.95" customHeight="1" x14ac:dyDescent="0.25">
      <c r="A794" s="44" t="s">
        <v>476</v>
      </c>
      <c r="B794" s="45" t="s">
        <v>2808</v>
      </c>
      <c r="C794" s="45">
        <v>1831</v>
      </c>
      <c r="D794" s="45" t="s">
        <v>3465</v>
      </c>
      <c r="E794" s="44" t="s">
        <v>41</v>
      </c>
      <c r="F794" s="44" t="s">
        <v>41</v>
      </c>
      <c r="G794" s="44" t="s">
        <v>41</v>
      </c>
      <c r="H794" s="44" t="s">
        <v>41</v>
      </c>
      <c r="I794" s="45" t="s">
        <v>19</v>
      </c>
      <c r="J794" s="45" t="s">
        <v>3</v>
      </c>
      <c r="K794" s="45" t="s">
        <v>3466</v>
      </c>
      <c r="L794" s="45" t="s">
        <v>3467</v>
      </c>
      <c r="M794" s="44" t="s">
        <v>2503</v>
      </c>
      <c r="N794" s="78">
        <v>27127</v>
      </c>
      <c r="O794" s="44" t="s">
        <v>138</v>
      </c>
      <c r="P794" s="80" t="s">
        <v>3468</v>
      </c>
      <c r="Q794" s="80" t="s">
        <v>3469</v>
      </c>
    </row>
    <row r="795" spans="1:17" s="16" customFormat="1" ht="24.95" customHeight="1" x14ac:dyDescent="0.25">
      <c r="A795" s="44" t="s">
        <v>476</v>
      </c>
      <c r="B795" s="45" t="s">
        <v>2808</v>
      </c>
      <c r="C795" s="45">
        <v>1832</v>
      </c>
      <c r="D795" s="45" t="s">
        <v>3470</v>
      </c>
      <c r="E795" s="44" t="s">
        <v>41</v>
      </c>
      <c r="F795" s="44" t="s">
        <v>41</v>
      </c>
      <c r="G795" s="44" t="s">
        <v>41</v>
      </c>
      <c r="H795" s="44" t="s">
        <v>41</v>
      </c>
      <c r="I795" s="45" t="s">
        <v>19</v>
      </c>
      <c r="J795" s="45" t="s">
        <v>3</v>
      </c>
      <c r="K795" s="45" t="s">
        <v>3471</v>
      </c>
      <c r="L795" s="45" t="s">
        <v>3472</v>
      </c>
      <c r="M795" s="45" t="s">
        <v>3473</v>
      </c>
      <c r="N795" s="76">
        <v>27127</v>
      </c>
      <c r="O795" s="66" t="s">
        <v>138</v>
      </c>
      <c r="P795" s="80" t="s">
        <v>3474</v>
      </c>
      <c r="Q795" s="80" t="s">
        <v>3475</v>
      </c>
    </row>
    <row r="796" spans="1:17" s="16" customFormat="1" ht="24.95" customHeight="1" x14ac:dyDescent="0.25">
      <c r="A796" s="44" t="s">
        <v>476</v>
      </c>
      <c r="B796" s="44" t="s">
        <v>2808</v>
      </c>
      <c r="C796" s="45">
        <v>1833</v>
      </c>
      <c r="D796" s="45" t="s">
        <v>3476</v>
      </c>
      <c r="E796" s="45" t="s">
        <v>41</v>
      </c>
      <c r="F796" s="45" t="s">
        <v>41</v>
      </c>
      <c r="G796" s="45" t="s">
        <v>41</v>
      </c>
      <c r="H796" s="45" t="s">
        <v>41</v>
      </c>
      <c r="I796" s="45" t="s">
        <v>19</v>
      </c>
      <c r="J796" s="45" t="s">
        <v>3</v>
      </c>
      <c r="K796" s="44" t="s">
        <v>3477</v>
      </c>
      <c r="L796" s="44" t="s">
        <v>3478</v>
      </c>
      <c r="M796" s="44" t="s">
        <v>1597</v>
      </c>
      <c r="N796" s="75">
        <v>95570</v>
      </c>
      <c r="O796" s="44" t="s">
        <v>3479</v>
      </c>
      <c r="P796" s="80" t="s">
        <v>3480</v>
      </c>
      <c r="Q796" s="80" t="s">
        <v>3481</v>
      </c>
    </row>
    <row r="797" spans="1:17" s="16" customFormat="1" ht="24.95" customHeight="1" x14ac:dyDescent="0.25">
      <c r="A797" s="44" t="s">
        <v>476</v>
      </c>
      <c r="B797" s="45" t="s">
        <v>2808</v>
      </c>
      <c r="C797" s="45">
        <v>1834</v>
      </c>
      <c r="D797" s="45" t="s">
        <v>3482</v>
      </c>
      <c r="E797" s="45" t="s">
        <v>41</v>
      </c>
      <c r="F797" s="45" t="s">
        <v>41</v>
      </c>
      <c r="G797" s="45" t="s">
        <v>41</v>
      </c>
      <c r="H797" s="45" t="s">
        <v>41</v>
      </c>
      <c r="I797" s="45" t="s">
        <v>19</v>
      </c>
      <c r="J797" s="45" t="s">
        <v>3</v>
      </c>
      <c r="K797" s="58" t="s">
        <v>3483</v>
      </c>
      <c r="L797" s="58" t="s">
        <v>3484</v>
      </c>
      <c r="M797" s="58" t="s">
        <v>681</v>
      </c>
      <c r="N797" s="84" t="s">
        <v>3485</v>
      </c>
      <c r="O797" s="58" t="s">
        <v>138</v>
      </c>
      <c r="P797" s="80" t="s">
        <v>3486</v>
      </c>
      <c r="Q797" s="80" t="s">
        <v>3487</v>
      </c>
    </row>
    <row r="798" spans="1:17" s="16" customFormat="1" ht="24.95" customHeight="1" x14ac:dyDescent="0.25">
      <c r="A798" s="44" t="s">
        <v>476</v>
      </c>
      <c r="B798" s="45" t="s">
        <v>2808</v>
      </c>
      <c r="C798" s="45">
        <v>1836</v>
      </c>
      <c r="D798" s="45" t="s">
        <v>3488</v>
      </c>
      <c r="E798" s="44" t="s">
        <v>41</v>
      </c>
      <c r="F798" s="44" t="s">
        <v>41</v>
      </c>
      <c r="G798" s="44" t="s">
        <v>41</v>
      </c>
      <c r="H798" s="44" t="s">
        <v>41</v>
      </c>
      <c r="I798" s="45" t="s">
        <v>19</v>
      </c>
      <c r="J798" s="45" t="s">
        <v>3</v>
      </c>
      <c r="K798" s="49" t="s">
        <v>3489</v>
      </c>
      <c r="L798" s="49" t="s">
        <v>3490</v>
      </c>
      <c r="M798" s="49" t="s">
        <v>3491</v>
      </c>
      <c r="N798" s="76">
        <v>81788</v>
      </c>
      <c r="O798" s="45" t="s">
        <v>138</v>
      </c>
      <c r="P798" s="80" t="s">
        <v>3492</v>
      </c>
      <c r="Q798" s="80" t="s">
        <v>3493</v>
      </c>
    </row>
    <row r="799" spans="1:17" s="16" customFormat="1" ht="24.95" customHeight="1" x14ac:dyDescent="0.25">
      <c r="A799" s="44" t="s">
        <v>476</v>
      </c>
      <c r="B799" s="45" t="s">
        <v>2808</v>
      </c>
      <c r="C799" s="45">
        <v>1837</v>
      </c>
      <c r="D799" s="45" t="s">
        <v>3494</v>
      </c>
      <c r="E799" s="44" t="s">
        <v>41</v>
      </c>
      <c r="F799" s="44" t="s">
        <v>41</v>
      </c>
      <c r="G799" s="44" t="s">
        <v>41</v>
      </c>
      <c r="H799" s="44" t="s">
        <v>41</v>
      </c>
      <c r="I799" s="45" t="s">
        <v>19</v>
      </c>
      <c r="J799" s="45" t="s">
        <v>3</v>
      </c>
      <c r="K799" s="49" t="s">
        <v>3495</v>
      </c>
      <c r="L799" s="49" t="s">
        <v>3496</v>
      </c>
      <c r="M799" s="49" t="s">
        <v>3497</v>
      </c>
      <c r="N799" s="76">
        <v>80659</v>
      </c>
      <c r="O799" s="45" t="s">
        <v>138</v>
      </c>
      <c r="P799" s="80" t="s">
        <v>3498</v>
      </c>
      <c r="Q799" s="80" t="s">
        <v>3499</v>
      </c>
    </row>
    <row r="800" spans="1:17" s="16" customFormat="1" ht="24.95" customHeight="1" x14ac:dyDescent="0.25">
      <c r="A800" s="44" t="s">
        <v>476</v>
      </c>
      <c r="B800" s="44" t="s">
        <v>2808</v>
      </c>
      <c r="C800" s="45">
        <v>1839</v>
      </c>
      <c r="D800" s="45" t="s">
        <v>3557</v>
      </c>
      <c r="E800" s="45" t="s">
        <v>41</v>
      </c>
      <c r="F800" s="45" t="s">
        <v>41</v>
      </c>
      <c r="G800" s="45" t="s">
        <v>41</v>
      </c>
      <c r="H800" s="45" t="s">
        <v>41</v>
      </c>
      <c r="I800" s="45" t="s">
        <v>19</v>
      </c>
      <c r="J800" s="45" t="s">
        <v>3</v>
      </c>
      <c r="K800" s="45" t="s">
        <v>4647</v>
      </c>
      <c r="L800" s="45" t="s">
        <v>3558</v>
      </c>
      <c r="M800" s="45" t="s">
        <v>3559</v>
      </c>
      <c r="N800" s="80">
        <v>38291</v>
      </c>
      <c r="O800" s="45" t="s">
        <v>2852</v>
      </c>
      <c r="P800" s="80" t="s">
        <v>4648</v>
      </c>
      <c r="Q800" s="80" t="s">
        <v>4648</v>
      </c>
    </row>
    <row r="801" spans="1:17" s="16" customFormat="1" ht="24.95" customHeight="1" x14ac:dyDescent="0.25">
      <c r="A801" s="44" t="s">
        <v>476</v>
      </c>
      <c r="B801" s="44" t="s">
        <v>2808</v>
      </c>
      <c r="C801" s="45">
        <v>1841</v>
      </c>
      <c r="D801" s="45" t="s">
        <v>3560</v>
      </c>
      <c r="E801" s="45" t="s">
        <v>41</v>
      </c>
      <c r="F801" s="45" t="s">
        <v>41</v>
      </c>
      <c r="G801" s="45" t="s">
        <v>41</v>
      </c>
      <c r="H801" s="45" t="s">
        <v>41</v>
      </c>
      <c r="I801" s="45" t="s">
        <v>19</v>
      </c>
      <c r="J801" s="45" t="s">
        <v>3</v>
      </c>
      <c r="K801" s="44" t="s">
        <v>3561</v>
      </c>
      <c r="L801" s="44" t="s">
        <v>3562</v>
      </c>
      <c r="M801" s="44" t="s">
        <v>3563</v>
      </c>
      <c r="N801" s="75">
        <v>22185</v>
      </c>
      <c r="O801" s="44" t="s">
        <v>2852</v>
      </c>
      <c r="P801" s="80" t="s">
        <v>3564</v>
      </c>
      <c r="Q801" s="80" t="s">
        <v>3565</v>
      </c>
    </row>
    <row r="802" spans="1:17" s="16" customFormat="1" ht="24.95" customHeight="1" x14ac:dyDescent="0.25">
      <c r="A802" s="44" t="s">
        <v>476</v>
      </c>
      <c r="B802" s="48" t="s">
        <v>2808</v>
      </c>
      <c r="C802" s="45">
        <v>1843</v>
      </c>
      <c r="D802" s="48" t="s">
        <v>3500</v>
      </c>
      <c r="E802" s="48" t="s">
        <v>41</v>
      </c>
      <c r="F802" s="48" t="s">
        <v>41</v>
      </c>
      <c r="G802" s="48" t="s">
        <v>41</v>
      </c>
      <c r="H802" s="48" t="s">
        <v>41</v>
      </c>
      <c r="I802" s="48" t="s">
        <v>19</v>
      </c>
      <c r="J802" s="48" t="s">
        <v>3</v>
      </c>
      <c r="K802" s="48" t="s">
        <v>4252</v>
      </c>
      <c r="L802" s="48" t="s">
        <v>3501</v>
      </c>
      <c r="M802" s="48" t="s">
        <v>3502</v>
      </c>
      <c r="N802" s="79">
        <v>2797</v>
      </c>
      <c r="O802" s="48" t="s">
        <v>138</v>
      </c>
      <c r="P802" s="79" t="s">
        <v>3503</v>
      </c>
      <c r="Q802" s="79" t="s">
        <v>3504</v>
      </c>
    </row>
    <row r="803" spans="1:17" s="16" customFormat="1" ht="24.95" customHeight="1" x14ac:dyDescent="0.25">
      <c r="A803" s="44" t="s">
        <v>476</v>
      </c>
      <c r="B803" s="44" t="s">
        <v>2808</v>
      </c>
      <c r="C803" s="45">
        <v>1845</v>
      </c>
      <c r="D803" s="45" t="s">
        <v>3505</v>
      </c>
      <c r="E803" s="45" t="s">
        <v>41</v>
      </c>
      <c r="F803" s="45" t="s">
        <v>41</v>
      </c>
      <c r="G803" s="45" t="s">
        <v>41</v>
      </c>
      <c r="H803" s="45" t="s">
        <v>41</v>
      </c>
      <c r="I803" s="45" t="s">
        <v>19</v>
      </c>
      <c r="J803" s="45" t="s">
        <v>3</v>
      </c>
      <c r="K803" s="44" t="s">
        <v>3506</v>
      </c>
      <c r="L803" s="44" t="s">
        <v>3507</v>
      </c>
      <c r="M803" s="44" t="s">
        <v>2379</v>
      </c>
      <c r="N803" s="75">
        <v>70393</v>
      </c>
      <c r="O803" s="44" t="s">
        <v>2852</v>
      </c>
      <c r="P803" s="80" t="s">
        <v>3508</v>
      </c>
      <c r="Q803" s="80" t="s">
        <v>1450</v>
      </c>
    </row>
    <row r="804" spans="1:17" s="16" customFormat="1" ht="24.95" customHeight="1" x14ac:dyDescent="0.25">
      <c r="A804" s="44" t="s">
        <v>476</v>
      </c>
      <c r="B804" s="45" t="s">
        <v>2808</v>
      </c>
      <c r="C804" s="45">
        <v>1846</v>
      </c>
      <c r="D804" s="45" t="s">
        <v>3509</v>
      </c>
      <c r="E804" s="45" t="s">
        <v>41</v>
      </c>
      <c r="F804" s="45" t="s">
        <v>41</v>
      </c>
      <c r="G804" s="45" t="s">
        <v>41</v>
      </c>
      <c r="H804" s="45" t="s">
        <v>41</v>
      </c>
      <c r="I804" s="45" t="s">
        <v>19</v>
      </c>
      <c r="J804" s="45" t="s">
        <v>3</v>
      </c>
      <c r="K804" s="58" t="s">
        <v>3510</v>
      </c>
      <c r="L804" s="58" t="s">
        <v>3511</v>
      </c>
      <c r="M804" s="58" t="s">
        <v>3512</v>
      </c>
      <c r="N804" s="84">
        <v>64773</v>
      </c>
      <c r="O804" s="58" t="s">
        <v>138</v>
      </c>
      <c r="P804" s="80" t="s">
        <v>3513</v>
      </c>
      <c r="Q804" s="80" t="s">
        <v>1450</v>
      </c>
    </row>
    <row r="805" spans="1:17" s="16" customFormat="1" ht="24.95" customHeight="1" x14ac:dyDescent="0.25">
      <c r="A805" s="44" t="s">
        <v>476</v>
      </c>
      <c r="B805" s="44" t="s">
        <v>2808</v>
      </c>
      <c r="C805" s="45">
        <v>1847</v>
      </c>
      <c r="D805" s="45" t="s">
        <v>3566</v>
      </c>
      <c r="E805" s="45" t="s">
        <v>41</v>
      </c>
      <c r="F805" s="45" t="s">
        <v>41</v>
      </c>
      <c r="G805" s="45" t="s">
        <v>41</v>
      </c>
      <c r="H805" s="45" t="s">
        <v>41</v>
      </c>
      <c r="I805" s="45" t="s">
        <v>19</v>
      </c>
      <c r="J805" s="45" t="s">
        <v>3</v>
      </c>
      <c r="K805" s="44" t="s">
        <v>3567</v>
      </c>
      <c r="L805" s="44" t="s">
        <v>3568</v>
      </c>
      <c r="M805" s="44" t="s">
        <v>681</v>
      </c>
      <c r="N805" s="75" t="s">
        <v>62</v>
      </c>
      <c r="O805" s="44" t="s">
        <v>2852</v>
      </c>
      <c r="P805" s="80" t="s">
        <v>3569</v>
      </c>
      <c r="Q805" s="80" t="s">
        <v>62</v>
      </c>
    </row>
    <row r="806" spans="1:17" s="16" customFormat="1" ht="24.95" customHeight="1" x14ac:dyDescent="0.25">
      <c r="A806" s="44" t="s">
        <v>476</v>
      </c>
      <c r="B806" s="45" t="s">
        <v>2808</v>
      </c>
      <c r="C806" s="45">
        <v>1848</v>
      </c>
      <c r="D806" s="45" t="s">
        <v>3514</v>
      </c>
      <c r="E806" s="44" t="s">
        <v>41</v>
      </c>
      <c r="F806" s="44" t="s">
        <v>41</v>
      </c>
      <c r="G806" s="44" t="s">
        <v>41</v>
      </c>
      <c r="H806" s="44" t="s">
        <v>41</v>
      </c>
      <c r="I806" s="45" t="s">
        <v>19</v>
      </c>
      <c r="J806" s="45" t="s">
        <v>3</v>
      </c>
      <c r="K806" s="49" t="s">
        <v>3515</v>
      </c>
      <c r="L806" s="49" t="s">
        <v>3516</v>
      </c>
      <c r="M806" s="49" t="s">
        <v>3517</v>
      </c>
      <c r="N806" s="76">
        <v>60415</v>
      </c>
      <c r="O806" s="45" t="s">
        <v>138</v>
      </c>
      <c r="P806" s="80" t="s">
        <v>3518</v>
      </c>
      <c r="Q806" s="80" t="s">
        <v>3519</v>
      </c>
    </row>
    <row r="807" spans="1:17" s="16" customFormat="1" ht="24.95" customHeight="1" x14ac:dyDescent="0.25">
      <c r="A807" s="44" t="s">
        <v>476</v>
      </c>
      <c r="B807" s="45" t="s">
        <v>2808</v>
      </c>
      <c r="C807" s="45">
        <v>1849</v>
      </c>
      <c r="D807" s="45" t="s">
        <v>3520</v>
      </c>
      <c r="E807" s="45" t="s">
        <v>41</v>
      </c>
      <c r="F807" s="45" t="s">
        <v>41</v>
      </c>
      <c r="G807" s="45" t="s">
        <v>41</v>
      </c>
      <c r="H807" s="45" t="s">
        <v>41</v>
      </c>
      <c r="I807" s="45" t="s">
        <v>19</v>
      </c>
      <c r="J807" s="45" t="s">
        <v>3</v>
      </c>
      <c r="K807" s="58" t="s">
        <v>3521</v>
      </c>
      <c r="L807" s="58" t="s">
        <v>3522</v>
      </c>
      <c r="M807" s="58" t="s">
        <v>3523</v>
      </c>
      <c r="N807" s="84">
        <v>62261</v>
      </c>
      <c r="O807" s="58" t="s">
        <v>138</v>
      </c>
      <c r="P807" s="80" t="s">
        <v>3524</v>
      </c>
      <c r="Q807" s="80" t="s">
        <v>3525</v>
      </c>
    </row>
    <row r="808" spans="1:17" s="16" customFormat="1" ht="24.95" customHeight="1" x14ac:dyDescent="0.25">
      <c r="A808" s="44" t="s">
        <v>476</v>
      </c>
      <c r="B808" s="44" t="s">
        <v>2808</v>
      </c>
      <c r="C808" s="45">
        <v>1850</v>
      </c>
      <c r="D808" s="45" t="s">
        <v>3526</v>
      </c>
      <c r="E808" s="45" t="s">
        <v>41</v>
      </c>
      <c r="F808" s="45" t="s">
        <v>41</v>
      </c>
      <c r="G808" s="45" t="s">
        <v>41</v>
      </c>
      <c r="H808" s="45" t="s">
        <v>41</v>
      </c>
      <c r="I808" s="45" t="s">
        <v>19</v>
      </c>
      <c r="J808" s="45" t="s">
        <v>3</v>
      </c>
      <c r="K808" s="44" t="s">
        <v>3527</v>
      </c>
      <c r="L808" s="44" t="s">
        <v>3528</v>
      </c>
      <c r="M808" s="44" t="s">
        <v>2366</v>
      </c>
      <c r="N808" s="75">
        <v>65175</v>
      </c>
      <c r="O808" s="44" t="s">
        <v>3529</v>
      </c>
      <c r="P808" s="80" t="s">
        <v>3530</v>
      </c>
      <c r="Q808" s="80" t="s">
        <v>1450</v>
      </c>
    </row>
    <row r="809" spans="1:17" s="16" customFormat="1" ht="24.95" customHeight="1" x14ac:dyDescent="0.25">
      <c r="A809" s="44" t="s">
        <v>476</v>
      </c>
      <c r="B809" s="44" t="s">
        <v>2808</v>
      </c>
      <c r="C809" s="45">
        <v>1851</v>
      </c>
      <c r="D809" s="45" t="s">
        <v>3531</v>
      </c>
      <c r="E809" s="45" t="s">
        <v>41</v>
      </c>
      <c r="F809" s="45" t="s">
        <v>41</v>
      </c>
      <c r="G809" s="45" t="s">
        <v>41</v>
      </c>
      <c r="H809" s="45" t="s">
        <v>41</v>
      </c>
      <c r="I809" s="45" t="s">
        <v>19</v>
      </c>
      <c r="J809" s="45" t="s">
        <v>3</v>
      </c>
      <c r="K809" s="44" t="s">
        <v>3532</v>
      </c>
      <c r="L809" s="44" t="s">
        <v>3533</v>
      </c>
      <c r="M809" s="44" t="s">
        <v>3534</v>
      </c>
      <c r="N809" s="75">
        <v>79257</v>
      </c>
      <c r="O809" s="44" t="s">
        <v>251</v>
      </c>
      <c r="P809" s="80" t="s">
        <v>3535</v>
      </c>
      <c r="Q809" s="80" t="s">
        <v>3536</v>
      </c>
    </row>
    <row r="810" spans="1:17" s="16" customFormat="1" ht="24.95" customHeight="1" x14ac:dyDescent="0.25">
      <c r="A810" s="50" t="s">
        <v>476</v>
      </c>
      <c r="B810" s="51" t="s">
        <v>2808</v>
      </c>
      <c r="C810" s="51">
        <v>1852</v>
      </c>
      <c r="D810" s="51" t="s">
        <v>3453</v>
      </c>
      <c r="E810" s="50" t="s">
        <v>41</v>
      </c>
      <c r="F810" s="50" t="s">
        <v>41</v>
      </c>
      <c r="G810" s="50" t="s">
        <v>41</v>
      </c>
      <c r="H810" s="50" t="s">
        <v>41</v>
      </c>
      <c r="I810" s="51" t="s">
        <v>19</v>
      </c>
      <c r="J810" s="51" t="s">
        <v>3</v>
      </c>
      <c r="K810" s="50" t="s">
        <v>4921</v>
      </c>
      <c r="L810" s="108" t="s">
        <v>3454</v>
      </c>
      <c r="M810" s="108" t="s">
        <v>3455</v>
      </c>
      <c r="N810" s="109">
        <v>62236</v>
      </c>
      <c r="O810" s="110" t="s">
        <v>138</v>
      </c>
      <c r="P810" s="83" t="s">
        <v>3456</v>
      </c>
      <c r="Q810" s="83" t="s">
        <v>3457</v>
      </c>
    </row>
    <row r="811" spans="1:17" s="16" customFormat="1" ht="24.95" customHeight="1" x14ac:dyDescent="0.25">
      <c r="A811" s="44" t="s">
        <v>476</v>
      </c>
      <c r="B811" s="45" t="s">
        <v>2808</v>
      </c>
      <c r="C811" s="45">
        <v>1854</v>
      </c>
      <c r="D811" s="45" t="s">
        <v>3537</v>
      </c>
      <c r="E811" s="44" t="s">
        <v>41</v>
      </c>
      <c r="F811" s="44" t="s">
        <v>41</v>
      </c>
      <c r="G811" s="44" t="s">
        <v>41</v>
      </c>
      <c r="H811" s="44" t="s">
        <v>41</v>
      </c>
      <c r="I811" s="45" t="s">
        <v>19</v>
      </c>
      <c r="J811" s="45" t="s">
        <v>3</v>
      </c>
      <c r="K811" s="45" t="s">
        <v>4523</v>
      </c>
      <c r="L811" s="45" t="s">
        <v>3538</v>
      </c>
      <c r="M811" s="45" t="s">
        <v>3539</v>
      </c>
      <c r="N811" s="80">
        <v>40466</v>
      </c>
      <c r="O811" s="45" t="s">
        <v>138</v>
      </c>
      <c r="P811" s="80" t="s">
        <v>3540</v>
      </c>
      <c r="Q811" s="80" t="s">
        <v>3541</v>
      </c>
    </row>
    <row r="812" spans="1:17" s="16" customFormat="1" ht="24.95" customHeight="1" x14ac:dyDescent="0.25">
      <c r="A812" s="44" t="s">
        <v>476</v>
      </c>
      <c r="B812" s="44" t="s">
        <v>2808</v>
      </c>
      <c r="C812" s="45">
        <v>1855</v>
      </c>
      <c r="D812" s="45" t="s">
        <v>3542</v>
      </c>
      <c r="E812" s="45" t="s">
        <v>41</v>
      </c>
      <c r="F812" s="45" t="s">
        <v>41</v>
      </c>
      <c r="G812" s="45" t="s">
        <v>41</v>
      </c>
      <c r="H812" s="45" t="s">
        <v>41</v>
      </c>
      <c r="I812" s="45" t="s">
        <v>19</v>
      </c>
      <c r="J812" s="45" t="s">
        <v>3</v>
      </c>
      <c r="K812" s="45" t="s">
        <v>3706</v>
      </c>
      <c r="L812" s="44" t="s">
        <v>3543</v>
      </c>
      <c r="M812" s="44" t="s">
        <v>2495</v>
      </c>
      <c r="N812" s="75">
        <v>4184</v>
      </c>
      <c r="O812" s="44" t="s">
        <v>138</v>
      </c>
      <c r="P812" s="80" t="s">
        <v>3544</v>
      </c>
      <c r="Q812" s="80" t="s">
        <v>1450</v>
      </c>
    </row>
    <row r="813" spans="1:17" s="16" customFormat="1" ht="24.95" customHeight="1" x14ac:dyDescent="0.25">
      <c r="A813" s="44" t="s">
        <v>476</v>
      </c>
      <c r="B813" s="44" t="s">
        <v>2808</v>
      </c>
      <c r="C813" s="45">
        <v>1862</v>
      </c>
      <c r="D813" s="45" t="s">
        <v>3549</v>
      </c>
      <c r="E813" s="45" t="s">
        <v>41</v>
      </c>
      <c r="F813" s="45" t="s">
        <v>41</v>
      </c>
      <c r="G813" s="45" t="s">
        <v>41</v>
      </c>
      <c r="H813" s="45" t="s">
        <v>41</v>
      </c>
      <c r="I813" s="45" t="s">
        <v>19</v>
      </c>
      <c r="J813" s="45" t="s">
        <v>5</v>
      </c>
      <c r="K813" s="44" t="s">
        <v>3550</v>
      </c>
      <c r="L813" s="44" t="s">
        <v>3551</v>
      </c>
      <c r="M813" s="44" t="s">
        <v>2474</v>
      </c>
      <c r="N813" s="75">
        <v>65743</v>
      </c>
      <c r="O813" s="44" t="s">
        <v>1879</v>
      </c>
      <c r="P813" s="80" t="s">
        <v>3552</v>
      </c>
      <c r="Q813" s="80" t="s">
        <v>3552</v>
      </c>
    </row>
    <row r="814" spans="1:17" s="16" customFormat="1" ht="24.95" customHeight="1" x14ac:dyDescent="0.25">
      <c r="A814" s="44" t="s">
        <v>476</v>
      </c>
      <c r="B814" s="44" t="s">
        <v>2808</v>
      </c>
      <c r="C814" s="45">
        <v>1864</v>
      </c>
      <c r="D814" s="45" t="s">
        <v>3553</v>
      </c>
      <c r="E814" s="45" t="s">
        <v>41</v>
      </c>
      <c r="F814" s="45" t="s">
        <v>41</v>
      </c>
      <c r="G814" s="45" t="s">
        <v>41</v>
      </c>
      <c r="H814" s="45" t="s">
        <v>41</v>
      </c>
      <c r="I814" s="45" t="s">
        <v>19</v>
      </c>
      <c r="J814" s="45" t="s">
        <v>8</v>
      </c>
      <c r="K814" s="45" t="s">
        <v>3707</v>
      </c>
      <c r="L814" s="44" t="s">
        <v>3554</v>
      </c>
      <c r="M814" s="44" t="s">
        <v>2366</v>
      </c>
      <c r="N814" s="75">
        <v>4184</v>
      </c>
      <c r="O814" s="44" t="s">
        <v>251</v>
      </c>
      <c r="P814" s="80" t="s">
        <v>3555</v>
      </c>
      <c r="Q814" s="80" t="s">
        <v>3556</v>
      </c>
    </row>
    <row r="815" spans="1:17" s="16" customFormat="1" ht="24.95" customHeight="1" x14ac:dyDescent="0.25">
      <c r="A815" s="44" t="s">
        <v>476</v>
      </c>
      <c r="B815" s="45" t="s">
        <v>2808</v>
      </c>
      <c r="C815" s="45">
        <v>1869</v>
      </c>
      <c r="D815" s="45" t="s">
        <v>3570</v>
      </c>
      <c r="E815" s="44" t="s">
        <v>41</v>
      </c>
      <c r="F815" s="44" t="s">
        <v>41</v>
      </c>
      <c r="G815" s="44" t="s">
        <v>41</v>
      </c>
      <c r="H815" s="44" t="s">
        <v>41</v>
      </c>
      <c r="I815" s="45" t="s">
        <v>20</v>
      </c>
      <c r="J815" s="45" t="s">
        <v>3</v>
      </c>
      <c r="K815" s="45" t="s">
        <v>3571</v>
      </c>
      <c r="L815" s="45" t="s">
        <v>3572</v>
      </c>
      <c r="M815" s="45" t="s">
        <v>3573</v>
      </c>
      <c r="N815" s="76">
        <v>1062</v>
      </c>
      <c r="O815" s="45" t="s">
        <v>138</v>
      </c>
      <c r="P815" s="80" t="s">
        <v>3574</v>
      </c>
      <c r="Q815" s="80" t="s">
        <v>3575</v>
      </c>
    </row>
    <row r="816" spans="1:17" s="16" customFormat="1" ht="24.95" customHeight="1" x14ac:dyDescent="0.25">
      <c r="A816" s="44" t="s">
        <v>476</v>
      </c>
      <c r="B816" s="44" t="s">
        <v>137</v>
      </c>
      <c r="C816" s="45">
        <v>1873</v>
      </c>
      <c r="D816" s="45" t="s">
        <v>4461</v>
      </c>
      <c r="E816" s="45" t="s">
        <v>41</v>
      </c>
      <c r="F816" s="45" t="s">
        <v>41</v>
      </c>
      <c r="G816" s="45" t="s">
        <v>41</v>
      </c>
      <c r="H816" s="45" t="s">
        <v>41</v>
      </c>
      <c r="I816" s="46" t="s">
        <v>11</v>
      </c>
      <c r="J816" s="45" t="s">
        <v>3</v>
      </c>
      <c r="K816" s="44" t="s">
        <v>4474</v>
      </c>
      <c r="L816" s="44" t="s">
        <v>4475</v>
      </c>
      <c r="M816" s="44" t="s">
        <v>4490</v>
      </c>
      <c r="N816" s="75" t="s">
        <v>4491</v>
      </c>
      <c r="O816" s="44" t="s">
        <v>969</v>
      </c>
      <c r="P816" s="80" t="s">
        <v>4492</v>
      </c>
      <c r="Q816" s="80" t="s">
        <v>4514</v>
      </c>
    </row>
    <row r="817" spans="1:17" s="16" customFormat="1" ht="24.95" customHeight="1" x14ac:dyDescent="0.25">
      <c r="A817" s="48" t="s">
        <v>476</v>
      </c>
      <c r="B817" s="48" t="s">
        <v>137</v>
      </c>
      <c r="C817" s="45">
        <v>1874</v>
      </c>
      <c r="D817" s="48" t="s">
        <v>4752</v>
      </c>
      <c r="E817" s="48" t="s">
        <v>41</v>
      </c>
      <c r="F817" s="48" t="s">
        <v>41</v>
      </c>
      <c r="G817" s="48" t="s">
        <v>41</v>
      </c>
      <c r="H817" s="48" t="s">
        <v>41</v>
      </c>
      <c r="I817" s="48" t="s">
        <v>11</v>
      </c>
      <c r="J817" s="48" t="s">
        <v>3</v>
      </c>
      <c r="K817" s="53" t="s">
        <v>4753</v>
      </c>
      <c r="L817" s="48" t="s">
        <v>4754</v>
      </c>
      <c r="M817" s="48" t="s">
        <v>3576</v>
      </c>
      <c r="N817" s="79">
        <v>57</v>
      </c>
      <c r="O817" s="48" t="s">
        <v>138</v>
      </c>
      <c r="P817" s="79" t="s">
        <v>4755</v>
      </c>
      <c r="Q817" s="79" t="s">
        <v>4254</v>
      </c>
    </row>
    <row r="818" spans="1:17" s="16" customFormat="1" ht="24.95" customHeight="1" x14ac:dyDescent="0.25">
      <c r="A818" s="48" t="s">
        <v>476</v>
      </c>
      <c r="B818" s="48" t="s">
        <v>137</v>
      </c>
      <c r="C818" s="45">
        <v>1875</v>
      </c>
      <c r="D818" s="48" t="s">
        <v>4756</v>
      </c>
      <c r="E818" s="48" t="s">
        <v>41</v>
      </c>
      <c r="F818" s="48" t="s">
        <v>41</v>
      </c>
      <c r="G818" s="48" t="s">
        <v>41</v>
      </c>
      <c r="H818" s="48" t="s">
        <v>41</v>
      </c>
      <c r="I818" s="48" t="s">
        <v>11</v>
      </c>
      <c r="J818" s="48" t="s">
        <v>3</v>
      </c>
      <c r="K818" s="53" t="s">
        <v>4757</v>
      </c>
      <c r="L818" s="48" t="s">
        <v>4758</v>
      </c>
      <c r="M818" s="48" t="s">
        <v>4759</v>
      </c>
      <c r="N818" s="79">
        <v>23622</v>
      </c>
      <c r="O818" s="48" t="s">
        <v>138</v>
      </c>
      <c r="P818" s="79" t="s">
        <v>4760</v>
      </c>
      <c r="Q818" s="79" t="s">
        <v>4254</v>
      </c>
    </row>
    <row r="819" spans="1:17" s="16" customFormat="1" ht="24.95" customHeight="1" x14ac:dyDescent="0.25">
      <c r="A819" s="48" t="s">
        <v>476</v>
      </c>
      <c r="B819" s="48" t="s">
        <v>137</v>
      </c>
      <c r="C819" s="45">
        <v>1876</v>
      </c>
      <c r="D819" s="48" t="s">
        <v>4747</v>
      </c>
      <c r="E819" s="48" t="s">
        <v>41</v>
      </c>
      <c r="F819" s="48" t="s">
        <v>41</v>
      </c>
      <c r="G819" s="48" t="s">
        <v>41</v>
      </c>
      <c r="H819" s="48" t="s">
        <v>41</v>
      </c>
      <c r="I819" s="48" t="s">
        <v>11</v>
      </c>
      <c r="J819" s="48" t="s">
        <v>3</v>
      </c>
      <c r="K819" s="53" t="s">
        <v>4748</v>
      </c>
      <c r="L819" s="48" t="s">
        <v>4749</v>
      </c>
      <c r="M819" s="48" t="s">
        <v>4750</v>
      </c>
      <c r="N819" s="79">
        <v>38991</v>
      </c>
      <c r="O819" s="53" t="s">
        <v>138</v>
      </c>
      <c r="P819" s="79" t="s">
        <v>4751</v>
      </c>
      <c r="Q819" s="79" t="s">
        <v>4254</v>
      </c>
    </row>
    <row r="820" spans="1:17" s="16" customFormat="1" ht="24.95" customHeight="1" x14ac:dyDescent="0.25">
      <c r="A820" s="44" t="s">
        <v>476</v>
      </c>
      <c r="B820" s="44" t="s">
        <v>137</v>
      </c>
      <c r="C820" s="45">
        <v>1881</v>
      </c>
      <c r="D820" s="45" t="s">
        <v>4459</v>
      </c>
      <c r="E820" s="45" t="s">
        <v>41</v>
      </c>
      <c r="F820" s="45" t="s">
        <v>41</v>
      </c>
      <c r="G820" s="45" t="s">
        <v>41</v>
      </c>
      <c r="H820" s="45" t="s">
        <v>41</v>
      </c>
      <c r="I820" s="46" t="s">
        <v>11</v>
      </c>
      <c r="J820" s="45" t="s">
        <v>3</v>
      </c>
      <c r="K820" s="44" t="s">
        <v>4470</v>
      </c>
      <c r="L820" s="44" t="s">
        <v>4471</v>
      </c>
      <c r="M820" s="44" t="s">
        <v>4447</v>
      </c>
      <c r="N820" s="75" t="s">
        <v>4448</v>
      </c>
      <c r="O820" s="44" t="s">
        <v>4259</v>
      </c>
      <c r="P820" s="80" t="s">
        <v>4449</v>
      </c>
      <c r="Q820" s="80" t="s">
        <v>4450</v>
      </c>
    </row>
    <row r="821" spans="1:17" s="16" customFormat="1" ht="24.95" customHeight="1" x14ac:dyDescent="0.25">
      <c r="A821" s="44" t="s">
        <v>476</v>
      </c>
      <c r="B821" s="44" t="s">
        <v>137</v>
      </c>
      <c r="C821" s="45">
        <v>1882</v>
      </c>
      <c r="D821" s="45" t="s">
        <v>4460</v>
      </c>
      <c r="E821" s="45" t="s">
        <v>41</v>
      </c>
      <c r="F821" s="45" t="s">
        <v>41</v>
      </c>
      <c r="G821" s="45" t="s">
        <v>41</v>
      </c>
      <c r="H821" s="45" t="s">
        <v>41</v>
      </c>
      <c r="I821" s="46" t="s">
        <v>11</v>
      </c>
      <c r="J821" s="45" t="s">
        <v>3</v>
      </c>
      <c r="K821" s="44" t="s">
        <v>4472</v>
      </c>
      <c r="L821" s="44" t="s">
        <v>4473</v>
      </c>
      <c r="M821" s="44" t="s">
        <v>4451</v>
      </c>
      <c r="N821" s="75" t="s">
        <v>4448</v>
      </c>
      <c r="O821" s="44" t="s">
        <v>4259</v>
      </c>
      <c r="P821" s="80" t="s">
        <v>4452</v>
      </c>
      <c r="Q821" s="80" t="s">
        <v>4450</v>
      </c>
    </row>
    <row r="822" spans="1:17" s="16" customFormat="1" ht="24.95" customHeight="1" x14ac:dyDescent="0.25">
      <c r="A822" s="44" t="s">
        <v>476</v>
      </c>
      <c r="B822" s="44" t="s">
        <v>137</v>
      </c>
      <c r="C822" s="45">
        <v>1883</v>
      </c>
      <c r="D822" s="45" t="s">
        <v>4462</v>
      </c>
      <c r="E822" s="45" t="s">
        <v>41</v>
      </c>
      <c r="F822" s="45" t="s">
        <v>41</v>
      </c>
      <c r="G822" s="45" t="s">
        <v>41</v>
      </c>
      <c r="H822" s="45" t="s">
        <v>41</v>
      </c>
      <c r="I822" s="46" t="s">
        <v>11</v>
      </c>
      <c r="J822" s="45" t="s">
        <v>3</v>
      </c>
      <c r="K822" s="44" t="s">
        <v>4476</v>
      </c>
      <c r="L822" s="44" t="s">
        <v>4477</v>
      </c>
      <c r="M822" s="44" t="s">
        <v>4493</v>
      </c>
      <c r="N822" s="75" t="s">
        <v>4491</v>
      </c>
      <c r="O822" s="44" t="s">
        <v>969</v>
      </c>
      <c r="P822" s="80" t="s">
        <v>4494</v>
      </c>
      <c r="Q822" s="80" t="s">
        <v>4254</v>
      </c>
    </row>
    <row r="823" spans="1:17" s="16" customFormat="1" ht="24.95" customHeight="1" x14ac:dyDescent="0.25">
      <c r="A823" s="44" t="s">
        <v>476</v>
      </c>
      <c r="B823" s="44" t="s">
        <v>137</v>
      </c>
      <c r="C823" s="45">
        <v>1931</v>
      </c>
      <c r="D823" s="45" t="s">
        <v>4463</v>
      </c>
      <c r="E823" s="45" t="s">
        <v>41</v>
      </c>
      <c r="F823" s="45" t="s">
        <v>41</v>
      </c>
      <c r="G823" s="45" t="s">
        <v>41</v>
      </c>
      <c r="H823" s="45" t="s">
        <v>41</v>
      </c>
      <c r="I823" s="46" t="s">
        <v>17</v>
      </c>
      <c r="J823" s="45" t="s">
        <v>3</v>
      </c>
      <c r="K823" s="44" t="s">
        <v>4478</v>
      </c>
      <c r="L823" s="44" t="s">
        <v>4479</v>
      </c>
      <c r="M823" s="44" t="s">
        <v>4495</v>
      </c>
      <c r="N823" s="75" t="s">
        <v>4496</v>
      </c>
      <c r="O823" s="44" t="s">
        <v>969</v>
      </c>
      <c r="P823" s="80" t="s">
        <v>4497</v>
      </c>
      <c r="Q823" s="80" t="s">
        <v>4254</v>
      </c>
    </row>
    <row r="824" spans="1:17" s="16" customFormat="1" ht="24.95" customHeight="1" x14ac:dyDescent="0.25">
      <c r="A824" s="44" t="s">
        <v>476</v>
      </c>
      <c r="B824" s="44" t="s">
        <v>137</v>
      </c>
      <c r="C824" s="45">
        <v>1944</v>
      </c>
      <c r="D824" s="44" t="s">
        <v>3579</v>
      </c>
      <c r="E824" s="44" t="s">
        <v>41</v>
      </c>
      <c r="F824" s="44" t="s">
        <v>41</v>
      </c>
      <c r="G824" s="44" t="s">
        <v>41</v>
      </c>
      <c r="H824" s="44" t="s">
        <v>41</v>
      </c>
      <c r="I824" s="45" t="s">
        <v>17</v>
      </c>
      <c r="J824" s="45" t="s">
        <v>3</v>
      </c>
      <c r="K824" s="44" t="s">
        <v>4269</v>
      </c>
      <c r="L824" s="44" t="s">
        <v>3580</v>
      </c>
      <c r="M824" s="44" t="s">
        <v>3578</v>
      </c>
      <c r="N824" s="75">
        <v>496</v>
      </c>
      <c r="O824" s="44" t="s">
        <v>138</v>
      </c>
      <c r="P824" s="80" t="s">
        <v>3581</v>
      </c>
      <c r="Q824" s="80" t="s">
        <v>3582</v>
      </c>
    </row>
    <row r="825" spans="1:17" s="16" customFormat="1" ht="24.95" customHeight="1" x14ac:dyDescent="0.25">
      <c r="A825" s="44" t="s">
        <v>476</v>
      </c>
      <c r="B825" s="44" t="s">
        <v>137</v>
      </c>
      <c r="C825" s="45">
        <v>1945</v>
      </c>
      <c r="D825" s="44" t="s">
        <v>3583</v>
      </c>
      <c r="E825" s="44" t="s">
        <v>41</v>
      </c>
      <c r="F825" s="44" t="s">
        <v>41</v>
      </c>
      <c r="G825" s="44" t="s">
        <v>41</v>
      </c>
      <c r="H825" s="44" t="s">
        <v>41</v>
      </c>
      <c r="I825" s="45" t="s">
        <v>17</v>
      </c>
      <c r="J825" s="45" t="s">
        <v>3</v>
      </c>
      <c r="K825" s="44" t="s">
        <v>4270</v>
      </c>
      <c r="L825" s="44" t="s">
        <v>3584</v>
      </c>
      <c r="M825" s="44" t="s">
        <v>3585</v>
      </c>
      <c r="N825" s="75">
        <v>496</v>
      </c>
      <c r="O825" s="44" t="s">
        <v>138</v>
      </c>
      <c r="P825" s="80" t="s">
        <v>3586</v>
      </c>
      <c r="Q825" s="80" t="s">
        <v>3587</v>
      </c>
    </row>
    <row r="826" spans="1:17" s="16" customFormat="1" ht="24.95" customHeight="1" x14ac:dyDescent="0.25">
      <c r="A826" s="44" t="s">
        <v>476</v>
      </c>
      <c r="B826" s="44" t="s">
        <v>137</v>
      </c>
      <c r="C826" s="45">
        <v>1946</v>
      </c>
      <c r="D826" s="48" t="s">
        <v>3588</v>
      </c>
      <c r="E826" s="44" t="s">
        <v>41</v>
      </c>
      <c r="F826" s="44" t="s">
        <v>41</v>
      </c>
      <c r="G826" s="44" t="s">
        <v>41</v>
      </c>
      <c r="H826" s="44" t="s">
        <v>41</v>
      </c>
      <c r="I826" s="45" t="s">
        <v>17</v>
      </c>
      <c r="J826" s="45" t="s">
        <v>3</v>
      </c>
      <c r="K826" s="44" t="s">
        <v>4271</v>
      </c>
      <c r="L826" s="58" t="s">
        <v>3589</v>
      </c>
      <c r="M826" s="58" t="s">
        <v>3577</v>
      </c>
      <c r="N826" s="84">
        <v>1252</v>
      </c>
      <c r="O826" s="58" t="s">
        <v>138</v>
      </c>
      <c r="P826" s="80" t="s">
        <v>3590</v>
      </c>
      <c r="Q826" s="80" t="s">
        <v>3591</v>
      </c>
    </row>
    <row r="827" spans="1:17" s="16" customFormat="1" ht="24.95" customHeight="1" x14ac:dyDescent="0.25">
      <c r="A827" s="44" t="s">
        <v>476</v>
      </c>
      <c r="B827" s="44" t="s">
        <v>137</v>
      </c>
      <c r="C827" s="45">
        <v>1947</v>
      </c>
      <c r="D827" s="44" t="s">
        <v>3592</v>
      </c>
      <c r="E827" s="44" t="s">
        <v>41</v>
      </c>
      <c r="F827" s="44" t="s">
        <v>41</v>
      </c>
      <c r="G827" s="44" t="s">
        <v>41</v>
      </c>
      <c r="H827" s="44" t="s">
        <v>41</v>
      </c>
      <c r="I827" s="45" t="s">
        <v>17</v>
      </c>
      <c r="J827" s="45" t="s">
        <v>3</v>
      </c>
      <c r="K827" s="44" t="s">
        <v>3593</v>
      </c>
      <c r="L827" s="44" t="s">
        <v>3594</v>
      </c>
      <c r="M827" s="44" t="s">
        <v>3595</v>
      </c>
      <c r="N827" s="75">
        <v>857</v>
      </c>
      <c r="O827" s="44" t="s">
        <v>138</v>
      </c>
      <c r="P827" s="80" t="s">
        <v>3596</v>
      </c>
      <c r="Q827" s="80" t="s">
        <v>3597</v>
      </c>
    </row>
    <row r="828" spans="1:17" s="16" customFormat="1" ht="24.95" customHeight="1" x14ac:dyDescent="0.25">
      <c r="A828" s="44" t="s">
        <v>476</v>
      </c>
      <c r="B828" s="44" t="s">
        <v>137</v>
      </c>
      <c r="C828" s="45">
        <v>1954</v>
      </c>
      <c r="D828" s="44" t="s">
        <v>3599</v>
      </c>
      <c r="E828" s="44" t="s">
        <v>41</v>
      </c>
      <c r="F828" s="44" t="s">
        <v>41</v>
      </c>
      <c r="G828" s="44" t="s">
        <v>41</v>
      </c>
      <c r="H828" s="44" t="s">
        <v>41</v>
      </c>
      <c r="I828" s="45" t="s">
        <v>17</v>
      </c>
      <c r="J828" s="45" t="s">
        <v>3</v>
      </c>
      <c r="K828" s="44" t="s">
        <v>3600</v>
      </c>
      <c r="L828" s="44" t="s">
        <v>3601</v>
      </c>
      <c r="M828" s="44" t="s">
        <v>3602</v>
      </c>
      <c r="N828" s="75">
        <v>516</v>
      </c>
      <c r="O828" s="44" t="s">
        <v>138</v>
      </c>
      <c r="P828" s="80" t="s">
        <v>3603</v>
      </c>
      <c r="Q828" s="80" t="s">
        <v>3604</v>
      </c>
    </row>
    <row r="829" spans="1:17" s="16" customFormat="1" ht="24.95" customHeight="1" x14ac:dyDescent="0.25">
      <c r="A829" s="44" t="s">
        <v>476</v>
      </c>
      <c r="B829" s="44" t="s">
        <v>137</v>
      </c>
      <c r="C829" s="45">
        <v>1955</v>
      </c>
      <c r="D829" s="44" t="s">
        <v>3605</v>
      </c>
      <c r="E829" s="44" t="s">
        <v>41</v>
      </c>
      <c r="F829" s="44" t="s">
        <v>41</v>
      </c>
      <c r="G829" s="44" t="s">
        <v>41</v>
      </c>
      <c r="H829" s="44" t="s">
        <v>41</v>
      </c>
      <c r="I829" s="45" t="s">
        <v>17</v>
      </c>
      <c r="J829" s="45" t="s">
        <v>3</v>
      </c>
      <c r="K829" s="44" t="s">
        <v>3600</v>
      </c>
      <c r="L829" s="44" t="s">
        <v>3606</v>
      </c>
      <c r="M829" s="44" t="s">
        <v>3607</v>
      </c>
      <c r="N829" s="75">
        <v>443</v>
      </c>
      <c r="O829" s="44" t="s">
        <v>138</v>
      </c>
      <c r="P829" s="80" t="s">
        <v>3608</v>
      </c>
      <c r="Q829" s="80" t="s">
        <v>3609</v>
      </c>
    </row>
    <row r="830" spans="1:17" s="16" customFormat="1" ht="24.95" customHeight="1" x14ac:dyDescent="0.25">
      <c r="A830" s="44" t="s">
        <v>476</v>
      </c>
      <c r="B830" s="44" t="s">
        <v>137</v>
      </c>
      <c r="C830" s="45">
        <v>1956</v>
      </c>
      <c r="D830" s="44" t="s">
        <v>3610</v>
      </c>
      <c r="E830" s="44" t="s">
        <v>41</v>
      </c>
      <c r="F830" s="44" t="s">
        <v>41</v>
      </c>
      <c r="G830" s="44" t="s">
        <v>41</v>
      </c>
      <c r="H830" s="44" t="s">
        <v>41</v>
      </c>
      <c r="I830" s="45" t="s">
        <v>17</v>
      </c>
      <c r="J830" s="45" t="s">
        <v>3</v>
      </c>
      <c r="K830" s="44" t="s">
        <v>3600</v>
      </c>
      <c r="L830" s="44" t="s">
        <v>3611</v>
      </c>
      <c r="M830" s="44" t="s">
        <v>3612</v>
      </c>
      <c r="N830" s="75">
        <v>443</v>
      </c>
      <c r="O830" s="44" t="s">
        <v>138</v>
      </c>
      <c r="P830" s="80" t="s">
        <v>3613</v>
      </c>
      <c r="Q830" s="80" t="s">
        <v>3614</v>
      </c>
    </row>
    <row r="831" spans="1:17" s="16" customFormat="1" ht="24.95" customHeight="1" x14ac:dyDescent="0.25">
      <c r="A831" s="44" t="s">
        <v>476</v>
      </c>
      <c r="B831" s="44" t="s">
        <v>137</v>
      </c>
      <c r="C831" s="45">
        <v>1957</v>
      </c>
      <c r="D831" s="44" t="s">
        <v>3615</v>
      </c>
      <c r="E831" s="44" t="s">
        <v>41</v>
      </c>
      <c r="F831" s="44" t="s">
        <v>41</v>
      </c>
      <c r="G831" s="44" t="s">
        <v>41</v>
      </c>
      <c r="H831" s="44" t="s">
        <v>41</v>
      </c>
      <c r="I831" s="45" t="s">
        <v>17</v>
      </c>
      <c r="J831" s="45" t="s">
        <v>3</v>
      </c>
      <c r="K831" s="44" t="s">
        <v>3600</v>
      </c>
      <c r="L831" s="44" t="s">
        <v>3616</v>
      </c>
      <c r="M831" s="44" t="s">
        <v>3617</v>
      </c>
      <c r="N831" s="75">
        <v>443</v>
      </c>
      <c r="O831" s="44" t="s">
        <v>138</v>
      </c>
      <c r="P831" s="80" t="s">
        <v>3618</v>
      </c>
      <c r="Q831" s="80" t="s">
        <v>3619</v>
      </c>
    </row>
    <row r="832" spans="1:17" s="16" customFormat="1" ht="24.95" customHeight="1" x14ac:dyDescent="0.25">
      <c r="A832" s="44" t="s">
        <v>476</v>
      </c>
      <c r="B832" s="44" t="s">
        <v>137</v>
      </c>
      <c r="C832" s="45">
        <v>1958</v>
      </c>
      <c r="D832" s="44" t="s">
        <v>3620</v>
      </c>
      <c r="E832" s="44" t="s">
        <v>41</v>
      </c>
      <c r="F832" s="44" t="s">
        <v>41</v>
      </c>
      <c r="G832" s="44" t="s">
        <v>41</v>
      </c>
      <c r="H832" s="44" t="s">
        <v>41</v>
      </c>
      <c r="I832" s="45" t="s">
        <v>17</v>
      </c>
      <c r="J832" s="45" t="s">
        <v>3</v>
      </c>
      <c r="K832" s="44" t="s">
        <v>3600</v>
      </c>
      <c r="L832" s="44" t="s">
        <v>3621</v>
      </c>
      <c r="M832" s="44" t="s">
        <v>3622</v>
      </c>
      <c r="N832" s="75">
        <v>443</v>
      </c>
      <c r="O832" s="44" t="s">
        <v>138</v>
      </c>
      <c r="P832" s="80" t="s">
        <v>3623</v>
      </c>
      <c r="Q832" s="80" t="s">
        <v>3624</v>
      </c>
    </row>
    <row r="833" spans="1:17" s="16" customFormat="1" ht="24.95" customHeight="1" x14ac:dyDescent="0.25">
      <c r="A833" s="44" t="s">
        <v>476</v>
      </c>
      <c r="B833" s="44" t="s">
        <v>137</v>
      </c>
      <c r="C833" s="45">
        <v>1959</v>
      </c>
      <c r="D833" s="44" t="s">
        <v>3625</v>
      </c>
      <c r="E833" s="44" t="s">
        <v>41</v>
      </c>
      <c r="F833" s="44" t="s">
        <v>41</v>
      </c>
      <c r="G833" s="44" t="s">
        <v>41</v>
      </c>
      <c r="H833" s="44" t="s">
        <v>41</v>
      </c>
      <c r="I833" s="45" t="s">
        <v>17</v>
      </c>
      <c r="J833" s="45" t="s">
        <v>3</v>
      </c>
      <c r="K833" s="44" t="s">
        <v>3600</v>
      </c>
      <c r="L833" s="44" t="s">
        <v>3626</v>
      </c>
      <c r="M833" s="44" t="s">
        <v>3578</v>
      </c>
      <c r="N833" s="75">
        <v>330</v>
      </c>
      <c r="O833" s="44" t="s">
        <v>138</v>
      </c>
      <c r="P833" s="80" t="s">
        <v>3627</v>
      </c>
      <c r="Q833" s="80" t="s">
        <v>3628</v>
      </c>
    </row>
    <row r="834" spans="1:17" s="16" customFormat="1" ht="24.95" customHeight="1" x14ac:dyDescent="0.25">
      <c r="A834" s="44" t="s">
        <v>476</v>
      </c>
      <c r="B834" s="44" t="s">
        <v>137</v>
      </c>
      <c r="C834" s="45">
        <v>1960</v>
      </c>
      <c r="D834" s="44" t="s">
        <v>3629</v>
      </c>
      <c r="E834" s="44" t="s">
        <v>41</v>
      </c>
      <c r="F834" s="44" t="s">
        <v>41</v>
      </c>
      <c r="G834" s="44" t="s">
        <v>41</v>
      </c>
      <c r="H834" s="44" t="s">
        <v>41</v>
      </c>
      <c r="I834" s="45" t="s">
        <v>17</v>
      </c>
      <c r="J834" s="45" t="s">
        <v>3</v>
      </c>
      <c r="K834" s="44" t="s">
        <v>3600</v>
      </c>
      <c r="L834" s="44" t="s">
        <v>3630</v>
      </c>
      <c r="M834" s="44" t="s">
        <v>3631</v>
      </c>
      <c r="N834" s="75">
        <v>293</v>
      </c>
      <c r="O834" s="44" t="s">
        <v>138</v>
      </c>
      <c r="P834" s="80" t="s">
        <v>3632</v>
      </c>
      <c r="Q834" s="80" t="s">
        <v>3633</v>
      </c>
    </row>
    <row r="835" spans="1:17" s="16" customFormat="1" ht="24.95" customHeight="1" x14ac:dyDescent="0.25">
      <c r="A835" s="44" t="s">
        <v>476</v>
      </c>
      <c r="B835" s="48" t="s">
        <v>137</v>
      </c>
      <c r="C835" s="45">
        <v>1961</v>
      </c>
      <c r="D835" s="49" t="s">
        <v>4230</v>
      </c>
      <c r="E835" s="44" t="s">
        <v>41</v>
      </c>
      <c r="F835" s="44" t="s">
        <v>41</v>
      </c>
      <c r="G835" s="44" t="s">
        <v>41</v>
      </c>
      <c r="H835" s="44" t="s">
        <v>41</v>
      </c>
      <c r="I835" s="49" t="s">
        <v>17</v>
      </c>
      <c r="J835" s="49" t="s">
        <v>3</v>
      </c>
      <c r="K835" s="49" t="s">
        <v>4231</v>
      </c>
      <c r="L835" s="49" t="s">
        <v>4232</v>
      </c>
      <c r="M835" s="49" t="s">
        <v>4232</v>
      </c>
      <c r="N835" s="76">
        <v>508</v>
      </c>
      <c r="O835" s="49" t="s">
        <v>4233</v>
      </c>
      <c r="P835" s="76" t="s">
        <v>4234</v>
      </c>
      <c r="Q835" s="76" t="s">
        <v>4235</v>
      </c>
    </row>
    <row r="836" spans="1:17" s="16" customFormat="1" ht="24.95" customHeight="1" x14ac:dyDescent="0.25">
      <c r="A836" s="44" t="s">
        <v>476</v>
      </c>
      <c r="B836" s="44" t="s">
        <v>137</v>
      </c>
      <c r="C836" s="45">
        <v>1963</v>
      </c>
      <c r="D836" s="45" t="s">
        <v>4458</v>
      </c>
      <c r="E836" s="45" t="s">
        <v>41</v>
      </c>
      <c r="F836" s="45" t="s">
        <v>41</v>
      </c>
      <c r="G836" s="45" t="s">
        <v>41</v>
      </c>
      <c r="H836" s="45" t="s">
        <v>41</v>
      </c>
      <c r="I836" s="46" t="s">
        <v>17</v>
      </c>
      <c r="J836" s="45" t="s">
        <v>3</v>
      </c>
      <c r="K836" s="44" t="s">
        <v>4469</v>
      </c>
      <c r="L836" s="44" t="s">
        <v>4453</v>
      </c>
      <c r="M836" s="44" t="s">
        <v>4454</v>
      </c>
      <c r="N836" s="75" t="s">
        <v>4455</v>
      </c>
      <c r="O836" s="44" t="s">
        <v>4259</v>
      </c>
      <c r="P836" s="80" t="s">
        <v>4456</v>
      </c>
      <c r="Q836" s="80" t="s">
        <v>4457</v>
      </c>
    </row>
    <row r="837" spans="1:17" s="16" customFormat="1" ht="24.95" customHeight="1" x14ac:dyDescent="0.25">
      <c r="A837" s="44" t="s">
        <v>476</v>
      </c>
      <c r="B837" s="48" t="s">
        <v>137</v>
      </c>
      <c r="C837" s="45">
        <v>1979</v>
      </c>
      <c r="D837" s="48" t="s">
        <v>4443</v>
      </c>
      <c r="E837" s="48" t="s">
        <v>41</v>
      </c>
      <c r="F837" s="48" t="s">
        <v>41</v>
      </c>
      <c r="G837" s="48" t="s">
        <v>41</v>
      </c>
      <c r="H837" s="48" t="s">
        <v>41</v>
      </c>
      <c r="I837" s="48" t="s">
        <v>17</v>
      </c>
      <c r="J837" s="48" t="s">
        <v>3</v>
      </c>
      <c r="K837" s="48" t="s">
        <v>4434</v>
      </c>
      <c r="L837" s="48" t="s">
        <v>4435</v>
      </c>
      <c r="M837" s="48" t="s">
        <v>4436</v>
      </c>
      <c r="N837" s="79" t="s">
        <v>4437</v>
      </c>
      <c r="O837" s="53" t="s">
        <v>138</v>
      </c>
      <c r="P837" s="79" t="s">
        <v>4438</v>
      </c>
      <c r="Q837" s="79" t="s">
        <v>4439</v>
      </c>
    </row>
    <row r="838" spans="1:17" s="16" customFormat="1" ht="24.95" customHeight="1" x14ac:dyDescent="0.25">
      <c r="A838" s="44" t="s">
        <v>476</v>
      </c>
      <c r="B838" s="44" t="s">
        <v>137</v>
      </c>
      <c r="C838" s="45">
        <v>1980</v>
      </c>
      <c r="D838" s="45" t="s">
        <v>4464</v>
      </c>
      <c r="E838" s="45" t="s">
        <v>41</v>
      </c>
      <c r="F838" s="45" t="s">
        <v>41</v>
      </c>
      <c r="G838" s="45" t="s">
        <v>41</v>
      </c>
      <c r="H838" s="45" t="s">
        <v>41</v>
      </c>
      <c r="I838" s="46" t="s">
        <v>17</v>
      </c>
      <c r="J838" s="45" t="s">
        <v>3</v>
      </c>
      <c r="K838" s="44" t="s">
        <v>4480</v>
      </c>
      <c r="L838" s="44" t="s">
        <v>4481</v>
      </c>
      <c r="M838" s="44" t="s">
        <v>4498</v>
      </c>
      <c r="N838" s="75" t="s">
        <v>4499</v>
      </c>
      <c r="O838" s="44" t="s">
        <v>4259</v>
      </c>
      <c r="P838" s="80" t="s">
        <v>4500</v>
      </c>
      <c r="Q838" s="80" t="s">
        <v>4515</v>
      </c>
    </row>
    <row r="839" spans="1:17" s="16" customFormat="1" ht="24.95" customHeight="1" x14ac:dyDescent="0.25">
      <c r="A839" s="44" t="s">
        <v>476</v>
      </c>
      <c r="B839" s="48" t="s">
        <v>137</v>
      </c>
      <c r="C839" s="45">
        <v>1988</v>
      </c>
      <c r="D839" s="48" t="s">
        <v>3876</v>
      </c>
      <c r="E839" s="44" t="s">
        <v>41</v>
      </c>
      <c r="F839" s="44" t="s">
        <v>41</v>
      </c>
      <c r="G839" s="44" t="s">
        <v>41</v>
      </c>
      <c r="H839" s="44" t="s">
        <v>41</v>
      </c>
      <c r="I839" s="48" t="s">
        <v>17</v>
      </c>
      <c r="J839" s="48" t="s">
        <v>3</v>
      </c>
      <c r="K839" s="44" t="s">
        <v>3877</v>
      </c>
      <c r="L839" s="44" t="s">
        <v>3878</v>
      </c>
      <c r="M839" s="44" t="s">
        <v>3598</v>
      </c>
      <c r="N839" s="79" t="s">
        <v>62</v>
      </c>
      <c r="O839" s="48" t="s">
        <v>3879</v>
      </c>
      <c r="P839" s="79" t="s">
        <v>3880</v>
      </c>
      <c r="Q839" s="79" t="s">
        <v>3881</v>
      </c>
    </row>
    <row r="840" spans="1:17" s="16" customFormat="1" ht="24.95" customHeight="1" x14ac:dyDescent="0.25">
      <c r="A840" s="44" t="s">
        <v>476</v>
      </c>
      <c r="B840" s="44" t="s">
        <v>137</v>
      </c>
      <c r="C840" s="45">
        <v>2007</v>
      </c>
      <c r="D840" s="44" t="s">
        <v>4412</v>
      </c>
      <c r="E840" s="44" t="s">
        <v>4419</v>
      </c>
      <c r="F840" s="44" t="s">
        <v>41</v>
      </c>
      <c r="G840" s="44" t="s">
        <v>41</v>
      </c>
      <c r="H840" s="44" t="s">
        <v>41</v>
      </c>
      <c r="I840" s="48" t="s">
        <v>17</v>
      </c>
      <c r="J840" s="48" t="s">
        <v>6</v>
      </c>
      <c r="K840" s="48" t="s">
        <v>4383</v>
      </c>
      <c r="L840" s="48" t="s">
        <v>4383</v>
      </c>
      <c r="M840" s="48" t="s">
        <v>4384</v>
      </c>
      <c r="N840" s="79">
        <v>719</v>
      </c>
      <c r="O840" s="46" t="s">
        <v>4259</v>
      </c>
      <c r="P840" s="79" t="s">
        <v>4385</v>
      </c>
      <c r="Q840" s="79" t="s">
        <v>4386</v>
      </c>
    </row>
    <row r="841" spans="1:17" s="16" customFormat="1" ht="24.95" customHeight="1" x14ac:dyDescent="0.25">
      <c r="A841" s="44" t="s">
        <v>476</v>
      </c>
      <c r="B841" s="44" t="s">
        <v>137</v>
      </c>
      <c r="C841" s="45">
        <v>2008</v>
      </c>
      <c r="D841" s="44" t="s">
        <v>3634</v>
      </c>
      <c r="E841" s="44" t="s">
        <v>41</v>
      </c>
      <c r="F841" s="44" t="s">
        <v>41</v>
      </c>
      <c r="G841" s="44" t="s">
        <v>41</v>
      </c>
      <c r="H841" s="44" t="s">
        <v>41</v>
      </c>
      <c r="I841" s="45" t="s">
        <v>17</v>
      </c>
      <c r="J841" s="45" t="s">
        <v>6</v>
      </c>
      <c r="K841" s="44" t="s">
        <v>4272</v>
      </c>
      <c r="L841" s="44" t="s">
        <v>3635</v>
      </c>
      <c r="M841" s="44" t="s">
        <v>3636</v>
      </c>
      <c r="N841" s="75">
        <v>1262</v>
      </c>
      <c r="O841" s="44" t="s">
        <v>138</v>
      </c>
      <c r="P841" s="80" t="s">
        <v>3637</v>
      </c>
      <c r="Q841" s="80" t="s">
        <v>3638</v>
      </c>
    </row>
    <row r="842" spans="1:17" s="16" customFormat="1" ht="24.95" customHeight="1" x14ac:dyDescent="0.25">
      <c r="A842" s="44" t="s">
        <v>476</v>
      </c>
      <c r="B842" s="44" t="s">
        <v>137</v>
      </c>
      <c r="C842" s="45">
        <v>2009</v>
      </c>
      <c r="D842" s="44" t="s">
        <v>3639</v>
      </c>
      <c r="E842" s="44" t="s">
        <v>41</v>
      </c>
      <c r="F842" s="44" t="s">
        <v>41</v>
      </c>
      <c r="G842" s="44" t="s">
        <v>41</v>
      </c>
      <c r="H842" s="44" t="s">
        <v>41</v>
      </c>
      <c r="I842" s="45" t="s">
        <v>17</v>
      </c>
      <c r="J842" s="45" t="s">
        <v>6</v>
      </c>
      <c r="K842" s="44" t="s">
        <v>4272</v>
      </c>
      <c r="L842" s="44" t="s">
        <v>3640</v>
      </c>
      <c r="M842" s="44" t="s">
        <v>3578</v>
      </c>
      <c r="N842" s="75">
        <v>496</v>
      </c>
      <c r="O842" s="44" t="s">
        <v>138</v>
      </c>
      <c r="P842" s="80" t="s">
        <v>3641</v>
      </c>
      <c r="Q842" s="80" t="s">
        <v>3642</v>
      </c>
    </row>
    <row r="843" spans="1:17" s="16" customFormat="1" ht="24.95" customHeight="1" x14ac:dyDescent="0.25">
      <c r="A843" s="44" t="s">
        <v>476</v>
      </c>
      <c r="B843" s="44" t="s">
        <v>137</v>
      </c>
      <c r="C843" s="45">
        <v>2011</v>
      </c>
      <c r="D843" s="44" t="s">
        <v>3643</v>
      </c>
      <c r="E843" s="44" t="s">
        <v>41</v>
      </c>
      <c r="F843" s="44" t="s">
        <v>41</v>
      </c>
      <c r="G843" s="44" t="s">
        <v>41</v>
      </c>
      <c r="H843" s="44" t="s">
        <v>41</v>
      </c>
      <c r="I843" s="45" t="s">
        <v>17</v>
      </c>
      <c r="J843" s="45" t="s">
        <v>6</v>
      </c>
      <c r="K843" s="44" t="s">
        <v>3644</v>
      </c>
      <c r="L843" s="44" t="s">
        <v>3645</v>
      </c>
      <c r="M843" s="44" t="s">
        <v>3646</v>
      </c>
      <c r="N843" s="75">
        <v>2344</v>
      </c>
      <c r="O843" s="44" t="s">
        <v>138</v>
      </c>
      <c r="P843" s="80" t="s">
        <v>3647</v>
      </c>
      <c r="Q843" s="80" t="s">
        <v>3648</v>
      </c>
    </row>
    <row r="844" spans="1:17" s="16" customFormat="1" ht="24.95" customHeight="1" x14ac:dyDescent="0.25">
      <c r="A844" s="44" t="s">
        <v>476</v>
      </c>
      <c r="B844" s="44" t="s">
        <v>137</v>
      </c>
      <c r="C844" s="45">
        <v>2012</v>
      </c>
      <c r="D844" s="44" t="s">
        <v>3649</v>
      </c>
      <c r="E844" s="44" t="s">
        <v>41</v>
      </c>
      <c r="F844" s="44" t="s">
        <v>41</v>
      </c>
      <c r="G844" s="44" t="s">
        <v>41</v>
      </c>
      <c r="H844" s="44" t="s">
        <v>41</v>
      </c>
      <c r="I844" s="45" t="s">
        <v>17</v>
      </c>
      <c r="J844" s="45" t="s">
        <v>6</v>
      </c>
      <c r="K844" s="44" t="s">
        <v>3650</v>
      </c>
      <c r="L844" s="44" t="s">
        <v>3651</v>
      </c>
      <c r="M844" s="44" t="s">
        <v>3652</v>
      </c>
      <c r="N844" s="75">
        <v>1522</v>
      </c>
      <c r="O844" s="44" t="s">
        <v>138</v>
      </c>
      <c r="P844" s="80" t="s">
        <v>3653</v>
      </c>
      <c r="Q844" s="80" t="s">
        <v>3654</v>
      </c>
    </row>
    <row r="845" spans="1:17" s="16" customFormat="1" ht="24.95" customHeight="1" x14ac:dyDescent="0.25">
      <c r="A845" s="44" t="s">
        <v>476</v>
      </c>
      <c r="B845" s="44" t="s">
        <v>137</v>
      </c>
      <c r="C845" s="45">
        <v>2021</v>
      </c>
      <c r="D845" s="44" t="s">
        <v>3666</v>
      </c>
      <c r="E845" s="45" t="s">
        <v>41</v>
      </c>
      <c r="F845" s="45" t="s">
        <v>41</v>
      </c>
      <c r="G845" s="45" t="s">
        <v>41</v>
      </c>
      <c r="H845" s="45" t="s">
        <v>41</v>
      </c>
      <c r="I845" s="45" t="s">
        <v>18</v>
      </c>
      <c r="J845" s="45" t="s">
        <v>3</v>
      </c>
      <c r="K845" s="44" t="s">
        <v>4273</v>
      </c>
      <c r="L845" s="44" t="s">
        <v>3667</v>
      </c>
      <c r="M845" s="44" t="s">
        <v>3668</v>
      </c>
      <c r="N845" s="75">
        <v>24450</v>
      </c>
      <c r="O845" s="44" t="s">
        <v>138</v>
      </c>
      <c r="P845" s="80" t="s">
        <v>3669</v>
      </c>
      <c r="Q845" s="80" t="s">
        <v>3670</v>
      </c>
    </row>
    <row r="846" spans="1:17" s="16" customFormat="1" ht="24.95" customHeight="1" x14ac:dyDescent="0.25">
      <c r="A846" s="44" t="s">
        <v>476</v>
      </c>
      <c r="B846" s="44" t="s">
        <v>137</v>
      </c>
      <c r="C846" s="45">
        <v>2025</v>
      </c>
      <c r="D846" s="44" t="s">
        <v>3656</v>
      </c>
      <c r="E846" s="45" t="s">
        <v>41</v>
      </c>
      <c r="F846" s="45" t="s">
        <v>41</v>
      </c>
      <c r="G846" s="45" t="s">
        <v>41</v>
      </c>
      <c r="H846" s="45" t="s">
        <v>41</v>
      </c>
      <c r="I846" s="45" t="s">
        <v>18</v>
      </c>
      <c r="J846" s="45" t="s">
        <v>3</v>
      </c>
      <c r="K846" s="44" t="s">
        <v>3657</v>
      </c>
      <c r="L846" s="44" t="s">
        <v>3658</v>
      </c>
      <c r="M846" s="44" t="s">
        <v>3655</v>
      </c>
      <c r="N846" s="75">
        <v>24450</v>
      </c>
      <c r="O846" s="44" t="s">
        <v>138</v>
      </c>
      <c r="P846" s="80" t="s">
        <v>3659</v>
      </c>
      <c r="Q846" s="80" t="s">
        <v>3660</v>
      </c>
    </row>
    <row r="847" spans="1:17" s="16" customFormat="1" ht="24.95" customHeight="1" x14ac:dyDescent="0.25">
      <c r="A847" s="44" t="s">
        <v>476</v>
      </c>
      <c r="B847" s="45" t="s">
        <v>137</v>
      </c>
      <c r="C847" s="45">
        <v>2029</v>
      </c>
      <c r="D847" s="45" t="s">
        <v>3837</v>
      </c>
      <c r="E847" s="45" t="s">
        <v>41</v>
      </c>
      <c r="F847" s="45" t="s">
        <v>41</v>
      </c>
      <c r="G847" s="45" t="s">
        <v>41</v>
      </c>
      <c r="H847" s="45" t="s">
        <v>41</v>
      </c>
      <c r="I847" s="45" t="s">
        <v>18</v>
      </c>
      <c r="J847" s="45" t="s">
        <v>3</v>
      </c>
      <c r="K847" s="45" t="s">
        <v>3838</v>
      </c>
      <c r="L847" s="45" t="s">
        <v>3839</v>
      </c>
      <c r="M847" s="45" t="s">
        <v>3655</v>
      </c>
      <c r="N847" s="80">
        <v>93542</v>
      </c>
      <c r="O847" s="45" t="s">
        <v>3840</v>
      </c>
      <c r="P847" s="80" t="s">
        <v>3841</v>
      </c>
      <c r="Q847" s="80" t="s">
        <v>3842</v>
      </c>
    </row>
    <row r="848" spans="1:17" s="16" customFormat="1" ht="24.95" customHeight="1" x14ac:dyDescent="0.25">
      <c r="A848" s="44" t="s">
        <v>476</v>
      </c>
      <c r="B848" s="44" t="s">
        <v>137</v>
      </c>
      <c r="C848" s="45">
        <v>2032</v>
      </c>
      <c r="D848" s="44" t="s">
        <v>3661</v>
      </c>
      <c r="E848" s="45" t="s">
        <v>41</v>
      </c>
      <c r="F848" s="45" t="s">
        <v>41</v>
      </c>
      <c r="G848" s="45" t="s">
        <v>41</v>
      </c>
      <c r="H848" s="45" t="s">
        <v>41</v>
      </c>
      <c r="I848" s="45" t="s">
        <v>18</v>
      </c>
      <c r="J848" s="45" t="s">
        <v>3</v>
      </c>
      <c r="K848" s="44" t="s">
        <v>4274</v>
      </c>
      <c r="L848" s="44" t="s">
        <v>3662</v>
      </c>
      <c r="M848" s="44" t="s">
        <v>3663</v>
      </c>
      <c r="N848" s="75">
        <v>24450</v>
      </c>
      <c r="O848" s="44" t="s">
        <v>138</v>
      </c>
      <c r="P848" s="80" t="s">
        <v>3664</v>
      </c>
      <c r="Q848" s="80" t="s">
        <v>3665</v>
      </c>
    </row>
    <row r="849" spans="1:17" s="16" customFormat="1" ht="24.95" customHeight="1" x14ac:dyDescent="0.25">
      <c r="A849" s="44" t="s">
        <v>476</v>
      </c>
      <c r="B849" s="44" t="s">
        <v>137</v>
      </c>
      <c r="C849" s="45">
        <v>2033</v>
      </c>
      <c r="D849" s="44" t="s">
        <v>3671</v>
      </c>
      <c r="E849" s="45" t="s">
        <v>41</v>
      </c>
      <c r="F849" s="45" t="s">
        <v>41</v>
      </c>
      <c r="G849" s="45" t="s">
        <v>41</v>
      </c>
      <c r="H849" s="45" t="s">
        <v>41</v>
      </c>
      <c r="I849" s="45" t="s">
        <v>18</v>
      </c>
      <c r="J849" s="45" t="s">
        <v>3</v>
      </c>
      <c r="K849" s="44" t="s">
        <v>4275</v>
      </c>
      <c r="L849" s="44" t="s">
        <v>3672</v>
      </c>
      <c r="M849" s="44" t="s">
        <v>3673</v>
      </c>
      <c r="N849" s="75">
        <v>24450</v>
      </c>
      <c r="O849" s="44" t="s">
        <v>138</v>
      </c>
      <c r="P849" s="80" t="s">
        <v>3674</v>
      </c>
      <c r="Q849" s="80" t="s">
        <v>3675</v>
      </c>
    </row>
    <row r="850" spans="1:17" s="16" customFormat="1" ht="24.95" customHeight="1" x14ac:dyDescent="0.25">
      <c r="A850" s="44" t="s">
        <v>476</v>
      </c>
      <c r="B850" s="44" t="s">
        <v>137</v>
      </c>
      <c r="C850" s="45">
        <v>2035</v>
      </c>
      <c r="D850" s="44" t="s">
        <v>3681</v>
      </c>
      <c r="E850" s="45" t="s">
        <v>41</v>
      </c>
      <c r="F850" s="45" t="s">
        <v>41</v>
      </c>
      <c r="G850" s="45" t="s">
        <v>41</v>
      </c>
      <c r="H850" s="45" t="s">
        <v>41</v>
      </c>
      <c r="I850" s="45" t="s">
        <v>18</v>
      </c>
      <c r="J850" s="45" t="s">
        <v>3</v>
      </c>
      <c r="K850" s="44" t="s">
        <v>4276</v>
      </c>
      <c r="L850" s="44" t="s">
        <v>3682</v>
      </c>
      <c r="M850" s="44" t="s">
        <v>3683</v>
      </c>
      <c r="N850" s="75">
        <v>24450</v>
      </c>
      <c r="O850" s="44" t="s">
        <v>138</v>
      </c>
      <c r="P850" s="80" t="s">
        <v>3684</v>
      </c>
      <c r="Q850" s="80" t="s">
        <v>3685</v>
      </c>
    </row>
    <row r="851" spans="1:17" s="16" customFormat="1" ht="24.95" customHeight="1" x14ac:dyDescent="0.25">
      <c r="A851" s="44" t="s">
        <v>476</v>
      </c>
      <c r="B851" s="44" t="s">
        <v>137</v>
      </c>
      <c r="C851" s="45">
        <v>2036</v>
      </c>
      <c r="D851" s="44" t="s">
        <v>3676</v>
      </c>
      <c r="E851" s="45" t="s">
        <v>41</v>
      </c>
      <c r="F851" s="45" t="s">
        <v>41</v>
      </c>
      <c r="G851" s="45" t="s">
        <v>41</v>
      </c>
      <c r="H851" s="45" t="s">
        <v>41</v>
      </c>
      <c r="I851" s="45" t="s">
        <v>18</v>
      </c>
      <c r="J851" s="45" t="s">
        <v>3</v>
      </c>
      <c r="K851" s="67" t="s">
        <v>4858</v>
      </c>
      <c r="L851" s="71" t="s">
        <v>3677</v>
      </c>
      <c r="M851" s="71" t="s">
        <v>3678</v>
      </c>
      <c r="N851" s="94">
        <v>37405</v>
      </c>
      <c r="O851" s="71" t="s">
        <v>138</v>
      </c>
      <c r="P851" s="80" t="s">
        <v>3679</v>
      </c>
      <c r="Q851" s="80" t="s">
        <v>3680</v>
      </c>
    </row>
    <row r="852" spans="1:17" s="16" customFormat="1" ht="24.95" customHeight="1" x14ac:dyDescent="0.25">
      <c r="A852" s="44" t="s">
        <v>476</v>
      </c>
      <c r="B852" s="44" t="s">
        <v>137</v>
      </c>
      <c r="C852" s="45">
        <v>2047</v>
      </c>
      <c r="D852" s="45" t="s">
        <v>3691</v>
      </c>
      <c r="E852" s="45" t="s">
        <v>41</v>
      </c>
      <c r="F852" s="45" t="s">
        <v>41</v>
      </c>
      <c r="G852" s="45" t="s">
        <v>41</v>
      </c>
      <c r="H852" s="45" t="s">
        <v>41</v>
      </c>
      <c r="I852" s="45" t="s">
        <v>18</v>
      </c>
      <c r="J852" s="45" t="s">
        <v>3</v>
      </c>
      <c r="K852" s="58" t="s">
        <v>3692</v>
      </c>
      <c r="L852" s="58" t="s">
        <v>3693</v>
      </c>
      <c r="M852" s="58" t="s">
        <v>3678</v>
      </c>
      <c r="N852" s="84">
        <v>40465</v>
      </c>
      <c r="O852" s="58" t="s">
        <v>138</v>
      </c>
      <c r="P852" s="80" t="s">
        <v>1450</v>
      </c>
      <c r="Q852" s="80" t="s">
        <v>1450</v>
      </c>
    </row>
    <row r="853" spans="1:17" s="16" customFormat="1" ht="24.95" customHeight="1" x14ac:dyDescent="0.25">
      <c r="A853" s="44" t="s">
        <v>476</v>
      </c>
      <c r="B853" s="44" t="s">
        <v>137</v>
      </c>
      <c r="C853" s="45">
        <v>2070</v>
      </c>
      <c r="D853" s="44" t="s">
        <v>3686</v>
      </c>
      <c r="E853" s="45" t="s">
        <v>41</v>
      </c>
      <c r="F853" s="45" t="s">
        <v>41</v>
      </c>
      <c r="G853" s="45" t="s">
        <v>41</v>
      </c>
      <c r="H853" s="45" t="s">
        <v>41</v>
      </c>
      <c r="I853" s="45" t="s">
        <v>18</v>
      </c>
      <c r="J853" s="45" t="s">
        <v>6</v>
      </c>
      <c r="K853" s="44" t="s">
        <v>3687</v>
      </c>
      <c r="L853" s="44" t="s">
        <v>3688</v>
      </c>
      <c r="M853" s="44" t="s">
        <v>3655</v>
      </c>
      <c r="N853" s="75">
        <v>5804</v>
      </c>
      <c r="O853" s="44" t="s">
        <v>138</v>
      </c>
      <c r="P853" s="80" t="s">
        <v>3689</v>
      </c>
      <c r="Q853" s="80" t="s">
        <v>3690</v>
      </c>
    </row>
    <row r="854" spans="1:17" s="16" customFormat="1" ht="24.95" customHeight="1" x14ac:dyDescent="0.25">
      <c r="A854" s="38"/>
      <c r="B854" s="7"/>
      <c r="C854" s="15"/>
      <c r="D854" s="7"/>
      <c r="E854" s="29"/>
      <c r="F854" s="29"/>
      <c r="G854" s="29"/>
      <c r="H854" s="29"/>
      <c r="I854" s="15"/>
      <c r="J854" s="15"/>
      <c r="K854" s="7"/>
      <c r="L854" s="7"/>
      <c r="M854" s="7"/>
      <c r="N854" s="27"/>
      <c r="O854" s="7"/>
      <c r="P854" s="29"/>
      <c r="Q854" s="29"/>
    </row>
    <row r="855" spans="1:17" ht="24.95" customHeight="1" x14ac:dyDescent="0.25">
      <c r="C855" s="9"/>
      <c r="D855" s="10"/>
      <c r="I855" s="40" t="s">
        <v>4152</v>
      </c>
      <c r="J855" s="20"/>
      <c r="K855" s="21"/>
      <c r="L855" s="21"/>
      <c r="M855" s="22"/>
      <c r="N855" s="23"/>
      <c r="O855" s="22"/>
      <c r="P855" s="24"/>
      <c r="Q855" s="24"/>
    </row>
    <row r="856" spans="1:17" ht="24.95" customHeight="1" x14ac:dyDescent="0.25">
      <c r="C856" s="9"/>
      <c r="D856" s="10"/>
      <c r="I856" s="9"/>
      <c r="J856" s="20"/>
      <c r="K856" s="21"/>
      <c r="L856" s="21"/>
      <c r="M856" s="22"/>
      <c r="N856" s="23"/>
      <c r="O856" s="22"/>
      <c r="P856" s="24"/>
      <c r="Q856" s="24"/>
    </row>
    <row r="857" spans="1:17" ht="24.95" customHeight="1" x14ac:dyDescent="0.25">
      <c r="C857" s="9"/>
      <c r="D857" s="10"/>
      <c r="I857" s="137" t="s">
        <v>3967</v>
      </c>
      <c r="J857" s="137"/>
      <c r="K857" s="137"/>
      <c r="L857" s="137"/>
      <c r="M857" s="137"/>
      <c r="N857" s="137"/>
      <c r="O857" s="137"/>
      <c r="P857" s="137"/>
      <c r="Q857" s="137"/>
    </row>
    <row r="858" spans="1:17" ht="24.95" customHeight="1" x14ac:dyDescent="0.25">
      <c r="C858" s="9"/>
      <c r="D858" s="10"/>
      <c r="I858" s="137"/>
      <c r="J858" s="137"/>
      <c r="K858" s="137"/>
      <c r="L858" s="137"/>
      <c r="M858" s="137"/>
      <c r="N858" s="137"/>
      <c r="O858" s="137"/>
      <c r="P858" s="137"/>
      <c r="Q858" s="137"/>
    </row>
    <row r="859" spans="1:17" ht="24.95" customHeight="1" x14ac:dyDescent="0.25">
      <c r="C859" s="9"/>
      <c r="D859" s="10"/>
      <c r="I859" s="40"/>
      <c r="J859" s="40"/>
      <c r="K859" s="40"/>
      <c r="L859" s="40"/>
      <c r="M859" s="40"/>
      <c r="N859" s="30"/>
      <c r="O859" s="40"/>
      <c r="P859" s="30"/>
      <c r="Q859" s="30"/>
    </row>
    <row r="860" spans="1:17" ht="24.95" customHeight="1" x14ac:dyDescent="0.25">
      <c r="C860" s="9"/>
      <c r="D860" s="10"/>
      <c r="I860" s="137" t="s">
        <v>4153</v>
      </c>
      <c r="J860" s="137"/>
      <c r="K860" s="137"/>
      <c r="L860" s="137"/>
      <c r="M860" s="137"/>
      <c r="N860" s="137"/>
      <c r="O860" s="137"/>
      <c r="P860" s="137"/>
      <c r="Q860" s="137"/>
    </row>
    <row r="861" spans="1:17" ht="24.95" customHeight="1" x14ac:dyDescent="0.25">
      <c r="C861" s="9"/>
      <c r="D861" s="10"/>
      <c r="I861" s="137" t="s">
        <v>3695</v>
      </c>
      <c r="J861" s="137"/>
      <c r="K861" s="137"/>
      <c r="L861" s="25"/>
      <c r="M861" s="25"/>
      <c r="N861" s="25"/>
      <c r="O861" s="25"/>
      <c r="P861" s="25"/>
      <c r="Q861" s="25"/>
    </row>
    <row r="862" spans="1:17" ht="24.95" customHeight="1" x14ac:dyDescent="0.25">
      <c r="C862" s="9"/>
      <c r="D862" s="10"/>
      <c r="I862" s="137" t="s">
        <v>3694</v>
      </c>
      <c r="J862" s="137"/>
      <c r="K862" s="137"/>
      <c r="L862" s="19"/>
      <c r="M862" s="11"/>
      <c r="O862" s="11"/>
      <c r="P862" s="24"/>
      <c r="Q862" s="24"/>
    </row>
    <row r="863" spans="1:17" ht="24.95" customHeight="1" x14ac:dyDescent="0.25">
      <c r="C863" s="9"/>
      <c r="D863" s="10"/>
      <c r="I863" s="9"/>
      <c r="J863" s="9"/>
      <c r="K863" s="11"/>
      <c r="L863" s="9"/>
      <c r="M863" s="11"/>
      <c r="O863" s="11"/>
      <c r="P863" s="24"/>
      <c r="Q863" s="24"/>
    </row>
    <row r="864" spans="1:17" ht="24.95" customHeight="1" x14ac:dyDescent="0.25">
      <c r="C864" s="9"/>
      <c r="D864" s="10"/>
      <c r="I864" s="9"/>
      <c r="J864" s="9"/>
      <c r="K864" s="11"/>
      <c r="L864" s="9"/>
      <c r="M864" s="11"/>
      <c r="O864" s="11"/>
      <c r="P864" s="24"/>
      <c r="Q864" s="24"/>
    </row>
    <row r="865" spans="3:17" ht="24.95" customHeight="1" x14ac:dyDescent="0.25">
      <c r="C865" s="9"/>
      <c r="D865" s="10"/>
      <c r="I865" s="9"/>
      <c r="J865" s="9"/>
      <c r="K865" s="11"/>
      <c r="L865" s="9"/>
      <c r="M865" s="11"/>
      <c r="O865" s="11"/>
      <c r="P865" s="24"/>
      <c r="Q865" s="24"/>
    </row>
    <row r="866" spans="3:17" ht="24.95" customHeight="1" x14ac:dyDescent="0.25">
      <c r="C866" s="9"/>
      <c r="D866" s="10"/>
      <c r="I866" s="9"/>
      <c r="J866" s="9"/>
      <c r="K866" s="11"/>
      <c r="L866" s="9"/>
      <c r="M866" s="11"/>
      <c r="O866" s="11"/>
      <c r="P866" s="24"/>
      <c r="Q866" s="24"/>
    </row>
    <row r="867" spans="3:17" ht="24.95" customHeight="1" x14ac:dyDescent="0.25">
      <c r="C867" s="9"/>
      <c r="D867" s="10"/>
      <c r="I867" s="9"/>
      <c r="J867" s="9"/>
      <c r="K867" s="11"/>
      <c r="L867" s="9"/>
      <c r="M867" s="11"/>
      <c r="O867" s="11"/>
      <c r="P867" s="24"/>
      <c r="Q867" s="24"/>
    </row>
    <row r="868" spans="3:17" ht="24.95" customHeight="1" x14ac:dyDescent="0.25">
      <c r="C868" s="9"/>
      <c r="D868" s="10"/>
      <c r="I868" s="9"/>
      <c r="J868" s="9"/>
      <c r="K868" s="11"/>
      <c r="L868" s="9"/>
      <c r="M868" s="11"/>
      <c r="O868" s="11"/>
      <c r="P868" s="24"/>
      <c r="Q868" s="24"/>
    </row>
    <row r="869" spans="3:17" ht="24.95" customHeight="1" x14ac:dyDescent="0.25">
      <c r="C869" s="9"/>
      <c r="D869" s="10"/>
      <c r="I869" s="9"/>
      <c r="J869" s="9"/>
      <c r="K869" s="11"/>
      <c r="L869" s="9"/>
      <c r="M869" s="11"/>
      <c r="O869" s="11"/>
      <c r="P869" s="24"/>
      <c r="Q869" s="24"/>
    </row>
    <row r="870" spans="3:17" ht="24.95" customHeight="1" x14ac:dyDescent="0.25">
      <c r="C870" s="9"/>
      <c r="D870" s="10"/>
      <c r="I870" s="9"/>
      <c r="J870" s="9"/>
      <c r="K870" s="11"/>
      <c r="L870" s="9"/>
      <c r="M870" s="11"/>
      <c r="O870" s="11"/>
      <c r="P870" s="24"/>
      <c r="Q870" s="24"/>
    </row>
    <row r="871" spans="3:17" ht="24.95" customHeight="1" x14ac:dyDescent="0.25">
      <c r="C871" s="9"/>
      <c r="D871" s="10"/>
      <c r="I871" s="9"/>
      <c r="J871" s="9"/>
      <c r="K871" s="11"/>
      <c r="L871" s="9"/>
      <c r="M871" s="11"/>
      <c r="O871" s="11"/>
      <c r="P871" s="24"/>
      <c r="Q871" s="24"/>
    </row>
    <row r="872" spans="3:17" ht="24.95" customHeight="1" x14ac:dyDescent="0.25">
      <c r="C872" s="9"/>
      <c r="D872" s="10"/>
      <c r="I872" s="9"/>
      <c r="J872" s="9"/>
      <c r="K872" s="11"/>
      <c r="L872" s="9"/>
      <c r="M872" s="11"/>
      <c r="O872" s="11"/>
      <c r="P872" s="24"/>
      <c r="Q872" s="24"/>
    </row>
    <row r="873" spans="3:17" ht="24.95" customHeight="1" x14ac:dyDescent="0.25">
      <c r="C873" s="9"/>
      <c r="D873" s="10"/>
      <c r="I873" s="9"/>
      <c r="J873" s="9"/>
      <c r="K873" s="11"/>
      <c r="L873" s="9"/>
      <c r="M873" s="11"/>
      <c r="O873" s="11"/>
      <c r="P873" s="24"/>
      <c r="Q873" s="24"/>
    </row>
    <row r="874" spans="3:17" ht="24.95" customHeight="1" x14ac:dyDescent="0.25">
      <c r="C874" s="9"/>
      <c r="D874" s="10"/>
      <c r="I874" s="9"/>
      <c r="J874" s="9"/>
      <c r="K874" s="11"/>
      <c r="L874" s="9"/>
      <c r="M874" s="11"/>
      <c r="O874" s="11"/>
      <c r="P874" s="24"/>
      <c r="Q874" s="24"/>
    </row>
    <row r="875" spans="3:17" ht="24.95" customHeight="1" x14ac:dyDescent="0.25">
      <c r="C875" s="9"/>
      <c r="D875" s="10"/>
      <c r="I875" s="9"/>
      <c r="J875" s="9"/>
      <c r="K875" s="11"/>
      <c r="L875" s="9"/>
      <c r="M875" s="11"/>
      <c r="O875" s="11"/>
      <c r="P875" s="24"/>
      <c r="Q875" s="24"/>
    </row>
    <row r="876" spans="3:17" ht="24.95" customHeight="1" x14ac:dyDescent="0.25">
      <c r="C876" s="9"/>
      <c r="D876" s="10"/>
      <c r="I876" s="9"/>
      <c r="J876" s="9"/>
      <c r="K876" s="11"/>
      <c r="L876" s="9"/>
      <c r="M876" s="11"/>
      <c r="O876" s="11"/>
      <c r="P876" s="24"/>
      <c r="Q876" s="24"/>
    </row>
    <row r="877" spans="3:17" ht="24.95" customHeight="1" x14ac:dyDescent="0.25">
      <c r="C877" s="9"/>
      <c r="D877" s="10"/>
      <c r="I877" s="9"/>
      <c r="J877" s="9"/>
      <c r="K877" s="11"/>
      <c r="L877" s="9"/>
      <c r="M877" s="11"/>
      <c r="O877" s="11"/>
      <c r="P877" s="24"/>
      <c r="Q877" s="24"/>
    </row>
    <row r="878" spans="3:17" ht="24.95" customHeight="1" x14ac:dyDescent="0.25">
      <c r="C878" s="9"/>
      <c r="D878" s="10"/>
      <c r="I878" s="9"/>
      <c r="J878" s="9"/>
      <c r="K878" s="11"/>
      <c r="L878" s="9"/>
      <c r="M878" s="11"/>
      <c r="O878" s="11"/>
      <c r="P878" s="24"/>
      <c r="Q878" s="24"/>
    </row>
    <row r="879" spans="3:17" ht="24.95" customHeight="1" x14ac:dyDescent="0.25">
      <c r="C879" s="9"/>
      <c r="D879" s="10"/>
      <c r="I879" s="9"/>
      <c r="J879" s="9"/>
      <c r="K879" s="11"/>
      <c r="L879" s="9"/>
      <c r="M879" s="11"/>
      <c r="O879" s="11"/>
      <c r="P879" s="24"/>
      <c r="Q879" s="24"/>
    </row>
    <row r="880" spans="3:17" ht="24.95" customHeight="1" x14ac:dyDescent="0.25">
      <c r="C880" s="9"/>
      <c r="D880" s="10"/>
      <c r="I880" s="9"/>
      <c r="J880" s="9"/>
      <c r="K880" s="11"/>
      <c r="L880" s="9"/>
      <c r="M880" s="11"/>
      <c r="O880" s="11"/>
      <c r="P880" s="24"/>
      <c r="Q880" s="24"/>
    </row>
    <row r="881" spans="3:17" ht="24.95" customHeight="1" x14ac:dyDescent="0.25">
      <c r="C881" s="9"/>
      <c r="D881" s="10"/>
      <c r="I881" s="9"/>
      <c r="J881" s="9"/>
      <c r="K881" s="11"/>
      <c r="L881" s="9"/>
      <c r="M881" s="11"/>
      <c r="O881" s="11"/>
      <c r="P881" s="24"/>
      <c r="Q881" s="24"/>
    </row>
    <row r="882" spans="3:17" ht="24.95" customHeight="1" x14ac:dyDescent="0.25">
      <c r="C882" s="9"/>
      <c r="D882" s="10"/>
      <c r="I882" s="9"/>
      <c r="J882" s="9"/>
      <c r="K882" s="11"/>
      <c r="L882" s="9"/>
      <c r="M882" s="11"/>
      <c r="O882" s="11"/>
      <c r="P882" s="24"/>
      <c r="Q882" s="24"/>
    </row>
    <row r="883" spans="3:17" ht="24.95" customHeight="1" x14ac:dyDescent="0.25">
      <c r="C883" s="9"/>
      <c r="D883" s="10"/>
      <c r="I883" s="9"/>
      <c r="J883" s="9"/>
      <c r="K883" s="11"/>
      <c r="L883" s="9"/>
      <c r="M883" s="11"/>
      <c r="O883" s="11"/>
      <c r="P883" s="24"/>
      <c r="Q883" s="24"/>
    </row>
    <row r="884" spans="3:17" ht="24.95" customHeight="1" x14ac:dyDescent="0.25">
      <c r="C884" s="9"/>
      <c r="D884" s="10"/>
      <c r="I884" s="9"/>
      <c r="J884" s="9"/>
      <c r="K884" s="11"/>
      <c r="L884" s="9"/>
      <c r="M884" s="11"/>
      <c r="O884" s="11"/>
      <c r="P884" s="24"/>
      <c r="Q884" s="24"/>
    </row>
    <row r="885" spans="3:17" ht="24.95" customHeight="1" x14ac:dyDescent="0.25">
      <c r="C885" s="9"/>
      <c r="D885" s="10"/>
      <c r="I885" s="9"/>
      <c r="J885" s="9"/>
      <c r="K885" s="11"/>
      <c r="L885" s="9"/>
      <c r="M885" s="11"/>
      <c r="O885" s="11"/>
      <c r="P885" s="24"/>
      <c r="Q885" s="24"/>
    </row>
    <row r="886" spans="3:17" ht="24.95" customHeight="1" x14ac:dyDescent="0.25">
      <c r="C886" s="9"/>
      <c r="D886" s="10"/>
      <c r="I886" s="9"/>
      <c r="J886" s="9"/>
      <c r="K886" s="11"/>
      <c r="L886" s="9"/>
      <c r="M886" s="11"/>
      <c r="O886" s="11"/>
      <c r="P886" s="24"/>
      <c r="Q886" s="24"/>
    </row>
    <row r="887" spans="3:17" ht="24.95" customHeight="1" x14ac:dyDescent="0.25">
      <c r="C887" s="9"/>
      <c r="D887" s="10"/>
      <c r="I887" s="9"/>
      <c r="J887" s="9"/>
      <c r="K887" s="11"/>
      <c r="L887" s="9"/>
      <c r="M887" s="11"/>
      <c r="O887" s="11"/>
      <c r="P887" s="24"/>
      <c r="Q887" s="24"/>
    </row>
    <row r="888" spans="3:17" ht="24.95" customHeight="1" x14ac:dyDescent="0.25">
      <c r="C888" s="9"/>
      <c r="D888" s="10"/>
      <c r="I888" s="9"/>
      <c r="J888" s="9"/>
      <c r="K888" s="11"/>
      <c r="L888" s="9"/>
      <c r="M888" s="11"/>
      <c r="O888" s="11"/>
      <c r="P888" s="24"/>
      <c r="Q888" s="24"/>
    </row>
    <row r="889" spans="3:17" ht="24.95" customHeight="1" x14ac:dyDescent="0.25">
      <c r="C889" s="9"/>
      <c r="D889" s="10"/>
      <c r="I889" s="9"/>
      <c r="J889" s="9"/>
      <c r="K889" s="11"/>
      <c r="L889" s="9"/>
      <c r="M889" s="11"/>
      <c r="O889" s="11"/>
      <c r="P889" s="24"/>
      <c r="Q889" s="24"/>
    </row>
    <row r="890" spans="3:17" ht="24.95" customHeight="1" x14ac:dyDescent="0.25">
      <c r="C890" s="9"/>
      <c r="D890" s="10"/>
      <c r="I890" s="9"/>
      <c r="J890" s="9"/>
      <c r="K890" s="11"/>
      <c r="L890" s="9"/>
      <c r="M890" s="11"/>
      <c r="O890" s="11"/>
      <c r="P890" s="24"/>
      <c r="Q890" s="24"/>
    </row>
    <row r="891" spans="3:17" ht="24.95" customHeight="1" x14ac:dyDescent="0.25">
      <c r="C891" s="9"/>
      <c r="D891" s="10"/>
      <c r="I891" s="9"/>
      <c r="J891" s="9"/>
      <c r="K891" s="11"/>
      <c r="L891" s="9"/>
      <c r="M891" s="11"/>
      <c r="O891" s="11"/>
      <c r="P891" s="24"/>
      <c r="Q891" s="24"/>
    </row>
    <row r="892" spans="3:17" ht="24.95" customHeight="1" x14ac:dyDescent="0.25">
      <c r="C892" s="9"/>
      <c r="D892" s="10"/>
      <c r="I892" s="9"/>
      <c r="J892" s="9"/>
      <c r="K892" s="11"/>
      <c r="L892" s="9"/>
      <c r="M892" s="11"/>
      <c r="O892" s="11"/>
      <c r="P892" s="24"/>
      <c r="Q892" s="24"/>
    </row>
    <row r="893" spans="3:17" ht="24.95" customHeight="1" x14ac:dyDescent="0.25">
      <c r="C893" s="9"/>
      <c r="D893" s="10"/>
      <c r="I893" s="9"/>
      <c r="J893" s="9"/>
      <c r="K893" s="11"/>
      <c r="L893" s="9"/>
      <c r="M893" s="11"/>
      <c r="O893" s="11"/>
      <c r="P893" s="24"/>
      <c r="Q893" s="24"/>
    </row>
    <row r="894" spans="3:17" ht="24.95" customHeight="1" x14ac:dyDescent="0.25">
      <c r="C894" s="9"/>
      <c r="D894" s="10"/>
      <c r="I894" s="9"/>
      <c r="J894" s="9"/>
      <c r="K894" s="11"/>
      <c r="L894" s="9"/>
      <c r="M894" s="11"/>
      <c r="O894" s="11"/>
      <c r="P894" s="24"/>
      <c r="Q894" s="24"/>
    </row>
    <row r="895" spans="3:17" ht="24.95" customHeight="1" x14ac:dyDescent="0.25">
      <c r="C895" s="9"/>
      <c r="D895" s="10"/>
      <c r="I895" s="9"/>
      <c r="J895" s="9"/>
      <c r="K895" s="11"/>
      <c r="L895" s="9"/>
      <c r="M895" s="11"/>
      <c r="O895" s="11"/>
      <c r="P895" s="24"/>
      <c r="Q895" s="24"/>
    </row>
    <row r="896" spans="3:17" ht="24.95" customHeight="1" x14ac:dyDescent="0.25">
      <c r="C896" s="9"/>
      <c r="D896" s="10"/>
      <c r="I896" s="9"/>
      <c r="J896" s="9"/>
      <c r="K896" s="11"/>
      <c r="L896" s="9"/>
      <c r="M896" s="11"/>
      <c r="O896" s="11"/>
      <c r="P896" s="24"/>
      <c r="Q896" s="24"/>
    </row>
    <row r="897" spans="3:17" ht="24.95" customHeight="1" x14ac:dyDescent="0.25">
      <c r="C897" s="9"/>
      <c r="D897" s="10"/>
      <c r="I897" s="9"/>
      <c r="J897" s="9"/>
      <c r="K897" s="11"/>
      <c r="L897" s="9"/>
      <c r="M897" s="11"/>
      <c r="O897" s="11"/>
      <c r="P897" s="24"/>
      <c r="Q897" s="24"/>
    </row>
    <row r="898" spans="3:17" ht="24.95" customHeight="1" x14ac:dyDescent="0.25">
      <c r="C898" s="9"/>
      <c r="D898" s="10"/>
      <c r="I898" s="9"/>
      <c r="J898" s="9"/>
      <c r="K898" s="11"/>
      <c r="L898" s="9"/>
      <c r="M898" s="11"/>
      <c r="O898" s="11"/>
      <c r="P898" s="24"/>
      <c r="Q898" s="24"/>
    </row>
    <row r="899" spans="3:17" ht="24.95" customHeight="1" x14ac:dyDescent="0.25">
      <c r="C899" s="9"/>
      <c r="D899" s="10"/>
      <c r="I899" s="9"/>
      <c r="J899" s="9"/>
      <c r="K899" s="11"/>
      <c r="L899" s="9"/>
      <c r="M899" s="11"/>
      <c r="O899" s="11"/>
      <c r="P899" s="24"/>
      <c r="Q899" s="24"/>
    </row>
    <row r="900" spans="3:17" ht="24.95" customHeight="1" x14ac:dyDescent="0.25">
      <c r="C900" s="9"/>
      <c r="D900" s="10"/>
      <c r="I900" s="9"/>
      <c r="J900" s="9"/>
      <c r="K900" s="11"/>
      <c r="L900" s="9"/>
      <c r="M900" s="11"/>
      <c r="O900" s="11"/>
      <c r="P900" s="24"/>
      <c r="Q900" s="24"/>
    </row>
    <row r="901" spans="3:17" ht="24.95" customHeight="1" x14ac:dyDescent="0.25">
      <c r="C901" s="9"/>
      <c r="D901" s="10"/>
      <c r="I901" s="9"/>
      <c r="J901" s="9"/>
      <c r="K901" s="11"/>
      <c r="L901" s="9"/>
      <c r="M901" s="11"/>
      <c r="O901" s="11"/>
      <c r="P901" s="24"/>
      <c r="Q901" s="24"/>
    </row>
    <row r="902" spans="3:17" ht="24.95" customHeight="1" x14ac:dyDescent="0.25">
      <c r="C902" s="9"/>
      <c r="D902" s="10"/>
      <c r="I902" s="9"/>
      <c r="J902" s="9"/>
      <c r="K902" s="11"/>
      <c r="L902" s="9"/>
      <c r="M902" s="11"/>
      <c r="O902" s="11"/>
      <c r="P902" s="24"/>
      <c r="Q902" s="24"/>
    </row>
    <row r="903" spans="3:17" ht="24.95" customHeight="1" x14ac:dyDescent="0.25">
      <c r="C903" s="9"/>
      <c r="D903" s="10"/>
      <c r="I903" s="9"/>
      <c r="J903" s="9"/>
      <c r="K903" s="11"/>
      <c r="L903" s="9"/>
      <c r="M903" s="11"/>
      <c r="O903" s="11"/>
      <c r="P903" s="24"/>
      <c r="Q903" s="24"/>
    </row>
    <row r="904" spans="3:17" ht="24.95" customHeight="1" x14ac:dyDescent="0.25">
      <c r="C904" s="9"/>
      <c r="D904" s="10"/>
      <c r="I904" s="9"/>
      <c r="J904" s="9"/>
      <c r="K904" s="11"/>
      <c r="L904" s="9"/>
      <c r="M904" s="11"/>
      <c r="O904" s="11"/>
      <c r="P904" s="24"/>
      <c r="Q904" s="24"/>
    </row>
    <row r="905" spans="3:17" ht="24.95" customHeight="1" x14ac:dyDescent="0.25">
      <c r="C905" s="9"/>
      <c r="D905" s="10"/>
      <c r="I905" s="9"/>
      <c r="J905" s="9"/>
      <c r="K905" s="11"/>
      <c r="L905" s="9"/>
      <c r="M905" s="11"/>
      <c r="O905" s="11"/>
      <c r="P905" s="24"/>
      <c r="Q905" s="24"/>
    </row>
    <row r="906" spans="3:17" ht="24.95" customHeight="1" x14ac:dyDescent="0.25">
      <c r="C906" s="9"/>
      <c r="D906" s="10"/>
      <c r="I906" s="9"/>
      <c r="J906" s="9"/>
      <c r="K906" s="11"/>
      <c r="L906" s="9"/>
      <c r="M906" s="11"/>
      <c r="O906" s="11"/>
      <c r="P906" s="24"/>
      <c r="Q906" s="24"/>
    </row>
    <row r="907" spans="3:17" ht="24.95" customHeight="1" x14ac:dyDescent="0.25">
      <c r="C907" s="9"/>
      <c r="D907" s="10"/>
      <c r="I907" s="9"/>
      <c r="J907" s="9"/>
      <c r="K907" s="11"/>
      <c r="L907" s="9"/>
      <c r="M907" s="11"/>
      <c r="O907" s="11"/>
      <c r="P907" s="24"/>
      <c r="Q907" s="24"/>
    </row>
    <row r="908" spans="3:17" ht="24.95" customHeight="1" x14ac:dyDescent="0.25">
      <c r="C908" s="9"/>
      <c r="D908" s="10"/>
      <c r="I908" s="9"/>
      <c r="J908" s="9"/>
      <c r="K908" s="11"/>
      <c r="L908" s="9"/>
      <c r="M908" s="11"/>
      <c r="O908" s="11"/>
      <c r="P908" s="24"/>
      <c r="Q908" s="24"/>
    </row>
    <row r="909" spans="3:17" ht="24.95" customHeight="1" x14ac:dyDescent="0.25">
      <c r="C909" s="9"/>
      <c r="D909" s="10"/>
      <c r="I909" s="9"/>
      <c r="J909" s="9"/>
      <c r="K909" s="11"/>
      <c r="L909" s="9"/>
      <c r="M909" s="11"/>
      <c r="O909" s="11"/>
      <c r="P909" s="24"/>
      <c r="Q909" s="24"/>
    </row>
    <row r="910" spans="3:17" ht="24.95" customHeight="1" x14ac:dyDescent="0.25">
      <c r="C910" s="9"/>
      <c r="D910" s="10"/>
      <c r="I910" s="9"/>
      <c r="J910" s="9"/>
      <c r="K910" s="11"/>
      <c r="L910" s="9"/>
      <c r="M910" s="11"/>
      <c r="O910" s="11"/>
      <c r="P910" s="24"/>
      <c r="Q910" s="24"/>
    </row>
    <row r="911" spans="3:17" ht="24.95" customHeight="1" x14ac:dyDescent="0.25">
      <c r="C911" s="9"/>
      <c r="D911" s="10"/>
      <c r="I911" s="9"/>
      <c r="J911" s="9"/>
      <c r="K911" s="11"/>
      <c r="L911" s="9"/>
      <c r="M911" s="11"/>
      <c r="O911" s="11"/>
      <c r="P911" s="24"/>
      <c r="Q911" s="24"/>
    </row>
    <row r="912" spans="3:17" ht="24.95" customHeight="1" x14ac:dyDescent="0.25">
      <c r="C912" s="9"/>
      <c r="D912" s="10"/>
      <c r="I912" s="9"/>
      <c r="J912" s="9"/>
      <c r="K912" s="11"/>
      <c r="L912" s="9"/>
      <c r="M912" s="11"/>
      <c r="O912" s="11"/>
      <c r="P912" s="24"/>
      <c r="Q912" s="24"/>
    </row>
    <row r="913" spans="3:17" ht="24.95" customHeight="1" x14ac:dyDescent="0.25">
      <c r="C913" s="9"/>
      <c r="D913" s="10"/>
      <c r="I913" s="9"/>
      <c r="J913" s="9"/>
      <c r="K913" s="11"/>
      <c r="L913" s="9"/>
      <c r="M913" s="11"/>
      <c r="O913" s="11"/>
      <c r="P913" s="24"/>
      <c r="Q913" s="24"/>
    </row>
    <row r="914" spans="3:17" ht="24.95" customHeight="1" x14ac:dyDescent="0.25">
      <c r="C914" s="9"/>
      <c r="D914" s="10"/>
      <c r="I914" s="9"/>
      <c r="J914" s="9"/>
      <c r="K914" s="11"/>
      <c r="L914" s="9"/>
      <c r="M914" s="11"/>
      <c r="O914" s="11"/>
      <c r="P914" s="24"/>
      <c r="Q914" s="24"/>
    </row>
    <row r="915" spans="3:17" ht="24.95" customHeight="1" x14ac:dyDescent="0.25">
      <c r="C915" s="9"/>
      <c r="D915" s="10"/>
      <c r="I915" s="9"/>
      <c r="J915" s="9"/>
      <c r="K915" s="11"/>
      <c r="L915" s="9"/>
      <c r="M915" s="11"/>
      <c r="O915" s="11"/>
      <c r="P915" s="24"/>
      <c r="Q915" s="24"/>
    </row>
    <row r="916" spans="3:17" ht="24.95" customHeight="1" x14ac:dyDescent="0.25">
      <c r="C916" s="9"/>
      <c r="D916" s="10"/>
      <c r="I916" s="9"/>
      <c r="J916" s="9"/>
      <c r="K916" s="11"/>
      <c r="L916" s="9"/>
      <c r="M916" s="11"/>
      <c r="O916" s="11"/>
      <c r="P916" s="24"/>
      <c r="Q916" s="24"/>
    </row>
    <row r="917" spans="3:17" ht="24.95" customHeight="1" x14ac:dyDescent="0.25">
      <c r="C917" s="9"/>
      <c r="D917" s="10"/>
      <c r="I917" s="9"/>
      <c r="J917" s="9"/>
      <c r="K917" s="11"/>
      <c r="L917" s="9"/>
      <c r="M917" s="11"/>
      <c r="O917" s="11"/>
      <c r="P917" s="24"/>
      <c r="Q917" s="24"/>
    </row>
    <row r="918" spans="3:17" ht="24.95" customHeight="1" x14ac:dyDescent="0.25">
      <c r="C918" s="9"/>
      <c r="D918" s="10"/>
      <c r="I918" s="9"/>
      <c r="J918" s="9"/>
      <c r="K918" s="11"/>
      <c r="L918" s="9"/>
      <c r="M918" s="11"/>
      <c r="O918" s="11"/>
      <c r="P918" s="24"/>
      <c r="Q918" s="24"/>
    </row>
    <row r="919" spans="3:17" ht="24.95" customHeight="1" x14ac:dyDescent="0.25">
      <c r="C919" s="9"/>
      <c r="D919" s="10"/>
      <c r="I919" s="9"/>
      <c r="J919" s="9"/>
      <c r="K919" s="11"/>
      <c r="L919" s="9"/>
      <c r="M919" s="11"/>
      <c r="O919" s="11"/>
      <c r="P919" s="24"/>
      <c r="Q919" s="24"/>
    </row>
    <row r="920" spans="3:17" ht="24.95" customHeight="1" x14ac:dyDescent="0.25">
      <c r="C920" s="9"/>
      <c r="D920" s="10"/>
      <c r="I920" s="9"/>
      <c r="J920" s="9"/>
      <c r="K920" s="11"/>
      <c r="L920" s="9"/>
      <c r="M920" s="11"/>
      <c r="O920" s="11"/>
      <c r="P920" s="24"/>
      <c r="Q920" s="24"/>
    </row>
    <row r="921" spans="3:17" ht="24.95" customHeight="1" x14ac:dyDescent="0.25">
      <c r="C921" s="9"/>
      <c r="D921" s="10"/>
      <c r="I921" s="9"/>
      <c r="J921" s="9"/>
      <c r="K921" s="11"/>
      <c r="L921" s="9"/>
      <c r="M921" s="11"/>
      <c r="O921" s="11"/>
      <c r="P921" s="24"/>
      <c r="Q921" s="24"/>
    </row>
    <row r="922" spans="3:17" ht="24.95" customHeight="1" x14ac:dyDescent="0.25">
      <c r="C922" s="9"/>
      <c r="D922" s="10"/>
      <c r="I922" s="9"/>
      <c r="J922" s="9"/>
      <c r="K922" s="11"/>
      <c r="L922" s="9"/>
      <c r="M922" s="11"/>
      <c r="O922" s="11"/>
      <c r="P922" s="24"/>
      <c r="Q922" s="24"/>
    </row>
    <row r="923" spans="3:17" ht="24.95" customHeight="1" x14ac:dyDescent="0.25">
      <c r="C923" s="9"/>
      <c r="D923" s="10"/>
      <c r="I923" s="9"/>
      <c r="J923" s="9"/>
      <c r="K923" s="11"/>
      <c r="L923" s="9"/>
      <c r="M923" s="11"/>
      <c r="O923" s="11"/>
      <c r="P923" s="24"/>
      <c r="Q923" s="24"/>
    </row>
    <row r="924" spans="3:17" ht="24.95" customHeight="1" x14ac:dyDescent="0.25">
      <c r="C924" s="9"/>
      <c r="D924" s="10"/>
      <c r="I924" s="9"/>
      <c r="J924" s="9"/>
      <c r="K924" s="11"/>
      <c r="L924" s="9"/>
      <c r="M924" s="11"/>
      <c r="O924" s="11"/>
      <c r="P924" s="24"/>
      <c r="Q924" s="24"/>
    </row>
    <row r="925" spans="3:17" ht="24.95" customHeight="1" x14ac:dyDescent="0.25">
      <c r="C925" s="9"/>
      <c r="D925" s="10"/>
      <c r="I925" s="9"/>
      <c r="J925" s="9"/>
      <c r="K925" s="11"/>
      <c r="L925" s="9"/>
      <c r="M925" s="11"/>
      <c r="O925" s="11"/>
      <c r="P925" s="24"/>
      <c r="Q925" s="24"/>
    </row>
    <row r="926" spans="3:17" ht="24.95" customHeight="1" x14ac:dyDescent="0.25">
      <c r="C926" s="9"/>
      <c r="D926" s="10"/>
      <c r="I926" s="9"/>
      <c r="J926" s="9"/>
      <c r="K926" s="11"/>
      <c r="L926" s="9"/>
      <c r="M926" s="11"/>
      <c r="O926" s="11"/>
      <c r="P926" s="24"/>
      <c r="Q926" s="24"/>
    </row>
    <row r="927" spans="3:17" ht="24.95" customHeight="1" x14ac:dyDescent="0.25">
      <c r="C927" s="9"/>
      <c r="D927" s="10"/>
      <c r="I927" s="9"/>
      <c r="J927" s="9"/>
      <c r="K927" s="11"/>
      <c r="L927" s="9"/>
      <c r="M927" s="11"/>
      <c r="O927" s="11"/>
      <c r="P927" s="24"/>
      <c r="Q927" s="24"/>
    </row>
    <row r="928" spans="3:17" ht="24.95" customHeight="1" x14ac:dyDescent="0.25">
      <c r="C928" s="9"/>
      <c r="D928" s="10"/>
      <c r="I928" s="9"/>
      <c r="J928" s="9"/>
      <c r="K928" s="11"/>
      <c r="L928" s="9"/>
      <c r="M928" s="11"/>
      <c r="O928" s="11"/>
      <c r="P928" s="24"/>
      <c r="Q928" s="24"/>
    </row>
    <row r="929" spans="3:17" ht="24.95" customHeight="1" x14ac:dyDescent="0.25">
      <c r="C929" s="9"/>
      <c r="D929" s="10"/>
      <c r="I929" s="9"/>
      <c r="J929" s="9"/>
      <c r="K929" s="11"/>
      <c r="L929" s="9"/>
      <c r="M929" s="11"/>
      <c r="O929" s="11"/>
      <c r="P929" s="24"/>
      <c r="Q929" s="24"/>
    </row>
    <row r="930" spans="3:17" ht="24.95" customHeight="1" x14ac:dyDescent="0.25">
      <c r="C930" s="9"/>
      <c r="D930" s="10"/>
      <c r="I930" s="9"/>
      <c r="J930" s="9"/>
      <c r="K930" s="11"/>
      <c r="L930" s="9"/>
      <c r="M930" s="11"/>
      <c r="O930" s="11"/>
      <c r="P930" s="24"/>
      <c r="Q930" s="24"/>
    </row>
    <row r="931" spans="3:17" ht="24.95" customHeight="1" x14ac:dyDescent="0.25">
      <c r="C931" s="9"/>
      <c r="D931" s="10"/>
      <c r="I931" s="9"/>
      <c r="J931" s="9"/>
      <c r="K931" s="11"/>
      <c r="L931" s="9"/>
      <c r="M931" s="11"/>
      <c r="O931" s="11"/>
      <c r="P931" s="24"/>
      <c r="Q931" s="24"/>
    </row>
    <row r="932" spans="3:17" ht="24.95" customHeight="1" x14ac:dyDescent="0.25">
      <c r="C932" s="9"/>
      <c r="D932" s="10"/>
      <c r="I932" s="9"/>
      <c r="J932" s="9"/>
      <c r="K932" s="11"/>
      <c r="L932" s="9"/>
      <c r="M932" s="11"/>
      <c r="O932" s="11"/>
      <c r="P932" s="24"/>
      <c r="Q932" s="24"/>
    </row>
    <row r="933" spans="3:17" ht="24.95" customHeight="1" x14ac:dyDescent="0.25">
      <c r="C933" s="9"/>
      <c r="D933" s="10"/>
      <c r="I933" s="9"/>
      <c r="J933" s="9"/>
      <c r="K933" s="11"/>
      <c r="L933" s="9"/>
      <c r="M933" s="11"/>
      <c r="O933" s="11"/>
      <c r="P933" s="24"/>
      <c r="Q933" s="24"/>
    </row>
    <row r="934" spans="3:17" ht="24.95" customHeight="1" x14ac:dyDescent="0.25">
      <c r="C934" s="9"/>
      <c r="D934" s="10"/>
      <c r="I934" s="9"/>
      <c r="J934" s="9"/>
      <c r="K934" s="11"/>
      <c r="L934" s="9"/>
      <c r="M934" s="11"/>
      <c r="O934" s="11"/>
      <c r="P934" s="24"/>
      <c r="Q934" s="24"/>
    </row>
    <row r="935" spans="3:17" ht="24.95" customHeight="1" x14ac:dyDescent="0.25">
      <c r="C935" s="9"/>
      <c r="D935" s="10"/>
      <c r="I935" s="9"/>
      <c r="J935" s="9"/>
      <c r="K935" s="11"/>
      <c r="L935" s="9"/>
      <c r="M935" s="11"/>
      <c r="O935" s="11"/>
      <c r="P935" s="24"/>
      <c r="Q935" s="24"/>
    </row>
    <row r="936" spans="3:17" ht="24.95" customHeight="1" x14ac:dyDescent="0.25">
      <c r="C936" s="9"/>
      <c r="D936" s="10"/>
      <c r="I936" s="9"/>
      <c r="J936" s="9"/>
      <c r="K936" s="11"/>
      <c r="L936" s="9"/>
      <c r="M936" s="11"/>
      <c r="O936" s="11"/>
      <c r="P936" s="24"/>
      <c r="Q936" s="24"/>
    </row>
    <row r="937" spans="3:17" ht="24.95" customHeight="1" x14ac:dyDescent="0.25">
      <c r="C937" s="9"/>
      <c r="D937" s="10"/>
      <c r="I937" s="9"/>
      <c r="J937" s="9"/>
      <c r="K937" s="11"/>
      <c r="L937" s="9"/>
      <c r="M937" s="11"/>
      <c r="O937" s="11"/>
      <c r="P937" s="24"/>
      <c r="Q937" s="24"/>
    </row>
    <row r="938" spans="3:17" ht="24.95" customHeight="1" x14ac:dyDescent="0.25">
      <c r="C938" s="9"/>
      <c r="D938" s="10"/>
      <c r="I938" s="9"/>
      <c r="J938" s="9"/>
      <c r="K938" s="11"/>
      <c r="L938" s="9"/>
      <c r="M938" s="11"/>
      <c r="O938" s="11"/>
      <c r="P938" s="24"/>
      <c r="Q938" s="24"/>
    </row>
    <row r="939" spans="3:17" ht="24.95" customHeight="1" x14ac:dyDescent="0.25">
      <c r="C939" s="9"/>
      <c r="D939" s="10"/>
      <c r="I939" s="9"/>
      <c r="J939" s="9"/>
      <c r="K939" s="11"/>
      <c r="L939" s="9"/>
      <c r="M939" s="11"/>
      <c r="O939" s="11"/>
      <c r="P939" s="24"/>
      <c r="Q939" s="24"/>
    </row>
    <row r="940" spans="3:17" ht="24.95" customHeight="1" x14ac:dyDescent="0.25">
      <c r="C940" s="9"/>
      <c r="D940" s="10"/>
      <c r="I940" s="9"/>
      <c r="J940" s="9"/>
      <c r="K940" s="11"/>
      <c r="L940" s="9"/>
      <c r="M940" s="11"/>
      <c r="O940" s="11"/>
      <c r="P940" s="24"/>
      <c r="Q940" s="24"/>
    </row>
    <row r="941" spans="3:17" ht="24.95" customHeight="1" x14ac:dyDescent="0.25">
      <c r="C941" s="9"/>
      <c r="D941" s="10"/>
      <c r="I941" s="9"/>
      <c r="J941" s="9"/>
      <c r="K941" s="11"/>
      <c r="L941" s="9"/>
      <c r="M941" s="11"/>
      <c r="O941" s="11"/>
      <c r="P941" s="24"/>
      <c r="Q941" s="24"/>
    </row>
    <row r="942" spans="3:17" ht="24.95" customHeight="1" x14ac:dyDescent="0.25">
      <c r="C942" s="9"/>
      <c r="D942" s="10"/>
      <c r="I942" s="9"/>
      <c r="J942" s="9"/>
      <c r="K942" s="11"/>
      <c r="L942" s="9"/>
      <c r="M942" s="11"/>
      <c r="O942" s="11"/>
      <c r="P942" s="24"/>
      <c r="Q942" s="24"/>
    </row>
    <row r="943" spans="3:17" ht="24.95" customHeight="1" x14ac:dyDescent="0.25">
      <c r="C943" s="9"/>
      <c r="D943" s="10"/>
      <c r="I943" s="9"/>
      <c r="J943" s="9"/>
      <c r="K943" s="11"/>
      <c r="L943" s="9"/>
      <c r="M943" s="11"/>
      <c r="O943" s="11"/>
      <c r="P943" s="24"/>
      <c r="Q943" s="24"/>
    </row>
    <row r="944" spans="3:17" ht="24.95" customHeight="1" x14ac:dyDescent="0.25">
      <c r="C944" s="9"/>
      <c r="D944" s="10"/>
      <c r="I944" s="9"/>
      <c r="J944" s="9"/>
      <c r="K944" s="11"/>
      <c r="L944" s="9"/>
      <c r="M944" s="11"/>
      <c r="O944" s="11"/>
      <c r="P944" s="24"/>
      <c r="Q944" s="24"/>
    </row>
    <row r="945" spans="3:17" ht="24.95" customHeight="1" x14ac:dyDescent="0.25">
      <c r="C945" s="9"/>
      <c r="D945" s="10"/>
      <c r="I945" s="9"/>
      <c r="J945" s="9"/>
      <c r="K945" s="11"/>
      <c r="L945" s="9"/>
      <c r="M945" s="11"/>
      <c r="O945" s="11"/>
      <c r="P945" s="24"/>
      <c r="Q945" s="24"/>
    </row>
    <row r="946" spans="3:17" ht="24.95" customHeight="1" x14ac:dyDescent="0.25">
      <c r="C946" s="9"/>
      <c r="D946" s="10"/>
      <c r="I946" s="9"/>
      <c r="J946" s="9"/>
      <c r="K946" s="11"/>
      <c r="L946" s="9"/>
      <c r="M946" s="11"/>
      <c r="O946" s="11"/>
      <c r="P946" s="24"/>
      <c r="Q946" s="24"/>
    </row>
    <row r="947" spans="3:17" ht="24.95" customHeight="1" x14ac:dyDescent="0.25">
      <c r="C947" s="9"/>
      <c r="D947" s="10"/>
      <c r="I947" s="9"/>
      <c r="J947" s="9"/>
      <c r="K947" s="11"/>
      <c r="L947" s="9"/>
      <c r="M947" s="11"/>
      <c r="O947" s="11"/>
      <c r="P947" s="24"/>
      <c r="Q947" s="24"/>
    </row>
    <row r="948" spans="3:17" ht="24.95" customHeight="1" x14ac:dyDescent="0.25">
      <c r="C948" s="9"/>
      <c r="D948" s="10"/>
      <c r="I948" s="9"/>
      <c r="J948" s="9"/>
      <c r="K948" s="11"/>
      <c r="L948" s="9"/>
      <c r="M948" s="11"/>
      <c r="O948" s="11"/>
      <c r="P948" s="24"/>
      <c r="Q948" s="24"/>
    </row>
    <row r="949" spans="3:17" ht="24.95" customHeight="1" x14ac:dyDescent="0.25">
      <c r="C949" s="9"/>
      <c r="D949" s="10"/>
      <c r="I949" s="9"/>
      <c r="J949" s="9"/>
      <c r="K949" s="11"/>
      <c r="L949" s="9"/>
      <c r="M949" s="11"/>
      <c r="O949" s="11"/>
      <c r="P949" s="24"/>
      <c r="Q949" s="24"/>
    </row>
    <row r="950" spans="3:17" ht="24.95" customHeight="1" x14ac:dyDescent="0.25">
      <c r="C950" s="9"/>
      <c r="D950" s="10"/>
      <c r="I950" s="9"/>
      <c r="J950" s="9"/>
      <c r="K950" s="11"/>
      <c r="L950" s="9"/>
      <c r="M950" s="11"/>
      <c r="O950" s="11"/>
      <c r="P950" s="24"/>
      <c r="Q950" s="24"/>
    </row>
    <row r="951" spans="3:17" ht="24.95" customHeight="1" x14ac:dyDescent="0.25">
      <c r="C951" s="9"/>
      <c r="D951" s="10"/>
      <c r="I951" s="9"/>
      <c r="J951" s="9"/>
      <c r="K951" s="11"/>
      <c r="L951" s="9"/>
      <c r="M951" s="11"/>
      <c r="O951" s="11"/>
      <c r="P951" s="24"/>
      <c r="Q951" s="24"/>
    </row>
    <row r="952" spans="3:17" ht="24.95" customHeight="1" x14ac:dyDescent="0.25">
      <c r="C952" s="9"/>
      <c r="D952" s="10"/>
      <c r="I952" s="9"/>
      <c r="J952" s="9"/>
      <c r="K952" s="11"/>
      <c r="L952" s="9"/>
      <c r="M952" s="11"/>
      <c r="O952" s="11"/>
      <c r="P952" s="24"/>
      <c r="Q952" s="24"/>
    </row>
    <row r="953" spans="3:17" ht="24.95" customHeight="1" x14ac:dyDescent="0.25">
      <c r="C953" s="9"/>
      <c r="D953" s="10"/>
      <c r="I953" s="9"/>
      <c r="J953" s="9"/>
      <c r="K953" s="11"/>
      <c r="L953" s="9"/>
      <c r="M953" s="11"/>
      <c r="O953" s="11"/>
      <c r="P953" s="24"/>
      <c r="Q953" s="24"/>
    </row>
    <row r="954" spans="3:17" ht="24.95" customHeight="1" x14ac:dyDescent="0.25">
      <c r="C954" s="9"/>
      <c r="D954" s="10"/>
      <c r="I954" s="9"/>
      <c r="J954" s="9"/>
      <c r="K954" s="11"/>
      <c r="L954" s="9"/>
      <c r="M954" s="11"/>
      <c r="O954" s="11"/>
      <c r="P954" s="24"/>
      <c r="Q954" s="24"/>
    </row>
    <row r="955" spans="3:17" ht="24.95" customHeight="1" x14ac:dyDescent="0.25">
      <c r="C955" s="9"/>
      <c r="D955" s="10"/>
      <c r="I955" s="9"/>
      <c r="J955" s="9"/>
      <c r="K955" s="11"/>
      <c r="L955" s="9"/>
      <c r="M955" s="11"/>
      <c r="O955" s="11"/>
      <c r="P955" s="24"/>
      <c r="Q955" s="24"/>
    </row>
    <row r="956" spans="3:17" ht="24.95" customHeight="1" x14ac:dyDescent="0.25">
      <c r="C956" s="9"/>
      <c r="D956" s="10"/>
      <c r="I956" s="9"/>
      <c r="J956" s="9"/>
      <c r="K956" s="11"/>
      <c r="L956" s="9"/>
      <c r="M956" s="11"/>
      <c r="O956" s="11"/>
      <c r="P956" s="24"/>
      <c r="Q956" s="24"/>
    </row>
    <row r="957" spans="3:17" ht="24.95" customHeight="1" x14ac:dyDescent="0.25">
      <c r="C957" s="9"/>
      <c r="D957" s="10"/>
      <c r="I957" s="9"/>
      <c r="J957" s="9"/>
      <c r="K957" s="11"/>
      <c r="L957" s="9"/>
      <c r="M957" s="11"/>
      <c r="O957" s="11"/>
      <c r="P957" s="24"/>
      <c r="Q957" s="24"/>
    </row>
    <row r="958" spans="3:17" ht="24.95" customHeight="1" x14ac:dyDescent="0.25">
      <c r="C958" s="9"/>
      <c r="D958" s="10"/>
      <c r="I958" s="9"/>
      <c r="J958" s="9"/>
      <c r="K958" s="11"/>
      <c r="L958" s="9"/>
      <c r="M958" s="11"/>
      <c r="O958" s="11"/>
      <c r="P958" s="24"/>
      <c r="Q958" s="24"/>
    </row>
    <row r="959" spans="3:17" ht="24.95" customHeight="1" x14ac:dyDescent="0.25">
      <c r="C959" s="9"/>
      <c r="D959" s="10"/>
      <c r="I959" s="9"/>
      <c r="J959" s="9"/>
      <c r="K959" s="11"/>
      <c r="L959" s="9"/>
      <c r="M959" s="11"/>
      <c r="O959" s="11"/>
      <c r="P959" s="24"/>
      <c r="Q959" s="24"/>
    </row>
    <row r="960" spans="3:17" ht="24.95" customHeight="1" x14ac:dyDescent="0.25">
      <c r="C960" s="9"/>
      <c r="D960" s="10"/>
      <c r="I960" s="9"/>
      <c r="J960" s="9"/>
      <c r="K960" s="11"/>
      <c r="L960" s="9"/>
      <c r="M960" s="11"/>
      <c r="O960" s="11"/>
      <c r="P960" s="24"/>
      <c r="Q960" s="24"/>
    </row>
    <row r="961" spans="3:17" ht="24.95" customHeight="1" x14ac:dyDescent="0.25">
      <c r="C961" s="9"/>
      <c r="D961" s="10"/>
      <c r="I961" s="9"/>
      <c r="J961" s="9"/>
      <c r="K961" s="11"/>
      <c r="L961" s="9"/>
      <c r="M961" s="11"/>
      <c r="O961" s="11"/>
      <c r="P961" s="24"/>
      <c r="Q961" s="24"/>
    </row>
    <row r="962" spans="3:17" ht="24.95" customHeight="1" x14ac:dyDescent="0.25">
      <c r="C962" s="9"/>
      <c r="D962" s="10"/>
      <c r="I962" s="9"/>
      <c r="J962" s="9"/>
      <c r="K962" s="11"/>
      <c r="L962" s="9"/>
      <c r="M962" s="11"/>
      <c r="O962" s="11"/>
      <c r="P962" s="24"/>
      <c r="Q962" s="24"/>
    </row>
    <row r="963" spans="3:17" ht="24.95" customHeight="1" x14ac:dyDescent="0.25">
      <c r="C963" s="9"/>
      <c r="D963" s="10"/>
      <c r="I963" s="9"/>
      <c r="J963" s="9"/>
      <c r="K963" s="11"/>
      <c r="L963" s="9"/>
      <c r="M963" s="11"/>
      <c r="O963" s="11"/>
      <c r="P963" s="24"/>
      <c r="Q963" s="24"/>
    </row>
    <row r="964" spans="3:17" ht="24.95" customHeight="1" x14ac:dyDescent="0.25">
      <c r="C964" s="9"/>
      <c r="D964" s="10"/>
      <c r="I964" s="9"/>
      <c r="J964" s="9"/>
      <c r="K964" s="11"/>
      <c r="L964" s="9"/>
      <c r="M964" s="11"/>
      <c r="O964" s="11"/>
      <c r="P964" s="24"/>
      <c r="Q964" s="24"/>
    </row>
    <row r="965" spans="3:17" ht="24.95" customHeight="1" x14ac:dyDescent="0.25">
      <c r="C965" s="9"/>
      <c r="D965" s="10"/>
      <c r="I965" s="9"/>
      <c r="J965" s="9"/>
      <c r="K965" s="11"/>
      <c r="L965" s="9"/>
      <c r="M965" s="11"/>
      <c r="O965" s="11"/>
      <c r="P965" s="24"/>
      <c r="Q965" s="24"/>
    </row>
    <row r="966" spans="3:17" ht="24.95" customHeight="1" x14ac:dyDescent="0.25">
      <c r="C966" s="9"/>
      <c r="D966" s="10"/>
      <c r="I966" s="9"/>
      <c r="J966" s="9"/>
      <c r="K966" s="11"/>
      <c r="L966" s="9"/>
      <c r="M966" s="11"/>
      <c r="O966" s="11"/>
      <c r="P966" s="24"/>
      <c r="Q966" s="24"/>
    </row>
    <row r="967" spans="3:17" ht="24.95" customHeight="1" x14ac:dyDescent="0.25">
      <c r="C967" s="9"/>
      <c r="D967" s="10"/>
      <c r="I967" s="9"/>
      <c r="J967" s="9"/>
      <c r="K967" s="11"/>
      <c r="L967" s="9"/>
      <c r="M967" s="11"/>
      <c r="O967" s="11"/>
      <c r="P967" s="24"/>
      <c r="Q967" s="24"/>
    </row>
    <row r="968" spans="3:17" ht="24.95" customHeight="1" x14ac:dyDescent="0.25">
      <c r="C968" s="9"/>
      <c r="D968" s="10"/>
      <c r="I968" s="9"/>
      <c r="J968" s="9"/>
      <c r="K968" s="11"/>
      <c r="L968" s="9"/>
      <c r="M968" s="11"/>
      <c r="O968" s="11"/>
      <c r="P968" s="24"/>
      <c r="Q968" s="24"/>
    </row>
    <row r="969" spans="3:17" ht="24.95" customHeight="1" x14ac:dyDescent="0.25">
      <c r="C969" s="9"/>
      <c r="D969" s="10"/>
      <c r="I969" s="9"/>
      <c r="J969" s="9"/>
      <c r="K969" s="11"/>
      <c r="L969" s="9"/>
      <c r="M969" s="11"/>
      <c r="O969" s="11"/>
      <c r="P969" s="24"/>
      <c r="Q969" s="24"/>
    </row>
    <row r="970" spans="3:17" ht="24.95" customHeight="1" x14ac:dyDescent="0.25">
      <c r="C970" s="9"/>
      <c r="D970" s="10"/>
      <c r="I970" s="9"/>
      <c r="J970" s="9"/>
      <c r="K970" s="11"/>
      <c r="L970" s="9"/>
      <c r="M970" s="11"/>
      <c r="O970" s="11"/>
      <c r="P970" s="24"/>
      <c r="Q970" s="24"/>
    </row>
    <row r="971" spans="3:17" ht="24.95" customHeight="1" x14ac:dyDescent="0.25">
      <c r="C971" s="9"/>
      <c r="D971" s="10"/>
      <c r="I971" s="9"/>
      <c r="J971" s="9"/>
      <c r="K971" s="11"/>
      <c r="L971" s="9"/>
      <c r="M971" s="11"/>
      <c r="O971" s="11"/>
      <c r="P971" s="24"/>
      <c r="Q971" s="24"/>
    </row>
    <row r="972" spans="3:17" ht="24.95" customHeight="1" x14ac:dyDescent="0.25">
      <c r="C972" s="9"/>
      <c r="D972" s="10"/>
      <c r="I972" s="9"/>
      <c r="J972" s="9"/>
      <c r="K972" s="11"/>
      <c r="L972" s="9"/>
      <c r="M972" s="11"/>
      <c r="O972" s="11"/>
      <c r="P972" s="24"/>
      <c r="Q972" s="24"/>
    </row>
    <row r="973" spans="3:17" ht="24.95" customHeight="1" x14ac:dyDescent="0.25">
      <c r="C973" s="9"/>
      <c r="D973" s="10"/>
      <c r="I973" s="9"/>
      <c r="J973" s="9"/>
      <c r="K973" s="11"/>
      <c r="L973" s="9"/>
      <c r="M973" s="11"/>
      <c r="O973" s="11"/>
      <c r="P973" s="24"/>
      <c r="Q973" s="24"/>
    </row>
    <row r="974" spans="3:17" ht="24.95" customHeight="1" x14ac:dyDescent="0.25">
      <c r="C974" s="9"/>
      <c r="D974" s="10"/>
      <c r="I974" s="9"/>
      <c r="J974" s="9"/>
      <c r="K974" s="11"/>
      <c r="L974" s="9"/>
      <c r="M974" s="11"/>
      <c r="O974" s="11"/>
      <c r="P974" s="24"/>
      <c r="Q974" s="24"/>
    </row>
    <row r="975" spans="3:17" ht="24.95" customHeight="1" x14ac:dyDescent="0.25">
      <c r="C975" s="9"/>
      <c r="D975" s="10"/>
      <c r="I975" s="9"/>
      <c r="J975" s="9"/>
      <c r="K975" s="11"/>
      <c r="L975" s="9"/>
      <c r="M975" s="11"/>
      <c r="O975" s="11"/>
      <c r="P975" s="24"/>
      <c r="Q975" s="24"/>
    </row>
    <row r="976" spans="3:17" ht="24.95" customHeight="1" x14ac:dyDescent="0.25">
      <c r="C976" s="9"/>
      <c r="D976" s="10"/>
      <c r="I976" s="9"/>
      <c r="J976" s="9"/>
      <c r="K976" s="11"/>
      <c r="L976" s="9"/>
      <c r="M976" s="11"/>
      <c r="O976" s="11"/>
      <c r="P976" s="24"/>
      <c r="Q976" s="24"/>
    </row>
    <row r="977" spans="3:17" ht="24.95" customHeight="1" x14ac:dyDescent="0.25">
      <c r="C977" s="9"/>
      <c r="D977" s="10"/>
      <c r="I977" s="9"/>
      <c r="J977" s="9"/>
      <c r="K977" s="11"/>
      <c r="L977" s="9"/>
      <c r="M977" s="11"/>
      <c r="O977" s="11"/>
      <c r="P977" s="24"/>
      <c r="Q977" s="24"/>
    </row>
    <row r="978" spans="3:17" ht="24.95" customHeight="1" x14ac:dyDescent="0.25">
      <c r="C978" s="9"/>
      <c r="D978" s="10"/>
      <c r="I978" s="9"/>
      <c r="J978" s="9"/>
      <c r="K978" s="11"/>
      <c r="L978" s="9"/>
      <c r="M978" s="11"/>
      <c r="O978" s="11"/>
      <c r="P978" s="24"/>
      <c r="Q978" s="24"/>
    </row>
    <row r="979" spans="3:17" ht="24.95" customHeight="1" x14ac:dyDescent="0.25">
      <c r="C979" s="9"/>
      <c r="D979" s="10"/>
      <c r="I979" s="9"/>
      <c r="J979" s="9"/>
      <c r="K979" s="11"/>
      <c r="L979" s="9"/>
      <c r="M979" s="11"/>
      <c r="O979" s="11"/>
      <c r="P979" s="24"/>
      <c r="Q979" s="24"/>
    </row>
    <row r="980" spans="3:17" ht="24.95" customHeight="1" x14ac:dyDescent="0.25">
      <c r="C980" s="9"/>
      <c r="D980" s="10"/>
      <c r="I980" s="9"/>
      <c r="J980" s="9"/>
      <c r="K980" s="11"/>
      <c r="L980" s="9"/>
      <c r="M980" s="11"/>
      <c r="O980" s="11"/>
      <c r="P980" s="24"/>
      <c r="Q980" s="24"/>
    </row>
    <row r="981" spans="3:17" ht="24.95" customHeight="1" x14ac:dyDescent="0.25">
      <c r="C981" s="9"/>
      <c r="D981" s="10"/>
      <c r="I981" s="9"/>
      <c r="J981" s="9"/>
      <c r="K981" s="11"/>
      <c r="L981" s="9"/>
      <c r="M981" s="11"/>
      <c r="O981" s="11"/>
      <c r="P981" s="24"/>
      <c r="Q981" s="24"/>
    </row>
    <row r="982" spans="3:17" ht="24.95" customHeight="1" x14ac:dyDescent="0.25">
      <c r="C982" s="9"/>
      <c r="D982" s="10"/>
      <c r="I982" s="9"/>
      <c r="J982" s="9"/>
      <c r="K982" s="11"/>
      <c r="L982" s="9"/>
      <c r="M982" s="11"/>
      <c r="O982" s="11"/>
      <c r="P982" s="24"/>
      <c r="Q982" s="24"/>
    </row>
    <row r="983" spans="3:17" ht="24.95" customHeight="1" x14ac:dyDescent="0.25">
      <c r="C983" s="9"/>
      <c r="D983" s="10"/>
      <c r="I983" s="9"/>
      <c r="J983" s="9"/>
      <c r="K983" s="11"/>
      <c r="L983" s="9"/>
      <c r="M983" s="11"/>
      <c r="O983" s="11"/>
      <c r="P983" s="24"/>
      <c r="Q983" s="24"/>
    </row>
    <row r="984" spans="3:17" ht="24.95" customHeight="1" x14ac:dyDescent="0.25">
      <c r="C984" s="9"/>
      <c r="D984" s="10"/>
      <c r="I984" s="9"/>
      <c r="J984" s="9"/>
      <c r="K984" s="11"/>
      <c r="L984" s="9"/>
      <c r="M984" s="11"/>
      <c r="O984" s="11"/>
      <c r="P984" s="24"/>
      <c r="Q984" s="24"/>
    </row>
    <row r="985" spans="3:17" ht="24.95" customHeight="1" x14ac:dyDescent="0.25">
      <c r="C985" s="9"/>
      <c r="D985" s="10"/>
      <c r="I985" s="9"/>
      <c r="J985" s="9"/>
      <c r="K985" s="11"/>
      <c r="L985" s="9"/>
      <c r="M985" s="11"/>
      <c r="O985" s="11"/>
      <c r="P985" s="24"/>
      <c r="Q985" s="24"/>
    </row>
    <row r="986" spans="3:17" ht="24.95" customHeight="1" x14ac:dyDescent="0.25">
      <c r="C986" s="9"/>
      <c r="D986" s="10"/>
      <c r="I986" s="9"/>
      <c r="J986" s="9"/>
      <c r="K986" s="11"/>
      <c r="L986" s="9"/>
      <c r="M986" s="11"/>
      <c r="O986" s="11"/>
      <c r="P986" s="24"/>
      <c r="Q986" s="24"/>
    </row>
    <row r="987" spans="3:17" ht="24.95" customHeight="1" x14ac:dyDescent="0.25">
      <c r="C987" s="9"/>
      <c r="D987" s="10"/>
      <c r="I987" s="9"/>
      <c r="J987" s="9"/>
      <c r="K987" s="11"/>
      <c r="L987" s="9"/>
      <c r="M987" s="11"/>
      <c r="O987" s="11"/>
      <c r="P987" s="24"/>
      <c r="Q987" s="24"/>
    </row>
    <row r="988" spans="3:17" ht="24.95" customHeight="1" x14ac:dyDescent="0.25">
      <c r="C988" s="9"/>
      <c r="D988" s="10"/>
      <c r="I988" s="9"/>
      <c r="J988" s="9"/>
      <c r="K988" s="11"/>
      <c r="L988" s="9"/>
      <c r="M988" s="11"/>
      <c r="O988" s="11"/>
      <c r="P988" s="24"/>
      <c r="Q988" s="24"/>
    </row>
    <row r="989" spans="3:17" ht="24.95" customHeight="1" x14ac:dyDescent="0.25">
      <c r="C989" s="9"/>
      <c r="D989" s="10"/>
      <c r="I989" s="9"/>
      <c r="J989" s="9"/>
      <c r="K989" s="11"/>
      <c r="L989" s="9"/>
      <c r="M989" s="11"/>
      <c r="O989" s="11"/>
      <c r="P989" s="24"/>
      <c r="Q989" s="24"/>
    </row>
    <row r="990" spans="3:17" ht="24.95" customHeight="1" x14ac:dyDescent="0.25">
      <c r="C990" s="9"/>
      <c r="D990" s="10"/>
      <c r="I990" s="9"/>
      <c r="J990" s="9"/>
      <c r="K990" s="11"/>
      <c r="L990" s="9"/>
      <c r="M990" s="11"/>
      <c r="O990" s="11"/>
      <c r="P990" s="24"/>
      <c r="Q990" s="24"/>
    </row>
    <row r="991" spans="3:17" ht="24.95" customHeight="1" x14ac:dyDescent="0.25">
      <c r="C991" s="9"/>
      <c r="D991" s="10"/>
      <c r="I991" s="9"/>
      <c r="J991" s="9"/>
      <c r="K991" s="11"/>
      <c r="L991" s="9"/>
      <c r="M991" s="11"/>
      <c r="O991" s="11"/>
      <c r="P991" s="24"/>
      <c r="Q991" s="24"/>
    </row>
    <row r="992" spans="3:17" ht="24.95" customHeight="1" x14ac:dyDescent="0.25">
      <c r="C992" s="9"/>
      <c r="D992" s="10"/>
      <c r="I992" s="9"/>
      <c r="J992" s="9"/>
      <c r="K992" s="11"/>
      <c r="L992" s="9"/>
      <c r="M992" s="11"/>
      <c r="O992" s="11"/>
      <c r="P992" s="24"/>
      <c r="Q992" s="24"/>
    </row>
    <row r="993" spans="3:17" ht="24.95" customHeight="1" x14ac:dyDescent="0.25">
      <c r="C993" s="9"/>
      <c r="D993" s="10"/>
      <c r="I993" s="9"/>
      <c r="J993" s="9"/>
      <c r="K993" s="11"/>
      <c r="L993" s="9"/>
      <c r="M993" s="11"/>
      <c r="O993" s="11"/>
      <c r="P993" s="24"/>
      <c r="Q993" s="24"/>
    </row>
    <row r="994" spans="3:17" ht="24.95" customHeight="1" x14ac:dyDescent="0.25">
      <c r="C994" s="9"/>
      <c r="D994" s="10"/>
      <c r="I994" s="9"/>
      <c r="J994" s="9"/>
      <c r="K994" s="11"/>
      <c r="L994" s="9"/>
      <c r="M994" s="11"/>
      <c r="O994" s="11"/>
      <c r="P994" s="24"/>
      <c r="Q994" s="24"/>
    </row>
    <row r="995" spans="3:17" ht="24.95" customHeight="1" x14ac:dyDescent="0.25">
      <c r="C995" s="9"/>
      <c r="D995" s="10"/>
      <c r="I995" s="9"/>
      <c r="J995" s="9"/>
      <c r="K995" s="11"/>
      <c r="L995" s="9"/>
      <c r="M995" s="11"/>
      <c r="O995" s="11"/>
      <c r="P995" s="24"/>
      <c r="Q995" s="24"/>
    </row>
    <row r="996" spans="3:17" ht="24.95" customHeight="1" x14ac:dyDescent="0.25">
      <c r="C996" s="9"/>
      <c r="D996" s="10"/>
      <c r="I996" s="9"/>
      <c r="J996" s="9"/>
      <c r="K996" s="11"/>
      <c r="L996" s="9"/>
      <c r="M996" s="11"/>
      <c r="O996" s="11"/>
      <c r="P996" s="24"/>
      <c r="Q996" s="24"/>
    </row>
    <row r="997" spans="3:17" ht="24.95" customHeight="1" x14ac:dyDescent="0.25">
      <c r="C997" s="9"/>
      <c r="D997" s="10"/>
      <c r="I997" s="9"/>
      <c r="J997" s="9"/>
      <c r="K997" s="11"/>
      <c r="L997" s="9"/>
      <c r="M997" s="11"/>
      <c r="O997" s="11"/>
      <c r="P997" s="24"/>
      <c r="Q997" s="24"/>
    </row>
    <row r="998" spans="3:17" ht="24.95" customHeight="1" x14ac:dyDescent="0.25">
      <c r="C998" s="9"/>
      <c r="D998" s="10"/>
      <c r="I998" s="9"/>
      <c r="J998" s="9"/>
      <c r="K998" s="11"/>
      <c r="L998" s="9"/>
      <c r="M998" s="11"/>
      <c r="O998" s="11"/>
      <c r="P998" s="24"/>
      <c r="Q998" s="24"/>
    </row>
    <row r="999" spans="3:17" ht="24.95" customHeight="1" x14ac:dyDescent="0.25">
      <c r="C999" s="9"/>
      <c r="D999" s="10"/>
      <c r="I999" s="9"/>
      <c r="J999" s="9"/>
      <c r="K999" s="11"/>
      <c r="L999" s="9"/>
      <c r="M999" s="11"/>
      <c r="O999" s="11"/>
      <c r="P999" s="24"/>
      <c r="Q999" s="24"/>
    </row>
    <row r="1000" spans="3:17" ht="24.95" customHeight="1" x14ac:dyDescent="0.25">
      <c r="C1000" s="9"/>
      <c r="D1000" s="10"/>
      <c r="I1000" s="9"/>
      <c r="J1000" s="9"/>
      <c r="K1000" s="11"/>
      <c r="L1000" s="9"/>
      <c r="M1000" s="11"/>
      <c r="O1000" s="11"/>
      <c r="P1000" s="24"/>
      <c r="Q1000" s="24"/>
    </row>
    <row r="1001" spans="3:17" ht="24.95" customHeight="1" x14ac:dyDescent="0.25">
      <c r="C1001" s="9"/>
      <c r="D1001" s="10"/>
      <c r="I1001" s="9"/>
      <c r="J1001" s="9"/>
      <c r="K1001" s="11"/>
      <c r="L1001" s="9"/>
      <c r="M1001" s="11"/>
      <c r="O1001" s="11"/>
      <c r="P1001" s="24"/>
      <c r="Q1001" s="24"/>
    </row>
    <row r="1002" spans="3:17" ht="24.95" customHeight="1" x14ac:dyDescent="0.25">
      <c r="C1002" s="9"/>
      <c r="D1002" s="10"/>
      <c r="I1002" s="9"/>
      <c r="J1002" s="9"/>
      <c r="K1002" s="11"/>
      <c r="L1002" s="9"/>
      <c r="M1002" s="11"/>
      <c r="O1002" s="11"/>
      <c r="P1002" s="24"/>
      <c r="Q1002" s="24"/>
    </row>
    <row r="1003" spans="3:17" ht="24.95" customHeight="1" x14ac:dyDescent="0.25">
      <c r="C1003" s="9"/>
      <c r="D1003" s="10"/>
      <c r="I1003" s="9"/>
      <c r="J1003" s="9"/>
      <c r="K1003" s="11"/>
      <c r="L1003" s="9"/>
      <c r="M1003" s="11"/>
      <c r="O1003" s="11"/>
      <c r="P1003" s="24"/>
      <c r="Q1003" s="24"/>
    </row>
    <row r="1004" spans="3:17" ht="24.95" customHeight="1" x14ac:dyDescent="0.25">
      <c r="C1004" s="9"/>
      <c r="D1004" s="10"/>
      <c r="I1004" s="9"/>
      <c r="J1004" s="9"/>
      <c r="K1004" s="11"/>
      <c r="L1004" s="9"/>
      <c r="M1004" s="11"/>
      <c r="O1004" s="11"/>
      <c r="P1004" s="24"/>
      <c r="Q1004" s="24"/>
    </row>
    <row r="1005" spans="3:17" ht="24.95" customHeight="1" x14ac:dyDescent="0.25">
      <c r="C1005" s="9"/>
      <c r="D1005" s="10"/>
      <c r="I1005" s="9"/>
      <c r="J1005" s="9"/>
      <c r="K1005" s="11"/>
      <c r="L1005" s="9"/>
      <c r="M1005" s="11"/>
      <c r="O1005" s="11"/>
      <c r="P1005" s="24"/>
      <c r="Q1005" s="24"/>
    </row>
    <row r="1006" spans="3:17" ht="24.95" customHeight="1" x14ac:dyDescent="0.25">
      <c r="C1006" s="9"/>
      <c r="D1006" s="10"/>
      <c r="I1006" s="9"/>
      <c r="J1006" s="9"/>
      <c r="K1006" s="11"/>
      <c r="L1006" s="9"/>
      <c r="M1006" s="11"/>
      <c r="O1006" s="11"/>
      <c r="P1006" s="24"/>
      <c r="Q1006" s="24"/>
    </row>
    <row r="1007" spans="3:17" ht="24.95" customHeight="1" x14ac:dyDescent="0.25">
      <c r="C1007" s="9"/>
      <c r="D1007" s="10"/>
      <c r="I1007" s="9"/>
      <c r="J1007" s="9"/>
      <c r="K1007" s="11"/>
      <c r="L1007" s="9"/>
      <c r="M1007" s="11"/>
      <c r="O1007" s="11"/>
      <c r="P1007" s="24"/>
      <c r="Q1007" s="24"/>
    </row>
    <row r="1008" spans="3:17" ht="24.95" customHeight="1" x14ac:dyDescent="0.25">
      <c r="C1008" s="9"/>
      <c r="D1008" s="10"/>
      <c r="I1008" s="9"/>
      <c r="J1008" s="9"/>
      <c r="K1008" s="11"/>
      <c r="L1008" s="9"/>
      <c r="M1008" s="11"/>
      <c r="O1008" s="11"/>
      <c r="P1008" s="24"/>
      <c r="Q1008" s="24"/>
    </row>
    <row r="1009" spans="3:17" ht="24.95" customHeight="1" x14ac:dyDescent="0.25">
      <c r="C1009" s="9"/>
      <c r="D1009" s="10"/>
      <c r="I1009" s="9"/>
      <c r="J1009" s="9"/>
      <c r="K1009" s="11"/>
      <c r="L1009" s="9"/>
      <c r="M1009" s="11"/>
      <c r="O1009" s="11"/>
      <c r="P1009" s="24"/>
      <c r="Q1009" s="24"/>
    </row>
    <row r="1010" spans="3:17" ht="24.95" customHeight="1" x14ac:dyDescent="0.25">
      <c r="C1010" s="9"/>
      <c r="D1010" s="10"/>
      <c r="I1010" s="9"/>
      <c r="J1010" s="9"/>
      <c r="K1010" s="11"/>
      <c r="L1010" s="9"/>
      <c r="M1010" s="11"/>
      <c r="O1010" s="11"/>
      <c r="P1010" s="24"/>
      <c r="Q1010" s="24"/>
    </row>
    <row r="1011" spans="3:17" ht="24.95" customHeight="1" x14ac:dyDescent="0.25">
      <c r="C1011" s="9"/>
      <c r="D1011" s="10"/>
      <c r="I1011" s="9"/>
      <c r="J1011" s="9"/>
      <c r="K1011" s="11"/>
      <c r="L1011" s="9"/>
      <c r="M1011" s="11"/>
      <c r="O1011" s="11"/>
      <c r="P1011" s="24"/>
      <c r="Q1011" s="24"/>
    </row>
    <row r="1012" spans="3:17" ht="24.95" customHeight="1" x14ac:dyDescent="0.25">
      <c r="C1012" s="9"/>
      <c r="D1012" s="10"/>
      <c r="I1012" s="9"/>
      <c r="J1012" s="9"/>
      <c r="K1012" s="11"/>
      <c r="L1012" s="9"/>
      <c r="M1012" s="11"/>
      <c r="O1012" s="11"/>
      <c r="P1012" s="24"/>
      <c r="Q1012" s="24"/>
    </row>
    <row r="1013" spans="3:17" ht="24.95" customHeight="1" x14ac:dyDescent="0.25">
      <c r="C1013" s="9"/>
      <c r="D1013" s="10"/>
      <c r="I1013" s="9"/>
      <c r="J1013" s="9"/>
      <c r="K1013" s="11"/>
      <c r="L1013" s="9"/>
      <c r="M1013" s="11"/>
      <c r="O1013" s="11"/>
      <c r="P1013" s="24"/>
      <c r="Q1013" s="24"/>
    </row>
    <row r="1014" spans="3:17" ht="24.95" customHeight="1" x14ac:dyDescent="0.25">
      <c r="C1014" s="9"/>
      <c r="D1014" s="10"/>
      <c r="I1014" s="9"/>
      <c r="J1014" s="9"/>
      <c r="K1014" s="11"/>
      <c r="L1014" s="9"/>
      <c r="M1014" s="11"/>
      <c r="O1014" s="11"/>
      <c r="P1014" s="24"/>
      <c r="Q1014" s="24"/>
    </row>
    <row r="1015" spans="3:17" ht="24.95" customHeight="1" x14ac:dyDescent="0.25">
      <c r="C1015" s="9"/>
      <c r="D1015" s="10"/>
      <c r="I1015" s="9"/>
      <c r="J1015" s="9"/>
      <c r="K1015" s="11"/>
      <c r="L1015" s="9"/>
      <c r="M1015" s="11"/>
      <c r="O1015" s="11"/>
      <c r="P1015" s="24"/>
      <c r="Q1015" s="24"/>
    </row>
    <row r="1016" spans="3:17" ht="24.95" customHeight="1" x14ac:dyDescent="0.25">
      <c r="C1016" s="9"/>
      <c r="D1016" s="10"/>
      <c r="I1016" s="9"/>
      <c r="J1016" s="9"/>
      <c r="K1016" s="11"/>
      <c r="L1016" s="9"/>
      <c r="M1016" s="11"/>
      <c r="O1016" s="11"/>
      <c r="P1016" s="24"/>
      <c r="Q1016" s="24"/>
    </row>
    <row r="1017" spans="3:17" ht="24.95" customHeight="1" x14ac:dyDescent="0.25">
      <c r="C1017" s="9"/>
      <c r="D1017" s="10"/>
      <c r="I1017" s="9"/>
      <c r="J1017" s="9"/>
      <c r="K1017" s="11"/>
      <c r="L1017" s="9"/>
      <c r="M1017" s="11"/>
      <c r="O1017" s="11"/>
      <c r="P1017" s="24"/>
      <c r="Q1017" s="24"/>
    </row>
    <row r="1018" spans="3:17" ht="24.95" customHeight="1" x14ac:dyDescent="0.25">
      <c r="C1018" s="9"/>
      <c r="D1018" s="10"/>
      <c r="I1018" s="9"/>
      <c r="J1018" s="9"/>
      <c r="K1018" s="11"/>
      <c r="L1018" s="9"/>
      <c r="M1018" s="11"/>
      <c r="O1018" s="11"/>
      <c r="P1018" s="24"/>
      <c r="Q1018" s="24"/>
    </row>
    <row r="1019" spans="3:17" ht="24.95" customHeight="1" x14ac:dyDescent="0.25">
      <c r="C1019" s="9"/>
      <c r="D1019" s="10"/>
      <c r="I1019" s="9"/>
      <c r="J1019" s="9"/>
      <c r="K1019" s="11"/>
      <c r="L1019" s="9"/>
      <c r="M1019" s="11"/>
      <c r="O1019" s="11"/>
      <c r="P1019" s="24"/>
      <c r="Q1019" s="24"/>
    </row>
    <row r="1020" spans="3:17" ht="24.95" customHeight="1" x14ac:dyDescent="0.25">
      <c r="C1020" s="9"/>
      <c r="D1020" s="10"/>
      <c r="I1020" s="9"/>
      <c r="J1020" s="9"/>
      <c r="K1020" s="11"/>
      <c r="L1020" s="9"/>
      <c r="M1020" s="11"/>
      <c r="O1020" s="11"/>
      <c r="P1020" s="24"/>
      <c r="Q1020" s="24"/>
    </row>
    <row r="1021" spans="3:17" ht="24.95" customHeight="1" x14ac:dyDescent="0.25">
      <c r="C1021" s="9"/>
      <c r="D1021" s="10"/>
      <c r="I1021" s="9"/>
      <c r="J1021" s="9"/>
      <c r="K1021" s="11"/>
      <c r="L1021" s="9"/>
      <c r="M1021" s="11"/>
      <c r="O1021" s="11"/>
      <c r="P1021" s="24"/>
      <c r="Q1021" s="24"/>
    </row>
    <row r="1022" spans="3:17" ht="24.95" customHeight="1" x14ac:dyDescent="0.25">
      <c r="C1022" s="9"/>
      <c r="D1022" s="10"/>
      <c r="I1022" s="9"/>
      <c r="J1022" s="9"/>
      <c r="K1022" s="11"/>
      <c r="L1022" s="9"/>
      <c r="M1022" s="11"/>
      <c r="O1022" s="11"/>
      <c r="P1022" s="24"/>
      <c r="Q1022" s="24"/>
    </row>
    <row r="1023" spans="3:17" ht="24.95" customHeight="1" x14ac:dyDescent="0.25">
      <c r="C1023" s="9"/>
      <c r="D1023" s="10"/>
      <c r="I1023" s="9"/>
      <c r="J1023" s="9"/>
      <c r="K1023" s="11"/>
      <c r="L1023" s="9"/>
      <c r="M1023" s="11"/>
      <c r="O1023" s="11"/>
      <c r="P1023" s="24"/>
      <c r="Q1023" s="24"/>
    </row>
    <row r="1024" spans="3:17" ht="24.95" customHeight="1" x14ac:dyDescent="0.25">
      <c r="C1024" s="9"/>
      <c r="D1024" s="10"/>
      <c r="I1024" s="9"/>
      <c r="J1024" s="9"/>
      <c r="K1024" s="11"/>
      <c r="L1024" s="9"/>
      <c r="M1024" s="11"/>
      <c r="O1024" s="11"/>
      <c r="P1024" s="24"/>
      <c r="Q1024" s="24"/>
    </row>
    <row r="1025" spans="3:17" ht="24.95" customHeight="1" x14ac:dyDescent="0.25">
      <c r="C1025" s="9"/>
      <c r="D1025" s="10"/>
      <c r="I1025" s="9"/>
      <c r="J1025" s="9"/>
      <c r="K1025" s="11"/>
      <c r="L1025" s="9"/>
      <c r="M1025" s="11"/>
      <c r="O1025" s="11"/>
      <c r="P1025" s="24"/>
      <c r="Q1025" s="24"/>
    </row>
    <row r="1026" spans="3:17" ht="24.95" customHeight="1" x14ac:dyDescent="0.25">
      <c r="C1026" s="9"/>
      <c r="D1026" s="10"/>
      <c r="I1026" s="9"/>
      <c r="J1026" s="9"/>
      <c r="K1026" s="11"/>
      <c r="L1026" s="9"/>
      <c r="M1026" s="11"/>
      <c r="O1026" s="11"/>
      <c r="P1026" s="24"/>
      <c r="Q1026" s="24"/>
    </row>
    <row r="1027" spans="3:17" ht="24.95" customHeight="1" x14ac:dyDescent="0.25">
      <c r="C1027" s="9"/>
      <c r="D1027" s="10"/>
      <c r="I1027" s="9"/>
      <c r="J1027" s="9"/>
      <c r="K1027" s="11"/>
      <c r="L1027" s="9"/>
      <c r="M1027" s="11"/>
      <c r="O1027" s="11"/>
      <c r="P1027" s="24"/>
      <c r="Q1027" s="24"/>
    </row>
    <row r="1028" spans="3:17" ht="24.95" customHeight="1" x14ac:dyDescent="0.25">
      <c r="C1028" s="9"/>
      <c r="D1028" s="10"/>
      <c r="I1028" s="9"/>
      <c r="J1028" s="9"/>
      <c r="K1028" s="11"/>
      <c r="L1028" s="9"/>
      <c r="M1028" s="11"/>
      <c r="O1028" s="11"/>
      <c r="P1028" s="24"/>
      <c r="Q1028" s="24"/>
    </row>
    <row r="1029" spans="3:17" ht="24.95" customHeight="1" x14ac:dyDescent="0.25">
      <c r="C1029" s="9"/>
      <c r="D1029" s="10"/>
      <c r="I1029" s="9"/>
      <c r="J1029" s="9"/>
      <c r="K1029" s="11"/>
      <c r="L1029" s="9"/>
      <c r="M1029" s="11"/>
      <c r="O1029" s="11"/>
      <c r="P1029" s="24"/>
      <c r="Q1029" s="24"/>
    </row>
    <row r="1030" spans="3:17" ht="24.95" customHeight="1" x14ac:dyDescent="0.25">
      <c r="C1030" s="9"/>
      <c r="D1030" s="10"/>
      <c r="I1030" s="9"/>
      <c r="J1030" s="9"/>
      <c r="K1030" s="11"/>
      <c r="L1030" s="9"/>
      <c r="M1030" s="11"/>
      <c r="O1030" s="11"/>
      <c r="P1030" s="24"/>
      <c r="Q1030" s="24"/>
    </row>
    <row r="1031" spans="3:17" ht="24.95" customHeight="1" x14ac:dyDescent="0.25">
      <c r="C1031" s="9"/>
      <c r="D1031" s="10"/>
      <c r="I1031" s="9"/>
      <c r="J1031" s="9"/>
      <c r="K1031" s="11"/>
      <c r="L1031" s="9"/>
      <c r="M1031" s="11"/>
      <c r="O1031" s="11"/>
      <c r="P1031" s="24"/>
      <c r="Q1031" s="24"/>
    </row>
    <row r="1032" spans="3:17" ht="24.95" customHeight="1" x14ac:dyDescent="0.25">
      <c r="C1032" s="9"/>
      <c r="D1032" s="10"/>
      <c r="I1032" s="9"/>
      <c r="J1032" s="9"/>
      <c r="K1032" s="11"/>
      <c r="L1032" s="9"/>
      <c r="M1032" s="11"/>
      <c r="O1032" s="11"/>
      <c r="P1032" s="24"/>
      <c r="Q1032" s="24"/>
    </row>
    <row r="1033" spans="3:17" ht="24.95" customHeight="1" x14ac:dyDescent="0.25">
      <c r="C1033" s="9"/>
      <c r="D1033" s="10"/>
      <c r="I1033" s="9"/>
      <c r="J1033" s="9"/>
      <c r="K1033" s="11"/>
      <c r="L1033" s="9"/>
      <c r="M1033" s="11"/>
      <c r="O1033" s="11"/>
      <c r="P1033" s="24"/>
      <c r="Q1033" s="24"/>
    </row>
    <row r="1034" spans="3:17" ht="24.95" customHeight="1" x14ac:dyDescent="0.25">
      <c r="C1034" s="9"/>
      <c r="D1034" s="10"/>
      <c r="I1034" s="9"/>
      <c r="J1034" s="9"/>
      <c r="K1034" s="11"/>
      <c r="L1034" s="9"/>
      <c r="M1034" s="11"/>
      <c r="O1034" s="11"/>
      <c r="P1034" s="24"/>
      <c r="Q1034" s="24"/>
    </row>
    <row r="1035" spans="3:17" ht="24.95" customHeight="1" x14ac:dyDescent="0.25">
      <c r="C1035" s="9"/>
      <c r="D1035" s="10"/>
      <c r="I1035" s="9"/>
      <c r="J1035" s="9"/>
      <c r="K1035" s="11"/>
      <c r="L1035" s="9"/>
      <c r="M1035" s="11"/>
      <c r="O1035" s="11"/>
      <c r="P1035" s="24"/>
      <c r="Q1035" s="24"/>
    </row>
    <row r="1036" spans="3:17" ht="24.95" customHeight="1" x14ac:dyDescent="0.25">
      <c r="C1036" s="9"/>
      <c r="D1036" s="10"/>
      <c r="I1036" s="9"/>
      <c r="J1036" s="9"/>
      <c r="K1036" s="11"/>
      <c r="L1036" s="9"/>
      <c r="M1036" s="11"/>
      <c r="O1036" s="11"/>
      <c r="P1036" s="24"/>
      <c r="Q1036" s="24"/>
    </row>
    <row r="1037" spans="3:17" ht="24.95" customHeight="1" x14ac:dyDescent="0.25">
      <c r="C1037" s="9"/>
      <c r="D1037" s="10"/>
      <c r="I1037" s="9"/>
      <c r="J1037" s="9"/>
      <c r="K1037" s="11"/>
      <c r="L1037" s="9"/>
      <c r="M1037" s="11"/>
      <c r="O1037" s="11"/>
      <c r="P1037" s="24"/>
      <c r="Q1037" s="24"/>
    </row>
    <row r="1038" spans="3:17" ht="24.95" customHeight="1" x14ac:dyDescent="0.25">
      <c r="C1038" s="9"/>
      <c r="D1038" s="10"/>
      <c r="I1038" s="9"/>
      <c r="J1038" s="9"/>
      <c r="K1038" s="11"/>
      <c r="L1038" s="9"/>
      <c r="M1038" s="11"/>
      <c r="O1038" s="11"/>
      <c r="P1038" s="24"/>
      <c r="Q1038" s="24"/>
    </row>
    <row r="1039" spans="3:17" ht="24.95" customHeight="1" x14ac:dyDescent="0.25">
      <c r="C1039" s="9"/>
      <c r="D1039" s="10"/>
      <c r="I1039" s="9"/>
      <c r="J1039" s="9"/>
      <c r="K1039" s="11"/>
      <c r="L1039" s="9"/>
      <c r="M1039" s="11"/>
      <c r="O1039" s="11"/>
      <c r="P1039" s="24"/>
      <c r="Q1039" s="24"/>
    </row>
    <row r="1040" spans="3:17" ht="24.95" customHeight="1" x14ac:dyDescent="0.25">
      <c r="C1040" s="9"/>
      <c r="D1040" s="10"/>
      <c r="I1040" s="9"/>
      <c r="J1040" s="9"/>
      <c r="K1040" s="11"/>
      <c r="L1040" s="9"/>
      <c r="M1040" s="11"/>
      <c r="O1040" s="11"/>
      <c r="P1040" s="24"/>
      <c r="Q1040" s="24"/>
    </row>
    <row r="1041" spans="3:17" ht="24.95" customHeight="1" x14ac:dyDescent="0.25">
      <c r="C1041" s="9"/>
      <c r="D1041" s="10"/>
      <c r="I1041" s="9"/>
      <c r="J1041" s="9"/>
      <c r="K1041" s="11"/>
      <c r="L1041" s="9"/>
      <c r="M1041" s="11"/>
      <c r="O1041" s="11"/>
      <c r="P1041" s="24"/>
      <c r="Q1041" s="24"/>
    </row>
    <row r="1042" spans="3:17" ht="24.95" customHeight="1" x14ac:dyDescent="0.25">
      <c r="C1042" s="9"/>
      <c r="D1042" s="10"/>
      <c r="I1042" s="9"/>
      <c r="J1042" s="9"/>
      <c r="K1042" s="11"/>
      <c r="L1042" s="9"/>
      <c r="M1042" s="11"/>
      <c r="O1042" s="11"/>
      <c r="P1042" s="24"/>
      <c r="Q1042" s="24"/>
    </row>
    <row r="1043" spans="3:17" ht="24.95" customHeight="1" x14ac:dyDescent="0.25">
      <c r="C1043" s="9"/>
      <c r="D1043" s="10"/>
      <c r="I1043" s="9"/>
      <c r="J1043" s="9"/>
      <c r="K1043" s="11"/>
      <c r="L1043" s="9"/>
      <c r="M1043" s="11"/>
      <c r="O1043" s="11"/>
      <c r="P1043" s="24"/>
      <c r="Q1043" s="24"/>
    </row>
    <row r="1044" spans="3:17" ht="24.95" customHeight="1" x14ac:dyDescent="0.25">
      <c r="C1044" s="9"/>
      <c r="D1044" s="10"/>
      <c r="I1044" s="9"/>
      <c r="J1044" s="9"/>
      <c r="K1044" s="11"/>
      <c r="L1044" s="9"/>
      <c r="M1044" s="11"/>
      <c r="O1044" s="11"/>
      <c r="P1044" s="24"/>
      <c r="Q1044" s="24"/>
    </row>
    <row r="1045" spans="3:17" ht="24.95" customHeight="1" x14ac:dyDescent="0.25">
      <c r="C1045" s="9"/>
      <c r="D1045" s="10"/>
      <c r="I1045" s="9"/>
      <c r="J1045" s="9"/>
      <c r="K1045" s="11"/>
      <c r="L1045" s="9"/>
      <c r="M1045" s="11"/>
      <c r="O1045" s="11"/>
      <c r="P1045" s="24"/>
      <c r="Q1045" s="24"/>
    </row>
    <row r="1046" spans="3:17" ht="24.95" customHeight="1" x14ac:dyDescent="0.25">
      <c r="C1046" s="9"/>
      <c r="D1046" s="10"/>
      <c r="I1046" s="9"/>
      <c r="J1046" s="9"/>
      <c r="K1046" s="11"/>
      <c r="L1046" s="9"/>
      <c r="M1046" s="11"/>
      <c r="O1046" s="11"/>
      <c r="P1046" s="24"/>
      <c r="Q1046" s="24"/>
    </row>
    <row r="1047" spans="3:17" ht="24.95" customHeight="1" x14ac:dyDescent="0.25">
      <c r="C1047" s="9"/>
      <c r="D1047" s="10"/>
      <c r="I1047" s="9"/>
      <c r="J1047" s="9"/>
      <c r="K1047" s="11"/>
      <c r="L1047" s="9"/>
      <c r="M1047" s="11"/>
      <c r="O1047" s="11"/>
      <c r="P1047" s="24"/>
      <c r="Q1047" s="24"/>
    </row>
    <row r="1048" spans="3:17" ht="24.95" customHeight="1" x14ac:dyDescent="0.25">
      <c r="C1048" s="9"/>
      <c r="D1048" s="10"/>
      <c r="I1048" s="9"/>
      <c r="J1048" s="9"/>
      <c r="K1048" s="11"/>
      <c r="L1048" s="9"/>
      <c r="M1048" s="11"/>
      <c r="O1048" s="11"/>
      <c r="P1048" s="24"/>
      <c r="Q1048" s="24"/>
    </row>
    <row r="1049" spans="3:17" ht="24.95" customHeight="1" x14ac:dyDescent="0.25">
      <c r="C1049" s="9"/>
      <c r="D1049" s="10"/>
      <c r="I1049" s="9"/>
      <c r="J1049" s="9"/>
      <c r="K1049" s="11"/>
      <c r="L1049" s="9"/>
      <c r="M1049" s="11"/>
      <c r="O1049" s="11"/>
      <c r="P1049" s="24"/>
      <c r="Q1049" s="24"/>
    </row>
    <row r="1050" spans="3:17" ht="24.95" customHeight="1" x14ac:dyDescent="0.25">
      <c r="C1050" s="9"/>
      <c r="D1050" s="10"/>
      <c r="I1050" s="9"/>
      <c r="J1050" s="9"/>
      <c r="K1050" s="11"/>
      <c r="L1050" s="9"/>
      <c r="M1050" s="11"/>
      <c r="O1050" s="11"/>
      <c r="P1050" s="24"/>
      <c r="Q1050" s="24"/>
    </row>
    <row r="1051" spans="3:17" ht="24.95" customHeight="1" x14ac:dyDescent="0.25">
      <c r="C1051" s="9"/>
      <c r="D1051" s="10"/>
      <c r="I1051" s="9"/>
      <c r="J1051" s="9"/>
      <c r="K1051" s="11"/>
      <c r="L1051" s="9"/>
      <c r="M1051" s="11"/>
      <c r="O1051" s="11"/>
      <c r="P1051" s="24"/>
      <c r="Q1051" s="24"/>
    </row>
    <row r="1052" spans="3:17" ht="24.95" customHeight="1" x14ac:dyDescent="0.25">
      <c r="C1052" s="9"/>
      <c r="D1052" s="10"/>
      <c r="I1052" s="9"/>
      <c r="J1052" s="9"/>
      <c r="K1052" s="11"/>
      <c r="L1052" s="9"/>
      <c r="M1052" s="11"/>
      <c r="O1052" s="11"/>
      <c r="P1052" s="24"/>
      <c r="Q1052" s="24"/>
    </row>
    <row r="1053" spans="3:17" ht="24.95" customHeight="1" x14ac:dyDescent="0.25">
      <c r="C1053" s="9"/>
      <c r="D1053" s="10"/>
      <c r="I1053" s="9"/>
      <c r="J1053" s="9"/>
      <c r="K1053" s="11"/>
      <c r="L1053" s="9"/>
      <c r="M1053" s="11"/>
      <c r="O1053" s="11"/>
      <c r="P1053" s="24"/>
      <c r="Q1053" s="24"/>
    </row>
    <row r="1054" spans="3:17" ht="24.95" customHeight="1" x14ac:dyDescent="0.25">
      <c r="C1054" s="9"/>
      <c r="D1054" s="10"/>
      <c r="I1054" s="9"/>
      <c r="J1054" s="9"/>
      <c r="K1054" s="11"/>
      <c r="L1054" s="9"/>
      <c r="M1054" s="11"/>
      <c r="O1054" s="11"/>
      <c r="P1054" s="24"/>
      <c r="Q1054" s="24"/>
    </row>
    <row r="1055" spans="3:17" ht="24.95" customHeight="1" x14ac:dyDescent="0.25">
      <c r="C1055" s="9"/>
      <c r="D1055" s="10"/>
      <c r="I1055" s="9"/>
      <c r="J1055" s="9"/>
      <c r="K1055" s="11"/>
      <c r="L1055" s="9"/>
      <c r="M1055" s="11"/>
      <c r="O1055" s="11"/>
      <c r="P1055" s="24"/>
      <c r="Q1055" s="24"/>
    </row>
    <row r="1056" spans="3:17" ht="24.95" customHeight="1" x14ac:dyDescent="0.25">
      <c r="C1056" s="9"/>
      <c r="D1056" s="10"/>
      <c r="I1056" s="9"/>
      <c r="J1056" s="9"/>
      <c r="K1056" s="11"/>
      <c r="L1056" s="9"/>
      <c r="M1056" s="11"/>
      <c r="O1056" s="11"/>
      <c r="P1056" s="24"/>
      <c r="Q1056" s="24"/>
    </row>
    <row r="1057" spans="3:17" ht="24.95" customHeight="1" x14ac:dyDescent="0.25">
      <c r="C1057" s="9"/>
      <c r="D1057" s="10"/>
      <c r="I1057" s="9"/>
      <c r="J1057" s="9"/>
      <c r="K1057" s="11"/>
      <c r="L1057" s="9"/>
      <c r="M1057" s="11"/>
      <c r="O1057" s="11"/>
      <c r="P1057" s="24"/>
      <c r="Q1057" s="24"/>
    </row>
    <row r="1058" spans="3:17" ht="24.95" customHeight="1" x14ac:dyDescent="0.25">
      <c r="C1058" s="9"/>
      <c r="D1058" s="10"/>
      <c r="I1058" s="9"/>
      <c r="J1058" s="9"/>
      <c r="K1058" s="11"/>
      <c r="L1058" s="9"/>
      <c r="M1058" s="11"/>
      <c r="O1058" s="11"/>
      <c r="P1058" s="24"/>
      <c r="Q1058" s="24"/>
    </row>
    <row r="1059" spans="3:17" ht="24.95" customHeight="1" x14ac:dyDescent="0.25">
      <c r="C1059" s="9"/>
      <c r="D1059" s="10"/>
      <c r="I1059" s="9"/>
      <c r="J1059" s="9"/>
      <c r="K1059" s="11"/>
      <c r="L1059" s="9"/>
      <c r="M1059" s="11"/>
      <c r="O1059" s="11"/>
      <c r="P1059" s="24"/>
      <c r="Q1059" s="24"/>
    </row>
    <row r="1060" spans="3:17" ht="24.95" customHeight="1" x14ac:dyDescent="0.25">
      <c r="C1060" s="9"/>
      <c r="D1060" s="10"/>
      <c r="I1060" s="9"/>
      <c r="J1060" s="9"/>
      <c r="K1060" s="11"/>
      <c r="L1060" s="9"/>
      <c r="M1060" s="11"/>
      <c r="O1060" s="11"/>
      <c r="P1060" s="24"/>
      <c r="Q1060" s="24"/>
    </row>
    <row r="1061" spans="3:17" ht="24.95" customHeight="1" x14ac:dyDescent="0.25">
      <c r="C1061" s="9"/>
      <c r="D1061" s="10"/>
      <c r="I1061" s="9"/>
      <c r="J1061" s="9"/>
      <c r="K1061" s="11"/>
      <c r="L1061" s="9"/>
      <c r="M1061" s="11"/>
      <c r="O1061" s="11"/>
      <c r="P1061" s="24"/>
      <c r="Q1061" s="24"/>
    </row>
    <row r="1062" spans="3:17" ht="24.95" customHeight="1" x14ac:dyDescent="0.25">
      <c r="C1062" s="9"/>
      <c r="D1062" s="10"/>
      <c r="I1062" s="9"/>
      <c r="J1062" s="9"/>
      <c r="K1062" s="11"/>
      <c r="L1062" s="9"/>
      <c r="M1062" s="11"/>
      <c r="O1062" s="11"/>
      <c r="P1062" s="24"/>
      <c r="Q1062" s="24"/>
    </row>
    <row r="1063" spans="3:17" ht="24.95" customHeight="1" x14ac:dyDescent="0.25">
      <c r="C1063" s="9"/>
      <c r="D1063" s="10"/>
      <c r="I1063" s="9"/>
      <c r="J1063" s="9"/>
      <c r="K1063" s="11"/>
      <c r="L1063" s="9"/>
      <c r="M1063" s="11"/>
      <c r="O1063" s="11"/>
      <c r="P1063" s="24"/>
      <c r="Q1063" s="24"/>
    </row>
    <row r="1064" spans="3:17" ht="24.95" customHeight="1" x14ac:dyDescent="0.25">
      <c r="C1064" s="9"/>
      <c r="D1064" s="10"/>
      <c r="I1064" s="9"/>
      <c r="J1064" s="9"/>
      <c r="K1064" s="11"/>
      <c r="L1064" s="9"/>
      <c r="M1064" s="11"/>
      <c r="O1064" s="11"/>
      <c r="P1064" s="24"/>
      <c r="Q1064" s="24"/>
    </row>
    <row r="1065" spans="3:17" ht="24.95" customHeight="1" x14ac:dyDescent="0.25">
      <c r="C1065" s="9"/>
      <c r="D1065" s="10"/>
      <c r="I1065" s="9"/>
      <c r="J1065" s="9"/>
      <c r="K1065" s="11"/>
      <c r="L1065" s="9"/>
      <c r="M1065" s="11"/>
      <c r="O1065" s="11"/>
      <c r="P1065" s="24"/>
      <c r="Q1065" s="24"/>
    </row>
    <row r="1066" spans="3:17" ht="24.95" customHeight="1" x14ac:dyDescent="0.25">
      <c r="C1066" s="9"/>
      <c r="D1066" s="10"/>
      <c r="I1066" s="9"/>
      <c r="J1066" s="9"/>
      <c r="K1066" s="11"/>
      <c r="L1066" s="9"/>
      <c r="M1066" s="11"/>
      <c r="O1066" s="11"/>
      <c r="P1066" s="24"/>
      <c r="Q1066" s="24"/>
    </row>
    <row r="1067" spans="3:17" ht="24.95" customHeight="1" x14ac:dyDescent="0.25">
      <c r="C1067" s="9"/>
      <c r="D1067" s="10"/>
      <c r="I1067" s="9"/>
      <c r="J1067" s="9"/>
      <c r="K1067" s="11"/>
      <c r="L1067" s="9"/>
      <c r="M1067" s="11"/>
      <c r="O1067" s="11"/>
      <c r="P1067" s="24"/>
      <c r="Q1067" s="24"/>
    </row>
    <row r="1068" spans="3:17" ht="24.95" customHeight="1" x14ac:dyDescent="0.25">
      <c r="C1068" s="9"/>
      <c r="D1068" s="10"/>
      <c r="I1068" s="9"/>
      <c r="J1068" s="9"/>
      <c r="K1068" s="11"/>
      <c r="L1068" s="9"/>
      <c r="M1068" s="11"/>
      <c r="O1068" s="11"/>
      <c r="P1068" s="24"/>
      <c r="Q1068" s="24"/>
    </row>
    <row r="1069" spans="3:17" ht="24.95" customHeight="1" x14ac:dyDescent="0.25">
      <c r="C1069" s="9"/>
      <c r="D1069" s="10"/>
      <c r="I1069" s="9"/>
      <c r="J1069" s="9"/>
      <c r="K1069" s="11"/>
      <c r="L1069" s="9"/>
      <c r="M1069" s="11"/>
      <c r="O1069" s="11"/>
      <c r="P1069" s="24"/>
      <c r="Q1069" s="24"/>
    </row>
    <row r="1070" spans="3:17" ht="24.95" customHeight="1" x14ac:dyDescent="0.25">
      <c r="C1070" s="9"/>
      <c r="D1070" s="10"/>
      <c r="I1070" s="9"/>
      <c r="J1070" s="9"/>
      <c r="K1070" s="11"/>
      <c r="L1070" s="9"/>
      <c r="M1070" s="11"/>
      <c r="O1070" s="11"/>
      <c r="P1070" s="24"/>
      <c r="Q1070" s="24"/>
    </row>
    <row r="1071" spans="3:17" ht="24.95" customHeight="1" x14ac:dyDescent="0.25">
      <c r="C1071" s="9"/>
      <c r="D1071" s="10"/>
      <c r="I1071" s="9"/>
      <c r="J1071" s="9"/>
      <c r="K1071" s="11"/>
      <c r="L1071" s="9"/>
      <c r="M1071" s="11"/>
      <c r="O1071" s="11"/>
      <c r="P1071" s="24"/>
      <c r="Q1071" s="24"/>
    </row>
    <row r="1072" spans="3:17" ht="24.95" customHeight="1" x14ac:dyDescent="0.25">
      <c r="C1072" s="9"/>
      <c r="D1072" s="10"/>
      <c r="I1072" s="9"/>
      <c r="J1072" s="9"/>
      <c r="K1072" s="11"/>
      <c r="L1072" s="9"/>
      <c r="M1072" s="11"/>
      <c r="O1072" s="11"/>
      <c r="P1072" s="24"/>
      <c r="Q1072" s="24"/>
    </row>
    <row r="1073" spans="3:17" ht="24.95" customHeight="1" x14ac:dyDescent="0.25">
      <c r="C1073" s="9"/>
      <c r="D1073" s="10"/>
      <c r="I1073" s="9"/>
      <c r="J1073" s="9"/>
      <c r="K1073" s="11"/>
      <c r="L1073" s="9"/>
      <c r="M1073" s="11"/>
      <c r="O1073" s="11"/>
      <c r="P1073" s="24"/>
      <c r="Q1073" s="24"/>
    </row>
    <row r="1074" spans="3:17" ht="24.95" customHeight="1" x14ac:dyDescent="0.25">
      <c r="C1074" s="9"/>
      <c r="D1074" s="10"/>
      <c r="I1074" s="9"/>
      <c r="J1074" s="9"/>
      <c r="K1074" s="11"/>
      <c r="L1074" s="9"/>
      <c r="M1074" s="11"/>
      <c r="O1074" s="11"/>
      <c r="P1074" s="24"/>
      <c r="Q1074" s="24"/>
    </row>
    <row r="1075" spans="3:17" ht="24.95" customHeight="1" x14ac:dyDescent="0.25">
      <c r="C1075" s="9"/>
      <c r="D1075" s="10"/>
      <c r="I1075" s="9"/>
      <c r="J1075" s="9"/>
      <c r="K1075" s="11"/>
      <c r="L1075" s="9"/>
      <c r="M1075" s="11"/>
      <c r="O1075" s="11"/>
      <c r="P1075" s="24"/>
      <c r="Q1075" s="24"/>
    </row>
    <row r="1076" spans="3:17" ht="24.95" customHeight="1" x14ac:dyDescent="0.25">
      <c r="C1076" s="9"/>
      <c r="D1076" s="10"/>
      <c r="I1076" s="9"/>
      <c r="J1076" s="9"/>
      <c r="K1076" s="11"/>
      <c r="L1076" s="9"/>
      <c r="M1076" s="11"/>
      <c r="O1076" s="11"/>
      <c r="P1076" s="24"/>
      <c r="Q1076" s="24"/>
    </row>
    <row r="1077" spans="3:17" ht="24.95" customHeight="1" x14ac:dyDescent="0.25">
      <c r="C1077" s="9"/>
      <c r="D1077" s="10"/>
      <c r="I1077" s="9"/>
      <c r="J1077" s="9"/>
      <c r="K1077" s="11"/>
      <c r="L1077" s="9"/>
      <c r="M1077" s="11"/>
      <c r="O1077" s="11"/>
      <c r="P1077" s="24"/>
      <c r="Q1077" s="24"/>
    </row>
    <row r="1078" spans="3:17" ht="24.95" customHeight="1" x14ac:dyDescent="0.25">
      <c r="C1078" s="9"/>
      <c r="D1078" s="10"/>
      <c r="I1078" s="9"/>
      <c r="J1078" s="9"/>
      <c r="K1078" s="11"/>
      <c r="L1078" s="9"/>
      <c r="M1078" s="11"/>
      <c r="O1078" s="11"/>
      <c r="P1078" s="24"/>
      <c r="Q1078" s="24"/>
    </row>
    <row r="1079" spans="3:17" ht="24.95" customHeight="1" x14ac:dyDescent="0.25">
      <c r="C1079" s="9"/>
      <c r="D1079" s="10"/>
      <c r="I1079" s="9"/>
      <c r="J1079" s="9"/>
      <c r="K1079" s="11"/>
      <c r="L1079" s="9"/>
      <c r="M1079" s="11"/>
      <c r="O1079" s="11"/>
      <c r="P1079" s="24"/>
      <c r="Q1079" s="24"/>
    </row>
    <row r="1080" spans="3:17" ht="24.95" customHeight="1" x14ac:dyDescent="0.25">
      <c r="C1080" s="9"/>
      <c r="D1080" s="10"/>
      <c r="I1080" s="9"/>
      <c r="J1080" s="9"/>
      <c r="K1080" s="11"/>
      <c r="L1080" s="9"/>
      <c r="M1080" s="11"/>
      <c r="O1080" s="11"/>
      <c r="P1080" s="24"/>
      <c r="Q1080" s="24"/>
    </row>
    <row r="1081" spans="3:17" ht="24.95" customHeight="1" x14ac:dyDescent="0.25">
      <c r="C1081" s="9"/>
      <c r="D1081" s="10"/>
      <c r="I1081" s="9"/>
      <c r="J1081" s="9"/>
      <c r="K1081" s="11"/>
      <c r="L1081" s="9"/>
      <c r="M1081" s="11"/>
      <c r="O1081" s="11"/>
      <c r="P1081" s="24"/>
      <c r="Q1081" s="24"/>
    </row>
    <row r="1082" spans="3:17" ht="24.95" customHeight="1" x14ac:dyDescent="0.25">
      <c r="C1082" s="9"/>
      <c r="D1082" s="10"/>
      <c r="I1082" s="9"/>
      <c r="J1082" s="9"/>
      <c r="K1082" s="11"/>
      <c r="L1082" s="9"/>
      <c r="M1082" s="11"/>
      <c r="O1082" s="11"/>
      <c r="P1082" s="24"/>
      <c r="Q1082" s="24"/>
    </row>
    <row r="1083" spans="3:17" ht="24.95" customHeight="1" x14ac:dyDescent="0.25">
      <c r="C1083" s="9"/>
      <c r="D1083" s="10"/>
      <c r="I1083" s="9"/>
      <c r="J1083" s="9"/>
      <c r="K1083" s="11"/>
      <c r="L1083" s="9"/>
      <c r="M1083" s="11"/>
      <c r="O1083" s="11"/>
      <c r="P1083" s="24"/>
      <c r="Q1083" s="24"/>
    </row>
    <row r="1084" spans="3:17" ht="24.95" customHeight="1" x14ac:dyDescent="0.25">
      <c r="C1084" s="9"/>
      <c r="D1084" s="10"/>
      <c r="I1084" s="9"/>
      <c r="J1084" s="9"/>
      <c r="K1084" s="11"/>
      <c r="L1084" s="9"/>
      <c r="M1084" s="11"/>
      <c r="O1084" s="11"/>
      <c r="P1084" s="24"/>
      <c r="Q1084" s="24"/>
    </row>
    <row r="1085" spans="3:17" ht="24.95" customHeight="1" x14ac:dyDescent="0.25">
      <c r="C1085" s="9"/>
      <c r="D1085" s="10"/>
      <c r="I1085" s="9"/>
      <c r="J1085" s="9"/>
      <c r="K1085" s="11"/>
      <c r="L1085" s="9"/>
      <c r="M1085" s="11"/>
      <c r="O1085" s="11"/>
      <c r="P1085" s="24"/>
      <c r="Q1085" s="24"/>
    </row>
    <row r="1086" spans="3:17" ht="24.95" customHeight="1" x14ac:dyDescent="0.25">
      <c r="C1086" s="9"/>
      <c r="D1086" s="10"/>
      <c r="I1086" s="9"/>
      <c r="J1086" s="9"/>
      <c r="K1086" s="11"/>
      <c r="L1086" s="9"/>
      <c r="M1086" s="11"/>
      <c r="O1086" s="11"/>
      <c r="P1086" s="24"/>
      <c r="Q1086" s="24"/>
    </row>
    <row r="1087" spans="3:17" ht="24.95" customHeight="1" x14ac:dyDescent="0.25">
      <c r="C1087" s="9"/>
      <c r="D1087" s="10"/>
      <c r="I1087" s="9"/>
      <c r="J1087" s="9"/>
      <c r="K1087" s="11"/>
      <c r="L1087" s="9"/>
      <c r="M1087" s="11"/>
      <c r="O1087" s="11"/>
      <c r="P1087" s="24"/>
      <c r="Q1087" s="24"/>
    </row>
    <row r="1088" spans="3:17" ht="24.95" customHeight="1" x14ac:dyDescent="0.25">
      <c r="C1088" s="9"/>
      <c r="D1088" s="10"/>
      <c r="I1088" s="9"/>
      <c r="J1088" s="9"/>
      <c r="K1088" s="11"/>
      <c r="L1088" s="9"/>
      <c r="M1088" s="11"/>
      <c r="O1088" s="11"/>
      <c r="P1088" s="24"/>
      <c r="Q1088" s="24"/>
    </row>
    <row r="1089" spans="3:17" ht="24.95" customHeight="1" x14ac:dyDescent="0.25">
      <c r="C1089" s="9"/>
      <c r="D1089" s="10"/>
      <c r="I1089" s="9"/>
      <c r="J1089" s="9"/>
      <c r="K1089" s="11"/>
      <c r="L1089" s="9"/>
      <c r="M1089" s="11"/>
      <c r="O1089" s="11"/>
      <c r="P1089" s="24"/>
      <c r="Q1089" s="24"/>
    </row>
    <row r="1090" spans="3:17" ht="24.95" customHeight="1" x14ac:dyDescent="0.25">
      <c r="C1090" s="9"/>
      <c r="D1090" s="10"/>
      <c r="I1090" s="9"/>
      <c r="J1090" s="9"/>
      <c r="K1090" s="11"/>
      <c r="L1090" s="9"/>
      <c r="M1090" s="11"/>
      <c r="O1090" s="11"/>
      <c r="P1090" s="24"/>
      <c r="Q1090" s="24"/>
    </row>
    <row r="1091" spans="3:17" ht="24.95" customHeight="1" x14ac:dyDescent="0.25">
      <c r="C1091" s="9"/>
      <c r="D1091" s="10"/>
      <c r="I1091" s="9"/>
      <c r="J1091" s="9"/>
      <c r="K1091" s="11"/>
      <c r="L1091" s="9"/>
      <c r="M1091" s="11"/>
      <c r="O1091" s="11"/>
      <c r="P1091" s="24"/>
      <c r="Q1091" s="24"/>
    </row>
    <row r="1092" spans="3:17" ht="24.95" customHeight="1" x14ac:dyDescent="0.25">
      <c r="C1092" s="9"/>
      <c r="D1092" s="10"/>
      <c r="I1092" s="9"/>
      <c r="J1092" s="9"/>
      <c r="K1092" s="11"/>
      <c r="L1092" s="9"/>
      <c r="M1092" s="11"/>
      <c r="O1092" s="11"/>
      <c r="P1092" s="24"/>
      <c r="Q1092" s="24"/>
    </row>
    <row r="1093" spans="3:17" ht="24.95" customHeight="1" x14ac:dyDescent="0.25">
      <c r="C1093" s="9"/>
      <c r="D1093" s="10"/>
      <c r="I1093" s="9"/>
      <c r="J1093" s="9"/>
      <c r="K1093" s="11"/>
      <c r="L1093" s="9"/>
      <c r="M1093" s="11"/>
      <c r="O1093" s="11"/>
      <c r="P1093" s="24"/>
      <c r="Q1093" s="24"/>
    </row>
    <row r="1094" spans="3:17" ht="24.95" customHeight="1" x14ac:dyDescent="0.25">
      <c r="C1094" s="9"/>
      <c r="D1094" s="10"/>
      <c r="I1094" s="9"/>
      <c r="J1094" s="9"/>
      <c r="K1094" s="11"/>
      <c r="L1094" s="9"/>
      <c r="M1094" s="11"/>
      <c r="O1094" s="11"/>
      <c r="P1094" s="24"/>
      <c r="Q1094" s="24"/>
    </row>
    <row r="1095" spans="3:17" ht="24.95" customHeight="1" x14ac:dyDescent="0.25">
      <c r="C1095" s="9"/>
      <c r="D1095" s="10"/>
      <c r="I1095" s="9"/>
      <c r="J1095" s="9"/>
      <c r="K1095" s="11"/>
      <c r="L1095" s="9"/>
      <c r="M1095" s="11"/>
      <c r="O1095" s="11"/>
      <c r="P1095" s="24"/>
      <c r="Q1095" s="24"/>
    </row>
    <row r="1096" spans="3:17" ht="24.95" customHeight="1" x14ac:dyDescent="0.25">
      <c r="C1096" s="9"/>
      <c r="D1096" s="10"/>
      <c r="I1096" s="9"/>
      <c r="J1096" s="9"/>
      <c r="K1096" s="11"/>
      <c r="L1096" s="9"/>
      <c r="M1096" s="11"/>
      <c r="O1096" s="11"/>
      <c r="P1096" s="24"/>
      <c r="Q1096" s="24"/>
    </row>
    <row r="1097" spans="3:17" ht="24.95" customHeight="1" x14ac:dyDescent="0.25">
      <c r="C1097" s="9"/>
      <c r="D1097" s="10"/>
      <c r="I1097" s="9"/>
      <c r="J1097" s="9"/>
      <c r="K1097" s="11"/>
      <c r="L1097" s="9"/>
      <c r="M1097" s="11"/>
      <c r="O1097" s="11"/>
      <c r="P1097" s="24"/>
      <c r="Q1097" s="24"/>
    </row>
    <row r="1098" spans="3:17" ht="24.95" customHeight="1" x14ac:dyDescent="0.25">
      <c r="C1098" s="9"/>
      <c r="D1098" s="10"/>
      <c r="I1098" s="9"/>
      <c r="J1098" s="9"/>
      <c r="K1098" s="11"/>
      <c r="L1098" s="9"/>
      <c r="M1098" s="11"/>
      <c r="O1098" s="11"/>
      <c r="P1098" s="24"/>
      <c r="Q1098" s="24"/>
    </row>
    <row r="1099" spans="3:17" ht="24.95" customHeight="1" x14ac:dyDescent="0.25">
      <c r="C1099" s="9"/>
      <c r="D1099" s="10"/>
      <c r="I1099" s="9"/>
      <c r="J1099" s="9"/>
      <c r="K1099" s="11"/>
      <c r="L1099" s="9"/>
      <c r="M1099" s="11"/>
      <c r="O1099" s="11"/>
      <c r="P1099" s="24"/>
      <c r="Q1099" s="24"/>
    </row>
    <row r="1100" spans="3:17" ht="24.95" customHeight="1" x14ac:dyDescent="0.25">
      <c r="C1100" s="9"/>
      <c r="D1100" s="10"/>
      <c r="I1100" s="9"/>
      <c r="J1100" s="9"/>
      <c r="K1100" s="11"/>
      <c r="L1100" s="9"/>
      <c r="M1100" s="11"/>
      <c r="O1100" s="11"/>
      <c r="P1100" s="24"/>
      <c r="Q1100" s="24"/>
    </row>
    <row r="1101" spans="3:17" ht="24.95" customHeight="1" x14ac:dyDescent="0.25">
      <c r="C1101" s="9"/>
      <c r="D1101" s="10"/>
      <c r="I1101" s="9"/>
      <c r="J1101" s="9"/>
      <c r="K1101" s="11"/>
      <c r="L1101" s="9"/>
      <c r="M1101" s="11"/>
      <c r="O1101" s="11"/>
      <c r="P1101" s="24"/>
      <c r="Q1101" s="24"/>
    </row>
    <row r="1102" spans="3:17" ht="24.95" customHeight="1" x14ac:dyDescent="0.25">
      <c r="C1102" s="9"/>
      <c r="D1102" s="10"/>
      <c r="I1102" s="9"/>
      <c r="J1102" s="9"/>
      <c r="K1102" s="11"/>
      <c r="L1102" s="9"/>
      <c r="M1102" s="11"/>
      <c r="O1102" s="11"/>
      <c r="P1102" s="24"/>
      <c r="Q1102" s="24"/>
    </row>
    <row r="1103" spans="3:17" ht="24.95" customHeight="1" x14ac:dyDescent="0.25">
      <c r="C1103" s="9"/>
      <c r="D1103" s="10"/>
      <c r="I1103" s="9"/>
      <c r="J1103" s="9"/>
      <c r="K1103" s="11"/>
      <c r="L1103" s="9"/>
      <c r="M1103" s="11"/>
      <c r="O1103" s="11"/>
      <c r="P1103" s="24"/>
      <c r="Q1103" s="24"/>
    </row>
    <row r="1104" spans="3:17" ht="24.95" customHeight="1" x14ac:dyDescent="0.25">
      <c r="C1104" s="9"/>
      <c r="D1104" s="10"/>
      <c r="I1104" s="9"/>
      <c r="J1104" s="9"/>
      <c r="K1104" s="11"/>
      <c r="L1104" s="9"/>
      <c r="M1104" s="11"/>
      <c r="O1104" s="11"/>
      <c r="P1104" s="24"/>
      <c r="Q1104" s="24"/>
    </row>
    <row r="1105" spans="3:17" ht="24.95" customHeight="1" x14ac:dyDescent="0.25">
      <c r="C1105" s="9"/>
      <c r="D1105" s="10"/>
      <c r="I1105" s="9"/>
      <c r="J1105" s="9"/>
      <c r="K1105" s="11"/>
      <c r="L1105" s="9"/>
      <c r="M1105" s="11"/>
      <c r="O1105" s="11"/>
      <c r="P1105" s="24"/>
      <c r="Q1105" s="24"/>
    </row>
    <row r="1106" spans="3:17" ht="24.95" customHeight="1" x14ac:dyDescent="0.25">
      <c r="C1106" s="9"/>
      <c r="D1106" s="10"/>
      <c r="I1106" s="9"/>
      <c r="J1106" s="9"/>
      <c r="K1106" s="11"/>
      <c r="L1106" s="9"/>
      <c r="M1106" s="11"/>
      <c r="O1106" s="11"/>
      <c r="P1106" s="24"/>
      <c r="Q1106" s="24"/>
    </row>
    <row r="1107" spans="3:17" ht="24.95" customHeight="1" x14ac:dyDescent="0.25">
      <c r="C1107" s="9"/>
      <c r="D1107" s="10"/>
      <c r="I1107" s="9"/>
      <c r="J1107" s="9"/>
      <c r="K1107" s="11"/>
      <c r="L1107" s="9"/>
      <c r="M1107" s="11"/>
      <c r="O1107" s="11"/>
      <c r="P1107" s="24"/>
      <c r="Q1107" s="24"/>
    </row>
    <row r="1108" spans="3:17" ht="24.95" customHeight="1" x14ac:dyDescent="0.25">
      <c r="C1108" s="9"/>
      <c r="D1108" s="10"/>
      <c r="I1108" s="9"/>
      <c r="J1108" s="9"/>
      <c r="K1108" s="11"/>
      <c r="L1108" s="9"/>
      <c r="M1108" s="11"/>
      <c r="O1108" s="11"/>
      <c r="P1108" s="24"/>
      <c r="Q1108" s="24"/>
    </row>
    <row r="1109" spans="3:17" ht="24.95" customHeight="1" x14ac:dyDescent="0.25">
      <c r="C1109" s="9"/>
      <c r="D1109" s="10"/>
      <c r="I1109" s="9"/>
      <c r="J1109" s="9"/>
      <c r="K1109" s="11"/>
      <c r="L1109" s="9"/>
      <c r="M1109" s="11"/>
      <c r="O1109" s="11"/>
      <c r="P1109" s="24"/>
      <c r="Q1109" s="24"/>
    </row>
    <row r="1110" spans="3:17" ht="24.95" customHeight="1" x14ac:dyDescent="0.25">
      <c r="C1110" s="9"/>
      <c r="D1110" s="10"/>
      <c r="I1110" s="9"/>
      <c r="J1110" s="9"/>
      <c r="K1110" s="11"/>
      <c r="L1110" s="9"/>
      <c r="M1110" s="11"/>
      <c r="O1110" s="11"/>
      <c r="P1110" s="24"/>
      <c r="Q1110" s="24"/>
    </row>
    <row r="1111" spans="3:17" ht="24.95" customHeight="1" x14ac:dyDescent="0.25">
      <c r="C1111" s="9"/>
      <c r="D1111" s="10"/>
      <c r="I1111" s="9"/>
      <c r="J1111" s="9"/>
      <c r="K1111" s="11"/>
      <c r="L1111" s="9"/>
      <c r="M1111" s="11"/>
      <c r="O1111" s="11"/>
      <c r="P1111" s="24"/>
      <c r="Q1111" s="24"/>
    </row>
    <row r="1112" spans="3:17" ht="24.95" customHeight="1" x14ac:dyDescent="0.25">
      <c r="C1112" s="9"/>
      <c r="D1112" s="10"/>
      <c r="I1112" s="9"/>
      <c r="J1112" s="9"/>
      <c r="K1112" s="11"/>
      <c r="L1112" s="9"/>
      <c r="M1112" s="11"/>
      <c r="O1112" s="11"/>
      <c r="P1112" s="24"/>
      <c r="Q1112" s="24"/>
    </row>
    <row r="1113" spans="3:17" ht="24.95" customHeight="1" x14ac:dyDescent="0.25">
      <c r="C1113" s="9"/>
      <c r="D1113" s="10"/>
      <c r="I1113" s="9"/>
      <c r="J1113" s="9"/>
      <c r="K1113" s="11"/>
      <c r="L1113" s="9"/>
      <c r="M1113" s="11"/>
      <c r="O1113" s="11"/>
      <c r="P1113" s="24"/>
      <c r="Q1113" s="24"/>
    </row>
    <row r="1114" spans="3:17" ht="24.95" customHeight="1" x14ac:dyDescent="0.25">
      <c r="C1114" s="9"/>
      <c r="D1114" s="10"/>
      <c r="I1114" s="9"/>
      <c r="J1114" s="9"/>
      <c r="K1114" s="11"/>
      <c r="L1114" s="9"/>
      <c r="M1114" s="11"/>
      <c r="O1114" s="11"/>
      <c r="P1114" s="24"/>
      <c r="Q1114" s="24"/>
    </row>
    <row r="1115" spans="3:17" ht="24.95" customHeight="1" x14ac:dyDescent="0.25">
      <c r="C1115" s="9"/>
      <c r="D1115" s="10"/>
      <c r="I1115" s="9"/>
      <c r="J1115" s="9"/>
      <c r="K1115" s="11"/>
      <c r="L1115" s="9"/>
      <c r="M1115" s="11"/>
      <c r="O1115" s="11"/>
      <c r="P1115" s="24"/>
      <c r="Q1115" s="24"/>
    </row>
    <row r="1116" spans="3:17" ht="24.95" customHeight="1" x14ac:dyDescent="0.25">
      <c r="C1116" s="9"/>
      <c r="D1116" s="10"/>
      <c r="I1116" s="9"/>
      <c r="J1116" s="9"/>
      <c r="K1116" s="11"/>
      <c r="L1116" s="9"/>
      <c r="M1116" s="11"/>
      <c r="O1116" s="11"/>
      <c r="P1116" s="24"/>
      <c r="Q1116" s="24"/>
    </row>
    <row r="1117" spans="3:17" ht="24.95" customHeight="1" x14ac:dyDescent="0.25">
      <c r="C1117" s="9"/>
      <c r="D1117" s="10"/>
      <c r="I1117" s="9"/>
      <c r="J1117" s="9"/>
      <c r="K1117" s="11"/>
      <c r="L1117" s="9"/>
      <c r="M1117" s="11"/>
      <c r="O1117" s="11"/>
      <c r="P1117" s="24"/>
      <c r="Q1117" s="24"/>
    </row>
    <row r="1118" spans="3:17" ht="24.95" customHeight="1" x14ac:dyDescent="0.25">
      <c r="C1118" s="9"/>
      <c r="D1118" s="10"/>
      <c r="I1118" s="9"/>
      <c r="J1118" s="9"/>
      <c r="K1118" s="11"/>
      <c r="L1118" s="9"/>
      <c r="M1118" s="11"/>
      <c r="O1118" s="11"/>
      <c r="P1118" s="24"/>
      <c r="Q1118" s="24"/>
    </row>
    <row r="1119" spans="3:17" ht="24.95" customHeight="1" x14ac:dyDescent="0.25">
      <c r="C1119" s="9"/>
      <c r="D1119" s="10"/>
      <c r="I1119" s="9"/>
      <c r="J1119" s="9"/>
      <c r="K1119" s="11"/>
      <c r="L1119" s="9"/>
      <c r="M1119" s="11"/>
      <c r="O1119" s="11"/>
      <c r="P1119" s="24"/>
      <c r="Q1119" s="24"/>
    </row>
    <row r="1120" spans="3:17" ht="24.95" customHeight="1" x14ac:dyDescent="0.25">
      <c r="C1120" s="9"/>
      <c r="D1120" s="10"/>
      <c r="I1120" s="9"/>
      <c r="J1120" s="9"/>
      <c r="K1120" s="11"/>
      <c r="L1120" s="9"/>
      <c r="M1120" s="11"/>
      <c r="O1120" s="11"/>
      <c r="P1120" s="24"/>
      <c r="Q1120" s="24"/>
    </row>
    <row r="1121" spans="3:17" ht="24.95" customHeight="1" x14ac:dyDescent="0.25">
      <c r="C1121" s="9"/>
      <c r="D1121" s="10"/>
      <c r="I1121" s="9"/>
      <c r="J1121" s="9"/>
      <c r="K1121" s="11"/>
      <c r="L1121" s="9"/>
      <c r="M1121" s="11"/>
      <c r="O1121" s="11"/>
      <c r="P1121" s="24"/>
      <c r="Q1121" s="24"/>
    </row>
    <row r="1122" spans="3:17" ht="24.95" customHeight="1" x14ac:dyDescent="0.25">
      <c r="C1122" s="9"/>
      <c r="D1122" s="10"/>
      <c r="I1122" s="9"/>
      <c r="J1122" s="9"/>
      <c r="K1122" s="11"/>
      <c r="L1122" s="9"/>
      <c r="M1122" s="11"/>
      <c r="O1122" s="11"/>
      <c r="P1122" s="24"/>
      <c r="Q1122" s="24"/>
    </row>
    <row r="1123" spans="3:17" ht="24.95" customHeight="1" x14ac:dyDescent="0.25">
      <c r="C1123" s="9"/>
      <c r="D1123" s="10"/>
      <c r="I1123" s="9"/>
      <c r="J1123" s="9"/>
      <c r="K1123" s="11"/>
      <c r="L1123" s="9"/>
      <c r="M1123" s="11"/>
      <c r="O1123" s="11"/>
      <c r="P1123" s="24"/>
      <c r="Q1123" s="24"/>
    </row>
    <row r="1124" spans="3:17" ht="24.95" customHeight="1" x14ac:dyDescent="0.25">
      <c r="C1124" s="9"/>
      <c r="D1124" s="10"/>
      <c r="I1124" s="9"/>
      <c r="J1124" s="9"/>
      <c r="K1124" s="11"/>
      <c r="L1124" s="9"/>
      <c r="M1124" s="11"/>
      <c r="O1124" s="11"/>
      <c r="P1124" s="24"/>
      <c r="Q1124" s="24"/>
    </row>
    <row r="1125" spans="3:17" ht="24.95" customHeight="1" x14ac:dyDescent="0.25">
      <c r="C1125" s="9"/>
      <c r="D1125" s="10"/>
      <c r="I1125" s="9"/>
      <c r="J1125" s="9"/>
      <c r="K1125" s="11"/>
      <c r="L1125" s="9"/>
      <c r="M1125" s="11"/>
      <c r="O1125" s="11"/>
      <c r="P1125" s="24"/>
      <c r="Q1125" s="24"/>
    </row>
    <row r="1126" spans="3:17" ht="24.95" customHeight="1" x14ac:dyDescent="0.25">
      <c r="C1126" s="9"/>
      <c r="D1126" s="10"/>
      <c r="I1126" s="9"/>
      <c r="J1126" s="9"/>
      <c r="K1126" s="11"/>
      <c r="L1126" s="9"/>
      <c r="M1126" s="11"/>
      <c r="O1126" s="11"/>
      <c r="P1126" s="24"/>
      <c r="Q1126" s="24"/>
    </row>
    <row r="1127" spans="3:17" ht="24.95" customHeight="1" x14ac:dyDescent="0.25">
      <c r="C1127" s="9"/>
      <c r="D1127" s="10"/>
      <c r="I1127" s="9"/>
      <c r="J1127" s="9"/>
      <c r="K1127" s="11"/>
      <c r="L1127" s="9"/>
      <c r="M1127" s="11"/>
      <c r="O1127" s="11"/>
      <c r="P1127" s="24"/>
      <c r="Q1127" s="24"/>
    </row>
    <row r="1128" spans="3:17" ht="24.95" customHeight="1" x14ac:dyDescent="0.25">
      <c r="C1128" s="9"/>
      <c r="D1128" s="10"/>
      <c r="I1128" s="9"/>
      <c r="J1128" s="9"/>
      <c r="K1128" s="11"/>
      <c r="L1128" s="9"/>
      <c r="M1128" s="11"/>
      <c r="O1128" s="11"/>
      <c r="P1128" s="24"/>
      <c r="Q1128" s="24"/>
    </row>
    <row r="1129" spans="3:17" ht="24.95" customHeight="1" x14ac:dyDescent="0.25">
      <c r="C1129" s="9"/>
      <c r="D1129" s="10"/>
      <c r="I1129" s="9"/>
      <c r="J1129" s="9"/>
      <c r="K1129" s="11"/>
      <c r="L1129" s="9"/>
      <c r="M1129" s="11"/>
      <c r="O1129" s="11"/>
      <c r="P1129" s="24"/>
      <c r="Q1129" s="24"/>
    </row>
    <row r="1130" spans="3:17" ht="24.95" customHeight="1" x14ac:dyDescent="0.25">
      <c r="C1130" s="9"/>
      <c r="D1130" s="10"/>
      <c r="I1130" s="9"/>
      <c r="J1130" s="9"/>
      <c r="K1130" s="11"/>
      <c r="L1130" s="9"/>
      <c r="M1130" s="11"/>
      <c r="O1130" s="11"/>
      <c r="P1130" s="24"/>
      <c r="Q1130" s="24"/>
    </row>
    <row r="1131" spans="3:17" ht="24.95" customHeight="1" x14ac:dyDescent="0.25">
      <c r="C1131" s="9"/>
      <c r="D1131" s="10"/>
      <c r="I1131" s="9"/>
      <c r="J1131" s="9"/>
      <c r="K1131" s="11"/>
      <c r="L1131" s="9"/>
      <c r="M1131" s="11"/>
      <c r="O1131" s="11"/>
      <c r="P1131" s="24"/>
      <c r="Q1131" s="24"/>
    </row>
    <row r="1132" spans="3:17" ht="24.95" customHeight="1" x14ac:dyDescent="0.25">
      <c r="C1132" s="9"/>
      <c r="D1132" s="10"/>
      <c r="I1132" s="9"/>
      <c r="J1132" s="9"/>
      <c r="K1132" s="11"/>
      <c r="L1132" s="9"/>
      <c r="M1132" s="11"/>
      <c r="O1132" s="11"/>
      <c r="P1132" s="24"/>
      <c r="Q1132" s="24"/>
    </row>
    <row r="1133" spans="3:17" ht="24.95" customHeight="1" x14ac:dyDescent="0.25">
      <c r="C1133" s="9"/>
      <c r="D1133" s="10"/>
      <c r="I1133" s="9"/>
      <c r="J1133" s="9"/>
      <c r="K1133" s="11"/>
      <c r="L1133" s="9"/>
      <c r="M1133" s="11"/>
      <c r="O1133" s="11"/>
      <c r="P1133" s="24"/>
      <c r="Q1133" s="24"/>
    </row>
    <row r="1134" spans="3:17" ht="24.95" customHeight="1" x14ac:dyDescent="0.25">
      <c r="C1134" s="9"/>
      <c r="D1134" s="10"/>
      <c r="I1134" s="9"/>
      <c r="J1134" s="9"/>
      <c r="K1134" s="11"/>
      <c r="L1134" s="9"/>
      <c r="M1134" s="11"/>
      <c r="O1134" s="11"/>
      <c r="P1134" s="24"/>
      <c r="Q1134" s="24"/>
    </row>
    <row r="1135" spans="3:17" ht="24.95" customHeight="1" x14ac:dyDescent="0.25">
      <c r="C1135" s="9"/>
      <c r="D1135" s="10"/>
      <c r="I1135" s="9"/>
      <c r="J1135" s="9"/>
      <c r="K1135" s="11"/>
      <c r="L1135" s="9"/>
      <c r="M1135" s="11"/>
      <c r="O1135" s="11"/>
      <c r="P1135" s="24"/>
      <c r="Q1135" s="24"/>
    </row>
    <row r="1136" spans="3:17" ht="24.95" customHeight="1" x14ac:dyDescent="0.25">
      <c r="C1136" s="9"/>
      <c r="D1136" s="10"/>
      <c r="I1136" s="9"/>
      <c r="J1136" s="9"/>
      <c r="K1136" s="11"/>
      <c r="L1136" s="9"/>
      <c r="M1136" s="11"/>
      <c r="O1136" s="11"/>
      <c r="P1136" s="24"/>
      <c r="Q1136" s="24"/>
    </row>
    <row r="1137" spans="3:17" ht="24.95" customHeight="1" x14ac:dyDescent="0.25">
      <c r="C1137" s="9"/>
      <c r="D1137" s="10"/>
      <c r="I1137" s="9"/>
      <c r="J1137" s="9"/>
      <c r="K1137" s="11"/>
      <c r="L1137" s="9"/>
      <c r="M1137" s="11"/>
      <c r="O1137" s="11"/>
      <c r="P1137" s="24"/>
      <c r="Q1137" s="24"/>
    </row>
    <row r="1138" spans="3:17" ht="24.95" customHeight="1" x14ac:dyDescent="0.25">
      <c r="C1138" s="9"/>
      <c r="D1138" s="10"/>
      <c r="I1138" s="9"/>
      <c r="J1138" s="9"/>
      <c r="K1138" s="11"/>
      <c r="L1138" s="9"/>
      <c r="M1138" s="11"/>
      <c r="O1138" s="11"/>
      <c r="P1138" s="24"/>
      <c r="Q1138" s="24"/>
    </row>
    <row r="1139" spans="3:17" ht="24.95" customHeight="1" x14ac:dyDescent="0.25">
      <c r="C1139" s="9"/>
      <c r="D1139" s="10"/>
      <c r="I1139" s="9"/>
      <c r="J1139" s="9"/>
      <c r="K1139" s="11"/>
      <c r="L1139" s="9"/>
      <c r="M1139" s="11"/>
      <c r="O1139" s="11"/>
      <c r="P1139" s="24"/>
      <c r="Q1139" s="24"/>
    </row>
    <row r="1140" spans="3:17" ht="24.95" customHeight="1" x14ac:dyDescent="0.25">
      <c r="C1140" s="9"/>
      <c r="D1140" s="10"/>
      <c r="I1140" s="9"/>
      <c r="J1140" s="9"/>
      <c r="K1140" s="11"/>
      <c r="L1140" s="9"/>
      <c r="M1140" s="11"/>
      <c r="O1140" s="11"/>
      <c r="P1140" s="24"/>
      <c r="Q1140" s="24"/>
    </row>
    <row r="1141" spans="3:17" ht="24.95" customHeight="1" x14ac:dyDescent="0.25">
      <c r="C1141" s="9"/>
      <c r="D1141" s="10"/>
      <c r="I1141" s="9"/>
      <c r="J1141" s="9"/>
      <c r="K1141" s="11"/>
      <c r="L1141" s="9"/>
      <c r="M1141" s="11"/>
      <c r="O1141" s="11"/>
      <c r="P1141" s="24"/>
      <c r="Q1141" s="24"/>
    </row>
    <row r="1142" spans="3:17" ht="24.95" customHeight="1" x14ac:dyDescent="0.25">
      <c r="C1142" s="9"/>
      <c r="D1142" s="10"/>
      <c r="I1142" s="9"/>
      <c r="J1142" s="9"/>
      <c r="K1142" s="11"/>
      <c r="L1142" s="9"/>
      <c r="M1142" s="11"/>
      <c r="O1142" s="11"/>
      <c r="P1142" s="24"/>
      <c r="Q1142" s="24"/>
    </row>
    <row r="1143" spans="3:17" ht="24.95" customHeight="1" x14ac:dyDescent="0.25">
      <c r="C1143" s="9"/>
      <c r="D1143" s="10"/>
      <c r="I1143" s="9"/>
      <c r="J1143" s="9"/>
      <c r="K1143" s="11"/>
      <c r="L1143" s="9"/>
      <c r="M1143" s="11"/>
      <c r="O1143" s="11"/>
      <c r="P1143" s="24"/>
      <c r="Q1143" s="24"/>
    </row>
    <row r="1144" spans="3:17" ht="24.95" customHeight="1" x14ac:dyDescent="0.25">
      <c r="C1144" s="9"/>
      <c r="D1144" s="10"/>
      <c r="I1144" s="9"/>
      <c r="J1144" s="9"/>
      <c r="K1144" s="11"/>
      <c r="L1144" s="9"/>
      <c r="M1144" s="11"/>
      <c r="O1144" s="11"/>
      <c r="P1144" s="24"/>
      <c r="Q1144" s="24"/>
    </row>
    <row r="1145" spans="3:17" ht="24.95" customHeight="1" x14ac:dyDescent="0.25">
      <c r="C1145" s="9"/>
      <c r="D1145" s="10"/>
      <c r="I1145" s="9"/>
      <c r="J1145" s="9"/>
      <c r="K1145" s="11"/>
      <c r="L1145" s="9"/>
      <c r="M1145" s="11"/>
      <c r="O1145" s="11"/>
      <c r="P1145" s="24"/>
      <c r="Q1145" s="24"/>
    </row>
    <row r="1146" spans="3:17" ht="24.95" customHeight="1" x14ac:dyDescent="0.25">
      <c r="C1146" s="9"/>
      <c r="D1146" s="10"/>
      <c r="I1146" s="9"/>
      <c r="J1146" s="9"/>
      <c r="K1146" s="11"/>
      <c r="L1146" s="9"/>
      <c r="M1146" s="11"/>
      <c r="O1146" s="11"/>
      <c r="P1146" s="24"/>
      <c r="Q1146" s="24"/>
    </row>
    <row r="1147" spans="3:17" ht="24.95" customHeight="1" x14ac:dyDescent="0.25">
      <c r="C1147" s="9"/>
      <c r="D1147" s="10"/>
      <c r="I1147" s="9"/>
      <c r="J1147" s="9"/>
      <c r="K1147" s="11"/>
      <c r="L1147" s="9"/>
      <c r="M1147" s="11"/>
      <c r="O1147" s="11"/>
      <c r="P1147" s="24"/>
      <c r="Q1147" s="24"/>
    </row>
    <row r="1148" spans="3:17" ht="24.95" customHeight="1" x14ac:dyDescent="0.25">
      <c r="C1148" s="9"/>
      <c r="D1148" s="10"/>
      <c r="I1148" s="9"/>
      <c r="J1148" s="9"/>
      <c r="K1148" s="11"/>
      <c r="L1148" s="9"/>
      <c r="M1148" s="11"/>
      <c r="O1148" s="11"/>
      <c r="P1148" s="24"/>
      <c r="Q1148" s="24"/>
    </row>
    <row r="1149" spans="3:17" ht="24.95" customHeight="1" x14ac:dyDescent="0.25">
      <c r="C1149" s="9"/>
      <c r="D1149" s="10"/>
      <c r="I1149" s="9"/>
      <c r="J1149" s="9"/>
      <c r="K1149" s="11"/>
      <c r="L1149" s="9"/>
      <c r="M1149" s="11"/>
      <c r="O1149" s="11"/>
      <c r="P1149" s="24"/>
      <c r="Q1149" s="24"/>
    </row>
    <row r="1150" spans="3:17" ht="24.95" customHeight="1" x14ac:dyDescent="0.25">
      <c r="C1150" s="9"/>
      <c r="D1150" s="10"/>
      <c r="I1150" s="9"/>
      <c r="J1150" s="9"/>
      <c r="K1150" s="11"/>
      <c r="L1150" s="9"/>
      <c r="M1150" s="11"/>
      <c r="O1150" s="11"/>
      <c r="P1150" s="24"/>
      <c r="Q1150" s="24"/>
    </row>
    <row r="1151" spans="3:17" ht="24.95" customHeight="1" x14ac:dyDescent="0.25">
      <c r="C1151" s="9"/>
      <c r="D1151" s="10"/>
      <c r="I1151" s="9"/>
      <c r="J1151" s="9"/>
      <c r="K1151" s="11"/>
      <c r="L1151" s="9"/>
      <c r="M1151" s="11"/>
      <c r="O1151" s="11"/>
      <c r="P1151" s="24"/>
      <c r="Q1151" s="24"/>
    </row>
    <row r="1152" spans="3:17" ht="24.95" customHeight="1" x14ac:dyDescent="0.25">
      <c r="C1152" s="9"/>
      <c r="D1152" s="10"/>
      <c r="I1152" s="9"/>
      <c r="J1152" s="9"/>
      <c r="K1152" s="11"/>
      <c r="L1152" s="9"/>
      <c r="M1152" s="11"/>
      <c r="O1152" s="11"/>
      <c r="P1152" s="24"/>
      <c r="Q1152" s="24"/>
    </row>
    <row r="1153" spans="3:17" ht="24.95" customHeight="1" x14ac:dyDescent="0.25">
      <c r="C1153" s="9"/>
      <c r="D1153" s="10"/>
      <c r="I1153" s="9"/>
      <c r="J1153" s="9"/>
      <c r="K1153" s="11"/>
      <c r="L1153" s="9"/>
      <c r="M1153" s="11"/>
      <c r="O1153" s="11"/>
      <c r="P1153" s="24"/>
      <c r="Q1153" s="24"/>
    </row>
    <row r="1154" spans="3:17" ht="24.95" customHeight="1" x14ac:dyDescent="0.25">
      <c r="C1154" s="9"/>
      <c r="D1154" s="10"/>
      <c r="I1154" s="9"/>
      <c r="J1154" s="9"/>
      <c r="K1154" s="11"/>
      <c r="L1154" s="9"/>
      <c r="M1154" s="11"/>
      <c r="O1154" s="11"/>
      <c r="P1154" s="24"/>
      <c r="Q1154" s="24"/>
    </row>
    <row r="1155" spans="3:17" ht="24.95" customHeight="1" x14ac:dyDescent="0.25">
      <c r="C1155" s="9"/>
      <c r="D1155" s="10"/>
      <c r="I1155" s="9"/>
      <c r="J1155" s="9"/>
      <c r="K1155" s="11"/>
      <c r="L1155" s="9"/>
      <c r="M1155" s="11"/>
      <c r="O1155" s="11"/>
      <c r="P1155" s="24"/>
      <c r="Q1155" s="24"/>
    </row>
    <row r="1156" spans="3:17" ht="24.95" customHeight="1" x14ac:dyDescent="0.25">
      <c r="C1156" s="9"/>
      <c r="D1156" s="10"/>
      <c r="I1156" s="9"/>
      <c r="J1156" s="9"/>
      <c r="K1156" s="11"/>
      <c r="L1156" s="9"/>
      <c r="M1156" s="11"/>
      <c r="O1156" s="11"/>
      <c r="P1156" s="24"/>
      <c r="Q1156" s="24"/>
    </row>
    <row r="1157" spans="3:17" ht="24.95" customHeight="1" x14ac:dyDescent="0.25">
      <c r="C1157" s="9"/>
      <c r="D1157" s="10"/>
      <c r="I1157" s="9"/>
      <c r="J1157" s="9"/>
      <c r="K1157" s="11"/>
      <c r="L1157" s="9"/>
      <c r="M1157" s="11"/>
      <c r="O1157" s="11"/>
      <c r="P1157" s="24"/>
      <c r="Q1157" s="24"/>
    </row>
    <row r="1158" spans="3:17" ht="24.95" customHeight="1" x14ac:dyDescent="0.25">
      <c r="C1158" s="9"/>
      <c r="D1158" s="10"/>
      <c r="I1158" s="9"/>
      <c r="J1158" s="9"/>
      <c r="K1158" s="11"/>
      <c r="L1158" s="9"/>
      <c r="M1158" s="11"/>
      <c r="O1158" s="11"/>
      <c r="P1158" s="24"/>
      <c r="Q1158" s="24"/>
    </row>
    <row r="1159" spans="3:17" ht="24.95" customHeight="1" x14ac:dyDescent="0.25">
      <c r="C1159" s="9"/>
      <c r="D1159" s="10"/>
      <c r="I1159" s="9"/>
      <c r="J1159" s="9"/>
      <c r="K1159" s="11"/>
      <c r="L1159" s="9"/>
      <c r="M1159" s="11"/>
      <c r="O1159" s="11"/>
      <c r="P1159" s="24"/>
      <c r="Q1159" s="24"/>
    </row>
    <row r="1160" spans="3:17" ht="24.95" customHeight="1" x14ac:dyDescent="0.25">
      <c r="C1160" s="9"/>
      <c r="D1160" s="10"/>
      <c r="I1160" s="9"/>
      <c r="J1160" s="9"/>
      <c r="K1160" s="11"/>
      <c r="L1160" s="9"/>
      <c r="M1160" s="11"/>
      <c r="O1160" s="11"/>
      <c r="P1160" s="24"/>
      <c r="Q1160" s="24"/>
    </row>
    <row r="1161" spans="3:17" ht="24.95" customHeight="1" x14ac:dyDescent="0.25">
      <c r="C1161" s="9"/>
      <c r="D1161" s="10"/>
      <c r="I1161" s="9"/>
      <c r="J1161" s="9"/>
      <c r="K1161" s="11"/>
      <c r="L1161" s="9"/>
      <c r="M1161" s="11"/>
      <c r="O1161" s="11"/>
      <c r="P1161" s="24"/>
      <c r="Q1161" s="24"/>
    </row>
    <row r="1162" spans="3:17" ht="24.95" customHeight="1" x14ac:dyDescent="0.25">
      <c r="C1162" s="9"/>
      <c r="D1162" s="10"/>
      <c r="I1162" s="9"/>
      <c r="J1162" s="9"/>
      <c r="K1162" s="11"/>
      <c r="L1162" s="9"/>
      <c r="M1162" s="11"/>
      <c r="O1162" s="11"/>
      <c r="P1162" s="24"/>
      <c r="Q1162" s="24"/>
    </row>
    <row r="1163" spans="3:17" ht="24.95" customHeight="1" x14ac:dyDescent="0.25">
      <c r="C1163" s="9"/>
      <c r="D1163" s="10"/>
      <c r="I1163" s="9"/>
      <c r="J1163" s="9"/>
      <c r="K1163" s="11"/>
      <c r="L1163" s="9"/>
      <c r="M1163" s="11"/>
      <c r="O1163" s="11"/>
      <c r="P1163" s="24"/>
      <c r="Q1163" s="24"/>
    </row>
    <row r="1164" spans="3:17" ht="24.95" customHeight="1" x14ac:dyDescent="0.25">
      <c r="C1164" s="9"/>
      <c r="D1164" s="10"/>
      <c r="I1164" s="9"/>
      <c r="J1164" s="9"/>
      <c r="K1164" s="11"/>
      <c r="L1164" s="9"/>
      <c r="M1164" s="11"/>
      <c r="O1164" s="11"/>
      <c r="P1164" s="24"/>
      <c r="Q1164" s="24"/>
    </row>
    <row r="1165" spans="3:17" ht="24.95" customHeight="1" x14ac:dyDescent="0.25">
      <c r="C1165" s="9"/>
      <c r="D1165" s="10"/>
      <c r="I1165" s="9"/>
      <c r="J1165" s="9"/>
      <c r="K1165" s="11"/>
      <c r="L1165" s="9"/>
      <c r="M1165" s="11"/>
      <c r="O1165" s="11"/>
      <c r="P1165" s="24"/>
      <c r="Q1165" s="24"/>
    </row>
    <row r="1166" spans="3:17" ht="24.95" customHeight="1" x14ac:dyDescent="0.25">
      <c r="C1166" s="9"/>
      <c r="D1166" s="10"/>
      <c r="I1166" s="9"/>
      <c r="J1166" s="9"/>
      <c r="K1166" s="11"/>
      <c r="L1166" s="9"/>
      <c r="M1166" s="11"/>
      <c r="O1166" s="11"/>
      <c r="P1166" s="24"/>
      <c r="Q1166" s="24"/>
    </row>
    <row r="1167" spans="3:17" ht="24.95" customHeight="1" x14ac:dyDescent="0.25">
      <c r="C1167" s="9"/>
      <c r="D1167" s="10"/>
      <c r="I1167" s="9"/>
      <c r="J1167" s="9"/>
      <c r="K1167" s="11"/>
      <c r="L1167" s="9"/>
      <c r="M1167" s="11"/>
      <c r="O1167" s="11"/>
      <c r="P1167" s="24"/>
      <c r="Q1167" s="24"/>
    </row>
    <row r="1168" spans="3:17" ht="24.95" customHeight="1" x14ac:dyDescent="0.25">
      <c r="C1168" s="9"/>
      <c r="D1168" s="10"/>
      <c r="I1168" s="9"/>
      <c r="J1168" s="9"/>
      <c r="K1168" s="11"/>
      <c r="L1168" s="9"/>
      <c r="M1168" s="11"/>
      <c r="O1168" s="11"/>
      <c r="P1168" s="24"/>
      <c r="Q1168" s="24"/>
    </row>
    <row r="1169" spans="3:17" ht="24.95" customHeight="1" x14ac:dyDescent="0.25">
      <c r="C1169" s="9"/>
      <c r="D1169" s="10"/>
      <c r="I1169" s="9"/>
      <c r="J1169" s="9"/>
      <c r="K1169" s="11"/>
      <c r="L1169" s="9"/>
      <c r="M1169" s="11"/>
      <c r="O1169" s="11"/>
      <c r="P1169" s="24"/>
      <c r="Q1169" s="24"/>
    </row>
    <row r="1170" spans="3:17" ht="24.95" customHeight="1" x14ac:dyDescent="0.25">
      <c r="C1170" s="9"/>
      <c r="D1170" s="10"/>
      <c r="I1170" s="9"/>
      <c r="J1170" s="9"/>
      <c r="K1170" s="11"/>
      <c r="L1170" s="9"/>
      <c r="M1170" s="11"/>
      <c r="O1170" s="11"/>
      <c r="P1170" s="24"/>
      <c r="Q1170" s="24"/>
    </row>
    <row r="1171" spans="3:17" ht="24.95" customHeight="1" x14ac:dyDescent="0.25">
      <c r="C1171" s="9"/>
      <c r="D1171" s="10"/>
      <c r="I1171" s="9"/>
      <c r="J1171" s="9"/>
      <c r="K1171" s="11"/>
      <c r="L1171" s="9"/>
      <c r="M1171" s="11"/>
      <c r="O1171" s="11"/>
      <c r="P1171" s="24"/>
      <c r="Q1171" s="24"/>
    </row>
    <row r="1172" spans="3:17" ht="24.95" customHeight="1" x14ac:dyDescent="0.25">
      <c r="C1172" s="9"/>
      <c r="D1172" s="10"/>
      <c r="I1172" s="9"/>
      <c r="J1172" s="9"/>
      <c r="K1172" s="11"/>
      <c r="L1172" s="9"/>
      <c r="M1172" s="11"/>
      <c r="O1172" s="11"/>
      <c r="P1172" s="24"/>
      <c r="Q1172" s="24"/>
    </row>
    <row r="1173" spans="3:17" ht="24.95" customHeight="1" x14ac:dyDescent="0.25">
      <c r="C1173" s="9"/>
      <c r="D1173" s="10"/>
      <c r="I1173" s="9"/>
      <c r="J1173" s="9"/>
      <c r="K1173" s="11"/>
      <c r="L1173" s="9"/>
      <c r="M1173" s="11"/>
      <c r="O1173" s="11"/>
      <c r="P1173" s="24"/>
      <c r="Q1173" s="24"/>
    </row>
    <row r="1174" spans="3:17" ht="24.95" customHeight="1" x14ac:dyDescent="0.25">
      <c r="C1174" s="9"/>
      <c r="D1174" s="10"/>
      <c r="I1174" s="9"/>
      <c r="J1174" s="9"/>
      <c r="K1174" s="11"/>
      <c r="L1174" s="9"/>
      <c r="M1174" s="11"/>
      <c r="O1174" s="11"/>
      <c r="P1174" s="24"/>
      <c r="Q1174" s="24"/>
    </row>
    <row r="1175" spans="3:17" ht="24.95" customHeight="1" x14ac:dyDescent="0.25">
      <c r="C1175" s="9"/>
      <c r="D1175" s="10"/>
      <c r="I1175" s="9"/>
      <c r="J1175" s="9"/>
      <c r="K1175" s="11"/>
      <c r="L1175" s="9"/>
      <c r="M1175" s="11"/>
      <c r="O1175" s="11"/>
      <c r="P1175" s="24"/>
      <c r="Q1175" s="24"/>
    </row>
    <row r="1176" spans="3:17" ht="24.95" customHeight="1" x14ac:dyDescent="0.25">
      <c r="C1176" s="9"/>
      <c r="D1176" s="10"/>
      <c r="I1176" s="9"/>
      <c r="J1176" s="9"/>
      <c r="K1176" s="11"/>
      <c r="L1176" s="9"/>
      <c r="M1176" s="11"/>
      <c r="O1176" s="11"/>
      <c r="P1176" s="24"/>
      <c r="Q1176" s="24"/>
    </row>
    <row r="1177" spans="3:17" ht="24.95" customHeight="1" x14ac:dyDescent="0.25">
      <c r="C1177" s="9"/>
      <c r="D1177" s="10"/>
      <c r="I1177" s="9"/>
      <c r="J1177" s="9"/>
      <c r="K1177" s="11"/>
      <c r="L1177" s="9"/>
      <c r="M1177" s="11"/>
      <c r="O1177" s="11"/>
      <c r="P1177" s="24"/>
      <c r="Q1177" s="24"/>
    </row>
    <row r="1178" spans="3:17" ht="24.95" customHeight="1" x14ac:dyDescent="0.25">
      <c r="C1178" s="9"/>
      <c r="D1178" s="10"/>
      <c r="I1178" s="9"/>
      <c r="J1178" s="9"/>
      <c r="K1178" s="11"/>
      <c r="L1178" s="9"/>
      <c r="M1178" s="11"/>
      <c r="O1178" s="11"/>
      <c r="P1178" s="24"/>
      <c r="Q1178" s="24"/>
    </row>
    <row r="1179" spans="3:17" ht="24.95" customHeight="1" x14ac:dyDescent="0.25">
      <c r="C1179" s="9"/>
      <c r="D1179" s="10"/>
      <c r="I1179" s="9"/>
      <c r="J1179" s="9"/>
      <c r="K1179" s="11"/>
      <c r="L1179" s="9"/>
      <c r="M1179" s="11"/>
      <c r="O1179" s="11"/>
      <c r="P1179" s="24"/>
      <c r="Q1179" s="24"/>
    </row>
    <row r="1180" spans="3:17" ht="24.95" customHeight="1" x14ac:dyDescent="0.25">
      <c r="C1180" s="9"/>
      <c r="D1180" s="10"/>
      <c r="I1180" s="9"/>
      <c r="J1180" s="9"/>
      <c r="K1180" s="11"/>
      <c r="L1180" s="9"/>
      <c r="M1180" s="11"/>
      <c r="O1180" s="11"/>
      <c r="P1180" s="24"/>
      <c r="Q1180" s="24"/>
    </row>
    <row r="1181" spans="3:17" ht="24.95" customHeight="1" x14ac:dyDescent="0.25">
      <c r="C1181" s="9"/>
      <c r="D1181" s="10"/>
      <c r="I1181" s="9"/>
      <c r="J1181" s="9"/>
      <c r="K1181" s="11"/>
      <c r="L1181" s="9"/>
      <c r="M1181" s="11"/>
      <c r="O1181" s="11"/>
      <c r="P1181" s="24"/>
      <c r="Q1181" s="24"/>
    </row>
    <row r="1182" spans="3:17" ht="24.95" customHeight="1" x14ac:dyDescent="0.25">
      <c r="C1182" s="9"/>
      <c r="D1182" s="10"/>
      <c r="I1182" s="9"/>
      <c r="J1182" s="9"/>
      <c r="K1182" s="11"/>
      <c r="L1182" s="9"/>
      <c r="M1182" s="11"/>
      <c r="O1182" s="11"/>
      <c r="P1182" s="24"/>
      <c r="Q1182" s="24"/>
    </row>
    <row r="1183" spans="3:17" ht="24.95" customHeight="1" x14ac:dyDescent="0.25">
      <c r="C1183" s="9"/>
      <c r="D1183" s="10"/>
      <c r="I1183" s="9"/>
      <c r="J1183" s="9"/>
      <c r="K1183" s="11"/>
      <c r="L1183" s="9"/>
      <c r="M1183" s="11"/>
      <c r="O1183" s="11"/>
      <c r="P1183" s="24"/>
      <c r="Q1183" s="24"/>
    </row>
    <row r="1184" spans="3:17" ht="24.95" customHeight="1" x14ac:dyDescent="0.25">
      <c r="C1184" s="9"/>
      <c r="D1184" s="10"/>
      <c r="I1184" s="9"/>
      <c r="J1184" s="9"/>
      <c r="K1184" s="11"/>
      <c r="L1184" s="9"/>
      <c r="M1184" s="11"/>
      <c r="O1184" s="11"/>
      <c r="P1184" s="24"/>
      <c r="Q1184" s="24"/>
    </row>
    <row r="1185" spans="3:17" ht="24.95" customHeight="1" x14ac:dyDescent="0.25">
      <c r="C1185" s="9"/>
      <c r="D1185" s="10"/>
      <c r="I1185" s="9"/>
      <c r="J1185" s="9"/>
      <c r="K1185" s="11"/>
      <c r="L1185" s="9"/>
      <c r="M1185" s="11"/>
      <c r="O1185" s="11"/>
      <c r="P1185" s="24"/>
      <c r="Q1185" s="24"/>
    </row>
    <row r="1186" spans="3:17" ht="24.95" customHeight="1" x14ac:dyDescent="0.25">
      <c r="C1186" s="9"/>
      <c r="D1186" s="10"/>
      <c r="I1186" s="9"/>
      <c r="J1186" s="9"/>
      <c r="K1186" s="11"/>
      <c r="L1186" s="9"/>
      <c r="M1186" s="11"/>
      <c r="O1186" s="11"/>
      <c r="P1186" s="24"/>
      <c r="Q1186" s="24"/>
    </row>
    <row r="1187" spans="3:17" ht="24.95" customHeight="1" x14ac:dyDescent="0.25">
      <c r="C1187" s="9"/>
      <c r="D1187" s="10"/>
      <c r="I1187" s="9"/>
      <c r="J1187" s="9"/>
      <c r="K1187" s="11"/>
      <c r="L1187" s="9"/>
      <c r="M1187" s="11"/>
      <c r="O1187" s="11"/>
      <c r="P1187" s="24"/>
      <c r="Q1187" s="24"/>
    </row>
    <row r="1188" spans="3:17" ht="24.95" customHeight="1" x14ac:dyDescent="0.25">
      <c r="C1188" s="9"/>
      <c r="D1188" s="10"/>
      <c r="I1188" s="9"/>
      <c r="J1188" s="9"/>
      <c r="K1188" s="11"/>
      <c r="L1188" s="9"/>
      <c r="M1188" s="11"/>
      <c r="O1188" s="11"/>
      <c r="P1188" s="24"/>
      <c r="Q1188" s="24"/>
    </row>
    <row r="1189" spans="3:17" ht="24.95" customHeight="1" x14ac:dyDescent="0.25">
      <c r="C1189" s="9"/>
      <c r="D1189" s="10"/>
      <c r="I1189" s="9"/>
      <c r="J1189" s="9"/>
      <c r="K1189" s="11"/>
      <c r="L1189" s="9"/>
      <c r="M1189" s="11"/>
      <c r="O1189" s="11"/>
      <c r="P1189" s="24"/>
      <c r="Q1189" s="24"/>
    </row>
    <row r="1190" spans="3:17" ht="24.95" customHeight="1" x14ac:dyDescent="0.25">
      <c r="C1190" s="9"/>
      <c r="D1190" s="10"/>
      <c r="I1190" s="9"/>
      <c r="J1190" s="9"/>
      <c r="K1190" s="11"/>
      <c r="L1190" s="9"/>
      <c r="M1190" s="11"/>
      <c r="O1190" s="11"/>
      <c r="P1190" s="24"/>
      <c r="Q1190" s="24"/>
    </row>
    <row r="1191" spans="3:17" ht="24.95" customHeight="1" x14ac:dyDescent="0.25">
      <c r="C1191" s="9"/>
      <c r="D1191" s="10"/>
      <c r="I1191" s="9"/>
      <c r="J1191" s="9"/>
      <c r="K1191" s="11"/>
      <c r="L1191" s="9"/>
      <c r="M1191" s="11"/>
      <c r="O1191" s="11"/>
      <c r="P1191" s="24"/>
      <c r="Q1191" s="24"/>
    </row>
    <row r="1192" spans="3:17" ht="24.95" customHeight="1" x14ac:dyDescent="0.25">
      <c r="C1192" s="9"/>
      <c r="D1192" s="10"/>
      <c r="I1192" s="9"/>
      <c r="J1192" s="9"/>
      <c r="K1192" s="11"/>
      <c r="L1192" s="9"/>
      <c r="M1192" s="11"/>
      <c r="O1192" s="11"/>
      <c r="P1192" s="24"/>
      <c r="Q1192" s="24"/>
    </row>
    <row r="1193" spans="3:17" ht="24.95" customHeight="1" x14ac:dyDescent="0.25">
      <c r="C1193" s="9"/>
      <c r="D1193" s="10"/>
      <c r="I1193" s="9"/>
      <c r="J1193" s="9"/>
      <c r="K1193" s="11"/>
      <c r="L1193" s="9"/>
      <c r="M1193" s="11"/>
      <c r="O1193" s="11"/>
      <c r="P1193" s="24"/>
      <c r="Q1193" s="24"/>
    </row>
    <row r="1194" spans="3:17" ht="24.95" customHeight="1" x14ac:dyDescent="0.25">
      <c r="C1194" s="9"/>
      <c r="D1194" s="10"/>
      <c r="I1194" s="9"/>
      <c r="J1194" s="9"/>
      <c r="K1194" s="11"/>
      <c r="L1194" s="9"/>
      <c r="M1194" s="11"/>
      <c r="O1194" s="11"/>
      <c r="P1194" s="24"/>
      <c r="Q1194" s="24"/>
    </row>
    <row r="1195" spans="3:17" ht="24.95" customHeight="1" x14ac:dyDescent="0.25">
      <c r="C1195" s="9"/>
      <c r="D1195" s="10"/>
      <c r="I1195" s="9"/>
      <c r="J1195" s="9"/>
      <c r="K1195" s="11"/>
      <c r="L1195" s="9"/>
      <c r="M1195" s="11"/>
      <c r="O1195" s="11"/>
      <c r="P1195" s="24"/>
      <c r="Q1195" s="24"/>
    </row>
    <row r="1196" spans="3:17" ht="24.95" customHeight="1" x14ac:dyDescent="0.25">
      <c r="C1196" s="9"/>
      <c r="D1196" s="10"/>
      <c r="I1196" s="9"/>
      <c r="J1196" s="9"/>
      <c r="K1196" s="11"/>
      <c r="L1196" s="9"/>
      <c r="M1196" s="11"/>
      <c r="O1196" s="11"/>
      <c r="P1196" s="24"/>
      <c r="Q1196" s="24"/>
    </row>
    <row r="1197" spans="3:17" ht="24.95" customHeight="1" x14ac:dyDescent="0.25">
      <c r="C1197" s="9"/>
      <c r="D1197" s="10"/>
      <c r="I1197" s="9"/>
      <c r="J1197" s="9"/>
      <c r="K1197" s="11"/>
      <c r="L1197" s="9"/>
      <c r="M1197" s="11"/>
      <c r="O1197" s="11"/>
      <c r="P1197" s="24"/>
      <c r="Q1197" s="24"/>
    </row>
    <row r="1198" spans="3:17" ht="24.95" customHeight="1" x14ac:dyDescent="0.25">
      <c r="C1198" s="9"/>
      <c r="D1198" s="10"/>
      <c r="I1198" s="9"/>
      <c r="J1198" s="9"/>
      <c r="K1198" s="11"/>
      <c r="L1198" s="9"/>
      <c r="M1198" s="11"/>
      <c r="O1198" s="11"/>
      <c r="P1198" s="24"/>
      <c r="Q1198" s="24"/>
    </row>
    <row r="1199" spans="3:17" ht="24.95" customHeight="1" x14ac:dyDescent="0.25">
      <c r="C1199" s="9"/>
      <c r="D1199" s="10"/>
      <c r="I1199" s="9"/>
      <c r="J1199" s="9"/>
      <c r="K1199" s="11"/>
      <c r="L1199" s="9"/>
      <c r="M1199" s="11"/>
      <c r="O1199" s="11"/>
      <c r="P1199" s="24"/>
      <c r="Q1199" s="24"/>
    </row>
    <row r="1200" spans="3:17" ht="24.95" customHeight="1" x14ac:dyDescent="0.25">
      <c r="C1200" s="9"/>
      <c r="D1200" s="10"/>
      <c r="I1200" s="9"/>
      <c r="J1200" s="9"/>
      <c r="K1200" s="11"/>
      <c r="L1200" s="9"/>
      <c r="M1200" s="11"/>
      <c r="O1200" s="11"/>
      <c r="P1200" s="24"/>
      <c r="Q1200" s="24"/>
    </row>
    <row r="1201" spans="3:17" ht="24.95" customHeight="1" x14ac:dyDescent="0.25">
      <c r="C1201" s="9"/>
      <c r="D1201" s="10"/>
      <c r="I1201" s="9"/>
      <c r="J1201" s="9"/>
      <c r="K1201" s="11"/>
      <c r="L1201" s="9"/>
      <c r="M1201" s="11"/>
      <c r="O1201" s="11"/>
      <c r="P1201" s="24"/>
      <c r="Q1201" s="24"/>
    </row>
    <row r="1202" spans="3:17" ht="24.95" customHeight="1" x14ac:dyDescent="0.25">
      <c r="C1202" s="9"/>
      <c r="D1202" s="10"/>
      <c r="I1202" s="9"/>
      <c r="J1202" s="9"/>
      <c r="K1202" s="11"/>
      <c r="L1202" s="9"/>
      <c r="M1202" s="11"/>
      <c r="O1202" s="11"/>
      <c r="P1202" s="24"/>
      <c r="Q1202" s="24"/>
    </row>
    <row r="1203" spans="3:17" ht="24.95" customHeight="1" x14ac:dyDescent="0.25">
      <c r="C1203" s="9"/>
      <c r="D1203" s="10"/>
      <c r="I1203" s="9"/>
      <c r="J1203" s="9"/>
      <c r="K1203" s="11"/>
      <c r="L1203" s="9"/>
      <c r="M1203" s="11"/>
      <c r="O1203" s="11"/>
      <c r="P1203" s="24"/>
      <c r="Q1203" s="24"/>
    </row>
    <row r="1204" spans="3:17" ht="24.95" customHeight="1" x14ac:dyDescent="0.25">
      <c r="C1204" s="9"/>
      <c r="D1204" s="10"/>
      <c r="I1204" s="9"/>
      <c r="J1204" s="9"/>
      <c r="K1204" s="11"/>
      <c r="L1204" s="9"/>
      <c r="M1204" s="11"/>
      <c r="O1204" s="11"/>
      <c r="P1204" s="24"/>
      <c r="Q1204" s="24"/>
    </row>
    <row r="1205" spans="3:17" ht="24.95" customHeight="1" x14ac:dyDescent="0.25">
      <c r="C1205" s="9"/>
      <c r="D1205" s="10"/>
      <c r="I1205" s="9"/>
      <c r="J1205" s="9"/>
      <c r="K1205" s="11"/>
      <c r="L1205" s="9"/>
      <c r="M1205" s="11"/>
      <c r="O1205" s="11"/>
      <c r="P1205" s="24"/>
      <c r="Q1205" s="24"/>
    </row>
    <row r="1206" spans="3:17" ht="24.95" customHeight="1" x14ac:dyDescent="0.25">
      <c r="C1206" s="9"/>
      <c r="D1206" s="10"/>
      <c r="I1206" s="9"/>
      <c r="J1206" s="9"/>
      <c r="K1206" s="11"/>
      <c r="L1206" s="9"/>
      <c r="M1206" s="11"/>
      <c r="O1206" s="11"/>
      <c r="P1206" s="24"/>
      <c r="Q1206" s="24"/>
    </row>
    <row r="1207" spans="3:17" ht="24.95" customHeight="1" x14ac:dyDescent="0.25">
      <c r="C1207" s="9"/>
      <c r="D1207" s="10"/>
      <c r="I1207" s="9"/>
      <c r="J1207" s="9"/>
      <c r="K1207" s="11"/>
      <c r="L1207" s="9"/>
      <c r="M1207" s="11"/>
      <c r="O1207" s="11"/>
      <c r="P1207" s="24"/>
      <c r="Q1207" s="24"/>
    </row>
    <row r="1208" spans="3:17" ht="24.95" customHeight="1" x14ac:dyDescent="0.25">
      <c r="C1208" s="9"/>
      <c r="D1208" s="10"/>
      <c r="I1208" s="9"/>
      <c r="J1208" s="9"/>
      <c r="K1208" s="11"/>
      <c r="L1208" s="9"/>
      <c r="M1208" s="11"/>
      <c r="O1208" s="11"/>
      <c r="P1208" s="24"/>
      <c r="Q1208" s="24"/>
    </row>
    <row r="1209" spans="3:17" ht="24.95" customHeight="1" x14ac:dyDescent="0.25">
      <c r="C1209" s="9"/>
      <c r="D1209" s="10"/>
      <c r="I1209" s="9"/>
      <c r="J1209" s="9"/>
      <c r="K1209" s="11"/>
      <c r="L1209" s="9"/>
      <c r="M1209" s="11"/>
      <c r="O1209" s="11"/>
      <c r="P1209" s="24"/>
      <c r="Q1209" s="24"/>
    </row>
    <row r="1210" spans="3:17" ht="24.95" customHeight="1" x14ac:dyDescent="0.25">
      <c r="C1210" s="9"/>
      <c r="D1210" s="10"/>
      <c r="I1210" s="9"/>
      <c r="J1210" s="9"/>
      <c r="K1210" s="11"/>
      <c r="L1210" s="9"/>
      <c r="M1210" s="11"/>
      <c r="O1210" s="11"/>
      <c r="P1210" s="24"/>
      <c r="Q1210" s="24"/>
    </row>
    <row r="1211" spans="3:17" ht="24.95" customHeight="1" x14ac:dyDescent="0.25">
      <c r="C1211" s="9"/>
      <c r="D1211" s="10"/>
      <c r="I1211" s="9"/>
      <c r="J1211" s="9"/>
      <c r="K1211" s="11"/>
      <c r="L1211" s="9"/>
      <c r="M1211" s="11"/>
      <c r="O1211" s="11"/>
      <c r="P1211" s="24"/>
      <c r="Q1211" s="24"/>
    </row>
    <row r="1212" spans="3:17" ht="24.95" customHeight="1" x14ac:dyDescent="0.25">
      <c r="C1212" s="9"/>
      <c r="D1212" s="10"/>
      <c r="I1212" s="9"/>
      <c r="J1212" s="9"/>
      <c r="K1212" s="11"/>
      <c r="L1212" s="9"/>
      <c r="M1212" s="11"/>
      <c r="O1212" s="11"/>
      <c r="P1212" s="24"/>
      <c r="Q1212" s="24"/>
    </row>
    <row r="1213" spans="3:17" ht="24.95" customHeight="1" x14ac:dyDescent="0.25">
      <c r="C1213" s="9"/>
      <c r="D1213" s="10"/>
      <c r="I1213" s="9"/>
      <c r="J1213" s="9"/>
      <c r="K1213" s="11"/>
      <c r="L1213" s="9"/>
      <c r="M1213" s="11"/>
      <c r="O1213" s="11"/>
      <c r="P1213" s="24"/>
      <c r="Q1213" s="24"/>
    </row>
    <row r="1214" spans="3:17" ht="24.95" customHeight="1" x14ac:dyDescent="0.25">
      <c r="C1214" s="9"/>
      <c r="D1214" s="10"/>
      <c r="I1214" s="9"/>
      <c r="J1214" s="9"/>
      <c r="K1214" s="11"/>
      <c r="L1214" s="9"/>
      <c r="M1214" s="11"/>
      <c r="O1214" s="11"/>
      <c r="P1214" s="24"/>
      <c r="Q1214" s="24"/>
    </row>
    <row r="1215" spans="3:17" ht="24.95" customHeight="1" x14ac:dyDescent="0.25">
      <c r="C1215" s="9"/>
      <c r="D1215" s="10"/>
      <c r="I1215" s="9"/>
      <c r="J1215" s="9"/>
      <c r="K1215" s="11"/>
      <c r="L1215" s="9"/>
      <c r="M1215" s="11"/>
      <c r="O1215" s="11"/>
      <c r="P1215" s="24"/>
      <c r="Q1215" s="24"/>
    </row>
    <row r="1216" spans="3:17" ht="24.95" customHeight="1" x14ac:dyDescent="0.25">
      <c r="C1216" s="9"/>
      <c r="D1216" s="10"/>
      <c r="I1216" s="9"/>
      <c r="J1216" s="9"/>
      <c r="K1216" s="11"/>
      <c r="L1216" s="9"/>
      <c r="M1216" s="11"/>
      <c r="O1216" s="11"/>
      <c r="P1216" s="24"/>
      <c r="Q1216" s="24"/>
    </row>
    <row r="1217" spans="3:17" ht="24.95" customHeight="1" x14ac:dyDescent="0.25">
      <c r="C1217" s="9"/>
      <c r="D1217" s="10"/>
      <c r="I1217" s="9"/>
      <c r="J1217" s="9"/>
      <c r="K1217" s="11"/>
      <c r="L1217" s="9"/>
      <c r="M1217" s="11"/>
      <c r="O1217" s="11"/>
      <c r="P1217" s="24"/>
      <c r="Q1217" s="24"/>
    </row>
    <row r="1218" spans="3:17" ht="24.95" customHeight="1" x14ac:dyDescent="0.25">
      <c r="C1218" s="9"/>
      <c r="D1218" s="10"/>
      <c r="I1218" s="9"/>
      <c r="J1218" s="9"/>
      <c r="K1218" s="11"/>
      <c r="L1218" s="9"/>
      <c r="M1218" s="11"/>
      <c r="O1218" s="11"/>
      <c r="P1218" s="24"/>
      <c r="Q1218" s="24"/>
    </row>
    <row r="1219" spans="3:17" ht="24.95" customHeight="1" x14ac:dyDescent="0.25">
      <c r="C1219" s="9"/>
      <c r="D1219" s="10"/>
      <c r="I1219" s="9"/>
      <c r="J1219" s="9"/>
      <c r="K1219" s="11"/>
      <c r="L1219" s="9"/>
      <c r="M1219" s="11"/>
      <c r="O1219" s="11"/>
      <c r="P1219" s="24"/>
      <c r="Q1219" s="24"/>
    </row>
    <row r="1220" spans="3:17" ht="24.95" customHeight="1" x14ac:dyDescent="0.25">
      <c r="C1220" s="9"/>
      <c r="D1220" s="10"/>
      <c r="I1220" s="9"/>
      <c r="J1220" s="9"/>
      <c r="K1220" s="11"/>
      <c r="L1220" s="9"/>
      <c r="M1220" s="11"/>
      <c r="O1220" s="11"/>
      <c r="P1220" s="24"/>
      <c r="Q1220" s="24"/>
    </row>
    <row r="1221" spans="3:17" ht="24.95" customHeight="1" x14ac:dyDescent="0.25">
      <c r="C1221" s="9"/>
      <c r="D1221" s="10"/>
      <c r="I1221" s="9"/>
      <c r="J1221" s="9"/>
      <c r="K1221" s="11"/>
      <c r="L1221" s="9"/>
      <c r="M1221" s="11"/>
      <c r="O1221" s="11"/>
      <c r="P1221" s="24"/>
      <c r="Q1221" s="24"/>
    </row>
    <row r="1222" spans="3:17" ht="24.95" customHeight="1" x14ac:dyDescent="0.25">
      <c r="C1222" s="9"/>
      <c r="D1222" s="10"/>
      <c r="I1222" s="9"/>
      <c r="J1222" s="9"/>
      <c r="K1222" s="11"/>
      <c r="L1222" s="9"/>
      <c r="M1222" s="11"/>
      <c r="O1222" s="11"/>
      <c r="P1222" s="24"/>
      <c r="Q1222" s="24"/>
    </row>
    <row r="1223" spans="3:17" ht="24.95" customHeight="1" x14ac:dyDescent="0.25">
      <c r="C1223" s="9"/>
      <c r="D1223" s="10"/>
      <c r="I1223" s="9"/>
      <c r="J1223" s="9"/>
      <c r="K1223" s="11"/>
      <c r="L1223" s="9"/>
      <c r="M1223" s="11"/>
      <c r="O1223" s="11"/>
      <c r="P1223" s="24"/>
      <c r="Q1223" s="24"/>
    </row>
    <row r="1224" spans="3:17" ht="24.95" customHeight="1" x14ac:dyDescent="0.25">
      <c r="C1224" s="9"/>
      <c r="D1224" s="10"/>
      <c r="I1224" s="9"/>
      <c r="J1224" s="9"/>
      <c r="K1224" s="11"/>
      <c r="L1224" s="9"/>
      <c r="M1224" s="11"/>
      <c r="O1224" s="11"/>
      <c r="P1224" s="24"/>
      <c r="Q1224" s="24"/>
    </row>
    <row r="1225" spans="3:17" ht="24.95" customHeight="1" x14ac:dyDescent="0.25">
      <c r="C1225" s="9"/>
      <c r="D1225" s="10"/>
      <c r="I1225" s="9"/>
      <c r="J1225" s="9"/>
      <c r="K1225" s="11"/>
      <c r="L1225" s="9"/>
      <c r="M1225" s="11"/>
      <c r="O1225" s="11"/>
      <c r="P1225" s="24"/>
      <c r="Q1225" s="24"/>
    </row>
    <row r="1226" spans="3:17" ht="24.95" customHeight="1" x14ac:dyDescent="0.25">
      <c r="C1226" s="9"/>
      <c r="D1226" s="10"/>
      <c r="I1226" s="9"/>
      <c r="J1226" s="9"/>
      <c r="K1226" s="11"/>
      <c r="L1226" s="9"/>
      <c r="M1226" s="11"/>
      <c r="O1226" s="11"/>
      <c r="P1226" s="24"/>
      <c r="Q1226" s="24"/>
    </row>
    <row r="1227" spans="3:17" ht="24.95" customHeight="1" x14ac:dyDescent="0.25">
      <c r="C1227" s="9"/>
      <c r="D1227" s="10"/>
      <c r="I1227" s="9"/>
      <c r="J1227" s="9"/>
      <c r="K1227" s="11"/>
      <c r="L1227" s="9"/>
      <c r="M1227" s="11"/>
      <c r="O1227" s="11"/>
      <c r="P1227" s="24"/>
      <c r="Q1227" s="24"/>
    </row>
    <row r="1228" spans="3:17" ht="24.95" customHeight="1" x14ac:dyDescent="0.25">
      <c r="C1228" s="9"/>
      <c r="D1228" s="10"/>
      <c r="I1228" s="9"/>
      <c r="J1228" s="9"/>
      <c r="K1228" s="11"/>
      <c r="L1228" s="9"/>
      <c r="M1228" s="11"/>
      <c r="O1228" s="11"/>
      <c r="P1228" s="24"/>
      <c r="Q1228" s="24"/>
    </row>
    <row r="1229" spans="3:17" ht="24.95" customHeight="1" x14ac:dyDescent="0.25">
      <c r="C1229" s="9"/>
      <c r="D1229" s="10"/>
      <c r="I1229" s="9"/>
      <c r="J1229" s="9"/>
      <c r="K1229" s="11"/>
      <c r="L1229" s="9"/>
      <c r="M1229" s="11"/>
      <c r="O1229" s="11"/>
      <c r="P1229" s="24"/>
      <c r="Q1229" s="24"/>
    </row>
    <row r="1230" spans="3:17" ht="24.95" customHeight="1" x14ac:dyDescent="0.25">
      <c r="C1230" s="9"/>
      <c r="D1230" s="10"/>
      <c r="I1230" s="9"/>
      <c r="J1230" s="9"/>
      <c r="K1230" s="11"/>
      <c r="L1230" s="9"/>
      <c r="M1230" s="11"/>
      <c r="O1230" s="11"/>
      <c r="P1230" s="24"/>
      <c r="Q1230" s="24"/>
    </row>
    <row r="1231" spans="3:17" ht="24.95" customHeight="1" x14ac:dyDescent="0.25">
      <c r="C1231" s="9"/>
      <c r="D1231" s="10"/>
      <c r="I1231" s="9"/>
      <c r="J1231" s="9"/>
      <c r="K1231" s="11"/>
      <c r="L1231" s="9"/>
      <c r="M1231" s="11"/>
      <c r="O1231" s="11"/>
      <c r="P1231" s="24"/>
      <c r="Q1231" s="24"/>
    </row>
    <row r="1232" spans="3:17" ht="24.95" customHeight="1" x14ac:dyDescent="0.25">
      <c r="C1232" s="9"/>
      <c r="D1232" s="10"/>
      <c r="I1232" s="9"/>
      <c r="J1232" s="9"/>
      <c r="K1232" s="11"/>
      <c r="L1232" s="9"/>
      <c r="M1232" s="11"/>
      <c r="O1232" s="11"/>
      <c r="P1232" s="24"/>
      <c r="Q1232" s="24"/>
    </row>
    <row r="1233" spans="3:17" ht="24.95" customHeight="1" x14ac:dyDescent="0.25">
      <c r="C1233" s="9"/>
      <c r="D1233" s="10"/>
      <c r="I1233" s="9"/>
      <c r="J1233" s="9"/>
      <c r="K1233" s="11"/>
      <c r="L1233" s="9"/>
      <c r="M1233" s="11"/>
      <c r="O1233" s="11"/>
      <c r="P1233" s="24"/>
      <c r="Q1233" s="24"/>
    </row>
    <row r="1234" spans="3:17" ht="24.95" customHeight="1" x14ac:dyDescent="0.25">
      <c r="C1234" s="9"/>
      <c r="D1234" s="10"/>
      <c r="I1234" s="9"/>
      <c r="J1234" s="9"/>
      <c r="K1234" s="11"/>
      <c r="L1234" s="9"/>
      <c r="M1234" s="11"/>
      <c r="O1234" s="11"/>
      <c r="P1234" s="24"/>
      <c r="Q1234" s="24"/>
    </row>
    <row r="1235" spans="3:17" ht="24.95" customHeight="1" x14ac:dyDescent="0.25">
      <c r="C1235" s="9"/>
      <c r="D1235" s="10"/>
      <c r="I1235" s="9"/>
      <c r="J1235" s="9"/>
      <c r="K1235" s="11"/>
      <c r="L1235" s="9"/>
      <c r="M1235" s="11"/>
      <c r="O1235" s="11"/>
      <c r="P1235" s="24"/>
      <c r="Q1235" s="24"/>
    </row>
    <row r="1236" spans="3:17" ht="24.95" customHeight="1" x14ac:dyDescent="0.25">
      <c r="C1236" s="9"/>
      <c r="D1236" s="10"/>
      <c r="I1236" s="9"/>
      <c r="J1236" s="9"/>
      <c r="K1236" s="11"/>
      <c r="L1236" s="9"/>
      <c r="M1236" s="11"/>
      <c r="O1236" s="11"/>
      <c r="P1236" s="24"/>
      <c r="Q1236" s="24"/>
    </row>
    <row r="1237" spans="3:17" ht="24.95" customHeight="1" x14ac:dyDescent="0.25">
      <c r="C1237" s="9"/>
      <c r="D1237" s="10"/>
      <c r="I1237" s="9"/>
      <c r="J1237" s="9"/>
      <c r="K1237" s="11"/>
      <c r="L1237" s="9"/>
      <c r="M1237" s="11"/>
      <c r="O1237" s="11"/>
      <c r="P1237" s="24"/>
      <c r="Q1237" s="24"/>
    </row>
    <row r="1238" spans="3:17" ht="24.95" customHeight="1" x14ac:dyDescent="0.25">
      <c r="C1238" s="9"/>
      <c r="D1238" s="10"/>
      <c r="I1238" s="9"/>
      <c r="J1238" s="9"/>
      <c r="K1238" s="11"/>
      <c r="L1238" s="9"/>
      <c r="M1238" s="11"/>
      <c r="O1238" s="11"/>
      <c r="P1238" s="24"/>
      <c r="Q1238" s="24"/>
    </row>
    <row r="1239" spans="3:17" ht="24.95" customHeight="1" x14ac:dyDescent="0.25">
      <c r="C1239" s="9"/>
      <c r="D1239" s="10"/>
      <c r="I1239" s="9"/>
      <c r="J1239" s="9"/>
      <c r="K1239" s="11"/>
      <c r="L1239" s="9"/>
      <c r="M1239" s="11"/>
      <c r="O1239" s="11"/>
      <c r="P1239" s="24"/>
      <c r="Q1239" s="24"/>
    </row>
    <row r="1240" spans="3:17" ht="24.95" customHeight="1" x14ac:dyDescent="0.25">
      <c r="C1240" s="9"/>
      <c r="D1240" s="10"/>
      <c r="I1240" s="9"/>
      <c r="J1240" s="9"/>
      <c r="K1240" s="11"/>
      <c r="L1240" s="9"/>
      <c r="M1240" s="11"/>
      <c r="O1240" s="11"/>
      <c r="P1240" s="24"/>
      <c r="Q1240" s="24"/>
    </row>
    <row r="1241" spans="3:17" ht="24.95" customHeight="1" x14ac:dyDescent="0.25">
      <c r="C1241" s="9"/>
      <c r="D1241" s="10"/>
      <c r="I1241" s="9"/>
      <c r="J1241" s="9"/>
      <c r="K1241" s="11"/>
      <c r="L1241" s="9"/>
      <c r="M1241" s="11"/>
      <c r="O1241" s="11"/>
      <c r="P1241" s="24"/>
      <c r="Q1241" s="24"/>
    </row>
    <row r="1242" spans="3:17" ht="24.95" customHeight="1" x14ac:dyDescent="0.25">
      <c r="C1242" s="9"/>
      <c r="D1242" s="10"/>
      <c r="I1242" s="9"/>
      <c r="J1242" s="9"/>
      <c r="K1242" s="11"/>
      <c r="L1242" s="9"/>
      <c r="M1242" s="11"/>
      <c r="O1242" s="11"/>
      <c r="P1242" s="24"/>
      <c r="Q1242" s="24"/>
    </row>
    <row r="1243" spans="3:17" ht="24.95" customHeight="1" x14ac:dyDescent="0.25">
      <c r="C1243" s="9"/>
      <c r="D1243" s="10"/>
      <c r="I1243" s="9"/>
      <c r="J1243" s="9"/>
      <c r="K1243" s="11"/>
      <c r="L1243" s="9"/>
      <c r="M1243" s="11"/>
      <c r="O1243" s="11"/>
      <c r="P1243" s="24"/>
      <c r="Q1243" s="24"/>
    </row>
    <row r="1244" spans="3:17" ht="24.95" customHeight="1" x14ac:dyDescent="0.25">
      <c r="C1244" s="9"/>
      <c r="D1244" s="10"/>
      <c r="I1244" s="9"/>
      <c r="J1244" s="9"/>
      <c r="K1244" s="11"/>
      <c r="L1244" s="9"/>
      <c r="M1244" s="11"/>
      <c r="O1244" s="11"/>
      <c r="P1244" s="24"/>
      <c r="Q1244" s="24"/>
    </row>
    <row r="1245" spans="3:17" ht="24.95" customHeight="1" x14ac:dyDescent="0.25">
      <c r="C1245" s="9"/>
      <c r="D1245" s="10"/>
      <c r="I1245" s="9"/>
      <c r="J1245" s="9"/>
      <c r="K1245" s="11"/>
      <c r="L1245" s="9"/>
      <c r="M1245" s="11"/>
      <c r="O1245" s="11"/>
      <c r="P1245" s="24"/>
      <c r="Q1245" s="24"/>
    </row>
    <row r="1246" spans="3:17" ht="24.95" customHeight="1" x14ac:dyDescent="0.25">
      <c r="C1246" s="9"/>
      <c r="D1246" s="10"/>
      <c r="I1246" s="9"/>
      <c r="J1246" s="9"/>
      <c r="K1246" s="11"/>
      <c r="L1246" s="9"/>
      <c r="M1246" s="11"/>
      <c r="O1246" s="11"/>
      <c r="P1246" s="24"/>
      <c r="Q1246" s="24"/>
    </row>
    <row r="1247" spans="3:17" ht="24.95" customHeight="1" x14ac:dyDescent="0.25">
      <c r="C1247" s="9"/>
      <c r="D1247" s="10"/>
      <c r="I1247" s="9"/>
      <c r="J1247" s="9"/>
      <c r="K1247" s="11"/>
      <c r="L1247" s="9"/>
      <c r="M1247" s="11"/>
      <c r="O1247" s="11"/>
      <c r="P1247" s="24"/>
      <c r="Q1247" s="24"/>
    </row>
    <row r="1248" spans="3:17" ht="24.95" customHeight="1" x14ac:dyDescent="0.25">
      <c r="C1248" s="9"/>
      <c r="D1248" s="10"/>
      <c r="I1248" s="9"/>
      <c r="J1248" s="9"/>
      <c r="K1248" s="11"/>
      <c r="L1248" s="9"/>
      <c r="M1248" s="11"/>
      <c r="O1248" s="11"/>
      <c r="P1248" s="24"/>
      <c r="Q1248" s="24"/>
    </row>
    <row r="1249" spans="3:17" ht="24.95" customHeight="1" x14ac:dyDescent="0.25">
      <c r="C1249" s="9"/>
      <c r="D1249" s="10"/>
      <c r="I1249" s="9"/>
      <c r="J1249" s="9"/>
      <c r="K1249" s="11"/>
      <c r="L1249" s="9"/>
      <c r="M1249" s="11"/>
      <c r="O1249" s="11"/>
      <c r="P1249" s="24"/>
      <c r="Q1249" s="24"/>
    </row>
    <row r="1250" spans="3:17" ht="24.95" customHeight="1" x14ac:dyDescent="0.25">
      <c r="C1250" s="9"/>
      <c r="D1250" s="10"/>
      <c r="I1250" s="9"/>
      <c r="J1250" s="9"/>
      <c r="K1250" s="11"/>
      <c r="L1250" s="9"/>
      <c r="M1250" s="11"/>
      <c r="O1250" s="11"/>
      <c r="P1250" s="24"/>
      <c r="Q1250" s="24"/>
    </row>
    <row r="1251" spans="3:17" ht="24.95" customHeight="1" x14ac:dyDescent="0.25">
      <c r="C1251" s="9"/>
      <c r="D1251" s="10"/>
      <c r="I1251" s="9"/>
      <c r="J1251" s="9"/>
      <c r="K1251" s="11"/>
      <c r="L1251" s="9"/>
      <c r="M1251" s="11"/>
      <c r="O1251" s="11"/>
      <c r="P1251" s="24"/>
      <c r="Q1251" s="24"/>
    </row>
    <row r="1252" spans="3:17" ht="24.95" customHeight="1" x14ac:dyDescent="0.25">
      <c r="C1252" s="9"/>
      <c r="D1252" s="10"/>
      <c r="I1252" s="9"/>
      <c r="J1252" s="9"/>
      <c r="K1252" s="11"/>
      <c r="L1252" s="9"/>
      <c r="M1252" s="11"/>
      <c r="O1252" s="11"/>
      <c r="P1252" s="24"/>
      <c r="Q1252" s="24"/>
    </row>
    <row r="1253" spans="3:17" ht="24.95" customHeight="1" x14ac:dyDescent="0.25">
      <c r="C1253" s="9"/>
      <c r="D1253" s="10"/>
      <c r="I1253" s="9"/>
      <c r="J1253" s="9"/>
      <c r="K1253" s="11"/>
      <c r="L1253" s="9"/>
      <c r="M1253" s="11"/>
      <c r="O1253" s="11"/>
      <c r="P1253" s="24"/>
      <c r="Q1253" s="24"/>
    </row>
    <row r="1254" spans="3:17" ht="24.95" customHeight="1" x14ac:dyDescent="0.25">
      <c r="C1254" s="9"/>
      <c r="D1254" s="10"/>
      <c r="I1254" s="9"/>
      <c r="J1254" s="9"/>
      <c r="K1254" s="11"/>
      <c r="L1254" s="9"/>
      <c r="M1254" s="11"/>
      <c r="O1254" s="11"/>
      <c r="P1254" s="24"/>
      <c r="Q1254" s="24"/>
    </row>
    <row r="1255" spans="3:17" ht="24.95" customHeight="1" x14ac:dyDescent="0.25">
      <c r="C1255" s="9"/>
      <c r="D1255" s="10"/>
      <c r="I1255" s="9"/>
      <c r="J1255" s="9"/>
      <c r="K1255" s="11"/>
      <c r="L1255" s="9"/>
      <c r="M1255" s="11"/>
      <c r="O1255" s="11"/>
      <c r="P1255" s="24"/>
      <c r="Q1255" s="24"/>
    </row>
    <row r="1256" spans="3:17" ht="24.95" customHeight="1" x14ac:dyDescent="0.25">
      <c r="C1256" s="9"/>
      <c r="D1256" s="10"/>
      <c r="I1256" s="9"/>
      <c r="J1256" s="9"/>
      <c r="K1256" s="11"/>
      <c r="L1256" s="9"/>
      <c r="M1256" s="11"/>
      <c r="O1256" s="11"/>
      <c r="P1256" s="24"/>
      <c r="Q1256" s="24"/>
    </row>
    <row r="1257" spans="3:17" ht="24.95" customHeight="1" x14ac:dyDescent="0.25">
      <c r="C1257" s="9"/>
      <c r="D1257" s="10"/>
      <c r="I1257" s="9"/>
      <c r="J1257" s="9"/>
      <c r="K1257" s="11"/>
      <c r="L1257" s="9"/>
      <c r="M1257" s="11"/>
      <c r="O1257" s="11"/>
      <c r="P1257" s="24"/>
      <c r="Q1257" s="24"/>
    </row>
    <row r="1258" spans="3:17" ht="24.95" customHeight="1" x14ac:dyDescent="0.25">
      <c r="C1258" s="9"/>
      <c r="D1258" s="10"/>
      <c r="I1258" s="9"/>
      <c r="J1258" s="9"/>
      <c r="K1258" s="11"/>
      <c r="L1258" s="9"/>
      <c r="M1258" s="11"/>
      <c r="O1258" s="11"/>
      <c r="P1258" s="24"/>
      <c r="Q1258" s="24"/>
    </row>
    <row r="1259" spans="3:17" ht="24.95" customHeight="1" x14ac:dyDescent="0.25">
      <c r="C1259" s="9"/>
      <c r="D1259" s="10"/>
      <c r="I1259" s="9"/>
      <c r="J1259" s="9"/>
      <c r="K1259" s="11"/>
      <c r="L1259" s="9"/>
      <c r="M1259" s="11"/>
      <c r="O1259" s="11"/>
      <c r="P1259" s="24"/>
      <c r="Q1259" s="24"/>
    </row>
    <row r="1260" spans="3:17" ht="24.95" customHeight="1" x14ac:dyDescent="0.25">
      <c r="C1260" s="9"/>
      <c r="D1260" s="10"/>
      <c r="I1260" s="9"/>
      <c r="J1260" s="9"/>
      <c r="K1260" s="11"/>
      <c r="L1260" s="9"/>
      <c r="M1260" s="11"/>
      <c r="O1260" s="11"/>
      <c r="P1260" s="24"/>
      <c r="Q1260" s="24"/>
    </row>
    <row r="1261" spans="3:17" ht="24.95" customHeight="1" x14ac:dyDescent="0.25">
      <c r="C1261" s="9"/>
      <c r="D1261" s="10"/>
      <c r="I1261" s="9"/>
      <c r="J1261" s="9"/>
      <c r="K1261" s="11"/>
      <c r="L1261" s="9"/>
      <c r="M1261" s="11"/>
      <c r="O1261" s="11"/>
      <c r="P1261" s="24"/>
      <c r="Q1261" s="24"/>
    </row>
    <row r="1262" spans="3:17" ht="24.95" customHeight="1" x14ac:dyDescent="0.25">
      <c r="C1262" s="9"/>
      <c r="D1262" s="10"/>
      <c r="I1262" s="9"/>
      <c r="J1262" s="9"/>
      <c r="K1262" s="11"/>
      <c r="L1262" s="9"/>
      <c r="M1262" s="11"/>
      <c r="O1262" s="11"/>
      <c r="P1262" s="24"/>
      <c r="Q1262" s="24"/>
    </row>
    <row r="1263" spans="3:17" ht="24.95" customHeight="1" x14ac:dyDescent="0.25">
      <c r="C1263" s="9"/>
      <c r="D1263" s="10"/>
      <c r="I1263" s="9"/>
      <c r="J1263" s="9"/>
      <c r="K1263" s="11"/>
      <c r="L1263" s="9"/>
      <c r="M1263" s="11"/>
      <c r="O1263" s="11"/>
      <c r="P1263" s="24"/>
      <c r="Q1263" s="24"/>
    </row>
    <row r="1264" spans="3:17" ht="24.95" customHeight="1" x14ac:dyDescent="0.25">
      <c r="C1264" s="9"/>
      <c r="D1264" s="10"/>
      <c r="I1264" s="9"/>
      <c r="J1264" s="9"/>
      <c r="K1264" s="11"/>
      <c r="L1264" s="9"/>
      <c r="M1264" s="11"/>
      <c r="O1264" s="11"/>
      <c r="P1264" s="24"/>
      <c r="Q1264" s="24"/>
    </row>
    <row r="1265" spans="3:17" ht="24.95" customHeight="1" x14ac:dyDescent="0.25">
      <c r="C1265" s="9"/>
      <c r="D1265" s="10"/>
      <c r="I1265" s="9"/>
      <c r="J1265" s="9"/>
      <c r="K1265" s="11"/>
      <c r="L1265" s="9"/>
      <c r="M1265" s="11"/>
      <c r="O1265" s="11"/>
      <c r="P1265" s="24"/>
      <c r="Q1265" s="24"/>
    </row>
    <row r="1266" spans="3:17" ht="24.95" customHeight="1" x14ac:dyDescent="0.25">
      <c r="C1266" s="9"/>
      <c r="D1266" s="10"/>
      <c r="I1266" s="9"/>
      <c r="J1266" s="9"/>
      <c r="K1266" s="11"/>
      <c r="L1266" s="9"/>
      <c r="M1266" s="11"/>
      <c r="O1266" s="11"/>
      <c r="P1266" s="24"/>
      <c r="Q1266" s="24"/>
    </row>
    <row r="1267" spans="3:17" ht="24.95" customHeight="1" x14ac:dyDescent="0.25">
      <c r="C1267" s="9"/>
      <c r="D1267" s="10"/>
      <c r="I1267" s="9"/>
      <c r="J1267" s="9"/>
      <c r="K1267" s="11"/>
      <c r="L1267" s="9"/>
      <c r="M1267" s="11"/>
      <c r="O1267" s="11"/>
      <c r="P1267" s="24"/>
      <c r="Q1267" s="24"/>
    </row>
    <row r="1268" spans="3:17" ht="24.95" customHeight="1" x14ac:dyDescent="0.25">
      <c r="C1268" s="9"/>
      <c r="D1268" s="10"/>
      <c r="I1268" s="9"/>
      <c r="J1268" s="9"/>
      <c r="K1268" s="11"/>
      <c r="L1268" s="9"/>
      <c r="M1268" s="11"/>
      <c r="O1268" s="11"/>
      <c r="P1268" s="24"/>
      <c r="Q1268" s="24"/>
    </row>
    <row r="1269" spans="3:17" ht="24.95" customHeight="1" x14ac:dyDescent="0.25">
      <c r="C1269" s="9"/>
      <c r="D1269" s="10"/>
      <c r="I1269" s="9"/>
      <c r="J1269" s="9"/>
      <c r="K1269" s="11"/>
      <c r="L1269" s="9"/>
      <c r="M1269" s="11"/>
      <c r="O1269" s="11"/>
      <c r="P1269" s="24"/>
      <c r="Q1269" s="24"/>
    </row>
    <row r="1270" spans="3:17" ht="24.95" customHeight="1" x14ac:dyDescent="0.25">
      <c r="C1270" s="9"/>
      <c r="D1270" s="10"/>
      <c r="I1270" s="9"/>
      <c r="J1270" s="9"/>
      <c r="K1270" s="11"/>
      <c r="L1270" s="9"/>
      <c r="M1270" s="11"/>
      <c r="O1270" s="11"/>
      <c r="P1270" s="24"/>
      <c r="Q1270" s="24"/>
    </row>
    <row r="1271" spans="3:17" ht="24.95" customHeight="1" x14ac:dyDescent="0.25">
      <c r="C1271" s="9"/>
      <c r="D1271" s="10"/>
      <c r="I1271" s="9"/>
      <c r="J1271" s="9"/>
      <c r="K1271" s="11"/>
      <c r="L1271" s="9"/>
      <c r="M1271" s="11"/>
      <c r="O1271" s="11"/>
      <c r="P1271" s="24"/>
      <c r="Q1271" s="24"/>
    </row>
    <row r="1272" spans="3:17" ht="24.95" customHeight="1" x14ac:dyDescent="0.25">
      <c r="C1272" s="9"/>
      <c r="D1272" s="10"/>
      <c r="I1272" s="9"/>
      <c r="J1272" s="9"/>
      <c r="K1272" s="11"/>
      <c r="L1272" s="9"/>
      <c r="M1272" s="11"/>
      <c r="O1272" s="11"/>
      <c r="P1272" s="24"/>
      <c r="Q1272" s="24"/>
    </row>
    <row r="1273" spans="3:17" ht="24.95" customHeight="1" x14ac:dyDescent="0.25">
      <c r="C1273" s="9"/>
      <c r="D1273" s="10"/>
      <c r="I1273" s="9"/>
      <c r="J1273" s="9"/>
      <c r="K1273" s="11"/>
      <c r="L1273" s="9"/>
      <c r="M1273" s="11"/>
      <c r="O1273" s="11"/>
      <c r="P1273" s="24"/>
      <c r="Q1273" s="24"/>
    </row>
    <row r="1274" spans="3:17" ht="24.95" customHeight="1" x14ac:dyDescent="0.25">
      <c r="C1274" s="9"/>
      <c r="D1274" s="10"/>
      <c r="I1274" s="9"/>
      <c r="J1274" s="9"/>
      <c r="K1274" s="11"/>
      <c r="L1274" s="9"/>
      <c r="M1274" s="11"/>
      <c r="O1274" s="11"/>
      <c r="P1274" s="24"/>
      <c r="Q1274" s="24"/>
    </row>
    <row r="1275" spans="3:17" ht="24.95" customHeight="1" x14ac:dyDescent="0.25">
      <c r="C1275" s="9"/>
      <c r="D1275" s="10"/>
      <c r="I1275" s="9"/>
      <c r="J1275" s="9"/>
      <c r="K1275" s="11"/>
      <c r="L1275" s="9"/>
      <c r="M1275" s="11"/>
      <c r="O1275" s="11"/>
      <c r="P1275" s="24"/>
      <c r="Q1275" s="24"/>
    </row>
    <row r="1276" spans="3:17" ht="24.95" customHeight="1" x14ac:dyDescent="0.25">
      <c r="C1276" s="9"/>
      <c r="D1276" s="10"/>
      <c r="I1276" s="9"/>
      <c r="J1276" s="9"/>
      <c r="K1276" s="11"/>
      <c r="L1276" s="9"/>
      <c r="M1276" s="11"/>
      <c r="O1276" s="11"/>
      <c r="P1276" s="24"/>
      <c r="Q1276" s="24"/>
    </row>
    <row r="1277" spans="3:17" ht="24.95" customHeight="1" x14ac:dyDescent="0.25">
      <c r="C1277" s="9"/>
      <c r="D1277" s="10"/>
      <c r="I1277" s="9"/>
      <c r="J1277" s="9"/>
      <c r="K1277" s="11"/>
      <c r="L1277" s="9"/>
      <c r="M1277" s="11"/>
      <c r="O1277" s="11"/>
      <c r="P1277" s="24"/>
      <c r="Q1277" s="24"/>
    </row>
    <row r="1278" spans="3:17" ht="24.95" customHeight="1" x14ac:dyDescent="0.25">
      <c r="C1278" s="9"/>
      <c r="D1278" s="10"/>
      <c r="I1278" s="9"/>
      <c r="J1278" s="9"/>
      <c r="K1278" s="11"/>
      <c r="L1278" s="9"/>
      <c r="M1278" s="11"/>
      <c r="O1278" s="11"/>
      <c r="P1278" s="24"/>
      <c r="Q1278" s="24"/>
    </row>
    <row r="1279" spans="3:17" ht="24.95" customHeight="1" x14ac:dyDescent="0.25">
      <c r="C1279" s="9"/>
      <c r="D1279" s="10"/>
      <c r="I1279" s="9"/>
      <c r="J1279" s="9"/>
      <c r="K1279" s="11"/>
      <c r="L1279" s="9"/>
      <c r="M1279" s="11"/>
      <c r="O1279" s="11"/>
      <c r="P1279" s="24"/>
      <c r="Q1279" s="24"/>
    </row>
    <row r="1280" spans="3:17" ht="24.95" customHeight="1" x14ac:dyDescent="0.25">
      <c r="C1280" s="9"/>
      <c r="D1280" s="10"/>
      <c r="I1280" s="9"/>
      <c r="J1280" s="9"/>
      <c r="K1280" s="11"/>
      <c r="L1280" s="9"/>
      <c r="M1280" s="11"/>
      <c r="O1280" s="11"/>
      <c r="P1280" s="24"/>
      <c r="Q1280" s="24"/>
    </row>
    <row r="1281" spans="3:17" ht="24.95" customHeight="1" x14ac:dyDescent="0.25">
      <c r="C1281" s="9"/>
      <c r="D1281" s="10"/>
      <c r="I1281" s="9"/>
      <c r="J1281" s="9"/>
      <c r="K1281" s="11"/>
      <c r="L1281" s="9"/>
      <c r="M1281" s="11"/>
      <c r="O1281" s="11"/>
      <c r="P1281" s="24"/>
      <c r="Q1281" s="24"/>
    </row>
    <row r="1282" spans="3:17" ht="24.95" customHeight="1" x14ac:dyDescent="0.25">
      <c r="C1282" s="9"/>
      <c r="D1282" s="10"/>
      <c r="I1282" s="9"/>
      <c r="J1282" s="9"/>
      <c r="K1282" s="11"/>
      <c r="L1282" s="9"/>
      <c r="M1282" s="11"/>
      <c r="O1282" s="11"/>
      <c r="P1282" s="24"/>
      <c r="Q1282" s="24"/>
    </row>
    <row r="1283" spans="3:17" ht="24.95" customHeight="1" x14ac:dyDescent="0.25">
      <c r="C1283" s="9"/>
      <c r="D1283" s="10"/>
      <c r="I1283" s="9"/>
      <c r="J1283" s="9"/>
      <c r="K1283" s="11"/>
      <c r="L1283" s="9"/>
      <c r="M1283" s="11"/>
      <c r="O1283" s="11"/>
      <c r="P1283" s="24"/>
      <c r="Q1283" s="24"/>
    </row>
    <row r="1284" spans="3:17" ht="24.95" customHeight="1" x14ac:dyDescent="0.25">
      <c r="C1284" s="9"/>
      <c r="D1284" s="10"/>
      <c r="I1284" s="9"/>
      <c r="J1284" s="9"/>
      <c r="K1284" s="11"/>
      <c r="L1284" s="9"/>
      <c r="M1284" s="11"/>
      <c r="O1284" s="11"/>
      <c r="P1284" s="24"/>
      <c r="Q1284" s="24"/>
    </row>
    <row r="1285" spans="3:17" ht="24.95" customHeight="1" x14ac:dyDescent="0.25">
      <c r="C1285" s="9"/>
      <c r="D1285" s="10"/>
      <c r="I1285" s="9"/>
      <c r="J1285" s="9"/>
      <c r="K1285" s="11"/>
      <c r="L1285" s="9"/>
      <c r="M1285" s="11"/>
      <c r="O1285" s="11"/>
      <c r="P1285" s="24"/>
      <c r="Q1285" s="24"/>
    </row>
    <row r="1286" spans="3:17" ht="24.95" customHeight="1" x14ac:dyDescent="0.25">
      <c r="C1286" s="9"/>
      <c r="D1286" s="10"/>
      <c r="I1286" s="9"/>
      <c r="J1286" s="9"/>
      <c r="K1286" s="11"/>
      <c r="L1286" s="9"/>
      <c r="M1286" s="11"/>
      <c r="O1286" s="11"/>
      <c r="P1286" s="24"/>
      <c r="Q1286" s="24"/>
    </row>
    <row r="1287" spans="3:17" ht="24.95" customHeight="1" x14ac:dyDescent="0.25">
      <c r="C1287" s="9"/>
      <c r="D1287" s="10"/>
      <c r="I1287" s="9"/>
      <c r="J1287" s="9"/>
      <c r="K1287" s="11"/>
      <c r="L1287" s="9"/>
      <c r="M1287" s="11"/>
      <c r="O1287" s="11"/>
      <c r="P1287" s="24"/>
      <c r="Q1287" s="24"/>
    </row>
    <row r="1288" spans="3:17" ht="24.95" customHeight="1" x14ac:dyDescent="0.25">
      <c r="C1288" s="9"/>
      <c r="D1288" s="10"/>
      <c r="I1288" s="9"/>
      <c r="J1288" s="9"/>
      <c r="K1288" s="11"/>
      <c r="L1288" s="9"/>
      <c r="M1288" s="11"/>
      <c r="O1288" s="11"/>
      <c r="P1288" s="24"/>
      <c r="Q1288" s="24"/>
    </row>
    <row r="1289" spans="3:17" ht="24.95" customHeight="1" x14ac:dyDescent="0.25">
      <c r="C1289" s="9"/>
      <c r="D1289" s="10"/>
      <c r="I1289" s="9"/>
      <c r="J1289" s="9"/>
      <c r="K1289" s="11"/>
      <c r="L1289" s="9"/>
      <c r="M1289" s="11"/>
      <c r="O1289" s="11"/>
      <c r="P1289" s="24"/>
      <c r="Q1289" s="24"/>
    </row>
    <row r="1290" spans="3:17" ht="24.95" customHeight="1" x14ac:dyDescent="0.25">
      <c r="C1290" s="9"/>
      <c r="D1290" s="10"/>
      <c r="I1290" s="9"/>
      <c r="J1290" s="9"/>
      <c r="K1290" s="11"/>
      <c r="L1290" s="9"/>
      <c r="M1290" s="11"/>
      <c r="O1290" s="11"/>
      <c r="P1290" s="24"/>
      <c r="Q1290" s="24"/>
    </row>
    <row r="1291" spans="3:17" ht="24.95" customHeight="1" x14ac:dyDescent="0.25">
      <c r="C1291" s="9"/>
      <c r="D1291" s="10"/>
      <c r="I1291" s="9"/>
      <c r="J1291" s="9"/>
      <c r="K1291" s="11"/>
      <c r="L1291" s="9"/>
      <c r="M1291" s="11"/>
      <c r="O1291" s="11"/>
      <c r="P1291" s="24"/>
      <c r="Q1291" s="24"/>
    </row>
    <row r="1292" spans="3:17" ht="24.95" customHeight="1" x14ac:dyDescent="0.25">
      <c r="C1292" s="9"/>
      <c r="D1292" s="10"/>
      <c r="I1292" s="9"/>
      <c r="J1292" s="9"/>
      <c r="K1292" s="11"/>
      <c r="L1292" s="9"/>
      <c r="M1292" s="11"/>
      <c r="O1292" s="11"/>
      <c r="P1292" s="24"/>
      <c r="Q1292" s="24"/>
    </row>
    <row r="1293" spans="3:17" ht="24.95" customHeight="1" x14ac:dyDescent="0.25">
      <c r="C1293" s="9"/>
      <c r="D1293" s="10"/>
      <c r="I1293" s="9"/>
      <c r="J1293" s="9"/>
      <c r="K1293" s="11"/>
      <c r="L1293" s="9"/>
      <c r="M1293" s="11"/>
      <c r="O1293" s="11"/>
      <c r="P1293" s="24"/>
      <c r="Q1293" s="24"/>
    </row>
    <row r="1294" spans="3:17" ht="24.95" customHeight="1" x14ac:dyDescent="0.25">
      <c r="C1294" s="9"/>
      <c r="D1294" s="10"/>
      <c r="I1294" s="9"/>
      <c r="J1294" s="9"/>
      <c r="K1294" s="11"/>
      <c r="L1294" s="9"/>
      <c r="M1294" s="11"/>
      <c r="O1294" s="11"/>
      <c r="P1294" s="24"/>
      <c r="Q1294" s="24"/>
    </row>
    <row r="1295" spans="3:17" ht="24.95" customHeight="1" x14ac:dyDescent="0.25">
      <c r="C1295" s="9"/>
      <c r="D1295" s="10"/>
      <c r="I1295" s="9"/>
      <c r="J1295" s="9"/>
      <c r="K1295" s="11"/>
      <c r="L1295" s="9"/>
      <c r="M1295" s="11"/>
      <c r="O1295" s="11"/>
      <c r="P1295" s="24"/>
      <c r="Q1295" s="24"/>
    </row>
    <row r="1296" spans="3:17" ht="24.95" customHeight="1" x14ac:dyDescent="0.25">
      <c r="C1296" s="9"/>
      <c r="D1296" s="10"/>
      <c r="I1296" s="9"/>
      <c r="J1296" s="9"/>
      <c r="K1296" s="11"/>
      <c r="L1296" s="9"/>
      <c r="M1296" s="11"/>
      <c r="O1296" s="11"/>
      <c r="P1296" s="24"/>
      <c r="Q1296" s="24"/>
    </row>
    <row r="1297" spans="3:17" ht="24.95" customHeight="1" x14ac:dyDescent="0.25">
      <c r="C1297" s="9"/>
      <c r="D1297" s="10"/>
      <c r="I1297" s="9"/>
      <c r="J1297" s="9"/>
      <c r="K1297" s="11"/>
      <c r="L1297" s="9"/>
      <c r="M1297" s="11"/>
      <c r="O1297" s="11"/>
      <c r="P1297" s="24"/>
      <c r="Q1297" s="24"/>
    </row>
    <row r="1298" spans="3:17" ht="24.95" customHeight="1" x14ac:dyDescent="0.25">
      <c r="C1298" s="9"/>
      <c r="D1298" s="10"/>
      <c r="I1298" s="9"/>
      <c r="J1298" s="9"/>
      <c r="K1298" s="11"/>
      <c r="L1298" s="9"/>
      <c r="M1298" s="11"/>
      <c r="O1298" s="11"/>
      <c r="P1298" s="24"/>
      <c r="Q1298" s="24"/>
    </row>
    <row r="1299" spans="3:17" ht="24.95" customHeight="1" x14ac:dyDescent="0.25">
      <c r="C1299" s="9"/>
      <c r="D1299" s="10"/>
      <c r="I1299" s="9"/>
      <c r="J1299" s="9"/>
      <c r="K1299" s="11"/>
      <c r="L1299" s="9"/>
      <c r="M1299" s="11"/>
      <c r="O1299" s="11"/>
      <c r="P1299" s="24"/>
      <c r="Q1299" s="24"/>
    </row>
    <row r="1300" spans="3:17" ht="24.95" customHeight="1" x14ac:dyDescent="0.25">
      <c r="C1300" s="9"/>
      <c r="D1300" s="10"/>
      <c r="I1300" s="9"/>
      <c r="J1300" s="9"/>
      <c r="K1300" s="11"/>
      <c r="L1300" s="9"/>
      <c r="M1300" s="11"/>
      <c r="O1300" s="11"/>
      <c r="P1300" s="24"/>
      <c r="Q1300" s="24"/>
    </row>
    <row r="1301" spans="3:17" ht="24.95" customHeight="1" x14ac:dyDescent="0.25">
      <c r="C1301" s="9"/>
      <c r="D1301" s="10"/>
      <c r="I1301" s="9"/>
      <c r="J1301" s="9"/>
      <c r="K1301" s="11"/>
      <c r="L1301" s="9"/>
      <c r="M1301" s="11"/>
      <c r="O1301" s="11"/>
      <c r="P1301" s="24"/>
      <c r="Q1301" s="24"/>
    </row>
    <row r="1302" spans="3:17" ht="24.95" customHeight="1" x14ac:dyDescent="0.25">
      <c r="C1302" s="9"/>
      <c r="D1302" s="10"/>
      <c r="I1302" s="9"/>
      <c r="J1302" s="9"/>
      <c r="K1302" s="11"/>
      <c r="L1302" s="9"/>
      <c r="M1302" s="11"/>
      <c r="O1302" s="11"/>
      <c r="P1302" s="24"/>
      <c r="Q1302" s="24"/>
    </row>
    <row r="1303" spans="3:17" ht="24.95" customHeight="1" x14ac:dyDescent="0.25">
      <c r="C1303" s="9"/>
      <c r="D1303" s="10"/>
      <c r="I1303" s="9"/>
      <c r="J1303" s="9"/>
      <c r="K1303" s="11"/>
      <c r="L1303" s="9"/>
      <c r="M1303" s="11"/>
      <c r="O1303" s="11"/>
      <c r="P1303" s="24"/>
      <c r="Q1303" s="24"/>
    </row>
    <row r="1304" spans="3:17" ht="24.95" customHeight="1" x14ac:dyDescent="0.25">
      <c r="C1304" s="9"/>
      <c r="D1304" s="10"/>
      <c r="I1304" s="9"/>
      <c r="J1304" s="9"/>
      <c r="K1304" s="11"/>
      <c r="L1304" s="9"/>
      <c r="M1304" s="11"/>
      <c r="O1304" s="11"/>
      <c r="P1304" s="24"/>
      <c r="Q1304" s="24"/>
    </row>
    <row r="1305" spans="3:17" ht="24.95" customHeight="1" x14ac:dyDescent="0.25">
      <c r="C1305" s="9"/>
      <c r="D1305" s="10"/>
      <c r="I1305" s="9"/>
      <c r="J1305" s="9"/>
      <c r="K1305" s="11"/>
      <c r="L1305" s="9"/>
      <c r="M1305" s="11"/>
      <c r="O1305" s="11"/>
      <c r="P1305" s="24"/>
      <c r="Q1305" s="24"/>
    </row>
    <row r="1306" spans="3:17" ht="24.95" customHeight="1" x14ac:dyDescent="0.25">
      <c r="C1306" s="9"/>
      <c r="D1306" s="10"/>
      <c r="I1306" s="9"/>
      <c r="J1306" s="9"/>
      <c r="K1306" s="11"/>
      <c r="L1306" s="9"/>
      <c r="M1306" s="11"/>
      <c r="O1306" s="11"/>
      <c r="P1306" s="24"/>
      <c r="Q1306" s="24"/>
    </row>
    <row r="1307" spans="3:17" ht="24.95" customHeight="1" x14ac:dyDescent="0.25">
      <c r="C1307" s="9"/>
      <c r="D1307" s="10"/>
      <c r="I1307" s="9"/>
      <c r="J1307" s="9"/>
      <c r="K1307" s="11"/>
      <c r="L1307" s="9"/>
      <c r="M1307" s="11"/>
      <c r="O1307" s="11"/>
      <c r="P1307" s="24"/>
      <c r="Q1307" s="24"/>
    </row>
    <row r="1308" spans="3:17" ht="24.95" customHeight="1" x14ac:dyDescent="0.25">
      <c r="C1308" s="9"/>
      <c r="D1308" s="10"/>
      <c r="I1308" s="9"/>
      <c r="J1308" s="9"/>
      <c r="K1308" s="11"/>
      <c r="L1308" s="9"/>
      <c r="M1308" s="11"/>
      <c r="O1308" s="11"/>
      <c r="P1308" s="24"/>
      <c r="Q1308" s="24"/>
    </row>
    <row r="1309" spans="3:17" ht="24.95" customHeight="1" x14ac:dyDescent="0.25">
      <c r="C1309" s="9"/>
      <c r="D1309" s="10"/>
      <c r="I1309" s="9"/>
      <c r="J1309" s="9"/>
      <c r="K1309" s="11"/>
      <c r="L1309" s="9"/>
      <c r="M1309" s="11"/>
      <c r="O1309" s="11"/>
      <c r="P1309" s="24"/>
      <c r="Q1309" s="24"/>
    </row>
    <row r="1310" spans="3:17" ht="24.95" customHeight="1" x14ac:dyDescent="0.25">
      <c r="C1310" s="9"/>
      <c r="D1310" s="10"/>
      <c r="I1310" s="9"/>
      <c r="J1310" s="9"/>
      <c r="K1310" s="11"/>
      <c r="L1310" s="9"/>
      <c r="M1310" s="11"/>
      <c r="O1310" s="11"/>
      <c r="P1310" s="24"/>
      <c r="Q1310" s="24"/>
    </row>
    <row r="1311" spans="3:17" ht="24.95" customHeight="1" x14ac:dyDescent="0.25">
      <c r="C1311" s="9"/>
      <c r="D1311" s="10"/>
      <c r="I1311" s="9"/>
      <c r="J1311" s="9"/>
      <c r="K1311" s="11"/>
      <c r="L1311" s="9"/>
      <c r="M1311" s="11"/>
      <c r="O1311" s="11"/>
      <c r="P1311" s="24"/>
      <c r="Q1311" s="24"/>
    </row>
    <row r="1312" spans="3:17" ht="24.95" customHeight="1" x14ac:dyDescent="0.25">
      <c r="C1312" s="9"/>
      <c r="D1312" s="10"/>
      <c r="I1312" s="9"/>
      <c r="J1312" s="9"/>
      <c r="K1312" s="11"/>
      <c r="L1312" s="9"/>
      <c r="M1312" s="11"/>
      <c r="O1312" s="11"/>
      <c r="P1312" s="24"/>
      <c r="Q1312" s="24"/>
    </row>
    <row r="1313" spans="3:17" ht="24.95" customHeight="1" x14ac:dyDescent="0.25">
      <c r="C1313" s="9"/>
      <c r="D1313" s="10"/>
      <c r="I1313" s="9"/>
      <c r="J1313" s="9"/>
      <c r="K1313" s="11"/>
      <c r="L1313" s="9"/>
      <c r="M1313" s="11"/>
      <c r="O1313" s="11"/>
      <c r="P1313" s="24"/>
      <c r="Q1313" s="24"/>
    </row>
    <row r="1314" spans="3:17" ht="24.95" customHeight="1" x14ac:dyDescent="0.25">
      <c r="C1314" s="9"/>
      <c r="D1314" s="10"/>
      <c r="I1314" s="9"/>
      <c r="J1314" s="9"/>
      <c r="K1314" s="11"/>
      <c r="L1314" s="9"/>
      <c r="M1314" s="11"/>
      <c r="O1314" s="11"/>
      <c r="P1314" s="24"/>
      <c r="Q1314" s="24"/>
    </row>
    <row r="1315" spans="3:17" ht="24.95" customHeight="1" x14ac:dyDescent="0.25">
      <c r="C1315" s="9"/>
      <c r="D1315" s="10"/>
      <c r="I1315" s="9"/>
      <c r="J1315" s="9"/>
      <c r="K1315" s="11"/>
      <c r="L1315" s="9"/>
      <c r="M1315" s="11"/>
      <c r="O1315" s="11"/>
      <c r="P1315" s="24"/>
      <c r="Q1315" s="24"/>
    </row>
    <row r="1316" spans="3:17" ht="24.95" customHeight="1" x14ac:dyDescent="0.25">
      <c r="C1316" s="9"/>
      <c r="D1316" s="10"/>
      <c r="I1316" s="9"/>
      <c r="J1316" s="9"/>
      <c r="K1316" s="11"/>
      <c r="L1316" s="9"/>
      <c r="M1316" s="11"/>
      <c r="O1316" s="11"/>
      <c r="P1316" s="24"/>
      <c r="Q1316" s="24"/>
    </row>
    <row r="1317" spans="3:17" ht="24.95" customHeight="1" x14ac:dyDescent="0.25">
      <c r="C1317" s="9"/>
      <c r="D1317" s="10"/>
      <c r="I1317" s="9"/>
      <c r="J1317" s="9"/>
      <c r="K1317" s="11"/>
      <c r="L1317" s="9"/>
      <c r="M1317" s="11"/>
      <c r="O1317" s="11"/>
      <c r="P1317" s="24"/>
      <c r="Q1317" s="24"/>
    </row>
    <row r="1318" spans="3:17" ht="24.95" customHeight="1" x14ac:dyDescent="0.25">
      <c r="C1318" s="9"/>
      <c r="D1318" s="10"/>
      <c r="I1318" s="9"/>
      <c r="J1318" s="9"/>
      <c r="K1318" s="11"/>
      <c r="L1318" s="9"/>
      <c r="M1318" s="11"/>
      <c r="O1318" s="11"/>
      <c r="P1318" s="24"/>
      <c r="Q1318" s="24"/>
    </row>
    <row r="1319" spans="3:17" ht="24.95" customHeight="1" x14ac:dyDescent="0.25">
      <c r="C1319" s="9"/>
      <c r="D1319" s="10"/>
      <c r="I1319" s="9"/>
      <c r="J1319" s="9"/>
      <c r="K1319" s="11"/>
      <c r="L1319" s="9"/>
      <c r="M1319" s="11"/>
      <c r="O1319" s="11"/>
      <c r="P1319" s="24"/>
      <c r="Q1319" s="24"/>
    </row>
    <row r="1320" spans="3:17" ht="24.95" customHeight="1" x14ac:dyDescent="0.25">
      <c r="C1320" s="9"/>
      <c r="D1320" s="10"/>
      <c r="I1320" s="9"/>
      <c r="J1320" s="9"/>
      <c r="K1320" s="11"/>
      <c r="L1320" s="9"/>
      <c r="M1320" s="11"/>
      <c r="O1320" s="11"/>
      <c r="P1320" s="24"/>
      <c r="Q1320" s="24"/>
    </row>
    <row r="1321" spans="3:17" ht="24.95" customHeight="1" x14ac:dyDescent="0.25">
      <c r="C1321" s="9"/>
      <c r="D1321" s="10"/>
      <c r="I1321" s="9"/>
      <c r="J1321" s="9"/>
      <c r="K1321" s="11"/>
      <c r="L1321" s="9"/>
      <c r="M1321" s="11"/>
      <c r="O1321" s="11"/>
      <c r="P1321" s="24"/>
      <c r="Q1321" s="24"/>
    </row>
    <row r="1322" spans="3:17" ht="24.95" customHeight="1" x14ac:dyDescent="0.25">
      <c r="C1322" s="9"/>
      <c r="D1322" s="10"/>
      <c r="I1322" s="9"/>
      <c r="J1322" s="9"/>
      <c r="K1322" s="11"/>
      <c r="L1322" s="9"/>
      <c r="M1322" s="11"/>
      <c r="O1322" s="11"/>
      <c r="P1322" s="24"/>
      <c r="Q1322" s="24"/>
    </row>
    <row r="1323" spans="3:17" ht="24.95" customHeight="1" x14ac:dyDescent="0.25">
      <c r="C1323" s="9"/>
      <c r="D1323" s="10"/>
      <c r="I1323" s="9"/>
      <c r="J1323" s="9"/>
      <c r="K1323" s="11"/>
      <c r="L1323" s="9"/>
      <c r="M1323" s="11"/>
      <c r="O1323" s="11"/>
      <c r="P1323" s="24"/>
      <c r="Q1323" s="24"/>
    </row>
    <row r="1324" spans="3:17" ht="24.95" customHeight="1" x14ac:dyDescent="0.25">
      <c r="C1324" s="9"/>
      <c r="D1324" s="10"/>
      <c r="I1324" s="9"/>
      <c r="J1324" s="9"/>
      <c r="K1324" s="11"/>
      <c r="L1324" s="9"/>
      <c r="M1324" s="11"/>
      <c r="O1324" s="11"/>
      <c r="P1324" s="24"/>
      <c r="Q1324" s="24"/>
    </row>
    <row r="1325" spans="3:17" ht="24.95" customHeight="1" x14ac:dyDescent="0.25">
      <c r="C1325" s="9"/>
      <c r="D1325" s="10"/>
      <c r="I1325" s="9"/>
      <c r="J1325" s="9"/>
      <c r="K1325" s="11"/>
      <c r="L1325" s="9"/>
      <c r="M1325" s="11"/>
      <c r="O1325" s="11"/>
      <c r="P1325" s="24"/>
      <c r="Q1325" s="24"/>
    </row>
    <row r="1326" spans="3:17" ht="24.95" customHeight="1" x14ac:dyDescent="0.25">
      <c r="C1326" s="9"/>
      <c r="D1326" s="10"/>
      <c r="I1326" s="9"/>
      <c r="J1326" s="9"/>
      <c r="K1326" s="11"/>
      <c r="L1326" s="9"/>
      <c r="M1326" s="11"/>
      <c r="O1326" s="11"/>
      <c r="P1326" s="24"/>
      <c r="Q1326" s="24"/>
    </row>
    <row r="1327" spans="3:17" ht="24.95" customHeight="1" x14ac:dyDescent="0.25">
      <c r="C1327" s="9"/>
      <c r="D1327" s="10"/>
      <c r="I1327" s="9"/>
      <c r="J1327" s="9"/>
      <c r="K1327" s="11"/>
      <c r="L1327" s="9"/>
      <c r="M1327" s="11"/>
      <c r="O1327" s="11"/>
      <c r="P1327" s="24"/>
      <c r="Q1327" s="24"/>
    </row>
    <row r="1328" spans="3:17" ht="24.95" customHeight="1" x14ac:dyDescent="0.25">
      <c r="C1328" s="9"/>
      <c r="D1328" s="10"/>
      <c r="I1328" s="9"/>
      <c r="J1328" s="9"/>
      <c r="K1328" s="11"/>
      <c r="L1328" s="9"/>
      <c r="M1328" s="11"/>
      <c r="O1328" s="11"/>
      <c r="P1328" s="24"/>
      <c r="Q1328" s="24"/>
    </row>
    <row r="1329" spans="3:17" ht="24.95" customHeight="1" x14ac:dyDescent="0.25">
      <c r="C1329" s="9"/>
      <c r="D1329" s="10"/>
      <c r="I1329" s="9"/>
      <c r="J1329" s="9"/>
      <c r="K1329" s="11"/>
      <c r="L1329" s="9"/>
      <c r="M1329" s="11"/>
      <c r="O1329" s="11"/>
      <c r="P1329" s="24"/>
      <c r="Q1329" s="24"/>
    </row>
    <row r="1330" spans="3:17" ht="24.95" customHeight="1" x14ac:dyDescent="0.25">
      <c r="C1330" s="9"/>
      <c r="D1330" s="10"/>
      <c r="I1330" s="9"/>
      <c r="J1330" s="9"/>
      <c r="K1330" s="11"/>
      <c r="L1330" s="9"/>
      <c r="M1330" s="11"/>
      <c r="O1330" s="11"/>
      <c r="P1330" s="24"/>
      <c r="Q1330" s="24"/>
    </row>
    <row r="1331" spans="3:17" ht="24.95" customHeight="1" x14ac:dyDescent="0.25">
      <c r="C1331" s="9"/>
      <c r="D1331" s="10"/>
      <c r="I1331" s="9"/>
      <c r="J1331" s="9"/>
      <c r="K1331" s="11"/>
      <c r="L1331" s="9"/>
      <c r="M1331" s="11"/>
      <c r="O1331" s="11"/>
      <c r="P1331" s="24"/>
      <c r="Q1331" s="24"/>
    </row>
    <row r="1332" spans="3:17" ht="24.95" customHeight="1" x14ac:dyDescent="0.25">
      <c r="C1332" s="9"/>
      <c r="D1332" s="10"/>
      <c r="I1332" s="9"/>
      <c r="J1332" s="9"/>
      <c r="K1332" s="11"/>
      <c r="L1332" s="9"/>
      <c r="M1332" s="11"/>
      <c r="O1332" s="11"/>
      <c r="P1332" s="24"/>
      <c r="Q1332" s="24"/>
    </row>
    <row r="1333" spans="3:17" ht="24.95" customHeight="1" x14ac:dyDescent="0.25">
      <c r="C1333" s="9"/>
      <c r="D1333" s="10"/>
      <c r="I1333" s="9"/>
      <c r="J1333" s="9"/>
      <c r="K1333" s="11"/>
      <c r="L1333" s="9"/>
      <c r="M1333" s="11"/>
      <c r="O1333" s="11"/>
      <c r="P1333" s="24"/>
      <c r="Q1333" s="24"/>
    </row>
    <row r="1334" spans="3:17" ht="24.95" customHeight="1" x14ac:dyDescent="0.25">
      <c r="C1334" s="9"/>
      <c r="D1334" s="10"/>
      <c r="I1334" s="9"/>
      <c r="J1334" s="9"/>
      <c r="K1334" s="11"/>
      <c r="L1334" s="9"/>
      <c r="M1334" s="11"/>
      <c r="O1334" s="11"/>
      <c r="P1334" s="24"/>
      <c r="Q1334" s="24"/>
    </row>
    <row r="1335" spans="3:17" ht="24.95" customHeight="1" x14ac:dyDescent="0.25">
      <c r="C1335" s="9"/>
      <c r="D1335" s="10"/>
      <c r="I1335" s="9"/>
      <c r="J1335" s="9"/>
      <c r="K1335" s="11"/>
      <c r="L1335" s="9"/>
      <c r="M1335" s="11"/>
      <c r="O1335" s="11"/>
      <c r="P1335" s="24"/>
      <c r="Q1335" s="24"/>
    </row>
    <row r="1336" spans="3:17" ht="24.95" customHeight="1" x14ac:dyDescent="0.25">
      <c r="C1336" s="9"/>
      <c r="D1336" s="10"/>
      <c r="I1336" s="9"/>
      <c r="J1336" s="9"/>
      <c r="K1336" s="11"/>
      <c r="L1336" s="9"/>
      <c r="M1336" s="11"/>
      <c r="O1336" s="11"/>
      <c r="P1336" s="24"/>
      <c r="Q1336" s="24"/>
    </row>
    <row r="1337" spans="3:17" ht="24.95" customHeight="1" x14ac:dyDescent="0.25">
      <c r="C1337" s="9"/>
      <c r="D1337" s="10"/>
      <c r="I1337" s="9"/>
      <c r="J1337" s="9"/>
      <c r="K1337" s="11"/>
      <c r="L1337" s="9"/>
      <c r="M1337" s="11"/>
      <c r="O1337" s="11"/>
      <c r="P1337" s="24"/>
      <c r="Q1337" s="24"/>
    </row>
    <row r="1338" spans="3:17" ht="24.95" customHeight="1" x14ac:dyDescent="0.25">
      <c r="C1338" s="9"/>
      <c r="D1338" s="10"/>
      <c r="I1338" s="9"/>
      <c r="J1338" s="9"/>
      <c r="K1338" s="11"/>
      <c r="L1338" s="9"/>
      <c r="M1338" s="11"/>
      <c r="O1338" s="11"/>
      <c r="P1338" s="24"/>
      <c r="Q1338" s="24"/>
    </row>
    <row r="1339" spans="3:17" ht="24.95" customHeight="1" x14ac:dyDescent="0.25">
      <c r="C1339" s="9"/>
      <c r="D1339" s="10"/>
      <c r="I1339" s="9"/>
      <c r="J1339" s="9"/>
      <c r="K1339" s="11"/>
      <c r="L1339" s="9"/>
      <c r="M1339" s="11"/>
      <c r="O1339" s="11"/>
      <c r="P1339" s="24"/>
      <c r="Q1339" s="24"/>
    </row>
    <row r="1340" spans="3:17" ht="24.95" customHeight="1" x14ac:dyDescent="0.25">
      <c r="C1340" s="9"/>
      <c r="D1340" s="10"/>
      <c r="I1340" s="9"/>
      <c r="J1340" s="9"/>
      <c r="K1340" s="11"/>
      <c r="L1340" s="9"/>
      <c r="M1340" s="11"/>
      <c r="O1340" s="11"/>
      <c r="P1340" s="24"/>
      <c r="Q1340" s="24"/>
    </row>
    <row r="1341" spans="3:17" ht="24.95" customHeight="1" x14ac:dyDescent="0.25">
      <c r="C1341" s="9"/>
      <c r="D1341" s="10"/>
      <c r="I1341" s="9"/>
      <c r="J1341" s="9"/>
      <c r="K1341" s="11"/>
      <c r="L1341" s="9"/>
      <c r="M1341" s="11"/>
      <c r="O1341" s="11"/>
      <c r="P1341" s="24"/>
      <c r="Q1341" s="24"/>
    </row>
    <row r="1342" spans="3:17" ht="24.95" customHeight="1" x14ac:dyDescent="0.25">
      <c r="C1342" s="9"/>
      <c r="D1342" s="10"/>
      <c r="I1342" s="9"/>
      <c r="J1342" s="9"/>
      <c r="K1342" s="11"/>
      <c r="L1342" s="9"/>
      <c r="M1342" s="11"/>
      <c r="O1342" s="11"/>
      <c r="P1342" s="24"/>
      <c r="Q1342" s="24"/>
    </row>
    <row r="1343" spans="3:17" ht="24.95" customHeight="1" x14ac:dyDescent="0.25">
      <c r="C1343" s="9"/>
      <c r="D1343" s="10"/>
      <c r="I1343" s="9"/>
      <c r="J1343" s="9"/>
      <c r="K1343" s="11"/>
      <c r="L1343" s="9"/>
      <c r="M1343" s="11"/>
      <c r="O1343" s="11"/>
      <c r="P1343" s="24"/>
      <c r="Q1343" s="24"/>
    </row>
    <row r="1344" spans="3:17" ht="24.95" customHeight="1" x14ac:dyDescent="0.25">
      <c r="C1344" s="9"/>
      <c r="D1344" s="10"/>
      <c r="I1344" s="9"/>
      <c r="J1344" s="9"/>
      <c r="K1344" s="11"/>
      <c r="L1344" s="9"/>
      <c r="M1344" s="11"/>
      <c r="O1344" s="11"/>
      <c r="P1344" s="24"/>
      <c r="Q1344" s="24"/>
    </row>
    <row r="1345" spans="3:17" ht="24.95" customHeight="1" x14ac:dyDescent="0.25">
      <c r="C1345" s="9"/>
      <c r="D1345" s="10"/>
      <c r="I1345" s="9"/>
      <c r="J1345" s="9"/>
      <c r="K1345" s="11"/>
      <c r="L1345" s="9"/>
      <c r="M1345" s="11"/>
      <c r="O1345" s="11"/>
      <c r="P1345" s="24"/>
      <c r="Q1345" s="24"/>
    </row>
    <row r="1346" spans="3:17" ht="24.95" customHeight="1" x14ac:dyDescent="0.25">
      <c r="C1346" s="9"/>
      <c r="D1346" s="10"/>
      <c r="I1346" s="9"/>
      <c r="J1346" s="9"/>
      <c r="K1346" s="11"/>
      <c r="L1346" s="9"/>
      <c r="M1346" s="11"/>
      <c r="O1346" s="11"/>
      <c r="P1346" s="24"/>
      <c r="Q1346" s="24"/>
    </row>
    <row r="1347" spans="3:17" ht="24.95" customHeight="1" x14ac:dyDescent="0.25">
      <c r="C1347" s="9"/>
      <c r="D1347" s="10"/>
      <c r="I1347" s="9"/>
      <c r="J1347" s="9"/>
      <c r="K1347" s="11"/>
      <c r="L1347" s="9"/>
      <c r="M1347" s="11"/>
      <c r="O1347" s="11"/>
      <c r="P1347" s="24"/>
      <c r="Q1347" s="24"/>
    </row>
    <row r="1348" spans="3:17" ht="24.95" customHeight="1" x14ac:dyDescent="0.25">
      <c r="C1348" s="9"/>
      <c r="D1348" s="10"/>
      <c r="I1348" s="9"/>
      <c r="J1348" s="9"/>
      <c r="K1348" s="11"/>
      <c r="L1348" s="9"/>
      <c r="M1348" s="11"/>
      <c r="O1348" s="11"/>
      <c r="P1348" s="24"/>
      <c r="Q1348" s="24"/>
    </row>
    <row r="1349" spans="3:17" ht="24.95" customHeight="1" x14ac:dyDescent="0.25">
      <c r="C1349" s="9"/>
      <c r="D1349" s="10"/>
      <c r="I1349" s="9"/>
      <c r="J1349" s="9"/>
      <c r="K1349" s="11"/>
      <c r="L1349" s="9"/>
      <c r="M1349" s="11"/>
      <c r="O1349" s="11"/>
      <c r="P1349" s="24"/>
      <c r="Q1349" s="24"/>
    </row>
    <row r="1350" spans="3:17" ht="24.95" customHeight="1" x14ac:dyDescent="0.25">
      <c r="C1350" s="9"/>
      <c r="D1350" s="10"/>
      <c r="I1350" s="9"/>
      <c r="J1350" s="9"/>
      <c r="K1350" s="11"/>
      <c r="L1350" s="9"/>
      <c r="M1350" s="11"/>
      <c r="O1350" s="11"/>
      <c r="P1350" s="24"/>
      <c r="Q1350" s="24"/>
    </row>
    <row r="1351" spans="3:17" ht="24.95" customHeight="1" x14ac:dyDescent="0.25">
      <c r="C1351" s="9"/>
      <c r="D1351" s="10"/>
      <c r="I1351" s="9"/>
      <c r="J1351" s="9"/>
      <c r="K1351" s="11"/>
      <c r="L1351" s="9"/>
      <c r="M1351" s="11"/>
      <c r="O1351" s="11"/>
      <c r="P1351" s="24"/>
      <c r="Q1351" s="24"/>
    </row>
    <row r="1352" spans="3:17" ht="24.95" customHeight="1" x14ac:dyDescent="0.25">
      <c r="C1352" s="9"/>
      <c r="D1352" s="10"/>
      <c r="I1352" s="9"/>
      <c r="J1352" s="9"/>
      <c r="K1352" s="11"/>
      <c r="L1352" s="9"/>
      <c r="M1352" s="11"/>
      <c r="O1352" s="11"/>
      <c r="P1352" s="24"/>
      <c r="Q1352" s="24"/>
    </row>
    <row r="1353" spans="3:17" ht="24.95" customHeight="1" x14ac:dyDescent="0.25">
      <c r="C1353" s="9"/>
      <c r="D1353" s="10"/>
      <c r="I1353" s="9"/>
      <c r="J1353" s="9"/>
      <c r="K1353" s="11"/>
      <c r="L1353" s="9"/>
      <c r="M1353" s="11"/>
      <c r="O1353" s="11"/>
      <c r="P1353" s="24"/>
      <c r="Q1353" s="24"/>
    </row>
    <row r="1354" spans="3:17" ht="24.95" customHeight="1" x14ac:dyDescent="0.25">
      <c r="C1354" s="9"/>
      <c r="D1354" s="10"/>
      <c r="I1354" s="9"/>
      <c r="J1354" s="9"/>
      <c r="K1354" s="11"/>
      <c r="L1354" s="9"/>
      <c r="M1354" s="11"/>
      <c r="O1354" s="11"/>
      <c r="P1354" s="24"/>
      <c r="Q1354" s="24"/>
    </row>
    <row r="1355" spans="3:17" ht="24.95" customHeight="1" x14ac:dyDescent="0.25">
      <c r="C1355" s="9"/>
      <c r="D1355" s="10"/>
      <c r="I1355" s="9"/>
      <c r="J1355" s="9"/>
      <c r="K1355" s="11"/>
      <c r="L1355" s="9"/>
      <c r="M1355" s="11"/>
      <c r="O1355" s="11"/>
      <c r="P1355" s="24"/>
      <c r="Q1355" s="24"/>
    </row>
    <row r="1356" spans="3:17" ht="24.95" customHeight="1" x14ac:dyDescent="0.25">
      <c r="C1356" s="9"/>
      <c r="D1356" s="10"/>
      <c r="I1356" s="9"/>
      <c r="J1356" s="9"/>
      <c r="K1356" s="11"/>
      <c r="L1356" s="9"/>
      <c r="M1356" s="11"/>
      <c r="O1356" s="11"/>
      <c r="P1356" s="24"/>
      <c r="Q1356" s="24"/>
    </row>
    <row r="1357" spans="3:17" ht="24.95" customHeight="1" x14ac:dyDescent="0.25">
      <c r="C1357" s="9"/>
      <c r="D1357" s="10"/>
      <c r="I1357" s="9"/>
      <c r="J1357" s="9"/>
      <c r="K1357" s="11"/>
      <c r="L1357" s="9"/>
      <c r="M1357" s="11"/>
      <c r="O1357" s="11"/>
      <c r="P1357" s="24"/>
      <c r="Q1357" s="24"/>
    </row>
    <row r="1358" spans="3:17" ht="24.95" customHeight="1" x14ac:dyDescent="0.25">
      <c r="C1358" s="9"/>
      <c r="D1358" s="10"/>
      <c r="I1358" s="9"/>
      <c r="J1358" s="9"/>
      <c r="K1358" s="11"/>
      <c r="L1358" s="9"/>
      <c r="M1358" s="11"/>
      <c r="O1358" s="11"/>
      <c r="P1358" s="24"/>
      <c r="Q1358" s="24"/>
    </row>
    <row r="1359" spans="3:17" ht="24.95" customHeight="1" x14ac:dyDescent="0.25">
      <c r="C1359" s="9"/>
      <c r="D1359" s="10"/>
      <c r="I1359" s="9"/>
      <c r="J1359" s="9"/>
      <c r="K1359" s="11"/>
      <c r="L1359" s="9"/>
      <c r="M1359" s="11"/>
      <c r="O1359" s="11"/>
      <c r="P1359" s="24"/>
      <c r="Q1359" s="24"/>
    </row>
    <row r="1360" spans="3:17" ht="24.95" customHeight="1" x14ac:dyDescent="0.25">
      <c r="C1360" s="9"/>
      <c r="D1360" s="10"/>
      <c r="I1360" s="9"/>
      <c r="J1360" s="9"/>
      <c r="K1360" s="11"/>
      <c r="L1360" s="9"/>
      <c r="M1360" s="11"/>
      <c r="O1360" s="11"/>
      <c r="P1360" s="24"/>
      <c r="Q1360" s="24"/>
    </row>
    <row r="1361" spans="3:17" ht="24.95" customHeight="1" x14ac:dyDescent="0.25">
      <c r="C1361" s="9"/>
      <c r="D1361" s="10"/>
      <c r="I1361" s="9"/>
      <c r="J1361" s="9"/>
      <c r="K1361" s="11"/>
      <c r="L1361" s="9"/>
      <c r="M1361" s="11"/>
      <c r="O1361" s="11"/>
      <c r="P1361" s="24"/>
      <c r="Q1361" s="24"/>
    </row>
    <row r="1362" spans="3:17" ht="24.95" customHeight="1" x14ac:dyDescent="0.25">
      <c r="C1362" s="9"/>
      <c r="D1362" s="10"/>
      <c r="I1362" s="9"/>
      <c r="J1362" s="9"/>
      <c r="K1362" s="11"/>
      <c r="L1362" s="9"/>
      <c r="M1362" s="11"/>
      <c r="O1362" s="11"/>
      <c r="P1362" s="24"/>
      <c r="Q1362" s="24"/>
    </row>
    <row r="1363" spans="3:17" ht="24.95" customHeight="1" x14ac:dyDescent="0.25">
      <c r="C1363" s="9"/>
      <c r="D1363" s="10"/>
      <c r="I1363" s="9"/>
      <c r="J1363" s="9"/>
      <c r="K1363" s="11"/>
      <c r="L1363" s="9"/>
      <c r="M1363" s="11"/>
      <c r="O1363" s="11"/>
      <c r="P1363" s="24"/>
      <c r="Q1363" s="24"/>
    </row>
    <row r="1364" spans="3:17" ht="24.95" customHeight="1" x14ac:dyDescent="0.25">
      <c r="C1364" s="9"/>
      <c r="D1364" s="10"/>
      <c r="I1364" s="9"/>
      <c r="J1364" s="9"/>
      <c r="K1364" s="11"/>
      <c r="L1364" s="9"/>
      <c r="M1364" s="11"/>
      <c r="O1364" s="11"/>
      <c r="P1364" s="24"/>
      <c r="Q1364" s="24"/>
    </row>
    <row r="1365" spans="3:17" ht="24.95" customHeight="1" x14ac:dyDescent="0.25">
      <c r="C1365" s="9"/>
      <c r="D1365" s="10"/>
      <c r="I1365" s="9"/>
      <c r="J1365" s="9"/>
      <c r="K1365" s="11"/>
      <c r="L1365" s="9"/>
      <c r="M1365" s="11"/>
      <c r="O1365" s="11"/>
      <c r="P1365" s="24"/>
      <c r="Q1365" s="24"/>
    </row>
    <row r="1366" spans="3:17" ht="24.95" customHeight="1" x14ac:dyDescent="0.25">
      <c r="C1366" s="9"/>
      <c r="D1366" s="10"/>
      <c r="I1366" s="9"/>
      <c r="J1366" s="9"/>
      <c r="K1366" s="11"/>
      <c r="L1366" s="9"/>
      <c r="M1366" s="11"/>
      <c r="O1366" s="11"/>
      <c r="P1366" s="24"/>
      <c r="Q1366" s="24"/>
    </row>
    <row r="1367" spans="3:17" ht="24.95" customHeight="1" x14ac:dyDescent="0.25">
      <c r="C1367" s="9"/>
      <c r="D1367" s="10"/>
      <c r="I1367" s="9"/>
      <c r="J1367" s="9"/>
      <c r="K1367" s="11"/>
      <c r="L1367" s="9"/>
      <c r="M1367" s="11"/>
      <c r="O1367" s="11"/>
      <c r="P1367" s="24"/>
      <c r="Q1367" s="24"/>
    </row>
    <row r="1368" spans="3:17" ht="24.95" customHeight="1" x14ac:dyDescent="0.25">
      <c r="C1368" s="9"/>
      <c r="D1368" s="10"/>
      <c r="I1368" s="9"/>
      <c r="J1368" s="9"/>
      <c r="K1368" s="11"/>
      <c r="L1368" s="9"/>
      <c r="M1368" s="11"/>
      <c r="O1368" s="11"/>
      <c r="P1368" s="24"/>
      <c r="Q1368" s="24"/>
    </row>
    <row r="1369" spans="3:17" ht="24.95" customHeight="1" x14ac:dyDescent="0.25">
      <c r="C1369" s="9"/>
      <c r="D1369" s="10"/>
      <c r="I1369" s="9"/>
      <c r="J1369" s="9"/>
      <c r="K1369" s="11"/>
      <c r="L1369" s="9"/>
      <c r="M1369" s="11"/>
      <c r="O1369" s="11"/>
      <c r="P1369" s="24"/>
      <c r="Q1369" s="24"/>
    </row>
    <row r="1370" spans="3:17" ht="24.95" customHeight="1" x14ac:dyDescent="0.25">
      <c r="C1370" s="9"/>
      <c r="D1370" s="10"/>
      <c r="I1370" s="9"/>
      <c r="J1370" s="9"/>
      <c r="K1370" s="11"/>
      <c r="L1370" s="9"/>
      <c r="M1370" s="11"/>
      <c r="O1370" s="11"/>
      <c r="P1370" s="24"/>
      <c r="Q1370" s="24"/>
    </row>
    <row r="1371" spans="3:17" ht="24.95" customHeight="1" x14ac:dyDescent="0.25">
      <c r="C1371" s="9"/>
      <c r="D1371" s="10"/>
      <c r="I1371" s="9"/>
      <c r="J1371" s="9"/>
      <c r="K1371" s="11"/>
      <c r="L1371" s="9"/>
      <c r="M1371" s="11"/>
      <c r="O1371" s="11"/>
      <c r="P1371" s="24"/>
      <c r="Q1371" s="24"/>
    </row>
    <row r="1372" spans="3:17" ht="24.95" customHeight="1" x14ac:dyDescent="0.25">
      <c r="C1372" s="9"/>
      <c r="D1372" s="10"/>
      <c r="I1372" s="9"/>
      <c r="J1372" s="9"/>
      <c r="K1372" s="11"/>
      <c r="L1372" s="9"/>
      <c r="M1372" s="11"/>
      <c r="O1372" s="11"/>
      <c r="P1372" s="24"/>
      <c r="Q1372" s="24"/>
    </row>
    <row r="1373" spans="3:17" ht="24.95" customHeight="1" x14ac:dyDescent="0.25">
      <c r="C1373" s="9"/>
      <c r="D1373" s="10"/>
      <c r="I1373" s="9"/>
      <c r="J1373" s="9"/>
      <c r="K1373" s="11"/>
      <c r="L1373" s="9"/>
      <c r="M1373" s="11"/>
      <c r="O1373" s="11"/>
      <c r="P1373" s="24"/>
      <c r="Q1373" s="24"/>
    </row>
    <row r="1374" spans="3:17" ht="24.95" customHeight="1" x14ac:dyDescent="0.25">
      <c r="C1374" s="9"/>
      <c r="D1374" s="10"/>
      <c r="I1374" s="9"/>
      <c r="J1374" s="9"/>
      <c r="K1374" s="11"/>
      <c r="L1374" s="9"/>
      <c r="M1374" s="11"/>
      <c r="O1374" s="11"/>
      <c r="P1374" s="24"/>
      <c r="Q1374" s="24"/>
    </row>
    <row r="1375" spans="3:17" ht="24.95" customHeight="1" x14ac:dyDescent="0.25">
      <c r="C1375" s="9"/>
      <c r="D1375" s="10"/>
      <c r="I1375" s="9"/>
      <c r="J1375" s="9"/>
      <c r="K1375" s="11"/>
      <c r="L1375" s="9"/>
      <c r="M1375" s="11"/>
      <c r="O1375" s="11"/>
      <c r="P1375" s="24"/>
      <c r="Q1375" s="24"/>
    </row>
    <row r="1376" spans="3:17" ht="24.95" customHeight="1" x14ac:dyDescent="0.25">
      <c r="C1376" s="9"/>
      <c r="D1376" s="10"/>
      <c r="I1376" s="9"/>
      <c r="J1376" s="9"/>
      <c r="K1376" s="11"/>
      <c r="L1376" s="9"/>
      <c r="M1376" s="11"/>
      <c r="O1376" s="11"/>
      <c r="P1376" s="24"/>
      <c r="Q1376" s="24"/>
    </row>
    <row r="1377" spans="3:17" ht="24.95" customHeight="1" x14ac:dyDescent="0.25">
      <c r="C1377" s="9"/>
      <c r="D1377" s="10"/>
      <c r="I1377" s="9"/>
      <c r="J1377" s="9"/>
      <c r="K1377" s="11"/>
      <c r="L1377" s="9"/>
      <c r="M1377" s="11"/>
      <c r="O1377" s="11"/>
      <c r="P1377" s="24"/>
      <c r="Q1377" s="24"/>
    </row>
    <row r="1378" spans="3:17" ht="24.95" customHeight="1" x14ac:dyDescent="0.25">
      <c r="C1378" s="9"/>
      <c r="D1378" s="10"/>
      <c r="I1378" s="9"/>
      <c r="J1378" s="9"/>
      <c r="K1378" s="11"/>
      <c r="L1378" s="9"/>
      <c r="M1378" s="11"/>
      <c r="O1378" s="11"/>
      <c r="P1378" s="24"/>
      <c r="Q1378" s="24"/>
    </row>
    <row r="1379" spans="3:17" ht="24.95" customHeight="1" x14ac:dyDescent="0.25">
      <c r="C1379" s="9"/>
      <c r="D1379" s="10"/>
      <c r="I1379" s="9"/>
      <c r="J1379" s="9"/>
      <c r="K1379" s="11"/>
      <c r="L1379" s="9"/>
      <c r="M1379" s="11"/>
      <c r="O1379" s="11"/>
      <c r="P1379" s="24"/>
      <c r="Q1379" s="24"/>
    </row>
    <row r="1380" spans="3:17" ht="24.95" customHeight="1" x14ac:dyDescent="0.25">
      <c r="C1380" s="9"/>
      <c r="D1380" s="10"/>
      <c r="I1380" s="9"/>
      <c r="J1380" s="9"/>
      <c r="K1380" s="11"/>
      <c r="L1380" s="9"/>
      <c r="M1380" s="11"/>
      <c r="O1380" s="11"/>
      <c r="P1380" s="24"/>
      <c r="Q1380" s="24"/>
    </row>
    <row r="1381" spans="3:17" ht="24.95" customHeight="1" x14ac:dyDescent="0.25">
      <c r="C1381" s="9"/>
      <c r="D1381" s="10"/>
      <c r="I1381" s="9"/>
      <c r="J1381" s="9"/>
      <c r="K1381" s="11"/>
      <c r="L1381" s="9"/>
      <c r="M1381" s="11"/>
      <c r="O1381" s="11"/>
      <c r="P1381" s="24"/>
      <c r="Q1381" s="24"/>
    </row>
    <row r="1382" spans="3:17" ht="24.95" customHeight="1" x14ac:dyDescent="0.25">
      <c r="C1382" s="9"/>
      <c r="D1382" s="10"/>
      <c r="I1382" s="9"/>
      <c r="J1382" s="9"/>
      <c r="K1382" s="11"/>
      <c r="L1382" s="9"/>
      <c r="M1382" s="11"/>
      <c r="O1382" s="11"/>
      <c r="P1382" s="24"/>
      <c r="Q1382" s="24"/>
    </row>
    <row r="1383" spans="3:17" ht="24.95" customHeight="1" x14ac:dyDescent="0.25">
      <c r="C1383" s="9"/>
      <c r="D1383" s="10"/>
      <c r="I1383" s="9"/>
      <c r="J1383" s="9"/>
      <c r="K1383" s="11"/>
      <c r="L1383" s="9"/>
      <c r="M1383" s="11"/>
      <c r="O1383" s="11"/>
      <c r="P1383" s="24"/>
      <c r="Q1383" s="24"/>
    </row>
    <row r="1384" spans="3:17" ht="24.95" customHeight="1" x14ac:dyDescent="0.25">
      <c r="C1384" s="9"/>
      <c r="D1384" s="10"/>
      <c r="I1384" s="9"/>
      <c r="J1384" s="9"/>
      <c r="K1384" s="11"/>
      <c r="L1384" s="9"/>
      <c r="M1384" s="11"/>
      <c r="O1384" s="11"/>
      <c r="P1384" s="24"/>
      <c r="Q1384" s="24"/>
    </row>
    <row r="1385" spans="3:17" ht="24.95" customHeight="1" x14ac:dyDescent="0.25">
      <c r="C1385" s="9"/>
      <c r="D1385" s="10"/>
      <c r="I1385" s="9"/>
      <c r="J1385" s="9"/>
      <c r="K1385" s="11"/>
      <c r="L1385" s="9"/>
      <c r="M1385" s="11"/>
      <c r="O1385" s="11"/>
      <c r="P1385" s="24"/>
      <c r="Q1385" s="24"/>
    </row>
    <row r="1386" spans="3:17" ht="24.95" customHeight="1" x14ac:dyDescent="0.25">
      <c r="C1386" s="9"/>
      <c r="D1386" s="10"/>
      <c r="I1386" s="9"/>
      <c r="J1386" s="9"/>
      <c r="K1386" s="11"/>
      <c r="L1386" s="9"/>
      <c r="M1386" s="11"/>
      <c r="O1386" s="11"/>
      <c r="P1386" s="24"/>
      <c r="Q1386" s="24"/>
    </row>
    <row r="1387" spans="3:17" ht="24.95" customHeight="1" x14ac:dyDescent="0.25">
      <c r="C1387" s="9"/>
      <c r="D1387" s="10"/>
      <c r="I1387" s="9"/>
      <c r="J1387" s="9"/>
      <c r="K1387" s="11"/>
      <c r="L1387" s="9"/>
      <c r="M1387" s="11"/>
      <c r="O1387" s="11"/>
      <c r="P1387" s="24"/>
      <c r="Q1387" s="24"/>
    </row>
    <row r="1388" spans="3:17" ht="24.95" customHeight="1" x14ac:dyDescent="0.25">
      <c r="C1388" s="9"/>
      <c r="D1388" s="10"/>
      <c r="I1388" s="9"/>
      <c r="J1388" s="9"/>
      <c r="K1388" s="11"/>
      <c r="L1388" s="9"/>
      <c r="M1388" s="11"/>
      <c r="O1388" s="11"/>
      <c r="P1388" s="24"/>
      <c r="Q1388" s="24"/>
    </row>
    <row r="1389" spans="3:17" ht="24.95" customHeight="1" x14ac:dyDescent="0.25">
      <c r="C1389" s="9"/>
      <c r="D1389" s="10"/>
      <c r="I1389" s="9"/>
      <c r="J1389" s="9"/>
      <c r="K1389" s="11"/>
      <c r="L1389" s="9"/>
      <c r="M1389" s="11"/>
      <c r="O1389" s="11"/>
      <c r="P1389" s="24"/>
      <c r="Q1389" s="24"/>
    </row>
    <row r="1390" spans="3:17" ht="24.95" customHeight="1" x14ac:dyDescent="0.25">
      <c r="C1390" s="9"/>
      <c r="D1390" s="10"/>
      <c r="I1390" s="9"/>
      <c r="J1390" s="9"/>
      <c r="K1390" s="11"/>
      <c r="L1390" s="9"/>
      <c r="M1390" s="11"/>
      <c r="O1390" s="11"/>
      <c r="P1390" s="24"/>
      <c r="Q1390" s="24"/>
    </row>
    <row r="1391" spans="3:17" ht="24.95" customHeight="1" x14ac:dyDescent="0.25">
      <c r="C1391" s="9"/>
      <c r="D1391" s="10"/>
      <c r="I1391" s="9"/>
      <c r="J1391" s="9"/>
      <c r="K1391" s="11"/>
      <c r="L1391" s="9"/>
      <c r="M1391" s="11"/>
      <c r="O1391" s="11"/>
      <c r="P1391" s="24"/>
      <c r="Q1391" s="24"/>
    </row>
    <row r="1392" spans="3:17" ht="24.95" customHeight="1" x14ac:dyDescent="0.25">
      <c r="C1392" s="9"/>
      <c r="D1392" s="10"/>
      <c r="I1392" s="9"/>
      <c r="J1392" s="9"/>
      <c r="K1392" s="11"/>
      <c r="L1392" s="9"/>
      <c r="M1392" s="11"/>
      <c r="O1392" s="11"/>
      <c r="P1392" s="24"/>
      <c r="Q1392" s="24"/>
    </row>
    <row r="1393" spans="3:17" ht="24.95" customHeight="1" x14ac:dyDescent="0.25">
      <c r="C1393" s="9"/>
      <c r="D1393" s="10"/>
      <c r="I1393" s="9"/>
      <c r="J1393" s="9"/>
      <c r="K1393" s="11"/>
      <c r="L1393" s="9"/>
      <c r="M1393" s="11"/>
      <c r="O1393" s="11"/>
      <c r="P1393" s="24"/>
      <c r="Q1393" s="24"/>
    </row>
    <row r="1394" spans="3:17" ht="24.95" customHeight="1" x14ac:dyDescent="0.25">
      <c r="C1394" s="9"/>
      <c r="D1394" s="10"/>
      <c r="I1394" s="9"/>
      <c r="J1394" s="9"/>
      <c r="K1394" s="11"/>
      <c r="L1394" s="9"/>
      <c r="M1394" s="11"/>
      <c r="O1394" s="11"/>
      <c r="P1394" s="24"/>
      <c r="Q1394" s="24"/>
    </row>
    <row r="1395" spans="3:17" ht="24.95" customHeight="1" x14ac:dyDescent="0.25">
      <c r="C1395" s="9"/>
      <c r="D1395" s="10"/>
      <c r="I1395" s="9"/>
      <c r="J1395" s="9"/>
      <c r="K1395" s="11"/>
      <c r="L1395" s="9"/>
      <c r="M1395" s="11"/>
      <c r="O1395" s="11"/>
      <c r="P1395" s="24"/>
      <c r="Q1395" s="24"/>
    </row>
    <row r="1396" spans="3:17" ht="24.95" customHeight="1" x14ac:dyDescent="0.25">
      <c r="C1396" s="9"/>
      <c r="D1396" s="10"/>
      <c r="I1396" s="9"/>
      <c r="J1396" s="9"/>
      <c r="K1396" s="11"/>
      <c r="L1396" s="9"/>
      <c r="M1396" s="11"/>
      <c r="O1396" s="11"/>
      <c r="P1396" s="24"/>
      <c r="Q1396" s="24"/>
    </row>
    <row r="1397" spans="3:17" ht="24.95" customHeight="1" x14ac:dyDescent="0.25">
      <c r="C1397" s="9"/>
      <c r="D1397" s="10"/>
      <c r="I1397" s="9"/>
      <c r="J1397" s="9"/>
      <c r="K1397" s="11"/>
      <c r="L1397" s="9"/>
      <c r="M1397" s="11"/>
      <c r="O1397" s="11"/>
      <c r="P1397" s="24"/>
      <c r="Q1397" s="24"/>
    </row>
    <row r="1398" spans="3:17" ht="24.95" customHeight="1" x14ac:dyDescent="0.25">
      <c r="C1398" s="9"/>
      <c r="D1398" s="10"/>
      <c r="I1398" s="9"/>
      <c r="J1398" s="9"/>
      <c r="K1398" s="11"/>
      <c r="L1398" s="9"/>
      <c r="M1398" s="11"/>
      <c r="O1398" s="11"/>
      <c r="P1398" s="24"/>
      <c r="Q1398" s="24"/>
    </row>
    <row r="1399" spans="3:17" ht="24.95" customHeight="1" x14ac:dyDescent="0.25">
      <c r="C1399" s="9"/>
      <c r="D1399" s="10"/>
      <c r="I1399" s="9"/>
      <c r="J1399" s="9"/>
      <c r="K1399" s="11"/>
      <c r="L1399" s="9"/>
      <c r="M1399" s="11"/>
      <c r="O1399" s="11"/>
      <c r="P1399" s="24"/>
      <c r="Q1399" s="24"/>
    </row>
    <row r="1400" spans="3:17" ht="24.95" customHeight="1" x14ac:dyDescent="0.25">
      <c r="C1400" s="9"/>
      <c r="D1400" s="10"/>
      <c r="I1400" s="9"/>
      <c r="J1400" s="9"/>
      <c r="K1400" s="11"/>
      <c r="L1400" s="9"/>
      <c r="M1400" s="11"/>
      <c r="O1400" s="11"/>
      <c r="P1400" s="24"/>
      <c r="Q1400" s="24"/>
    </row>
    <row r="1401" spans="3:17" ht="24.95" customHeight="1" x14ac:dyDescent="0.25">
      <c r="C1401" s="9"/>
      <c r="D1401" s="10"/>
      <c r="I1401" s="9"/>
      <c r="J1401" s="9"/>
      <c r="K1401" s="11"/>
      <c r="L1401" s="9"/>
      <c r="M1401" s="11"/>
      <c r="O1401" s="11"/>
      <c r="P1401" s="24"/>
      <c r="Q1401" s="24"/>
    </row>
    <row r="1402" spans="3:17" ht="24.95" customHeight="1" x14ac:dyDescent="0.25">
      <c r="C1402" s="9"/>
      <c r="D1402" s="10"/>
      <c r="I1402" s="9"/>
      <c r="J1402" s="9"/>
      <c r="K1402" s="11"/>
      <c r="L1402" s="9"/>
      <c r="M1402" s="11"/>
      <c r="O1402" s="11"/>
      <c r="P1402" s="24"/>
      <c r="Q1402" s="24"/>
    </row>
    <row r="1403" spans="3:17" ht="24.95" customHeight="1" x14ac:dyDescent="0.25">
      <c r="C1403" s="9"/>
      <c r="D1403" s="10"/>
      <c r="I1403" s="9"/>
      <c r="J1403" s="9"/>
      <c r="K1403" s="11"/>
      <c r="L1403" s="9"/>
      <c r="M1403" s="11"/>
      <c r="O1403" s="11"/>
      <c r="P1403" s="24"/>
      <c r="Q1403" s="24"/>
    </row>
    <row r="1404" spans="3:17" ht="24.95" customHeight="1" x14ac:dyDescent="0.25">
      <c r="C1404" s="9"/>
      <c r="D1404" s="10"/>
      <c r="I1404" s="9"/>
      <c r="J1404" s="9"/>
      <c r="K1404" s="11"/>
      <c r="L1404" s="9"/>
      <c r="M1404" s="11"/>
      <c r="O1404" s="11"/>
      <c r="P1404" s="24"/>
      <c r="Q1404" s="24"/>
    </row>
    <row r="1405" spans="3:17" ht="24.95" customHeight="1" x14ac:dyDescent="0.25">
      <c r="C1405" s="9"/>
      <c r="D1405" s="10"/>
      <c r="I1405" s="9"/>
      <c r="J1405" s="9"/>
      <c r="K1405" s="11"/>
      <c r="L1405" s="9"/>
      <c r="M1405" s="11"/>
      <c r="O1405" s="11"/>
      <c r="P1405" s="24"/>
      <c r="Q1405" s="24"/>
    </row>
    <row r="1406" spans="3:17" ht="24.95" customHeight="1" x14ac:dyDescent="0.25">
      <c r="C1406" s="9"/>
      <c r="D1406" s="10"/>
      <c r="I1406" s="9"/>
      <c r="J1406" s="9"/>
      <c r="K1406" s="11"/>
      <c r="L1406" s="9"/>
      <c r="M1406" s="11"/>
      <c r="O1406" s="11"/>
      <c r="P1406" s="24"/>
      <c r="Q1406" s="24"/>
    </row>
    <row r="1407" spans="3:17" ht="24.95" customHeight="1" x14ac:dyDescent="0.25">
      <c r="C1407" s="9"/>
      <c r="D1407" s="10"/>
      <c r="I1407" s="9"/>
      <c r="J1407" s="9"/>
      <c r="K1407" s="11"/>
      <c r="L1407" s="9"/>
      <c r="M1407" s="11"/>
      <c r="O1407" s="11"/>
      <c r="P1407" s="24"/>
      <c r="Q1407" s="24"/>
    </row>
    <row r="1408" spans="3:17" ht="24.95" customHeight="1" x14ac:dyDescent="0.25">
      <c r="C1408" s="9"/>
      <c r="D1408" s="10"/>
      <c r="I1408" s="9"/>
      <c r="J1408" s="9"/>
      <c r="K1408" s="11"/>
      <c r="L1408" s="9"/>
      <c r="M1408" s="11"/>
      <c r="O1408" s="11"/>
      <c r="P1408" s="24"/>
      <c r="Q1408" s="24"/>
    </row>
    <row r="1409" spans="3:17" ht="24.95" customHeight="1" x14ac:dyDescent="0.25">
      <c r="C1409" s="9"/>
      <c r="D1409" s="10"/>
      <c r="I1409" s="9"/>
      <c r="J1409" s="9"/>
      <c r="K1409" s="11"/>
      <c r="L1409" s="9"/>
      <c r="M1409" s="11"/>
      <c r="O1409" s="11"/>
      <c r="P1409" s="24"/>
      <c r="Q1409" s="24"/>
    </row>
    <row r="1410" spans="3:17" ht="24.95" customHeight="1" x14ac:dyDescent="0.25">
      <c r="C1410" s="9"/>
      <c r="D1410" s="10"/>
      <c r="I1410" s="9"/>
      <c r="J1410" s="9"/>
      <c r="K1410" s="11"/>
      <c r="L1410" s="9"/>
      <c r="M1410" s="11"/>
      <c r="O1410" s="11"/>
      <c r="P1410" s="24"/>
      <c r="Q1410" s="24"/>
    </row>
    <row r="1411" spans="3:17" ht="24.95" customHeight="1" x14ac:dyDescent="0.25">
      <c r="C1411" s="9"/>
      <c r="D1411" s="10"/>
      <c r="I1411" s="9"/>
      <c r="J1411" s="9"/>
      <c r="K1411" s="11"/>
      <c r="L1411" s="9"/>
      <c r="M1411" s="11"/>
      <c r="O1411" s="11"/>
      <c r="P1411" s="24"/>
      <c r="Q1411" s="24"/>
    </row>
    <row r="1412" spans="3:17" ht="24.95" customHeight="1" x14ac:dyDescent="0.25">
      <c r="C1412" s="9"/>
      <c r="D1412" s="10"/>
      <c r="I1412" s="9"/>
      <c r="J1412" s="9"/>
      <c r="K1412" s="11"/>
      <c r="L1412" s="9"/>
      <c r="M1412" s="11"/>
      <c r="O1412" s="11"/>
      <c r="P1412" s="24"/>
      <c r="Q1412" s="24"/>
    </row>
    <row r="1413" spans="3:17" ht="24.95" customHeight="1" x14ac:dyDescent="0.25">
      <c r="C1413" s="9"/>
      <c r="D1413" s="10"/>
      <c r="I1413" s="9"/>
      <c r="J1413" s="9"/>
      <c r="K1413" s="11"/>
      <c r="L1413" s="9"/>
      <c r="M1413" s="11"/>
      <c r="O1413" s="11"/>
      <c r="P1413" s="24"/>
      <c r="Q1413" s="24"/>
    </row>
    <row r="1414" spans="3:17" ht="24.95" customHeight="1" x14ac:dyDescent="0.25">
      <c r="C1414" s="9"/>
      <c r="D1414" s="10"/>
      <c r="I1414" s="9"/>
      <c r="J1414" s="9"/>
      <c r="K1414" s="11"/>
      <c r="L1414" s="9"/>
      <c r="M1414" s="11"/>
      <c r="O1414" s="11"/>
      <c r="P1414" s="24"/>
      <c r="Q1414" s="24"/>
    </row>
    <row r="1415" spans="3:17" ht="24.95" customHeight="1" x14ac:dyDescent="0.25">
      <c r="C1415" s="9"/>
      <c r="D1415" s="10"/>
      <c r="I1415" s="9"/>
      <c r="J1415" s="9"/>
      <c r="K1415" s="11"/>
      <c r="L1415" s="9"/>
      <c r="M1415" s="11"/>
      <c r="O1415" s="11"/>
      <c r="P1415" s="24"/>
      <c r="Q1415" s="24"/>
    </row>
    <row r="1416" spans="3:17" ht="24.95" customHeight="1" x14ac:dyDescent="0.25">
      <c r="C1416" s="9"/>
      <c r="D1416" s="10"/>
      <c r="I1416" s="9"/>
      <c r="J1416" s="9"/>
      <c r="K1416" s="11"/>
      <c r="L1416" s="9"/>
      <c r="M1416" s="11"/>
      <c r="O1416" s="11"/>
      <c r="P1416" s="24"/>
      <c r="Q1416" s="24"/>
    </row>
    <row r="1417" spans="3:17" ht="24.95" customHeight="1" x14ac:dyDescent="0.25">
      <c r="C1417" s="9"/>
      <c r="D1417" s="10"/>
      <c r="I1417" s="9"/>
      <c r="J1417" s="9"/>
      <c r="K1417" s="11"/>
      <c r="L1417" s="9"/>
      <c r="M1417" s="11"/>
      <c r="O1417" s="11"/>
      <c r="P1417" s="24"/>
      <c r="Q1417" s="24"/>
    </row>
    <row r="1418" spans="3:17" ht="24.95" customHeight="1" x14ac:dyDescent="0.25">
      <c r="C1418" s="9"/>
      <c r="D1418" s="10"/>
      <c r="I1418" s="9"/>
      <c r="J1418" s="9"/>
      <c r="K1418" s="11"/>
      <c r="L1418" s="9"/>
      <c r="M1418" s="11"/>
      <c r="O1418" s="11"/>
      <c r="P1418" s="24"/>
      <c r="Q1418" s="24"/>
    </row>
    <row r="1419" spans="3:17" ht="24.95" customHeight="1" x14ac:dyDescent="0.25">
      <c r="C1419" s="9"/>
      <c r="D1419" s="10"/>
      <c r="I1419" s="9"/>
      <c r="J1419" s="9"/>
      <c r="K1419" s="11"/>
      <c r="L1419" s="9"/>
      <c r="M1419" s="11"/>
      <c r="O1419" s="11"/>
      <c r="P1419" s="24"/>
      <c r="Q1419" s="24"/>
    </row>
    <row r="1420" spans="3:17" ht="24.95" customHeight="1" x14ac:dyDescent="0.25">
      <c r="C1420" s="9"/>
      <c r="D1420" s="10"/>
      <c r="I1420" s="9"/>
      <c r="J1420" s="9"/>
      <c r="K1420" s="11"/>
      <c r="L1420" s="9"/>
      <c r="M1420" s="11"/>
      <c r="O1420" s="11"/>
      <c r="P1420" s="24"/>
      <c r="Q1420" s="24"/>
    </row>
    <row r="1421" spans="3:17" ht="24.95" customHeight="1" x14ac:dyDescent="0.25">
      <c r="C1421" s="9"/>
      <c r="D1421" s="10"/>
      <c r="I1421" s="9"/>
      <c r="J1421" s="9"/>
      <c r="K1421" s="11"/>
      <c r="L1421" s="9"/>
      <c r="M1421" s="11"/>
      <c r="O1421" s="11"/>
      <c r="P1421" s="24"/>
      <c r="Q1421" s="24"/>
    </row>
    <row r="1422" spans="3:17" ht="24.95" customHeight="1" x14ac:dyDescent="0.25">
      <c r="C1422" s="9"/>
      <c r="D1422" s="10"/>
      <c r="I1422" s="9"/>
      <c r="J1422" s="9"/>
      <c r="K1422" s="11"/>
      <c r="L1422" s="9"/>
      <c r="M1422" s="11"/>
      <c r="O1422" s="11"/>
      <c r="P1422" s="24"/>
      <c r="Q1422" s="24"/>
    </row>
    <row r="1423" spans="3:17" ht="24.95" customHeight="1" x14ac:dyDescent="0.25">
      <c r="C1423" s="9"/>
      <c r="D1423" s="10"/>
      <c r="I1423" s="9"/>
      <c r="J1423" s="9"/>
      <c r="K1423" s="11"/>
      <c r="L1423" s="9"/>
      <c r="M1423" s="11"/>
      <c r="O1423" s="11"/>
      <c r="P1423" s="24"/>
      <c r="Q1423" s="24"/>
    </row>
    <row r="1424" spans="3:17" ht="24.95" customHeight="1" x14ac:dyDescent="0.25">
      <c r="C1424" s="9"/>
      <c r="D1424" s="10"/>
      <c r="I1424" s="9"/>
      <c r="J1424" s="9"/>
      <c r="K1424" s="11"/>
      <c r="L1424" s="9"/>
      <c r="M1424" s="11"/>
      <c r="O1424" s="11"/>
      <c r="P1424" s="24"/>
      <c r="Q1424" s="24"/>
    </row>
    <row r="1425" spans="3:17" ht="24.95" customHeight="1" x14ac:dyDescent="0.25">
      <c r="C1425" s="9"/>
      <c r="D1425" s="10"/>
      <c r="I1425" s="9"/>
      <c r="J1425" s="9"/>
      <c r="K1425" s="11"/>
      <c r="L1425" s="9"/>
      <c r="M1425" s="11"/>
      <c r="O1425" s="11"/>
      <c r="P1425" s="24"/>
      <c r="Q1425" s="24"/>
    </row>
    <row r="1426" spans="3:17" ht="24.95" customHeight="1" x14ac:dyDescent="0.25">
      <c r="C1426" s="9"/>
      <c r="D1426" s="10"/>
      <c r="I1426" s="9"/>
      <c r="J1426" s="9"/>
      <c r="K1426" s="11"/>
      <c r="L1426" s="9"/>
      <c r="M1426" s="11"/>
      <c r="O1426" s="11"/>
      <c r="P1426" s="24"/>
      <c r="Q1426" s="24"/>
    </row>
    <row r="1427" spans="3:17" ht="24.95" customHeight="1" x14ac:dyDescent="0.25">
      <c r="C1427" s="9"/>
      <c r="D1427" s="10"/>
      <c r="I1427" s="9"/>
      <c r="J1427" s="9"/>
      <c r="K1427" s="11"/>
      <c r="L1427" s="9"/>
      <c r="M1427" s="11"/>
      <c r="O1427" s="11"/>
      <c r="P1427" s="24"/>
      <c r="Q1427" s="24"/>
    </row>
    <row r="1428" spans="3:17" ht="24.95" customHeight="1" x14ac:dyDescent="0.25">
      <c r="C1428" s="9"/>
      <c r="D1428" s="10"/>
      <c r="I1428" s="9"/>
      <c r="J1428" s="9"/>
      <c r="K1428" s="11"/>
      <c r="L1428" s="9"/>
      <c r="M1428" s="11"/>
      <c r="O1428" s="11"/>
      <c r="P1428" s="24"/>
      <c r="Q1428" s="24"/>
    </row>
    <row r="1429" spans="3:17" ht="24.95" customHeight="1" x14ac:dyDescent="0.25">
      <c r="C1429" s="9"/>
      <c r="D1429" s="10"/>
      <c r="I1429" s="9"/>
      <c r="J1429" s="9"/>
      <c r="K1429" s="11"/>
      <c r="L1429" s="9"/>
      <c r="M1429" s="11"/>
      <c r="O1429" s="11"/>
      <c r="P1429" s="24"/>
      <c r="Q1429" s="24"/>
    </row>
    <row r="1430" spans="3:17" ht="24.95" customHeight="1" x14ac:dyDescent="0.25">
      <c r="C1430" s="9"/>
      <c r="D1430" s="10"/>
      <c r="I1430" s="9"/>
      <c r="J1430" s="9"/>
      <c r="K1430" s="11"/>
      <c r="L1430" s="9"/>
      <c r="M1430" s="11"/>
      <c r="O1430" s="11"/>
      <c r="P1430" s="24"/>
      <c r="Q1430" s="24"/>
    </row>
    <row r="1431" spans="3:17" ht="24.95" customHeight="1" x14ac:dyDescent="0.25">
      <c r="C1431" s="9"/>
      <c r="D1431" s="10"/>
      <c r="I1431" s="9"/>
      <c r="J1431" s="9"/>
      <c r="K1431" s="11"/>
      <c r="L1431" s="9"/>
      <c r="M1431" s="11"/>
      <c r="O1431" s="11"/>
      <c r="P1431" s="24"/>
      <c r="Q1431" s="24"/>
    </row>
    <row r="1432" spans="3:17" ht="24.95" customHeight="1" x14ac:dyDescent="0.25">
      <c r="C1432" s="9"/>
      <c r="D1432" s="10"/>
      <c r="I1432" s="9"/>
      <c r="J1432" s="9"/>
      <c r="K1432" s="11"/>
      <c r="L1432" s="9"/>
      <c r="M1432" s="11"/>
      <c r="O1432" s="11"/>
      <c r="P1432" s="24"/>
      <c r="Q1432" s="24"/>
    </row>
    <row r="1433" spans="3:17" ht="24.95" customHeight="1" x14ac:dyDescent="0.25">
      <c r="C1433" s="9"/>
      <c r="D1433" s="10"/>
      <c r="I1433" s="9"/>
      <c r="J1433" s="9"/>
      <c r="K1433" s="11"/>
      <c r="L1433" s="9"/>
      <c r="M1433" s="11"/>
      <c r="O1433" s="11"/>
      <c r="P1433" s="24"/>
      <c r="Q1433" s="24"/>
    </row>
    <row r="1434" spans="3:17" ht="24.95" customHeight="1" x14ac:dyDescent="0.25">
      <c r="C1434" s="9"/>
      <c r="D1434" s="10"/>
      <c r="I1434" s="9"/>
      <c r="J1434" s="9"/>
      <c r="K1434" s="11"/>
      <c r="L1434" s="9"/>
      <c r="M1434" s="11"/>
      <c r="O1434" s="11"/>
      <c r="P1434" s="24"/>
      <c r="Q1434" s="24"/>
    </row>
    <row r="1435" spans="3:17" ht="24.95" customHeight="1" x14ac:dyDescent="0.25">
      <c r="C1435" s="9"/>
      <c r="D1435" s="10"/>
      <c r="I1435" s="9"/>
      <c r="J1435" s="9"/>
      <c r="K1435" s="11"/>
      <c r="L1435" s="9"/>
      <c r="M1435" s="11"/>
      <c r="O1435" s="11"/>
      <c r="P1435" s="24"/>
      <c r="Q1435" s="24"/>
    </row>
    <row r="1436" spans="3:17" ht="24.95" customHeight="1" x14ac:dyDescent="0.25">
      <c r="C1436" s="9"/>
      <c r="D1436" s="10"/>
      <c r="I1436" s="9"/>
      <c r="J1436" s="9"/>
      <c r="K1436" s="11"/>
      <c r="L1436" s="9"/>
      <c r="M1436" s="11"/>
      <c r="O1436" s="11"/>
      <c r="P1436" s="24"/>
      <c r="Q1436" s="24"/>
    </row>
    <row r="1437" spans="3:17" ht="24.95" customHeight="1" x14ac:dyDescent="0.25">
      <c r="C1437" s="9"/>
      <c r="D1437" s="10"/>
      <c r="I1437" s="9"/>
      <c r="J1437" s="9"/>
      <c r="K1437" s="11"/>
      <c r="L1437" s="9"/>
      <c r="M1437" s="11"/>
      <c r="O1437" s="11"/>
      <c r="P1437" s="24"/>
      <c r="Q1437" s="24"/>
    </row>
    <row r="1438" spans="3:17" ht="24.95" customHeight="1" x14ac:dyDescent="0.25">
      <c r="C1438" s="9"/>
      <c r="D1438" s="10"/>
      <c r="I1438" s="9"/>
      <c r="J1438" s="9"/>
      <c r="K1438" s="11"/>
      <c r="L1438" s="9"/>
      <c r="M1438" s="11"/>
      <c r="O1438" s="11"/>
      <c r="P1438" s="24"/>
      <c r="Q1438" s="24"/>
    </row>
    <row r="1439" spans="3:17" ht="24.95" customHeight="1" x14ac:dyDescent="0.25">
      <c r="C1439" s="9"/>
      <c r="D1439" s="10"/>
      <c r="I1439" s="9"/>
      <c r="J1439" s="9"/>
      <c r="K1439" s="11"/>
      <c r="L1439" s="9"/>
      <c r="M1439" s="11"/>
      <c r="O1439" s="11"/>
      <c r="P1439" s="24"/>
      <c r="Q1439" s="24"/>
    </row>
    <row r="1440" spans="3:17" ht="24.95" customHeight="1" x14ac:dyDescent="0.25">
      <c r="C1440" s="9"/>
      <c r="D1440" s="10"/>
      <c r="I1440" s="9"/>
      <c r="J1440" s="9"/>
      <c r="K1440" s="11"/>
      <c r="L1440" s="9"/>
      <c r="M1440" s="11"/>
      <c r="O1440" s="11"/>
      <c r="P1440" s="24"/>
      <c r="Q1440" s="24"/>
    </row>
    <row r="1441" spans="3:17" ht="24.95" customHeight="1" x14ac:dyDescent="0.25">
      <c r="C1441" s="9"/>
      <c r="D1441" s="10"/>
      <c r="I1441" s="9"/>
      <c r="J1441" s="9"/>
      <c r="K1441" s="11"/>
      <c r="L1441" s="9"/>
      <c r="M1441" s="11"/>
      <c r="O1441" s="11"/>
      <c r="P1441" s="24"/>
      <c r="Q1441" s="24"/>
    </row>
    <row r="1442" spans="3:17" ht="24.95" customHeight="1" x14ac:dyDescent="0.25">
      <c r="C1442" s="9"/>
      <c r="D1442" s="10"/>
      <c r="I1442" s="9"/>
      <c r="J1442" s="9"/>
      <c r="K1442" s="11"/>
      <c r="L1442" s="9"/>
      <c r="M1442" s="11"/>
      <c r="O1442" s="11"/>
      <c r="P1442" s="24"/>
      <c r="Q1442" s="24"/>
    </row>
    <row r="1443" spans="3:17" ht="24.95" customHeight="1" x14ac:dyDescent="0.25">
      <c r="C1443" s="9"/>
      <c r="D1443" s="10"/>
      <c r="I1443" s="9"/>
      <c r="J1443" s="9"/>
      <c r="K1443" s="11"/>
      <c r="L1443" s="9"/>
      <c r="M1443" s="11"/>
      <c r="O1443" s="11"/>
      <c r="P1443" s="24"/>
      <c r="Q1443" s="24"/>
    </row>
    <row r="1444" spans="3:17" ht="24.95" customHeight="1" x14ac:dyDescent="0.25">
      <c r="C1444" s="9"/>
      <c r="D1444" s="10"/>
      <c r="I1444" s="9"/>
      <c r="J1444" s="9"/>
      <c r="K1444" s="11"/>
      <c r="L1444" s="9"/>
      <c r="M1444" s="11"/>
      <c r="O1444" s="11"/>
      <c r="P1444" s="24"/>
      <c r="Q1444" s="24"/>
    </row>
    <row r="1445" spans="3:17" ht="24.95" customHeight="1" x14ac:dyDescent="0.25">
      <c r="C1445" s="9"/>
      <c r="D1445" s="10"/>
      <c r="I1445" s="9"/>
      <c r="J1445" s="9"/>
      <c r="K1445" s="11"/>
      <c r="L1445" s="9"/>
      <c r="M1445" s="11"/>
      <c r="O1445" s="11"/>
      <c r="P1445" s="24"/>
      <c r="Q1445" s="24"/>
    </row>
    <row r="1446" spans="3:17" ht="24.95" customHeight="1" x14ac:dyDescent="0.25">
      <c r="C1446" s="9"/>
      <c r="D1446" s="10"/>
      <c r="I1446" s="9"/>
      <c r="J1446" s="9"/>
      <c r="K1446" s="11"/>
      <c r="L1446" s="9"/>
      <c r="M1446" s="11"/>
      <c r="O1446" s="11"/>
      <c r="P1446" s="24"/>
      <c r="Q1446" s="24"/>
    </row>
    <row r="1447" spans="3:17" ht="24.95" customHeight="1" x14ac:dyDescent="0.25">
      <c r="C1447" s="9"/>
      <c r="D1447" s="10"/>
      <c r="I1447" s="9"/>
      <c r="J1447" s="9"/>
      <c r="K1447" s="11"/>
      <c r="L1447" s="9"/>
      <c r="M1447" s="11"/>
      <c r="O1447" s="11"/>
      <c r="P1447" s="24"/>
      <c r="Q1447" s="24"/>
    </row>
    <row r="1448" spans="3:17" ht="24.95" customHeight="1" x14ac:dyDescent="0.25">
      <c r="C1448" s="9"/>
      <c r="D1448" s="10"/>
      <c r="I1448" s="9"/>
      <c r="J1448" s="9"/>
      <c r="K1448" s="11"/>
      <c r="L1448" s="9"/>
      <c r="M1448" s="11"/>
      <c r="O1448" s="11"/>
      <c r="P1448" s="24"/>
      <c r="Q1448" s="24"/>
    </row>
    <row r="1449" spans="3:17" ht="24.95" customHeight="1" x14ac:dyDescent="0.25">
      <c r="C1449" s="9"/>
      <c r="D1449" s="10"/>
      <c r="I1449" s="9"/>
      <c r="J1449" s="9"/>
      <c r="K1449" s="11"/>
      <c r="L1449" s="9"/>
      <c r="M1449" s="11"/>
      <c r="O1449" s="11"/>
      <c r="P1449" s="24"/>
      <c r="Q1449" s="24"/>
    </row>
    <row r="1450" spans="3:17" ht="24.95" customHeight="1" x14ac:dyDescent="0.25">
      <c r="C1450" s="9"/>
      <c r="D1450" s="10"/>
      <c r="I1450" s="9"/>
      <c r="J1450" s="9"/>
      <c r="K1450" s="11"/>
      <c r="L1450" s="9"/>
      <c r="M1450" s="11"/>
      <c r="O1450" s="11"/>
      <c r="P1450" s="24"/>
      <c r="Q1450" s="24"/>
    </row>
    <row r="1451" spans="3:17" ht="24.95" customHeight="1" x14ac:dyDescent="0.25">
      <c r="C1451" s="9"/>
      <c r="D1451" s="10"/>
      <c r="I1451" s="9"/>
      <c r="J1451" s="9"/>
      <c r="K1451" s="11"/>
      <c r="L1451" s="9"/>
      <c r="M1451" s="11"/>
      <c r="O1451" s="11"/>
      <c r="P1451" s="24"/>
      <c r="Q1451" s="24"/>
    </row>
    <row r="1452" spans="3:17" ht="24.95" customHeight="1" x14ac:dyDescent="0.25">
      <c r="C1452" s="9"/>
      <c r="D1452" s="10"/>
      <c r="I1452" s="9"/>
      <c r="J1452" s="9"/>
      <c r="K1452" s="11"/>
      <c r="L1452" s="9"/>
      <c r="M1452" s="11"/>
      <c r="O1452" s="11"/>
      <c r="P1452" s="24"/>
      <c r="Q1452" s="24"/>
    </row>
    <row r="1453" spans="3:17" ht="24.95" customHeight="1" x14ac:dyDescent="0.25">
      <c r="C1453" s="9"/>
      <c r="D1453" s="10"/>
      <c r="I1453" s="9"/>
      <c r="J1453" s="9"/>
      <c r="K1453" s="11"/>
      <c r="L1453" s="9"/>
      <c r="M1453" s="11"/>
      <c r="O1453" s="11"/>
      <c r="P1453" s="24"/>
      <c r="Q1453" s="24"/>
    </row>
    <row r="1454" spans="3:17" ht="24.95" customHeight="1" x14ac:dyDescent="0.25">
      <c r="C1454" s="9"/>
      <c r="D1454" s="10"/>
      <c r="I1454" s="9"/>
      <c r="J1454" s="9"/>
      <c r="K1454" s="11"/>
      <c r="L1454" s="9"/>
      <c r="M1454" s="11"/>
      <c r="O1454" s="11"/>
      <c r="P1454" s="24"/>
      <c r="Q1454" s="24"/>
    </row>
    <row r="1455" spans="3:17" ht="24.95" customHeight="1" x14ac:dyDescent="0.25">
      <c r="C1455" s="9"/>
      <c r="D1455" s="10"/>
      <c r="I1455" s="9"/>
      <c r="J1455" s="9"/>
      <c r="K1455" s="11"/>
      <c r="L1455" s="9"/>
      <c r="M1455" s="11"/>
      <c r="O1455" s="11"/>
      <c r="P1455" s="24"/>
      <c r="Q1455" s="24"/>
    </row>
    <row r="1456" spans="3:17" ht="24.95" customHeight="1" x14ac:dyDescent="0.25">
      <c r="C1456" s="9"/>
      <c r="D1456" s="10"/>
      <c r="I1456" s="9"/>
      <c r="J1456" s="9"/>
      <c r="K1456" s="11"/>
      <c r="L1456" s="9"/>
      <c r="M1456" s="11"/>
      <c r="O1456" s="11"/>
      <c r="P1456" s="24"/>
      <c r="Q1456" s="24"/>
    </row>
    <row r="1457" spans="3:17" ht="24.95" customHeight="1" x14ac:dyDescent="0.25">
      <c r="C1457" s="9"/>
      <c r="D1457" s="10"/>
      <c r="I1457" s="9"/>
      <c r="J1457" s="9"/>
      <c r="K1457" s="11"/>
      <c r="L1457" s="9"/>
      <c r="M1457" s="11"/>
      <c r="O1457" s="11"/>
      <c r="P1457" s="24"/>
      <c r="Q1457" s="24"/>
    </row>
    <row r="1458" spans="3:17" ht="24.95" customHeight="1" x14ac:dyDescent="0.25">
      <c r="C1458" s="9"/>
      <c r="D1458" s="10"/>
      <c r="I1458" s="9"/>
      <c r="J1458" s="9"/>
      <c r="K1458" s="11"/>
      <c r="L1458" s="9"/>
      <c r="M1458" s="11"/>
      <c r="O1458" s="11"/>
      <c r="P1458" s="24"/>
      <c r="Q1458" s="24"/>
    </row>
    <row r="1459" spans="3:17" ht="24.95" customHeight="1" x14ac:dyDescent="0.25">
      <c r="C1459" s="9"/>
      <c r="D1459" s="10"/>
      <c r="I1459" s="9"/>
      <c r="J1459" s="9"/>
      <c r="K1459" s="11"/>
      <c r="L1459" s="9"/>
      <c r="M1459" s="11"/>
      <c r="O1459" s="11"/>
      <c r="P1459" s="24"/>
      <c r="Q1459" s="24"/>
    </row>
    <row r="1460" spans="3:17" ht="24.95" customHeight="1" x14ac:dyDescent="0.25">
      <c r="C1460" s="9"/>
      <c r="D1460" s="10"/>
      <c r="I1460" s="9"/>
      <c r="J1460" s="9"/>
      <c r="K1460" s="11"/>
      <c r="L1460" s="9"/>
      <c r="M1460" s="11"/>
      <c r="O1460" s="11"/>
      <c r="P1460" s="24"/>
      <c r="Q1460" s="24"/>
    </row>
    <row r="1461" spans="3:17" ht="24.95" customHeight="1" x14ac:dyDescent="0.25">
      <c r="C1461" s="9"/>
      <c r="D1461" s="10"/>
      <c r="I1461" s="9"/>
      <c r="J1461" s="9"/>
      <c r="K1461" s="11"/>
      <c r="L1461" s="9"/>
      <c r="M1461" s="11"/>
      <c r="O1461" s="11"/>
      <c r="P1461" s="24"/>
      <c r="Q1461" s="24"/>
    </row>
    <row r="1462" spans="3:17" ht="24.95" customHeight="1" x14ac:dyDescent="0.25">
      <c r="C1462" s="9"/>
      <c r="D1462" s="10"/>
      <c r="I1462" s="9"/>
      <c r="J1462" s="9"/>
      <c r="K1462" s="11"/>
      <c r="L1462" s="9"/>
      <c r="M1462" s="11"/>
      <c r="O1462" s="11"/>
      <c r="P1462" s="24"/>
      <c r="Q1462" s="24"/>
    </row>
    <row r="1463" spans="3:17" ht="24.95" customHeight="1" x14ac:dyDescent="0.25">
      <c r="C1463" s="9"/>
      <c r="D1463" s="10"/>
      <c r="I1463" s="9"/>
      <c r="J1463" s="9"/>
      <c r="K1463" s="11"/>
      <c r="L1463" s="9"/>
      <c r="M1463" s="11"/>
      <c r="O1463" s="11"/>
      <c r="P1463" s="24"/>
      <c r="Q1463" s="24"/>
    </row>
    <row r="1464" spans="3:17" ht="24.95" customHeight="1" x14ac:dyDescent="0.25">
      <c r="C1464" s="9"/>
      <c r="D1464" s="10"/>
      <c r="I1464" s="9"/>
      <c r="J1464" s="9"/>
      <c r="K1464" s="11"/>
      <c r="L1464" s="9"/>
      <c r="M1464" s="11"/>
      <c r="O1464" s="11"/>
      <c r="P1464" s="24"/>
      <c r="Q1464" s="24"/>
    </row>
    <row r="1465" spans="3:17" ht="24.95" customHeight="1" x14ac:dyDescent="0.25">
      <c r="C1465" s="9"/>
      <c r="D1465" s="10"/>
      <c r="I1465" s="9"/>
      <c r="J1465" s="9"/>
      <c r="K1465" s="11"/>
      <c r="L1465" s="9"/>
      <c r="M1465" s="11"/>
      <c r="O1465" s="11"/>
      <c r="P1465" s="24"/>
      <c r="Q1465" s="24"/>
    </row>
    <row r="1466" spans="3:17" ht="24.95" customHeight="1" x14ac:dyDescent="0.25">
      <c r="C1466" s="9"/>
      <c r="D1466" s="10"/>
      <c r="I1466" s="9"/>
      <c r="J1466" s="9"/>
      <c r="K1466" s="11"/>
      <c r="L1466" s="9"/>
      <c r="M1466" s="11"/>
      <c r="O1466" s="11"/>
      <c r="P1466" s="24"/>
      <c r="Q1466" s="24"/>
    </row>
    <row r="1467" spans="3:17" ht="24.95" customHeight="1" x14ac:dyDescent="0.25">
      <c r="C1467" s="9"/>
      <c r="D1467" s="10"/>
      <c r="I1467" s="9"/>
      <c r="J1467" s="9"/>
      <c r="K1467" s="11"/>
      <c r="L1467" s="9"/>
      <c r="M1467" s="11"/>
      <c r="O1467" s="11"/>
      <c r="P1467" s="24"/>
      <c r="Q1467" s="24"/>
    </row>
    <row r="1468" spans="3:17" ht="24.95" customHeight="1" x14ac:dyDescent="0.25">
      <c r="C1468" s="9"/>
      <c r="D1468" s="10"/>
      <c r="I1468" s="9"/>
      <c r="J1468" s="9"/>
      <c r="K1468" s="11"/>
      <c r="L1468" s="9"/>
      <c r="M1468" s="11"/>
      <c r="O1468" s="11"/>
      <c r="P1468" s="24"/>
      <c r="Q1468" s="24"/>
    </row>
    <row r="1469" spans="3:17" ht="24.95" customHeight="1" x14ac:dyDescent="0.25">
      <c r="C1469" s="9"/>
      <c r="D1469" s="10"/>
      <c r="I1469" s="9"/>
      <c r="J1469" s="9"/>
      <c r="K1469" s="11"/>
      <c r="L1469" s="9"/>
      <c r="M1469" s="11"/>
      <c r="O1469" s="11"/>
      <c r="P1469" s="24"/>
      <c r="Q1469" s="24"/>
    </row>
    <row r="1470" spans="3:17" ht="24.95" customHeight="1" x14ac:dyDescent="0.25">
      <c r="C1470" s="9"/>
      <c r="D1470" s="10"/>
      <c r="I1470" s="9"/>
      <c r="J1470" s="9"/>
      <c r="K1470" s="11"/>
      <c r="L1470" s="9"/>
      <c r="M1470" s="11"/>
      <c r="O1470" s="11"/>
      <c r="P1470" s="24"/>
      <c r="Q1470" s="24"/>
    </row>
    <row r="1471" spans="3:17" ht="24.95" customHeight="1" x14ac:dyDescent="0.25">
      <c r="C1471" s="9"/>
      <c r="D1471" s="10"/>
      <c r="I1471" s="9"/>
      <c r="J1471" s="9"/>
      <c r="K1471" s="11"/>
      <c r="L1471" s="9"/>
      <c r="M1471" s="11"/>
      <c r="O1471" s="11"/>
      <c r="P1471" s="24"/>
      <c r="Q1471" s="24"/>
    </row>
    <row r="1472" spans="3:17" ht="24.95" customHeight="1" x14ac:dyDescent="0.25">
      <c r="C1472" s="9"/>
      <c r="D1472" s="10"/>
      <c r="I1472" s="9"/>
      <c r="J1472" s="9"/>
      <c r="K1472" s="11"/>
      <c r="L1472" s="9"/>
      <c r="M1472" s="11"/>
      <c r="O1472" s="11"/>
      <c r="P1472" s="24"/>
      <c r="Q1472" s="24"/>
    </row>
    <row r="1473" spans="3:17" ht="24.95" customHeight="1" x14ac:dyDescent="0.25">
      <c r="C1473" s="9"/>
      <c r="D1473" s="10"/>
      <c r="I1473" s="9"/>
      <c r="J1473" s="9"/>
      <c r="K1473" s="11"/>
      <c r="L1473" s="9"/>
      <c r="M1473" s="11"/>
      <c r="O1473" s="11"/>
      <c r="P1473" s="24"/>
      <c r="Q1473" s="24"/>
    </row>
    <row r="1474" spans="3:17" ht="24.95" customHeight="1" x14ac:dyDescent="0.25">
      <c r="C1474" s="9"/>
      <c r="D1474" s="10"/>
      <c r="I1474" s="9"/>
      <c r="J1474" s="9"/>
      <c r="K1474" s="11"/>
      <c r="L1474" s="9"/>
      <c r="M1474" s="11"/>
      <c r="O1474" s="11"/>
      <c r="P1474" s="24"/>
      <c r="Q1474" s="24"/>
    </row>
    <row r="1475" spans="3:17" ht="24.95" customHeight="1" x14ac:dyDescent="0.25">
      <c r="C1475" s="9"/>
      <c r="D1475" s="10"/>
      <c r="I1475" s="9"/>
      <c r="J1475" s="9"/>
      <c r="K1475" s="11"/>
      <c r="L1475" s="9"/>
      <c r="M1475" s="11"/>
      <c r="O1475" s="11"/>
      <c r="P1475" s="24"/>
      <c r="Q1475" s="24"/>
    </row>
    <row r="1476" spans="3:17" ht="24.95" customHeight="1" x14ac:dyDescent="0.25">
      <c r="C1476" s="9"/>
      <c r="D1476" s="10"/>
      <c r="I1476" s="9"/>
      <c r="J1476" s="9"/>
      <c r="K1476" s="11"/>
      <c r="L1476" s="9"/>
      <c r="M1476" s="11"/>
      <c r="O1476" s="11"/>
      <c r="P1476" s="24"/>
      <c r="Q1476" s="24"/>
    </row>
    <row r="1477" spans="3:17" ht="24.95" customHeight="1" x14ac:dyDescent="0.25">
      <c r="C1477" s="9"/>
      <c r="D1477" s="10"/>
      <c r="I1477" s="9"/>
      <c r="J1477" s="9"/>
      <c r="K1477" s="11"/>
      <c r="L1477" s="9"/>
      <c r="M1477" s="11"/>
      <c r="O1477" s="11"/>
      <c r="P1477" s="24"/>
      <c r="Q1477" s="24"/>
    </row>
    <row r="1478" spans="3:17" ht="24.95" customHeight="1" x14ac:dyDescent="0.25">
      <c r="C1478" s="9"/>
      <c r="D1478" s="10"/>
      <c r="I1478" s="9"/>
      <c r="J1478" s="9"/>
      <c r="K1478" s="11"/>
      <c r="L1478" s="9"/>
      <c r="M1478" s="11"/>
      <c r="O1478" s="11"/>
      <c r="P1478" s="24"/>
      <c r="Q1478" s="24"/>
    </row>
    <row r="1479" spans="3:17" ht="24.95" customHeight="1" x14ac:dyDescent="0.25">
      <c r="C1479" s="9"/>
      <c r="D1479" s="10"/>
      <c r="I1479" s="9"/>
      <c r="J1479" s="9"/>
      <c r="K1479" s="11"/>
      <c r="L1479" s="9"/>
      <c r="M1479" s="11"/>
      <c r="O1479" s="11"/>
      <c r="P1479" s="24"/>
      <c r="Q1479" s="24"/>
    </row>
    <row r="1480" spans="3:17" ht="24.95" customHeight="1" x14ac:dyDescent="0.25">
      <c r="C1480" s="9"/>
      <c r="D1480" s="10"/>
      <c r="I1480" s="9"/>
      <c r="J1480" s="9"/>
      <c r="K1480" s="11"/>
      <c r="L1480" s="9"/>
      <c r="M1480" s="11"/>
      <c r="O1480" s="11"/>
      <c r="P1480" s="24"/>
      <c r="Q1480" s="24"/>
    </row>
    <row r="1481" spans="3:17" ht="24.95" customHeight="1" x14ac:dyDescent="0.25">
      <c r="C1481" s="9"/>
      <c r="D1481" s="10"/>
      <c r="I1481" s="9"/>
      <c r="J1481" s="9"/>
      <c r="K1481" s="11"/>
      <c r="L1481" s="9"/>
      <c r="M1481" s="11"/>
      <c r="O1481" s="11"/>
      <c r="P1481" s="24"/>
      <c r="Q1481" s="24"/>
    </row>
    <row r="1482" spans="3:17" ht="24.95" customHeight="1" x14ac:dyDescent="0.25">
      <c r="C1482" s="9"/>
      <c r="D1482" s="10"/>
      <c r="I1482" s="9"/>
      <c r="J1482" s="9"/>
      <c r="K1482" s="11"/>
      <c r="L1482" s="9"/>
      <c r="M1482" s="11"/>
      <c r="O1482" s="11"/>
      <c r="P1482" s="24"/>
      <c r="Q1482" s="24"/>
    </row>
    <row r="1483" spans="3:17" ht="24.95" customHeight="1" x14ac:dyDescent="0.25">
      <c r="C1483" s="9"/>
      <c r="D1483" s="10"/>
      <c r="I1483" s="9"/>
      <c r="J1483" s="9"/>
      <c r="K1483" s="11"/>
      <c r="L1483" s="9"/>
      <c r="M1483" s="11"/>
      <c r="O1483" s="11"/>
      <c r="P1483" s="24"/>
      <c r="Q1483" s="24"/>
    </row>
    <row r="1484" spans="3:17" ht="24.95" customHeight="1" x14ac:dyDescent="0.25">
      <c r="C1484" s="9"/>
      <c r="D1484" s="10"/>
      <c r="I1484" s="9"/>
      <c r="J1484" s="9"/>
      <c r="K1484" s="11"/>
      <c r="L1484" s="9"/>
      <c r="M1484" s="11"/>
      <c r="O1484" s="11"/>
      <c r="P1484" s="24"/>
      <c r="Q1484" s="24"/>
    </row>
    <row r="1485" spans="3:17" ht="24.95" customHeight="1" x14ac:dyDescent="0.25">
      <c r="C1485" s="9"/>
      <c r="D1485" s="10"/>
      <c r="I1485" s="9"/>
      <c r="J1485" s="9"/>
      <c r="K1485" s="11"/>
      <c r="L1485" s="9"/>
      <c r="M1485" s="11"/>
      <c r="O1485" s="11"/>
      <c r="P1485" s="24"/>
      <c r="Q1485" s="24"/>
    </row>
    <row r="1486" spans="3:17" ht="24.95" customHeight="1" x14ac:dyDescent="0.25">
      <c r="C1486" s="9"/>
      <c r="D1486" s="10"/>
      <c r="I1486" s="9"/>
      <c r="J1486" s="9"/>
      <c r="K1486" s="11"/>
      <c r="L1486" s="9"/>
      <c r="M1486" s="11"/>
      <c r="O1486" s="11"/>
      <c r="P1486" s="24"/>
      <c r="Q1486" s="24"/>
    </row>
    <row r="1487" spans="3:17" ht="24.95" customHeight="1" x14ac:dyDescent="0.25">
      <c r="C1487" s="9"/>
      <c r="D1487" s="10"/>
      <c r="I1487" s="9"/>
      <c r="J1487" s="9"/>
      <c r="K1487" s="11"/>
      <c r="L1487" s="9"/>
      <c r="M1487" s="11"/>
      <c r="O1487" s="11"/>
      <c r="P1487" s="24"/>
      <c r="Q1487" s="24"/>
    </row>
    <row r="1488" spans="3:17" ht="24.95" customHeight="1" x14ac:dyDescent="0.25">
      <c r="C1488" s="9"/>
      <c r="D1488" s="10"/>
      <c r="I1488" s="9"/>
      <c r="J1488" s="9"/>
      <c r="K1488" s="11"/>
      <c r="L1488" s="9"/>
      <c r="M1488" s="11"/>
      <c r="O1488" s="11"/>
      <c r="P1488" s="24"/>
      <c r="Q1488" s="24"/>
    </row>
    <row r="1489" spans="3:17" ht="24.95" customHeight="1" x14ac:dyDescent="0.25">
      <c r="C1489" s="9"/>
      <c r="D1489" s="10"/>
      <c r="I1489" s="9"/>
      <c r="J1489" s="9"/>
      <c r="K1489" s="11"/>
      <c r="L1489" s="9"/>
      <c r="M1489" s="11"/>
      <c r="O1489" s="11"/>
      <c r="P1489" s="24"/>
      <c r="Q1489" s="24"/>
    </row>
    <row r="1490" spans="3:17" ht="24.95" customHeight="1" x14ac:dyDescent="0.25">
      <c r="C1490" s="9"/>
      <c r="D1490" s="10"/>
      <c r="I1490" s="9"/>
      <c r="J1490" s="9"/>
      <c r="K1490" s="11"/>
      <c r="L1490" s="9"/>
      <c r="M1490" s="11"/>
      <c r="O1490" s="11"/>
      <c r="P1490" s="24"/>
      <c r="Q1490" s="24"/>
    </row>
    <row r="1491" spans="3:17" ht="24.95" customHeight="1" x14ac:dyDescent="0.25">
      <c r="C1491" s="9"/>
      <c r="D1491" s="10"/>
      <c r="I1491" s="9"/>
      <c r="J1491" s="9"/>
      <c r="K1491" s="11"/>
      <c r="L1491" s="9"/>
      <c r="M1491" s="11"/>
      <c r="O1491" s="11"/>
      <c r="P1491" s="24"/>
      <c r="Q1491" s="24"/>
    </row>
    <row r="1492" spans="3:17" ht="24.95" customHeight="1" x14ac:dyDescent="0.25">
      <c r="C1492" s="9"/>
      <c r="D1492" s="10"/>
      <c r="I1492" s="9"/>
      <c r="J1492" s="9"/>
      <c r="K1492" s="11"/>
      <c r="L1492" s="9"/>
      <c r="M1492" s="11"/>
      <c r="O1492" s="11"/>
      <c r="P1492" s="24"/>
      <c r="Q1492" s="24"/>
    </row>
    <row r="1493" spans="3:17" ht="24.95" customHeight="1" x14ac:dyDescent="0.25">
      <c r="C1493" s="9"/>
      <c r="D1493" s="10"/>
      <c r="I1493" s="9"/>
      <c r="J1493" s="9"/>
      <c r="K1493" s="11"/>
      <c r="L1493" s="9"/>
      <c r="M1493" s="11"/>
      <c r="O1493" s="11"/>
      <c r="P1493" s="24"/>
      <c r="Q1493" s="24"/>
    </row>
    <row r="1494" spans="3:17" ht="24.95" customHeight="1" x14ac:dyDescent="0.25">
      <c r="C1494" s="9"/>
      <c r="D1494" s="10"/>
      <c r="I1494" s="9"/>
      <c r="J1494" s="9"/>
      <c r="K1494" s="11"/>
      <c r="L1494" s="9"/>
      <c r="M1494" s="11"/>
      <c r="O1494" s="11"/>
      <c r="P1494" s="24"/>
      <c r="Q1494" s="24"/>
    </row>
    <row r="1495" spans="3:17" ht="24.95" customHeight="1" x14ac:dyDescent="0.25">
      <c r="C1495" s="9"/>
      <c r="D1495" s="10"/>
      <c r="I1495" s="9"/>
      <c r="J1495" s="9"/>
      <c r="K1495" s="11"/>
      <c r="L1495" s="9"/>
      <c r="M1495" s="11"/>
      <c r="O1495" s="11"/>
      <c r="P1495" s="24"/>
      <c r="Q1495" s="24"/>
    </row>
    <row r="1496" spans="3:17" ht="24.95" customHeight="1" x14ac:dyDescent="0.25">
      <c r="C1496" s="9"/>
      <c r="D1496" s="10"/>
      <c r="I1496" s="9"/>
      <c r="J1496" s="9"/>
      <c r="K1496" s="11"/>
      <c r="L1496" s="9"/>
      <c r="M1496" s="11"/>
      <c r="O1496" s="11"/>
      <c r="P1496" s="24"/>
      <c r="Q1496" s="24"/>
    </row>
    <row r="1497" spans="3:17" ht="24.95" customHeight="1" x14ac:dyDescent="0.25">
      <c r="C1497" s="9"/>
      <c r="D1497" s="10"/>
      <c r="I1497" s="9"/>
      <c r="J1497" s="9"/>
      <c r="K1497" s="11"/>
      <c r="L1497" s="9"/>
      <c r="M1497" s="11"/>
      <c r="O1497" s="11"/>
      <c r="P1497" s="24"/>
      <c r="Q1497" s="24"/>
    </row>
    <row r="1498" spans="3:17" ht="24.95" customHeight="1" x14ac:dyDescent="0.25">
      <c r="C1498" s="9"/>
      <c r="D1498" s="10"/>
      <c r="I1498" s="9"/>
      <c r="J1498" s="9"/>
      <c r="K1498" s="11"/>
      <c r="L1498" s="9"/>
      <c r="M1498" s="11"/>
      <c r="O1498" s="11"/>
      <c r="P1498" s="24"/>
      <c r="Q1498" s="24"/>
    </row>
    <row r="1499" spans="3:17" ht="24.95" customHeight="1" x14ac:dyDescent="0.25">
      <c r="C1499" s="9"/>
      <c r="D1499" s="10"/>
      <c r="I1499" s="9"/>
      <c r="J1499" s="9"/>
      <c r="K1499" s="11"/>
      <c r="L1499" s="9"/>
      <c r="M1499" s="11"/>
      <c r="O1499" s="11"/>
      <c r="P1499" s="24"/>
      <c r="Q1499" s="24"/>
    </row>
    <row r="1500" spans="3:17" ht="24.95" customHeight="1" x14ac:dyDescent="0.25">
      <c r="C1500" s="9"/>
      <c r="D1500" s="10"/>
      <c r="I1500" s="9"/>
      <c r="J1500" s="9"/>
      <c r="K1500" s="11"/>
      <c r="L1500" s="9"/>
      <c r="M1500" s="11"/>
      <c r="O1500" s="11"/>
      <c r="P1500" s="24"/>
      <c r="Q1500" s="24"/>
    </row>
    <row r="1501" spans="3:17" ht="24.95" customHeight="1" x14ac:dyDescent="0.25">
      <c r="C1501" s="9"/>
      <c r="D1501" s="10"/>
      <c r="I1501" s="9"/>
      <c r="J1501" s="9"/>
      <c r="K1501" s="11"/>
      <c r="L1501" s="9"/>
      <c r="M1501" s="11"/>
      <c r="O1501" s="11"/>
      <c r="P1501" s="24"/>
      <c r="Q1501" s="24"/>
    </row>
    <row r="1502" spans="3:17" ht="24.95" customHeight="1" x14ac:dyDescent="0.25">
      <c r="C1502" s="9"/>
      <c r="D1502" s="10"/>
      <c r="I1502" s="9"/>
      <c r="J1502" s="9"/>
      <c r="K1502" s="11"/>
      <c r="L1502" s="9"/>
      <c r="M1502" s="11"/>
      <c r="O1502" s="11"/>
      <c r="P1502" s="24"/>
      <c r="Q1502" s="24"/>
    </row>
    <row r="1503" spans="3:17" ht="24.95" customHeight="1" x14ac:dyDescent="0.25">
      <c r="C1503" s="9"/>
      <c r="D1503" s="10"/>
      <c r="I1503" s="9"/>
      <c r="J1503" s="9"/>
      <c r="K1503" s="11"/>
      <c r="L1503" s="9"/>
      <c r="M1503" s="11"/>
      <c r="O1503" s="11"/>
      <c r="P1503" s="24"/>
      <c r="Q1503" s="24"/>
    </row>
    <row r="1504" spans="3:17" ht="24.95" customHeight="1" x14ac:dyDescent="0.25">
      <c r="C1504" s="9"/>
      <c r="D1504" s="10"/>
      <c r="I1504" s="9"/>
      <c r="J1504" s="9"/>
      <c r="K1504" s="11"/>
      <c r="L1504" s="9"/>
      <c r="M1504" s="11"/>
      <c r="O1504" s="11"/>
      <c r="P1504" s="24"/>
      <c r="Q1504" s="24"/>
    </row>
    <row r="1505" spans="3:17" ht="24.95" customHeight="1" x14ac:dyDescent="0.25">
      <c r="C1505" s="9"/>
      <c r="D1505" s="10"/>
      <c r="I1505" s="9"/>
      <c r="J1505" s="9"/>
      <c r="K1505" s="11"/>
      <c r="L1505" s="9"/>
      <c r="M1505" s="11"/>
      <c r="O1505" s="11"/>
      <c r="P1505" s="24"/>
      <c r="Q1505" s="24"/>
    </row>
    <row r="1506" spans="3:17" ht="24.95" customHeight="1" x14ac:dyDescent="0.25">
      <c r="C1506" s="9"/>
      <c r="D1506" s="10"/>
      <c r="I1506" s="9"/>
      <c r="J1506" s="9"/>
      <c r="K1506" s="11"/>
      <c r="L1506" s="9"/>
      <c r="M1506" s="11"/>
      <c r="O1506" s="11"/>
      <c r="P1506" s="24"/>
      <c r="Q1506" s="24"/>
    </row>
    <row r="1507" spans="3:17" ht="24.95" customHeight="1" x14ac:dyDescent="0.25">
      <c r="C1507" s="9"/>
      <c r="D1507" s="10"/>
      <c r="I1507" s="9"/>
      <c r="J1507" s="9"/>
      <c r="K1507" s="11"/>
      <c r="L1507" s="9"/>
      <c r="M1507" s="11"/>
      <c r="O1507" s="11"/>
      <c r="P1507" s="24"/>
      <c r="Q1507" s="24"/>
    </row>
    <row r="1508" spans="3:17" ht="24.95" customHeight="1" x14ac:dyDescent="0.25">
      <c r="C1508" s="9"/>
      <c r="D1508" s="10"/>
      <c r="I1508" s="9"/>
      <c r="J1508" s="9"/>
      <c r="K1508" s="11"/>
      <c r="L1508" s="9"/>
      <c r="M1508" s="11"/>
      <c r="O1508" s="11"/>
      <c r="P1508" s="24"/>
      <c r="Q1508" s="24"/>
    </row>
    <row r="1509" spans="3:17" ht="24.95" customHeight="1" x14ac:dyDescent="0.25">
      <c r="C1509" s="9"/>
      <c r="D1509" s="10"/>
      <c r="I1509" s="9"/>
      <c r="J1509" s="9"/>
      <c r="K1509" s="11"/>
      <c r="L1509" s="9"/>
      <c r="M1509" s="11"/>
      <c r="O1509" s="11"/>
      <c r="P1509" s="24"/>
      <c r="Q1509" s="24"/>
    </row>
    <row r="1510" spans="3:17" ht="24.95" customHeight="1" x14ac:dyDescent="0.25">
      <c r="C1510" s="9"/>
      <c r="D1510" s="10"/>
      <c r="I1510" s="9"/>
      <c r="J1510" s="9"/>
      <c r="K1510" s="11"/>
      <c r="L1510" s="9"/>
      <c r="M1510" s="11"/>
      <c r="O1510" s="11"/>
      <c r="P1510" s="24"/>
      <c r="Q1510" s="24"/>
    </row>
    <row r="1511" spans="3:17" ht="24.95" customHeight="1" x14ac:dyDescent="0.25">
      <c r="C1511" s="9"/>
      <c r="D1511" s="10"/>
      <c r="I1511" s="9"/>
      <c r="J1511" s="9"/>
      <c r="K1511" s="11"/>
      <c r="L1511" s="9"/>
      <c r="M1511" s="11"/>
      <c r="O1511" s="11"/>
      <c r="P1511" s="24"/>
      <c r="Q1511" s="24"/>
    </row>
    <row r="1512" spans="3:17" ht="24.95" customHeight="1" x14ac:dyDescent="0.25">
      <c r="C1512" s="9"/>
      <c r="D1512" s="10"/>
      <c r="I1512" s="9"/>
      <c r="J1512" s="9"/>
      <c r="K1512" s="11"/>
      <c r="L1512" s="9"/>
      <c r="M1512" s="11"/>
      <c r="O1512" s="11"/>
      <c r="P1512" s="24"/>
      <c r="Q1512" s="24"/>
    </row>
    <row r="1513" spans="3:17" ht="24.95" customHeight="1" x14ac:dyDescent="0.25">
      <c r="C1513" s="9"/>
      <c r="D1513" s="10"/>
      <c r="I1513" s="9"/>
      <c r="J1513" s="9"/>
      <c r="K1513" s="11"/>
      <c r="L1513" s="9"/>
      <c r="M1513" s="11"/>
      <c r="O1513" s="11"/>
      <c r="P1513" s="24"/>
      <c r="Q1513" s="24"/>
    </row>
    <row r="1514" spans="3:17" ht="24.95" customHeight="1" x14ac:dyDescent="0.25">
      <c r="C1514" s="9"/>
      <c r="D1514" s="10"/>
      <c r="I1514" s="9"/>
      <c r="J1514" s="9"/>
      <c r="K1514" s="11"/>
      <c r="L1514" s="9"/>
      <c r="M1514" s="11"/>
      <c r="O1514" s="11"/>
      <c r="P1514" s="24"/>
      <c r="Q1514" s="24"/>
    </row>
    <row r="1515" spans="3:17" ht="24.95" customHeight="1" x14ac:dyDescent="0.25">
      <c r="C1515" s="9"/>
      <c r="D1515" s="10"/>
      <c r="I1515" s="9"/>
      <c r="J1515" s="9"/>
      <c r="K1515" s="11"/>
      <c r="L1515" s="9"/>
      <c r="M1515" s="11"/>
      <c r="O1515" s="11"/>
      <c r="P1515" s="24"/>
      <c r="Q1515" s="24"/>
    </row>
    <row r="1516" spans="3:17" ht="24.95" customHeight="1" x14ac:dyDescent="0.25">
      <c r="C1516" s="9"/>
      <c r="D1516" s="10"/>
      <c r="I1516" s="9"/>
      <c r="J1516" s="9"/>
      <c r="K1516" s="11"/>
      <c r="L1516" s="9"/>
      <c r="M1516" s="11"/>
      <c r="O1516" s="11"/>
      <c r="P1516" s="24"/>
      <c r="Q1516" s="24"/>
    </row>
    <row r="1517" spans="3:17" ht="24.95" customHeight="1" x14ac:dyDescent="0.25">
      <c r="C1517" s="9"/>
      <c r="D1517" s="10"/>
      <c r="I1517" s="9"/>
      <c r="J1517" s="9"/>
      <c r="K1517" s="11"/>
      <c r="L1517" s="9"/>
      <c r="M1517" s="11"/>
      <c r="O1517" s="11"/>
      <c r="P1517" s="24"/>
      <c r="Q1517" s="24"/>
    </row>
    <row r="1518" spans="3:17" ht="24.95" customHeight="1" x14ac:dyDescent="0.25">
      <c r="C1518" s="9"/>
      <c r="D1518" s="10"/>
      <c r="I1518" s="9"/>
      <c r="J1518" s="9"/>
      <c r="K1518" s="11"/>
      <c r="L1518" s="9"/>
      <c r="M1518" s="11"/>
      <c r="O1518" s="11"/>
      <c r="P1518" s="24"/>
      <c r="Q1518" s="24"/>
    </row>
    <row r="1519" spans="3:17" ht="24.95" customHeight="1" x14ac:dyDescent="0.25">
      <c r="C1519" s="9"/>
      <c r="D1519" s="10"/>
      <c r="I1519" s="9"/>
      <c r="J1519" s="9"/>
      <c r="K1519" s="11"/>
      <c r="L1519" s="9"/>
      <c r="M1519" s="11"/>
      <c r="O1519" s="11"/>
      <c r="P1519" s="24"/>
      <c r="Q1519" s="24"/>
    </row>
    <row r="1520" spans="3:17" ht="24.95" customHeight="1" x14ac:dyDescent="0.25">
      <c r="C1520" s="9"/>
      <c r="D1520" s="10"/>
      <c r="I1520" s="9"/>
      <c r="J1520" s="9"/>
      <c r="K1520" s="11"/>
      <c r="L1520" s="9"/>
      <c r="M1520" s="11"/>
      <c r="O1520" s="11"/>
      <c r="P1520" s="24"/>
      <c r="Q1520" s="24"/>
    </row>
    <row r="1521" spans="3:17" ht="24.95" customHeight="1" x14ac:dyDescent="0.25">
      <c r="C1521" s="9"/>
      <c r="D1521" s="10"/>
      <c r="I1521" s="9"/>
      <c r="J1521" s="9"/>
      <c r="K1521" s="11"/>
      <c r="L1521" s="9"/>
      <c r="M1521" s="11"/>
      <c r="O1521" s="11"/>
      <c r="P1521" s="24"/>
      <c r="Q1521" s="24"/>
    </row>
    <row r="1522" spans="3:17" ht="24.95" customHeight="1" x14ac:dyDescent="0.25">
      <c r="C1522" s="9"/>
      <c r="D1522" s="10"/>
      <c r="I1522" s="9"/>
      <c r="J1522" s="9"/>
      <c r="K1522" s="11"/>
      <c r="L1522" s="9"/>
      <c r="M1522" s="11"/>
      <c r="O1522" s="11"/>
      <c r="P1522" s="24"/>
      <c r="Q1522" s="24"/>
    </row>
    <row r="1523" spans="3:17" ht="24.95" customHeight="1" x14ac:dyDescent="0.25">
      <c r="C1523" s="9"/>
      <c r="D1523" s="10"/>
      <c r="I1523" s="9"/>
      <c r="J1523" s="9"/>
      <c r="K1523" s="11"/>
      <c r="L1523" s="9"/>
      <c r="M1523" s="11"/>
      <c r="O1523" s="11"/>
      <c r="P1523" s="24"/>
      <c r="Q1523" s="24"/>
    </row>
    <row r="1524" spans="3:17" ht="24.95" customHeight="1" x14ac:dyDescent="0.25">
      <c r="C1524" s="9"/>
      <c r="D1524" s="10"/>
      <c r="I1524" s="9"/>
      <c r="J1524" s="9"/>
      <c r="K1524" s="11"/>
      <c r="L1524" s="9"/>
      <c r="M1524" s="11"/>
      <c r="O1524" s="11"/>
      <c r="P1524" s="24"/>
      <c r="Q1524" s="24"/>
    </row>
    <row r="1525" spans="3:17" ht="24.95" customHeight="1" x14ac:dyDescent="0.25">
      <c r="C1525" s="9"/>
      <c r="D1525" s="10"/>
      <c r="I1525" s="9"/>
      <c r="J1525" s="9"/>
      <c r="K1525" s="11"/>
      <c r="L1525" s="9"/>
      <c r="M1525" s="11"/>
      <c r="O1525" s="11"/>
      <c r="P1525" s="24"/>
      <c r="Q1525" s="24"/>
    </row>
    <row r="1526" spans="3:17" ht="24.95" customHeight="1" x14ac:dyDescent="0.25">
      <c r="C1526" s="9"/>
      <c r="D1526" s="10"/>
      <c r="I1526" s="9"/>
      <c r="J1526" s="9"/>
      <c r="K1526" s="11"/>
      <c r="L1526" s="9"/>
      <c r="M1526" s="11"/>
      <c r="O1526" s="11"/>
      <c r="P1526" s="24"/>
      <c r="Q1526" s="24"/>
    </row>
    <row r="1527" spans="3:17" ht="24.95" customHeight="1" x14ac:dyDescent="0.25">
      <c r="C1527" s="9"/>
      <c r="D1527" s="10"/>
      <c r="I1527" s="9"/>
      <c r="J1527" s="9"/>
      <c r="K1527" s="11"/>
      <c r="L1527" s="9"/>
      <c r="M1527" s="11"/>
      <c r="O1527" s="11"/>
      <c r="P1527" s="24"/>
      <c r="Q1527" s="24"/>
    </row>
    <row r="1528" spans="3:17" ht="24.95" customHeight="1" x14ac:dyDescent="0.25">
      <c r="C1528" s="9"/>
      <c r="D1528" s="10"/>
      <c r="I1528" s="9"/>
      <c r="J1528" s="9"/>
      <c r="K1528" s="11"/>
      <c r="L1528" s="9"/>
      <c r="M1528" s="11"/>
      <c r="O1528" s="11"/>
      <c r="P1528" s="24"/>
      <c r="Q1528" s="24"/>
    </row>
    <row r="1529" spans="3:17" ht="24.95" customHeight="1" x14ac:dyDescent="0.25">
      <c r="C1529" s="9"/>
      <c r="D1529" s="10"/>
      <c r="I1529" s="9"/>
      <c r="J1529" s="9"/>
      <c r="K1529" s="11"/>
      <c r="L1529" s="9"/>
      <c r="M1529" s="11"/>
      <c r="O1529" s="11"/>
      <c r="P1529" s="24"/>
      <c r="Q1529" s="24"/>
    </row>
    <row r="1530" spans="3:17" ht="24.95" customHeight="1" x14ac:dyDescent="0.25">
      <c r="C1530" s="9"/>
      <c r="D1530" s="10"/>
      <c r="I1530" s="9"/>
      <c r="J1530" s="9"/>
      <c r="K1530" s="11"/>
      <c r="L1530" s="9"/>
      <c r="M1530" s="11"/>
      <c r="O1530" s="11"/>
      <c r="P1530" s="24"/>
      <c r="Q1530" s="24"/>
    </row>
    <row r="1531" spans="3:17" ht="24.95" customHeight="1" x14ac:dyDescent="0.25">
      <c r="C1531" s="9"/>
      <c r="D1531" s="10"/>
      <c r="I1531" s="9"/>
      <c r="J1531" s="9"/>
      <c r="K1531" s="11"/>
      <c r="L1531" s="9"/>
      <c r="M1531" s="11"/>
      <c r="O1531" s="11"/>
      <c r="P1531" s="24"/>
      <c r="Q1531" s="24"/>
    </row>
    <row r="1532" spans="3:17" ht="24.95" customHeight="1" x14ac:dyDescent="0.25">
      <c r="C1532" s="9"/>
      <c r="D1532" s="10"/>
      <c r="I1532" s="9"/>
      <c r="J1532" s="9"/>
      <c r="K1532" s="11"/>
      <c r="L1532" s="9"/>
      <c r="M1532" s="11"/>
      <c r="O1532" s="11"/>
      <c r="P1532" s="24"/>
      <c r="Q1532" s="24"/>
    </row>
    <row r="1533" spans="3:17" ht="24.95" customHeight="1" x14ac:dyDescent="0.25">
      <c r="C1533" s="9"/>
      <c r="D1533" s="10"/>
      <c r="I1533" s="9"/>
      <c r="J1533" s="9"/>
      <c r="K1533" s="11"/>
      <c r="L1533" s="9"/>
      <c r="M1533" s="11"/>
      <c r="O1533" s="11"/>
      <c r="P1533" s="24"/>
      <c r="Q1533" s="24"/>
    </row>
    <row r="1534" spans="3:17" ht="24.95" customHeight="1" x14ac:dyDescent="0.25">
      <c r="C1534" s="9"/>
      <c r="D1534" s="10"/>
      <c r="I1534" s="9"/>
      <c r="J1534" s="9"/>
      <c r="K1534" s="11"/>
      <c r="L1534" s="9"/>
      <c r="M1534" s="11"/>
      <c r="O1534" s="11"/>
      <c r="P1534" s="24"/>
      <c r="Q1534" s="24"/>
    </row>
    <row r="1535" spans="3:17" ht="24.95" customHeight="1" x14ac:dyDescent="0.25">
      <c r="C1535" s="9"/>
      <c r="D1535" s="10"/>
      <c r="I1535" s="9"/>
      <c r="J1535" s="9"/>
      <c r="K1535" s="11"/>
      <c r="L1535" s="9"/>
      <c r="M1535" s="11"/>
      <c r="O1535" s="11"/>
      <c r="P1535" s="24"/>
      <c r="Q1535" s="24"/>
    </row>
    <row r="1536" spans="3:17" ht="24.95" customHeight="1" x14ac:dyDescent="0.25">
      <c r="C1536" s="9"/>
      <c r="D1536" s="10"/>
      <c r="I1536" s="9"/>
      <c r="J1536" s="9"/>
      <c r="K1536" s="11"/>
      <c r="L1536" s="9"/>
      <c r="M1536" s="11"/>
      <c r="O1536" s="11"/>
      <c r="P1536" s="24"/>
      <c r="Q1536" s="24"/>
    </row>
    <row r="1537" spans="3:17" ht="24.95" customHeight="1" x14ac:dyDescent="0.25">
      <c r="C1537" s="9"/>
      <c r="D1537" s="10"/>
      <c r="I1537" s="9"/>
      <c r="J1537" s="9"/>
      <c r="K1537" s="11"/>
      <c r="L1537" s="9"/>
      <c r="M1537" s="11"/>
      <c r="O1537" s="11"/>
      <c r="P1537" s="24"/>
      <c r="Q1537" s="24"/>
    </row>
    <row r="1538" spans="3:17" ht="24.95" customHeight="1" x14ac:dyDescent="0.25">
      <c r="C1538" s="9"/>
      <c r="D1538" s="10"/>
      <c r="I1538" s="9"/>
      <c r="J1538" s="9"/>
      <c r="K1538" s="11"/>
      <c r="L1538" s="9"/>
      <c r="M1538" s="11"/>
      <c r="O1538" s="11"/>
      <c r="P1538" s="24"/>
      <c r="Q1538" s="24"/>
    </row>
    <row r="1539" spans="3:17" ht="24.95" customHeight="1" x14ac:dyDescent="0.25">
      <c r="C1539" s="9"/>
      <c r="D1539" s="10"/>
      <c r="I1539" s="9"/>
      <c r="J1539" s="9"/>
      <c r="K1539" s="11"/>
      <c r="L1539" s="9"/>
      <c r="M1539" s="11"/>
      <c r="O1539" s="11"/>
      <c r="P1539" s="24"/>
      <c r="Q1539" s="24"/>
    </row>
    <row r="1540" spans="3:17" ht="24.95" customHeight="1" x14ac:dyDescent="0.25">
      <c r="C1540" s="9"/>
      <c r="D1540" s="10"/>
      <c r="I1540" s="9"/>
      <c r="J1540" s="9"/>
      <c r="K1540" s="11"/>
      <c r="L1540" s="9"/>
      <c r="M1540" s="11"/>
      <c r="O1540" s="11"/>
      <c r="P1540" s="24"/>
      <c r="Q1540" s="24"/>
    </row>
    <row r="1541" spans="3:17" ht="24.95" customHeight="1" x14ac:dyDescent="0.25">
      <c r="C1541" s="9"/>
      <c r="D1541" s="10"/>
      <c r="I1541" s="9"/>
      <c r="J1541" s="9"/>
      <c r="K1541" s="11"/>
      <c r="L1541" s="9"/>
      <c r="M1541" s="11"/>
      <c r="O1541" s="11"/>
      <c r="P1541" s="24"/>
      <c r="Q1541" s="24"/>
    </row>
    <row r="1542" spans="3:17" ht="24.95" customHeight="1" x14ac:dyDescent="0.25">
      <c r="C1542" s="9"/>
      <c r="D1542" s="10"/>
      <c r="I1542" s="9"/>
      <c r="J1542" s="9"/>
      <c r="K1542" s="11"/>
      <c r="L1542" s="9"/>
      <c r="M1542" s="11"/>
      <c r="O1542" s="11"/>
      <c r="P1542" s="24"/>
      <c r="Q1542" s="24"/>
    </row>
    <row r="1543" spans="3:17" ht="24.95" customHeight="1" x14ac:dyDescent="0.25">
      <c r="C1543" s="9"/>
      <c r="D1543" s="10"/>
      <c r="I1543" s="9"/>
      <c r="J1543" s="9"/>
      <c r="K1543" s="11"/>
      <c r="L1543" s="9"/>
      <c r="M1543" s="11"/>
      <c r="O1543" s="11"/>
      <c r="P1543" s="24"/>
      <c r="Q1543" s="24"/>
    </row>
    <row r="1544" spans="3:17" ht="24.95" customHeight="1" x14ac:dyDescent="0.25">
      <c r="C1544" s="9"/>
      <c r="D1544" s="10"/>
      <c r="I1544" s="9"/>
      <c r="J1544" s="9"/>
      <c r="K1544" s="11"/>
      <c r="L1544" s="9"/>
      <c r="M1544" s="11"/>
      <c r="O1544" s="11"/>
      <c r="P1544" s="24"/>
      <c r="Q1544" s="24"/>
    </row>
    <row r="1545" spans="3:17" ht="24.95" customHeight="1" x14ac:dyDescent="0.25">
      <c r="C1545" s="9"/>
      <c r="D1545" s="10"/>
      <c r="I1545" s="9"/>
      <c r="J1545" s="9"/>
      <c r="K1545" s="11"/>
      <c r="L1545" s="9"/>
      <c r="M1545" s="11"/>
      <c r="O1545" s="11"/>
      <c r="P1545" s="24"/>
      <c r="Q1545" s="24"/>
    </row>
    <row r="1546" spans="3:17" ht="24.95" customHeight="1" x14ac:dyDescent="0.25">
      <c r="C1546" s="9"/>
      <c r="D1546" s="10"/>
      <c r="I1546" s="9"/>
      <c r="J1546" s="9"/>
      <c r="K1546" s="11"/>
      <c r="L1546" s="9"/>
      <c r="M1546" s="11"/>
      <c r="O1546" s="11"/>
      <c r="P1546" s="24"/>
      <c r="Q1546" s="24"/>
    </row>
    <row r="1547" spans="3:17" ht="24.95" customHeight="1" x14ac:dyDescent="0.25">
      <c r="C1547" s="9"/>
      <c r="D1547" s="10"/>
      <c r="I1547" s="9"/>
      <c r="J1547" s="9"/>
      <c r="K1547" s="11"/>
      <c r="L1547" s="9"/>
      <c r="M1547" s="11"/>
      <c r="O1547" s="11"/>
      <c r="P1547" s="24"/>
      <c r="Q1547" s="24"/>
    </row>
    <row r="1548" spans="3:17" ht="24.95" customHeight="1" x14ac:dyDescent="0.25">
      <c r="C1548" s="9"/>
      <c r="D1548" s="10"/>
      <c r="I1548" s="9"/>
      <c r="J1548" s="9"/>
      <c r="K1548" s="11"/>
      <c r="L1548" s="9"/>
      <c r="M1548" s="11"/>
      <c r="O1548" s="11"/>
      <c r="P1548" s="24"/>
      <c r="Q1548" s="24"/>
    </row>
    <row r="1549" spans="3:17" ht="24.95" customHeight="1" x14ac:dyDescent="0.25">
      <c r="C1549" s="9"/>
      <c r="D1549" s="10"/>
      <c r="I1549" s="9"/>
      <c r="J1549" s="9"/>
      <c r="K1549" s="11"/>
      <c r="L1549" s="9"/>
      <c r="M1549" s="11"/>
      <c r="O1549" s="11"/>
      <c r="P1549" s="24"/>
      <c r="Q1549" s="24"/>
    </row>
    <row r="1550" spans="3:17" ht="24.95" customHeight="1" x14ac:dyDescent="0.25">
      <c r="C1550" s="9"/>
      <c r="D1550" s="10"/>
      <c r="I1550" s="9"/>
      <c r="J1550" s="9"/>
      <c r="K1550" s="11"/>
      <c r="L1550" s="9"/>
      <c r="M1550" s="11"/>
      <c r="O1550" s="11"/>
      <c r="P1550" s="24"/>
      <c r="Q1550" s="24"/>
    </row>
    <row r="1551" spans="3:17" ht="24.95" customHeight="1" x14ac:dyDescent="0.25">
      <c r="C1551" s="9"/>
      <c r="D1551" s="10"/>
      <c r="I1551" s="9"/>
      <c r="J1551" s="9"/>
      <c r="K1551" s="11"/>
      <c r="L1551" s="9"/>
      <c r="M1551" s="11"/>
      <c r="O1551" s="11"/>
      <c r="P1551" s="24"/>
      <c r="Q1551" s="24"/>
    </row>
    <row r="1552" spans="3:17" ht="24.95" customHeight="1" x14ac:dyDescent="0.25">
      <c r="C1552" s="9"/>
      <c r="D1552" s="10"/>
      <c r="I1552" s="9"/>
      <c r="J1552" s="9"/>
      <c r="K1552" s="11"/>
      <c r="L1552" s="9"/>
      <c r="M1552" s="11"/>
      <c r="O1552" s="11"/>
      <c r="P1552" s="24"/>
      <c r="Q1552" s="24"/>
    </row>
    <row r="1553" spans="3:17" ht="24.95" customHeight="1" x14ac:dyDescent="0.25">
      <c r="C1553" s="9"/>
      <c r="D1553" s="10"/>
      <c r="I1553" s="9"/>
      <c r="J1553" s="9"/>
      <c r="K1553" s="11"/>
      <c r="L1553" s="9"/>
      <c r="M1553" s="11"/>
      <c r="O1553" s="11"/>
      <c r="P1553" s="24"/>
      <c r="Q1553" s="24"/>
    </row>
    <row r="1554" spans="3:17" ht="24.95" customHeight="1" x14ac:dyDescent="0.25">
      <c r="C1554" s="9"/>
      <c r="D1554" s="10"/>
      <c r="I1554" s="9"/>
      <c r="J1554" s="9"/>
      <c r="K1554" s="11"/>
      <c r="L1554" s="9"/>
      <c r="M1554" s="11"/>
      <c r="O1554" s="11"/>
      <c r="P1554" s="24"/>
      <c r="Q1554" s="24"/>
    </row>
    <row r="1555" spans="3:17" ht="24.95" customHeight="1" x14ac:dyDescent="0.25">
      <c r="C1555" s="9"/>
      <c r="D1555" s="10"/>
      <c r="I1555" s="9"/>
      <c r="J1555" s="9"/>
      <c r="K1555" s="11"/>
      <c r="L1555" s="9"/>
      <c r="M1555" s="11"/>
      <c r="O1555" s="11"/>
      <c r="P1555" s="24"/>
      <c r="Q1555" s="24"/>
    </row>
    <row r="1556" spans="3:17" ht="24.95" customHeight="1" x14ac:dyDescent="0.25">
      <c r="C1556" s="9"/>
      <c r="D1556" s="10"/>
      <c r="I1556" s="9"/>
      <c r="J1556" s="9"/>
      <c r="K1556" s="11"/>
      <c r="L1556" s="9"/>
      <c r="M1556" s="11"/>
      <c r="O1556" s="11"/>
      <c r="P1556" s="24"/>
      <c r="Q1556" s="24"/>
    </row>
    <row r="1557" spans="3:17" ht="24.95" customHeight="1" x14ac:dyDescent="0.25">
      <c r="C1557" s="9"/>
      <c r="D1557" s="10"/>
      <c r="I1557" s="9"/>
      <c r="J1557" s="9"/>
      <c r="K1557" s="11"/>
      <c r="L1557" s="9"/>
      <c r="M1557" s="11"/>
      <c r="O1557" s="11"/>
      <c r="P1557" s="24"/>
      <c r="Q1557" s="24"/>
    </row>
    <row r="1558" spans="3:17" ht="24.95" customHeight="1" x14ac:dyDescent="0.25">
      <c r="C1558" s="9"/>
      <c r="D1558" s="10"/>
      <c r="I1558" s="9"/>
      <c r="J1558" s="9"/>
      <c r="K1558" s="11"/>
      <c r="L1558" s="9"/>
      <c r="M1558" s="11"/>
      <c r="O1558" s="11"/>
      <c r="P1558" s="24"/>
      <c r="Q1558" s="24"/>
    </row>
    <row r="1559" spans="3:17" ht="24.95" customHeight="1" x14ac:dyDescent="0.25">
      <c r="C1559" s="9"/>
      <c r="D1559" s="10"/>
      <c r="I1559" s="9"/>
      <c r="J1559" s="9"/>
      <c r="K1559" s="11"/>
      <c r="L1559" s="9"/>
      <c r="M1559" s="11"/>
      <c r="O1559" s="11"/>
      <c r="P1559" s="24"/>
      <c r="Q1559" s="24"/>
    </row>
    <row r="1560" spans="3:17" ht="24.95" customHeight="1" x14ac:dyDescent="0.25">
      <c r="C1560" s="9"/>
      <c r="D1560" s="10"/>
      <c r="I1560" s="9"/>
      <c r="J1560" s="9"/>
      <c r="K1560" s="11"/>
      <c r="L1560" s="9"/>
      <c r="M1560" s="11"/>
      <c r="O1560" s="11"/>
      <c r="P1560" s="24"/>
      <c r="Q1560" s="24"/>
    </row>
    <row r="1561" spans="3:17" ht="24.95" customHeight="1" x14ac:dyDescent="0.25">
      <c r="C1561" s="9"/>
      <c r="D1561" s="10"/>
      <c r="I1561" s="9"/>
      <c r="J1561" s="9"/>
      <c r="K1561" s="11"/>
      <c r="L1561" s="9"/>
      <c r="M1561" s="11"/>
      <c r="O1561" s="11"/>
      <c r="P1561" s="24"/>
      <c r="Q1561" s="24"/>
    </row>
    <row r="1562" spans="3:17" ht="24.95" customHeight="1" x14ac:dyDescent="0.25">
      <c r="C1562" s="9"/>
      <c r="D1562" s="10"/>
      <c r="I1562" s="9"/>
      <c r="J1562" s="9"/>
      <c r="K1562" s="11"/>
      <c r="L1562" s="9"/>
      <c r="M1562" s="11"/>
      <c r="O1562" s="11"/>
      <c r="P1562" s="24"/>
      <c r="Q1562" s="24"/>
    </row>
    <row r="1563" spans="3:17" ht="24.95" customHeight="1" x14ac:dyDescent="0.25">
      <c r="C1563" s="9"/>
      <c r="D1563" s="10"/>
      <c r="I1563" s="9"/>
      <c r="J1563" s="9"/>
      <c r="K1563" s="11"/>
      <c r="L1563" s="9"/>
      <c r="M1563" s="11"/>
      <c r="O1563" s="11"/>
      <c r="P1563" s="24"/>
      <c r="Q1563" s="24"/>
    </row>
    <row r="1564" spans="3:17" ht="24.95" customHeight="1" x14ac:dyDescent="0.25">
      <c r="C1564" s="9"/>
      <c r="D1564" s="10"/>
      <c r="I1564" s="9"/>
      <c r="J1564" s="9"/>
      <c r="K1564" s="11"/>
      <c r="L1564" s="9"/>
      <c r="M1564" s="11"/>
      <c r="O1564" s="11"/>
      <c r="P1564" s="24"/>
      <c r="Q1564" s="24"/>
    </row>
    <row r="1565" spans="3:17" ht="24.95" customHeight="1" x14ac:dyDescent="0.25">
      <c r="C1565" s="9"/>
      <c r="D1565" s="10"/>
      <c r="I1565" s="9"/>
      <c r="J1565" s="9"/>
      <c r="K1565" s="11"/>
      <c r="L1565" s="9"/>
      <c r="M1565" s="11"/>
      <c r="O1565" s="11"/>
      <c r="P1565" s="24"/>
      <c r="Q1565" s="24"/>
    </row>
    <row r="1566" spans="3:17" ht="24.95" customHeight="1" x14ac:dyDescent="0.25">
      <c r="C1566" s="9"/>
      <c r="D1566" s="10"/>
      <c r="I1566" s="9"/>
      <c r="J1566" s="9"/>
      <c r="K1566" s="11"/>
      <c r="L1566" s="9"/>
      <c r="M1566" s="11"/>
      <c r="O1566" s="11"/>
      <c r="P1566" s="24"/>
      <c r="Q1566" s="24"/>
    </row>
    <row r="1567" spans="3:17" ht="24.95" customHeight="1" x14ac:dyDescent="0.25">
      <c r="C1567" s="9"/>
      <c r="D1567" s="10"/>
      <c r="I1567" s="9"/>
      <c r="J1567" s="9"/>
      <c r="K1567" s="11"/>
      <c r="L1567" s="9"/>
      <c r="M1567" s="11"/>
      <c r="O1567" s="11"/>
      <c r="P1567" s="24"/>
      <c r="Q1567" s="24"/>
    </row>
    <row r="1568" spans="3:17" ht="24.95" customHeight="1" x14ac:dyDescent="0.25">
      <c r="C1568" s="9"/>
      <c r="D1568" s="10"/>
      <c r="I1568" s="9"/>
      <c r="J1568" s="9"/>
      <c r="K1568" s="11"/>
      <c r="L1568" s="9"/>
      <c r="M1568" s="11"/>
      <c r="O1568" s="11"/>
      <c r="P1568" s="24"/>
      <c r="Q1568" s="24"/>
    </row>
    <row r="1569" spans="3:17" ht="24.95" customHeight="1" x14ac:dyDescent="0.25">
      <c r="C1569" s="9"/>
      <c r="D1569" s="10"/>
      <c r="I1569" s="9"/>
      <c r="J1569" s="9"/>
      <c r="K1569" s="11"/>
      <c r="L1569" s="9"/>
      <c r="M1569" s="11"/>
      <c r="O1569" s="11"/>
      <c r="P1569" s="24"/>
      <c r="Q1569" s="24"/>
    </row>
    <row r="1570" spans="3:17" ht="24.95" customHeight="1" x14ac:dyDescent="0.25">
      <c r="C1570" s="9"/>
      <c r="D1570" s="10"/>
      <c r="I1570" s="9"/>
      <c r="J1570" s="9"/>
      <c r="K1570" s="11"/>
      <c r="L1570" s="9"/>
      <c r="M1570" s="11"/>
      <c r="O1570" s="11"/>
      <c r="P1570" s="24"/>
      <c r="Q1570" s="24"/>
    </row>
    <row r="1571" spans="3:17" ht="24.95" customHeight="1" x14ac:dyDescent="0.25">
      <c r="C1571" s="9"/>
      <c r="D1571" s="10"/>
      <c r="I1571" s="9"/>
      <c r="J1571" s="9"/>
      <c r="K1571" s="11"/>
      <c r="L1571" s="9"/>
      <c r="M1571" s="11"/>
      <c r="O1571" s="11"/>
      <c r="P1571" s="24"/>
      <c r="Q1571" s="24"/>
    </row>
    <row r="1572" spans="3:17" ht="24.95" customHeight="1" x14ac:dyDescent="0.25">
      <c r="C1572" s="9"/>
      <c r="D1572" s="10"/>
      <c r="I1572" s="9"/>
      <c r="J1572" s="9"/>
      <c r="K1572" s="11"/>
      <c r="L1572" s="9"/>
      <c r="M1572" s="11"/>
      <c r="O1572" s="11"/>
      <c r="P1572" s="24"/>
      <c r="Q1572" s="24"/>
    </row>
    <row r="1573" spans="3:17" ht="24.95" customHeight="1" x14ac:dyDescent="0.25">
      <c r="C1573" s="9"/>
      <c r="D1573" s="10"/>
      <c r="I1573" s="9"/>
      <c r="J1573" s="9"/>
      <c r="K1573" s="11"/>
      <c r="L1573" s="9"/>
      <c r="M1573" s="11"/>
      <c r="O1573" s="11"/>
      <c r="P1573" s="24"/>
      <c r="Q1573" s="24"/>
    </row>
    <row r="1574" spans="3:17" ht="24.95" customHeight="1" x14ac:dyDescent="0.25">
      <c r="C1574" s="9"/>
      <c r="D1574" s="10"/>
      <c r="I1574" s="9"/>
      <c r="J1574" s="9"/>
      <c r="K1574" s="11"/>
      <c r="L1574" s="9"/>
      <c r="M1574" s="11"/>
      <c r="O1574" s="11"/>
      <c r="P1574" s="24"/>
      <c r="Q1574" s="24"/>
    </row>
    <row r="1575" spans="3:17" ht="24.95" customHeight="1" x14ac:dyDescent="0.25">
      <c r="C1575" s="9"/>
      <c r="D1575" s="10"/>
      <c r="I1575" s="9"/>
      <c r="J1575" s="9"/>
      <c r="K1575" s="11"/>
      <c r="L1575" s="9"/>
      <c r="M1575" s="11"/>
      <c r="O1575" s="11"/>
      <c r="P1575" s="24"/>
      <c r="Q1575" s="24"/>
    </row>
    <row r="1576" spans="3:17" ht="24.95" customHeight="1" x14ac:dyDescent="0.25">
      <c r="C1576" s="9"/>
      <c r="D1576" s="10"/>
      <c r="I1576" s="9"/>
      <c r="J1576" s="9"/>
      <c r="K1576" s="11"/>
      <c r="L1576" s="9"/>
      <c r="M1576" s="11"/>
      <c r="O1576" s="11"/>
      <c r="P1576" s="24"/>
      <c r="Q1576" s="24"/>
    </row>
    <row r="1577" spans="3:17" ht="24.95" customHeight="1" x14ac:dyDescent="0.25">
      <c r="C1577" s="9"/>
      <c r="D1577" s="10"/>
      <c r="I1577" s="9"/>
      <c r="J1577" s="9"/>
      <c r="K1577" s="11"/>
      <c r="L1577" s="9"/>
      <c r="M1577" s="11"/>
      <c r="O1577" s="11"/>
      <c r="P1577" s="24"/>
      <c r="Q1577" s="24"/>
    </row>
    <row r="1578" spans="3:17" ht="24.95" customHeight="1" x14ac:dyDescent="0.25">
      <c r="C1578" s="9"/>
      <c r="D1578" s="10"/>
      <c r="I1578" s="9"/>
      <c r="J1578" s="9"/>
      <c r="K1578" s="11"/>
      <c r="L1578" s="9"/>
      <c r="M1578" s="11"/>
      <c r="O1578" s="11"/>
      <c r="P1578" s="24"/>
      <c r="Q1578" s="24"/>
    </row>
    <row r="1579" spans="3:17" ht="24.95" customHeight="1" x14ac:dyDescent="0.25">
      <c r="C1579" s="9"/>
      <c r="D1579" s="10"/>
      <c r="I1579" s="9"/>
      <c r="J1579" s="9"/>
      <c r="K1579" s="11"/>
      <c r="L1579" s="9"/>
      <c r="M1579" s="11"/>
      <c r="O1579" s="11"/>
      <c r="P1579" s="24"/>
      <c r="Q1579" s="24"/>
    </row>
    <row r="1580" spans="3:17" ht="24.95" customHeight="1" x14ac:dyDescent="0.25">
      <c r="C1580" s="9"/>
      <c r="D1580" s="10"/>
      <c r="I1580" s="9"/>
      <c r="J1580" s="9"/>
      <c r="K1580" s="11"/>
      <c r="L1580" s="9"/>
      <c r="M1580" s="11"/>
      <c r="O1580" s="11"/>
      <c r="P1580" s="24"/>
      <c r="Q1580" s="24"/>
    </row>
    <row r="1581" spans="3:17" ht="24.95" customHeight="1" x14ac:dyDescent="0.25">
      <c r="C1581" s="9"/>
      <c r="D1581" s="10"/>
      <c r="I1581" s="9"/>
      <c r="J1581" s="9"/>
      <c r="K1581" s="11"/>
      <c r="L1581" s="9"/>
      <c r="M1581" s="11"/>
      <c r="O1581" s="11"/>
      <c r="P1581" s="24"/>
      <c r="Q1581" s="24"/>
    </row>
    <row r="1582" spans="3:17" ht="24.95" customHeight="1" x14ac:dyDescent="0.25">
      <c r="C1582" s="9"/>
      <c r="D1582" s="10"/>
      <c r="I1582" s="9"/>
      <c r="J1582" s="9"/>
      <c r="K1582" s="11"/>
      <c r="L1582" s="9"/>
      <c r="M1582" s="11"/>
      <c r="O1582" s="11"/>
      <c r="P1582" s="24"/>
      <c r="Q1582" s="24"/>
    </row>
    <row r="1583" spans="3:17" ht="24.95" customHeight="1" x14ac:dyDescent="0.25">
      <c r="C1583" s="9"/>
      <c r="D1583" s="10"/>
      <c r="I1583" s="9"/>
      <c r="J1583" s="9"/>
      <c r="K1583" s="11"/>
      <c r="L1583" s="9"/>
      <c r="M1583" s="11"/>
      <c r="O1583" s="11"/>
      <c r="P1583" s="24"/>
      <c r="Q1583" s="24"/>
    </row>
    <row r="1584" spans="3:17" ht="24.95" customHeight="1" x14ac:dyDescent="0.25">
      <c r="C1584" s="9"/>
      <c r="D1584" s="10"/>
      <c r="I1584" s="9"/>
      <c r="J1584" s="9"/>
      <c r="K1584" s="11"/>
      <c r="L1584" s="9"/>
      <c r="M1584" s="11"/>
      <c r="O1584" s="11"/>
      <c r="P1584" s="24"/>
      <c r="Q1584" s="24"/>
    </row>
    <row r="1585" spans="3:17" ht="24.95" customHeight="1" x14ac:dyDescent="0.25">
      <c r="C1585" s="9"/>
      <c r="D1585" s="10"/>
      <c r="I1585" s="9"/>
      <c r="J1585" s="9"/>
      <c r="K1585" s="11"/>
      <c r="L1585" s="9"/>
      <c r="M1585" s="11"/>
      <c r="O1585" s="11"/>
      <c r="P1585" s="24"/>
      <c r="Q1585" s="24"/>
    </row>
    <row r="1586" spans="3:17" ht="24.95" customHeight="1" x14ac:dyDescent="0.25">
      <c r="C1586" s="9"/>
      <c r="D1586" s="10"/>
      <c r="I1586" s="9"/>
      <c r="J1586" s="9"/>
      <c r="K1586" s="11"/>
      <c r="L1586" s="9"/>
      <c r="M1586" s="11"/>
      <c r="O1586" s="11"/>
      <c r="P1586" s="24"/>
      <c r="Q1586" s="24"/>
    </row>
    <row r="1587" spans="3:17" ht="24.95" customHeight="1" x14ac:dyDescent="0.25">
      <c r="C1587" s="9"/>
      <c r="D1587" s="10"/>
      <c r="I1587" s="9"/>
      <c r="J1587" s="9"/>
      <c r="K1587" s="11"/>
      <c r="L1587" s="9"/>
      <c r="M1587" s="11"/>
      <c r="O1587" s="11"/>
      <c r="P1587" s="24"/>
      <c r="Q1587" s="24"/>
    </row>
    <row r="1588" spans="3:17" ht="24.95" customHeight="1" x14ac:dyDescent="0.25">
      <c r="C1588" s="9"/>
      <c r="D1588" s="10"/>
      <c r="I1588" s="9"/>
      <c r="J1588" s="9"/>
      <c r="K1588" s="11"/>
      <c r="L1588" s="9"/>
      <c r="M1588" s="11"/>
      <c r="O1588" s="11"/>
      <c r="P1588" s="24"/>
      <c r="Q1588" s="24"/>
    </row>
    <row r="1589" spans="3:17" ht="24.95" customHeight="1" x14ac:dyDescent="0.25">
      <c r="C1589" s="9"/>
      <c r="D1589" s="10"/>
      <c r="I1589" s="9"/>
      <c r="J1589" s="9"/>
      <c r="K1589" s="11"/>
      <c r="L1589" s="9"/>
      <c r="M1589" s="11"/>
      <c r="O1589" s="11"/>
      <c r="P1589" s="24"/>
      <c r="Q1589" s="24"/>
    </row>
    <row r="1590" spans="3:17" ht="24.95" customHeight="1" x14ac:dyDescent="0.25">
      <c r="C1590" s="9"/>
      <c r="D1590" s="10"/>
      <c r="I1590" s="9"/>
      <c r="J1590" s="9"/>
      <c r="K1590" s="11"/>
      <c r="L1590" s="9"/>
      <c r="M1590" s="11"/>
      <c r="O1590" s="11"/>
      <c r="P1590" s="24"/>
      <c r="Q1590" s="24"/>
    </row>
    <row r="1591" spans="3:17" ht="24.95" customHeight="1" x14ac:dyDescent="0.25">
      <c r="C1591" s="9"/>
      <c r="D1591" s="10"/>
      <c r="I1591" s="9"/>
      <c r="J1591" s="9"/>
      <c r="K1591" s="11"/>
      <c r="L1591" s="9"/>
      <c r="M1591" s="11"/>
      <c r="O1591" s="11"/>
      <c r="P1591" s="24"/>
      <c r="Q1591" s="24"/>
    </row>
    <row r="1592" spans="3:17" ht="24.95" customHeight="1" x14ac:dyDescent="0.25">
      <c r="C1592" s="9"/>
      <c r="D1592" s="10"/>
      <c r="I1592" s="9"/>
      <c r="J1592" s="9"/>
      <c r="K1592" s="11"/>
      <c r="L1592" s="9"/>
      <c r="M1592" s="11"/>
      <c r="O1592" s="11"/>
      <c r="P1592" s="24"/>
      <c r="Q1592" s="24"/>
    </row>
    <row r="1593" spans="3:17" ht="24.95" customHeight="1" x14ac:dyDescent="0.25">
      <c r="C1593" s="9"/>
      <c r="D1593" s="10"/>
      <c r="I1593" s="9"/>
      <c r="J1593" s="9"/>
      <c r="K1593" s="11"/>
      <c r="L1593" s="9"/>
      <c r="M1593" s="11"/>
      <c r="O1593" s="11"/>
      <c r="P1593" s="24"/>
      <c r="Q1593" s="24"/>
    </row>
    <row r="1594" spans="3:17" ht="24.95" customHeight="1" x14ac:dyDescent="0.25">
      <c r="C1594" s="9"/>
      <c r="D1594" s="10"/>
      <c r="I1594" s="9"/>
      <c r="J1594" s="9"/>
      <c r="K1594" s="11"/>
      <c r="L1594" s="9"/>
      <c r="M1594" s="11"/>
      <c r="O1594" s="11"/>
      <c r="P1594" s="24"/>
      <c r="Q1594" s="24"/>
    </row>
    <row r="1595" spans="3:17" ht="24.95" customHeight="1" x14ac:dyDescent="0.25">
      <c r="C1595" s="9"/>
      <c r="D1595" s="10"/>
      <c r="I1595" s="9"/>
      <c r="J1595" s="9"/>
      <c r="K1595" s="11"/>
      <c r="L1595" s="9"/>
      <c r="M1595" s="11"/>
      <c r="O1595" s="11"/>
      <c r="P1595" s="24"/>
      <c r="Q1595" s="24"/>
    </row>
    <row r="1596" spans="3:17" ht="24.95" customHeight="1" x14ac:dyDescent="0.25">
      <c r="C1596" s="9"/>
      <c r="D1596" s="10"/>
      <c r="I1596" s="9"/>
      <c r="J1596" s="9"/>
      <c r="K1596" s="11"/>
      <c r="L1596" s="9"/>
      <c r="M1596" s="11"/>
      <c r="O1596" s="11"/>
      <c r="P1596" s="24"/>
      <c r="Q1596" s="24"/>
    </row>
    <row r="1597" spans="3:17" ht="24.95" customHeight="1" x14ac:dyDescent="0.25">
      <c r="C1597" s="9"/>
      <c r="D1597" s="10"/>
      <c r="I1597" s="9"/>
      <c r="J1597" s="9"/>
      <c r="K1597" s="11"/>
      <c r="L1597" s="9"/>
      <c r="M1597" s="11"/>
      <c r="O1597" s="11"/>
      <c r="P1597" s="24"/>
      <c r="Q1597" s="24"/>
    </row>
    <row r="1598" spans="3:17" ht="24.95" customHeight="1" x14ac:dyDescent="0.25">
      <c r="C1598" s="9"/>
      <c r="D1598" s="10"/>
      <c r="I1598" s="9"/>
      <c r="J1598" s="9"/>
      <c r="K1598" s="11"/>
      <c r="L1598" s="9"/>
      <c r="M1598" s="11"/>
      <c r="O1598" s="11"/>
      <c r="P1598" s="24"/>
      <c r="Q1598" s="24"/>
    </row>
    <row r="1599" spans="3:17" ht="24.95" customHeight="1" x14ac:dyDescent="0.25">
      <c r="C1599" s="9"/>
      <c r="D1599" s="10"/>
      <c r="I1599" s="9"/>
      <c r="J1599" s="9"/>
      <c r="K1599" s="11"/>
      <c r="L1599" s="9"/>
      <c r="M1599" s="11"/>
      <c r="O1599" s="11"/>
      <c r="P1599" s="24"/>
      <c r="Q1599" s="24"/>
    </row>
    <row r="1600" spans="3:17" ht="24.95" customHeight="1" x14ac:dyDescent="0.25">
      <c r="C1600" s="9"/>
      <c r="D1600" s="10"/>
      <c r="I1600" s="9"/>
      <c r="J1600" s="9"/>
      <c r="K1600" s="11"/>
      <c r="L1600" s="9"/>
      <c r="M1600" s="11"/>
      <c r="O1600" s="11"/>
      <c r="P1600" s="24"/>
      <c r="Q1600" s="24"/>
    </row>
    <row r="1601" spans="3:17" ht="24.95" customHeight="1" x14ac:dyDescent="0.25">
      <c r="C1601" s="9"/>
      <c r="D1601" s="10"/>
      <c r="I1601" s="9"/>
      <c r="J1601" s="9"/>
      <c r="K1601" s="11"/>
      <c r="L1601" s="9"/>
      <c r="M1601" s="11"/>
      <c r="O1601" s="11"/>
      <c r="P1601" s="24"/>
      <c r="Q1601" s="24"/>
    </row>
    <row r="1602" spans="3:17" ht="24.95" customHeight="1" x14ac:dyDescent="0.25">
      <c r="C1602" s="9"/>
      <c r="D1602" s="10"/>
      <c r="I1602" s="9"/>
      <c r="J1602" s="9"/>
      <c r="K1602" s="11"/>
      <c r="L1602" s="9"/>
      <c r="M1602" s="11"/>
      <c r="O1602" s="11"/>
      <c r="P1602" s="24"/>
      <c r="Q1602" s="24"/>
    </row>
    <row r="1603" spans="3:17" ht="24.95" customHeight="1" x14ac:dyDescent="0.25">
      <c r="C1603" s="9"/>
      <c r="D1603" s="10"/>
      <c r="I1603" s="9"/>
      <c r="J1603" s="9"/>
      <c r="K1603" s="11"/>
      <c r="L1603" s="9"/>
      <c r="M1603" s="11"/>
      <c r="O1603" s="11"/>
      <c r="P1603" s="24"/>
      <c r="Q1603" s="24"/>
    </row>
    <row r="1604" spans="3:17" ht="24.95" customHeight="1" x14ac:dyDescent="0.25">
      <c r="C1604" s="9"/>
      <c r="D1604" s="10"/>
      <c r="I1604" s="9"/>
      <c r="J1604" s="9"/>
      <c r="K1604" s="11"/>
      <c r="L1604" s="9"/>
      <c r="M1604" s="11"/>
      <c r="O1604" s="11"/>
      <c r="P1604" s="24"/>
      <c r="Q1604" s="24"/>
    </row>
    <row r="1605" spans="3:17" ht="24.95" customHeight="1" x14ac:dyDescent="0.25">
      <c r="C1605" s="9"/>
      <c r="D1605" s="10"/>
      <c r="I1605" s="9"/>
      <c r="J1605" s="9"/>
      <c r="K1605" s="11"/>
      <c r="L1605" s="9"/>
      <c r="M1605" s="11"/>
      <c r="O1605" s="11"/>
      <c r="P1605" s="24"/>
      <c r="Q1605" s="24"/>
    </row>
    <row r="1606" spans="3:17" ht="24.95" customHeight="1" x14ac:dyDescent="0.25">
      <c r="C1606" s="9"/>
      <c r="D1606" s="10"/>
      <c r="I1606" s="9"/>
      <c r="J1606" s="9"/>
      <c r="K1606" s="11"/>
      <c r="L1606" s="9"/>
      <c r="M1606" s="11"/>
      <c r="O1606" s="11"/>
      <c r="P1606" s="24"/>
      <c r="Q1606" s="24"/>
    </row>
    <row r="1607" spans="3:17" ht="24.95" customHeight="1" x14ac:dyDescent="0.25">
      <c r="C1607" s="9"/>
      <c r="D1607" s="10"/>
      <c r="I1607" s="9"/>
      <c r="J1607" s="9"/>
      <c r="K1607" s="11"/>
      <c r="L1607" s="9"/>
      <c r="M1607" s="11"/>
      <c r="O1607" s="11"/>
      <c r="P1607" s="24"/>
      <c r="Q1607" s="24"/>
    </row>
    <row r="1608" spans="3:17" ht="24.95" customHeight="1" x14ac:dyDescent="0.25">
      <c r="C1608" s="9"/>
      <c r="D1608" s="10"/>
      <c r="I1608" s="9"/>
      <c r="J1608" s="9"/>
      <c r="K1608" s="11"/>
      <c r="L1608" s="9"/>
      <c r="M1608" s="11"/>
      <c r="O1608" s="11"/>
      <c r="P1608" s="24"/>
      <c r="Q1608" s="24"/>
    </row>
    <row r="1609" spans="3:17" ht="24.95" customHeight="1" x14ac:dyDescent="0.25">
      <c r="C1609" s="9"/>
      <c r="D1609" s="10"/>
      <c r="I1609" s="9"/>
      <c r="J1609" s="9"/>
      <c r="K1609" s="11"/>
      <c r="L1609" s="9"/>
      <c r="M1609" s="11"/>
      <c r="O1609" s="11"/>
      <c r="P1609" s="24"/>
      <c r="Q1609" s="24"/>
    </row>
    <row r="1610" spans="3:17" ht="24.95" customHeight="1" x14ac:dyDescent="0.25">
      <c r="C1610" s="9"/>
      <c r="D1610" s="10"/>
      <c r="I1610" s="9"/>
      <c r="J1610" s="9"/>
      <c r="K1610" s="11"/>
      <c r="L1610" s="9"/>
      <c r="M1610" s="11"/>
      <c r="O1610" s="11"/>
      <c r="P1610" s="24"/>
      <c r="Q1610" s="24"/>
    </row>
    <row r="1611" spans="3:17" ht="24.95" customHeight="1" x14ac:dyDescent="0.25">
      <c r="C1611" s="9"/>
      <c r="D1611" s="10"/>
      <c r="I1611" s="9"/>
      <c r="J1611" s="9"/>
      <c r="K1611" s="11"/>
      <c r="L1611" s="9"/>
      <c r="M1611" s="11"/>
      <c r="O1611" s="11"/>
      <c r="P1611" s="24"/>
      <c r="Q1611" s="24"/>
    </row>
    <row r="1612" spans="3:17" ht="24.95" customHeight="1" x14ac:dyDescent="0.25">
      <c r="C1612" s="9"/>
      <c r="D1612" s="10"/>
      <c r="I1612" s="9"/>
      <c r="J1612" s="9"/>
      <c r="K1612" s="11"/>
      <c r="L1612" s="9"/>
      <c r="M1612" s="11"/>
      <c r="O1612" s="11"/>
      <c r="P1612" s="24"/>
      <c r="Q1612" s="24"/>
    </row>
    <row r="1613" spans="3:17" ht="24.95" customHeight="1" x14ac:dyDescent="0.25">
      <c r="C1613" s="9"/>
      <c r="D1613" s="10"/>
      <c r="I1613" s="9"/>
      <c r="J1613" s="9"/>
      <c r="K1613" s="11"/>
      <c r="L1613" s="9"/>
      <c r="M1613" s="11"/>
      <c r="O1613" s="11"/>
      <c r="P1613" s="24"/>
      <c r="Q1613" s="24"/>
    </row>
    <row r="1614" spans="3:17" ht="24.95" customHeight="1" x14ac:dyDescent="0.25">
      <c r="C1614" s="9"/>
      <c r="D1614" s="10"/>
      <c r="I1614" s="9"/>
      <c r="J1614" s="9"/>
      <c r="K1614" s="11"/>
      <c r="L1614" s="9"/>
      <c r="M1614" s="11"/>
      <c r="O1614" s="11"/>
      <c r="P1614" s="24"/>
      <c r="Q1614" s="24"/>
    </row>
    <row r="1615" spans="3:17" ht="24.95" customHeight="1" x14ac:dyDescent="0.25">
      <c r="C1615" s="9"/>
      <c r="D1615" s="10"/>
      <c r="I1615" s="9"/>
      <c r="J1615" s="9"/>
      <c r="K1615" s="11"/>
      <c r="L1615" s="9"/>
      <c r="M1615" s="11"/>
      <c r="O1615" s="11"/>
      <c r="P1615" s="24"/>
      <c r="Q1615" s="24"/>
    </row>
    <row r="1616" spans="3:17" ht="24.95" customHeight="1" x14ac:dyDescent="0.25">
      <c r="C1616" s="9"/>
      <c r="D1616" s="10"/>
      <c r="I1616" s="9"/>
      <c r="J1616" s="9"/>
      <c r="K1616" s="11"/>
      <c r="L1616" s="9"/>
      <c r="M1616" s="11"/>
      <c r="O1616" s="11"/>
      <c r="P1616" s="24"/>
      <c r="Q1616" s="24"/>
    </row>
    <row r="1617" spans="3:17" ht="24.95" customHeight="1" x14ac:dyDescent="0.25">
      <c r="C1617" s="9"/>
      <c r="D1617" s="10"/>
      <c r="I1617" s="9"/>
      <c r="J1617" s="9"/>
      <c r="K1617" s="11"/>
      <c r="L1617" s="9"/>
      <c r="M1617" s="11"/>
      <c r="O1617" s="11"/>
      <c r="P1617" s="24"/>
      <c r="Q1617" s="24"/>
    </row>
    <row r="1618" spans="3:17" ht="24.95" customHeight="1" x14ac:dyDescent="0.25">
      <c r="C1618" s="9"/>
      <c r="D1618" s="10"/>
      <c r="I1618" s="9"/>
      <c r="J1618" s="9"/>
      <c r="K1618" s="11"/>
      <c r="L1618" s="9"/>
      <c r="M1618" s="11"/>
      <c r="O1618" s="11"/>
      <c r="P1618" s="24"/>
      <c r="Q1618" s="24"/>
    </row>
    <row r="1619" spans="3:17" ht="24.95" customHeight="1" x14ac:dyDescent="0.25">
      <c r="C1619" s="9"/>
      <c r="D1619" s="10"/>
      <c r="I1619" s="9"/>
      <c r="J1619" s="9"/>
      <c r="K1619" s="11"/>
      <c r="L1619" s="9"/>
      <c r="M1619" s="11"/>
      <c r="O1619" s="11"/>
      <c r="P1619" s="24"/>
      <c r="Q1619" s="24"/>
    </row>
    <row r="1620" spans="3:17" ht="24.95" customHeight="1" x14ac:dyDescent="0.25">
      <c r="C1620" s="9"/>
      <c r="D1620" s="10"/>
      <c r="I1620" s="9"/>
      <c r="J1620" s="9"/>
      <c r="K1620" s="11"/>
      <c r="L1620" s="9"/>
      <c r="M1620" s="11"/>
      <c r="O1620" s="11"/>
      <c r="P1620" s="24"/>
      <c r="Q1620" s="24"/>
    </row>
    <row r="1621" spans="3:17" ht="24.95" customHeight="1" x14ac:dyDescent="0.25">
      <c r="C1621" s="9"/>
      <c r="D1621" s="10"/>
      <c r="I1621" s="9"/>
      <c r="J1621" s="9"/>
      <c r="K1621" s="11"/>
      <c r="L1621" s="9"/>
      <c r="M1621" s="11"/>
      <c r="O1621" s="11"/>
      <c r="P1621" s="24"/>
      <c r="Q1621" s="24"/>
    </row>
    <row r="1622" spans="3:17" ht="24.95" customHeight="1" x14ac:dyDescent="0.25">
      <c r="C1622" s="9"/>
      <c r="D1622" s="10"/>
      <c r="I1622" s="9"/>
      <c r="J1622" s="9"/>
      <c r="K1622" s="11"/>
      <c r="L1622" s="9"/>
      <c r="M1622" s="11"/>
      <c r="O1622" s="11"/>
      <c r="P1622" s="24"/>
      <c r="Q1622" s="24"/>
    </row>
    <row r="1623" spans="3:17" ht="24.95" customHeight="1" x14ac:dyDescent="0.25">
      <c r="C1623" s="9"/>
      <c r="D1623" s="10"/>
      <c r="I1623" s="9"/>
      <c r="J1623" s="9"/>
      <c r="K1623" s="11"/>
      <c r="L1623" s="9"/>
      <c r="M1623" s="11"/>
      <c r="O1623" s="11"/>
      <c r="P1623" s="24"/>
      <c r="Q1623" s="24"/>
    </row>
    <row r="1624" spans="3:17" ht="24.95" customHeight="1" x14ac:dyDescent="0.25">
      <c r="C1624" s="9"/>
      <c r="D1624" s="10"/>
      <c r="I1624" s="9"/>
      <c r="J1624" s="9"/>
      <c r="K1624" s="11"/>
      <c r="L1624" s="9"/>
      <c r="M1624" s="11"/>
      <c r="O1624" s="11"/>
      <c r="P1624" s="24"/>
      <c r="Q1624" s="24"/>
    </row>
    <row r="1625" spans="3:17" ht="24.95" customHeight="1" x14ac:dyDescent="0.25">
      <c r="C1625" s="9"/>
      <c r="D1625" s="10"/>
      <c r="I1625" s="9"/>
      <c r="J1625" s="9"/>
      <c r="K1625" s="11"/>
      <c r="L1625" s="9"/>
      <c r="M1625" s="11"/>
      <c r="O1625" s="11"/>
      <c r="P1625" s="24"/>
      <c r="Q1625" s="24"/>
    </row>
    <row r="1626" spans="3:17" ht="24.95" customHeight="1" x14ac:dyDescent="0.25">
      <c r="C1626" s="9"/>
      <c r="D1626" s="10"/>
      <c r="I1626" s="9"/>
      <c r="J1626" s="9"/>
      <c r="K1626" s="11"/>
      <c r="L1626" s="9"/>
      <c r="M1626" s="11"/>
      <c r="O1626" s="11"/>
      <c r="P1626" s="24"/>
      <c r="Q1626" s="24"/>
    </row>
    <row r="1627" spans="3:17" ht="24.95" customHeight="1" x14ac:dyDescent="0.25">
      <c r="C1627" s="9"/>
      <c r="D1627" s="10"/>
      <c r="I1627" s="9"/>
      <c r="J1627" s="9"/>
      <c r="K1627" s="11"/>
      <c r="L1627" s="9"/>
      <c r="M1627" s="11"/>
      <c r="O1627" s="11"/>
      <c r="P1627" s="24"/>
      <c r="Q1627" s="24"/>
    </row>
    <row r="1628" spans="3:17" ht="24.95" customHeight="1" x14ac:dyDescent="0.25">
      <c r="C1628" s="9"/>
      <c r="D1628" s="10"/>
      <c r="I1628" s="9"/>
      <c r="J1628" s="9"/>
      <c r="K1628" s="11"/>
      <c r="L1628" s="9"/>
      <c r="M1628" s="11"/>
      <c r="O1628" s="11"/>
      <c r="P1628" s="24"/>
      <c r="Q1628" s="24"/>
    </row>
    <row r="1629" spans="3:17" ht="24.95" customHeight="1" x14ac:dyDescent="0.25">
      <c r="C1629" s="9"/>
      <c r="D1629" s="10"/>
      <c r="I1629" s="9"/>
      <c r="J1629" s="9"/>
      <c r="K1629" s="11"/>
      <c r="L1629" s="9"/>
      <c r="M1629" s="11"/>
      <c r="O1629" s="11"/>
      <c r="P1629" s="24"/>
      <c r="Q1629" s="24"/>
    </row>
    <row r="1630" spans="3:17" ht="24.95" customHeight="1" x14ac:dyDescent="0.25">
      <c r="C1630" s="9"/>
      <c r="D1630" s="10"/>
      <c r="I1630" s="9"/>
      <c r="J1630" s="9"/>
      <c r="K1630" s="11"/>
      <c r="L1630" s="9"/>
      <c r="M1630" s="11"/>
      <c r="O1630" s="11"/>
      <c r="P1630" s="24"/>
      <c r="Q1630" s="24"/>
    </row>
    <row r="1631" spans="3:17" ht="24.95" customHeight="1" x14ac:dyDescent="0.25">
      <c r="C1631" s="9"/>
      <c r="D1631" s="10"/>
      <c r="I1631" s="9"/>
      <c r="J1631" s="9"/>
      <c r="K1631" s="11"/>
      <c r="L1631" s="9"/>
      <c r="M1631" s="11"/>
      <c r="O1631" s="11"/>
      <c r="P1631" s="24"/>
      <c r="Q1631" s="24"/>
    </row>
    <row r="1632" spans="3:17" ht="24.95" customHeight="1" x14ac:dyDescent="0.25">
      <c r="C1632" s="9"/>
      <c r="D1632" s="10"/>
      <c r="I1632" s="9"/>
      <c r="J1632" s="9"/>
      <c r="K1632" s="11"/>
      <c r="L1632" s="9"/>
      <c r="M1632" s="11"/>
      <c r="O1632" s="11"/>
      <c r="P1632" s="24"/>
      <c r="Q1632" s="24"/>
    </row>
    <row r="1633" spans="3:17" ht="24.95" customHeight="1" x14ac:dyDescent="0.25">
      <c r="C1633" s="9"/>
      <c r="D1633" s="10"/>
      <c r="I1633" s="9"/>
      <c r="J1633" s="9"/>
      <c r="K1633" s="11"/>
      <c r="L1633" s="9"/>
      <c r="M1633" s="11"/>
      <c r="O1633" s="11"/>
      <c r="P1633" s="24"/>
      <c r="Q1633" s="24"/>
    </row>
    <row r="1634" spans="3:17" ht="24.95" customHeight="1" x14ac:dyDescent="0.25">
      <c r="C1634" s="9"/>
      <c r="D1634" s="10"/>
      <c r="I1634" s="9"/>
      <c r="J1634" s="9"/>
      <c r="K1634" s="11"/>
      <c r="L1634" s="9"/>
      <c r="M1634" s="11"/>
      <c r="O1634" s="11"/>
      <c r="P1634" s="24"/>
      <c r="Q1634" s="24"/>
    </row>
    <row r="1635" spans="3:17" ht="24.95" customHeight="1" x14ac:dyDescent="0.25">
      <c r="C1635" s="9"/>
      <c r="D1635" s="10"/>
      <c r="I1635" s="9"/>
      <c r="J1635" s="9"/>
      <c r="K1635" s="11"/>
      <c r="L1635" s="9"/>
      <c r="M1635" s="11"/>
      <c r="O1635" s="11"/>
      <c r="P1635" s="24"/>
      <c r="Q1635" s="24"/>
    </row>
    <row r="1636" spans="3:17" ht="24.95" customHeight="1" x14ac:dyDescent="0.25">
      <c r="C1636" s="9"/>
      <c r="D1636" s="10"/>
      <c r="I1636" s="9"/>
      <c r="J1636" s="9"/>
      <c r="K1636" s="11"/>
      <c r="L1636" s="9"/>
      <c r="M1636" s="11"/>
      <c r="O1636" s="11"/>
      <c r="P1636" s="24"/>
      <c r="Q1636" s="24"/>
    </row>
    <row r="1637" spans="3:17" ht="24.95" customHeight="1" x14ac:dyDescent="0.25">
      <c r="C1637" s="9"/>
      <c r="D1637" s="10"/>
      <c r="I1637" s="9"/>
      <c r="J1637" s="9"/>
      <c r="K1637" s="11"/>
      <c r="L1637" s="9"/>
      <c r="M1637" s="11"/>
      <c r="O1637" s="11"/>
      <c r="P1637" s="24"/>
      <c r="Q1637" s="24"/>
    </row>
    <row r="1638" spans="3:17" ht="24.95" customHeight="1" x14ac:dyDescent="0.25">
      <c r="C1638" s="9"/>
      <c r="D1638" s="10"/>
      <c r="I1638" s="9"/>
      <c r="J1638" s="9"/>
      <c r="K1638" s="11"/>
      <c r="L1638" s="9"/>
      <c r="M1638" s="11"/>
      <c r="O1638" s="11"/>
      <c r="P1638" s="24"/>
      <c r="Q1638" s="24"/>
    </row>
    <row r="1639" spans="3:17" ht="24.95" customHeight="1" x14ac:dyDescent="0.25">
      <c r="C1639" s="9"/>
      <c r="D1639" s="10"/>
      <c r="I1639" s="9"/>
      <c r="J1639" s="9"/>
      <c r="K1639" s="11"/>
      <c r="L1639" s="9"/>
      <c r="M1639" s="11"/>
      <c r="O1639" s="11"/>
      <c r="P1639" s="24"/>
      <c r="Q1639" s="24"/>
    </row>
    <row r="1640" spans="3:17" ht="24.95" customHeight="1" x14ac:dyDescent="0.25">
      <c r="C1640" s="9"/>
      <c r="D1640" s="10"/>
      <c r="I1640" s="9"/>
      <c r="J1640" s="9"/>
      <c r="K1640" s="11"/>
      <c r="L1640" s="9"/>
      <c r="M1640" s="11"/>
      <c r="O1640" s="11"/>
      <c r="P1640" s="24"/>
      <c r="Q1640" s="24"/>
    </row>
    <row r="1641" spans="3:17" ht="24.95" customHeight="1" x14ac:dyDescent="0.25">
      <c r="C1641" s="9"/>
      <c r="D1641" s="10"/>
      <c r="I1641" s="9"/>
      <c r="J1641" s="9"/>
      <c r="K1641" s="11"/>
      <c r="L1641" s="9"/>
      <c r="M1641" s="11"/>
      <c r="O1641" s="11"/>
      <c r="P1641" s="24"/>
      <c r="Q1641" s="24"/>
    </row>
    <row r="1642" spans="3:17" ht="24.95" customHeight="1" x14ac:dyDescent="0.25">
      <c r="C1642" s="9"/>
      <c r="D1642" s="10"/>
      <c r="I1642" s="9"/>
      <c r="J1642" s="9"/>
      <c r="K1642" s="11"/>
      <c r="L1642" s="9"/>
      <c r="M1642" s="11"/>
      <c r="O1642" s="11"/>
      <c r="P1642" s="24"/>
      <c r="Q1642" s="24"/>
    </row>
    <row r="1643" spans="3:17" ht="24.95" customHeight="1" x14ac:dyDescent="0.25">
      <c r="C1643" s="9"/>
      <c r="D1643" s="10"/>
      <c r="I1643" s="9"/>
      <c r="J1643" s="9"/>
      <c r="K1643" s="11"/>
      <c r="L1643" s="9"/>
      <c r="M1643" s="11"/>
      <c r="O1643" s="11"/>
      <c r="P1643" s="24"/>
      <c r="Q1643" s="24"/>
    </row>
    <row r="1644" spans="3:17" ht="24.95" customHeight="1" x14ac:dyDescent="0.25">
      <c r="C1644" s="9"/>
      <c r="D1644" s="10"/>
      <c r="I1644" s="9"/>
      <c r="J1644" s="9"/>
      <c r="K1644" s="11"/>
      <c r="L1644" s="9"/>
      <c r="M1644" s="11"/>
      <c r="O1644" s="11"/>
      <c r="P1644" s="24"/>
      <c r="Q1644" s="24"/>
    </row>
    <row r="1645" spans="3:17" ht="24.95" customHeight="1" x14ac:dyDescent="0.25">
      <c r="C1645" s="9"/>
      <c r="D1645" s="10"/>
      <c r="I1645" s="9"/>
      <c r="J1645" s="9"/>
      <c r="K1645" s="11"/>
      <c r="L1645" s="9"/>
      <c r="M1645" s="11"/>
      <c r="O1645" s="11"/>
      <c r="P1645" s="24"/>
      <c r="Q1645" s="24"/>
    </row>
    <row r="1646" spans="3:17" ht="24.95" customHeight="1" x14ac:dyDescent="0.25">
      <c r="C1646" s="9"/>
      <c r="D1646" s="10"/>
      <c r="I1646" s="9"/>
      <c r="J1646" s="9"/>
      <c r="K1646" s="11"/>
      <c r="L1646" s="9"/>
      <c r="M1646" s="11"/>
      <c r="O1646" s="11"/>
      <c r="P1646" s="24"/>
      <c r="Q1646" s="24"/>
    </row>
    <row r="1647" spans="3:17" ht="24.95" customHeight="1" x14ac:dyDescent="0.25">
      <c r="C1647" s="9"/>
      <c r="D1647" s="10"/>
      <c r="I1647" s="9"/>
      <c r="J1647" s="9"/>
      <c r="K1647" s="11"/>
      <c r="L1647" s="9"/>
      <c r="M1647" s="11"/>
      <c r="O1647" s="11"/>
      <c r="P1647" s="24"/>
      <c r="Q1647" s="24"/>
    </row>
    <row r="1648" spans="3:17" ht="24.95" customHeight="1" x14ac:dyDescent="0.25">
      <c r="C1648" s="9"/>
      <c r="D1648" s="10"/>
      <c r="I1648" s="9"/>
      <c r="J1648" s="9"/>
      <c r="K1648" s="11"/>
      <c r="L1648" s="9"/>
      <c r="M1648" s="11"/>
      <c r="O1648" s="11"/>
      <c r="P1648" s="24"/>
      <c r="Q1648" s="24"/>
    </row>
    <row r="1649" spans="3:17" ht="24.95" customHeight="1" x14ac:dyDescent="0.25">
      <c r="C1649" s="9"/>
      <c r="D1649" s="10"/>
      <c r="I1649" s="9"/>
      <c r="J1649" s="9"/>
      <c r="K1649" s="11"/>
      <c r="L1649" s="9"/>
      <c r="M1649" s="11"/>
      <c r="O1649" s="11"/>
      <c r="P1649" s="24"/>
      <c r="Q1649" s="24"/>
    </row>
    <row r="1650" spans="3:17" ht="24.95" customHeight="1" x14ac:dyDescent="0.25">
      <c r="C1650" s="9"/>
      <c r="D1650" s="10"/>
      <c r="I1650" s="9"/>
      <c r="J1650" s="9"/>
      <c r="K1650" s="11"/>
      <c r="L1650" s="9"/>
      <c r="M1650" s="11"/>
      <c r="O1650" s="11"/>
      <c r="P1650" s="24"/>
      <c r="Q1650" s="24"/>
    </row>
    <row r="1651" spans="3:17" ht="24.95" customHeight="1" x14ac:dyDescent="0.25">
      <c r="C1651" s="9"/>
      <c r="D1651" s="10"/>
      <c r="I1651" s="9"/>
      <c r="J1651" s="9"/>
      <c r="K1651" s="11"/>
      <c r="L1651" s="9"/>
      <c r="M1651" s="11"/>
      <c r="O1651" s="11"/>
      <c r="P1651" s="24"/>
      <c r="Q1651" s="24"/>
    </row>
    <row r="1652" spans="3:17" ht="24.95" customHeight="1" x14ac:dyDescent="0.25">
      <c r="C1652" s="9"/>
      <c r="D1652" s="10"/>
      <c r="I1652" s="9"/>
      <c r="J1652" s="9"/>
      <c r="K1652" s="11"/>
      <c r="L1652" s="9"/>
      <c r="M1652" s="11"/>
      <c r="O1652" s="11"/>
      <c r="P1652" s="24"/>
      <c r="Q1652" s="24"/>
    </row>
    <row r="1653" spans="3:17" ht="24.95" customHeight="1" x14ac:dyDescent="0.25">
      <c r="C1653" s="9"/>
      <c r="D1653" s="10"/>
      <c r="I1653" s="9"/>
      <c r="J1653" s="9"/>
      <c r="K1653" s="11"/>
      <c r="L1653" s="9"/>
      <c r="M1653" s="11"/>
      <c r="O1653" s="11"/>
      <c r="P1653" s="24"/>
      <c r="Q1653" s="24"/>
    </row>
    <row r="1654" spans="3:17" ht="24.95" customHeight="1" x14ac:dyDescent="0.25">
      <c r="C1654" s="9"/>
      <c r="D1654" s="10"/>
      <c r="I1654" s="9"/>
      <c r="J1654" s="9"/>
      <c r="K1654" s="11"/>
      <c r="L1654" s="9"/>
      <c r="M1654" s="11"/>
      <c r="O1654" s="11"/>
      <c r="P1654" s="24"/>
      <c r="Q1654" s="24"/>
    </row>
    <row r="1655" spans="3:17" ht="24.95" customHeight="1" x14ac:dyDescent="0.25">
      <c r="C1655" s="9"/>
      <c r="D1655" s="10"/>
      <c r="I1655" s="9"/>
      <c r="J1655" s="9"/>
      <c r="K1655" s="11"/>
      <c r="L1655" s="9"/>
      <c r="M1655" s="11"/>
      <c r="O1655" s="11"/>
      <c r="P1655" s="24"/>
      <c r="Q1655" s="24"/>
    </row>
    <row r="1656" spans="3:17" ht="24.95" customHeight="1" x14ac:dyDescent="0.25">
      <c r="C1656" s="9"/>
      <c r="D1656" s="10"/>
      <c r="I1656" s="9"/>
      <c r="J1656" s="9"/>
      <c r="K1656" s="11"/>
      <c r="L1656" s="9"/>
      <c r="M1656" s="11"/>
      <c r="O1656" s="11"/>
      <c r="P1656" s="24"/>
      <c r="Q1656" s="24"/>
    </row>
    <row r="1657" spans="3:17" ht="24.95" customHeight="1" x14ac:dyDescent="0.25">
      <c r="C1657" s="9"/>
      <c r="D1657" s="10"/>
      <c r="I1657" s="9"/>
      <c r="J1657" s="9"/>
      <c r="K1657" s="11"/>
      <c r="L1657" s="9"/>
      <c r="M1657" s="11"/>
      <c r="O1657" s="11"/>
      <c r="P1657" s="24"/>
      <c r="Q1657" s="24"/>
    </row>
    <row r="1658" spans="3:17" ht="24.95" customHeight="1" x14ac:dyDescent="0.25">
      <c r="C1658" s="9"/>
      <c r="D1658" s="10"/>
      <c r="I1658" s="9"/>
      <c r="J1658" s="9"/>
      <c r="K1658" s="11"/>
      <c r="L1658" s="9"/>
      <c r="M1658" s="11"/>
      <c r="O1658" s="11"/>
      <c r="P1658" s="24"/>
      <c r="Q1658" s="24"/>
    </row>
    <row r="1659" spans="3:17" ht="24.95" customHeight="1" x14ac:dyDescent="0.25">
      <c r="C1659" s="9"/>
      <c r="D1659" s="10"/>
      <c r="I1659" s="9"/>
      <c r="J1659" s="9"/>
      <c r="K1659" s="11"/>
      <c r="L1659" s="9"/>
      <c r="M1659" s="11"/>
      <c r="O1659" s="11"/>
      <c r="P1659" s="24"/>
      <c r="Q1659" s="24"/>
    </row>
    <row r="1660" spans="3:17" ht="24.95" customHeight="1" x14ac:dyDescent="0.25">
      <c r="C1660" s="9"/>
      <c r="D1660" s="10"/>
      <c r="I1660" s="9"/>
      <c r="J1660" s="9"/>
      <c r="K1660" s="11"/>
      <c r="L1660" s="9"/>
      <c r="M1660" s="11"/>
      <c r="O1660" s="11"/>
      <c r="P1660" s="24"/>
      <c r="Q1660" s="24"/>
    </row>
    <row r="1661" spans="3:17" ht="24.95" customHeight="1" x14ac:dyDescent="0.25">
      <c r="C1661" s="9"/>
      <c r="D1661" s="10"/>
      <c r="I1661" s="9"/>
      <c r="J1661" s="9"/>
      <c r="K1661" s="11"/>
      <c r="L1661" s="9"/>
      <c r="M1661" s="11"/>
      <c r="O1661" s="11"/>
      <c r="P1661" s="24"/>
      <c r="Q1661" s="24"/>
    </row>
    <row r="1662" spans="3:17" ht="24.95" customHeight="1" x14ac:dyDescent="0.25">
      <c r="C1662" s="9"/>
      <c r="D1662" s="10"/>
      <c r="I1662" s="9"/>
      <c r="J1662" s="9"/>
      <c r="K1662" s="11"/>
      <c r="L1662" s="9"/>
      <c r="M1662" s="11"/>
      <c r="O1662" s="11"/>
      <c r="P1662" s="24"/>
      <c r="Q1662" s="24"/>
    </row>
    <row r="1663" spans="3:17" ht="24.95" customHeight="1" x14ac:dyDescent="0.25">
      <c r="C1663" s="9"/>
      <c r="D1663" s="10"/>
      <c r="I1663" s="9"/>
      <c r="J1663" s="9"/>
      <c r="K1663" s="11"/>
      <c r="L1663" s="9"/>
      <c r="M1663" s="11"/>
      <c r="O1663" s="11"/>
      <c r="P1663" s="24"/>
      <c r="Q1663" s="24"/>
    </row>
    <row r="1664" spans="3:17" ht="24.95" customHeight="1" x14ac:dyDescent="0.25">
      <c r="C1664" s="9"/>
      <c r="D1664" s="10"/>
      <c r="I1664" s="9"/>
      <c r="J1664" s="9"/>
      <c r="K1664" s="11"/>
      <c r="L1664" s="9"/>
      <c r="M1664" s="11"/>
      <c r="O1664" s="11"/>
      <c r="P1664" s="24"/>
      <c r="Q1664" s="24"/>
    </row>
    <row r="1665" spans="3:17" ht="24.95" customHeight="1" x14ac:dyDescent="0.25">
      <c r="C1665" s="9"/>
      <c r="D1665" s="10"/>
      <c r="I1665" s="9"/>
      <c r="J1665" s="9"/>
      <c r="K1665" s="11"/>
      <c r="L1665" s="9"/>
      <c r="M1665" s="11"/>
      <c r="O1665" s="11"/>
      <c r="P1665" s="24"/>
      <c r="Q1665" s="24"/>
    </row>
    <row r="1666" spans="3:17" ht="24.95" customHeight="1" x14ac:dyDescent="0.25">
      <c r="C1666" s="9"/>
      <c r="D1666" s="10"/>
      <c r="I1666" s="9"/>
      <c r="J1666" s="9"/>
      <c r="K1666" s="11"/>
      <c r="L1666" s="9"/>
      <c r="M1666" s="11"/>
      <c r="O1666" s="11"/>
      <c r="P1666" s="24"/>
      <c r="Q1666" s="24"/>
    </row>
    <row r="1667" spans="3:17" ht="24.95" customHeight="1" x14ac:dyDescent="0.25">
      <c r="C1667" s="9"/>
      <c r="D1667" s="10"/>
      <c r="I1667" s="9"/>
      <c r="J1667" s="9"/>
      <c r="K1667" s="11"/>
      <c r="L1667" s="9"/>
      <c r="M1667" s="11"/>
      <c r="O1667" s="11"/>
      <c r="P1667" s="24"/>
      <c r="Q1667" s="24"/>
    </row>
    <row r="1668" spans="3:17" ht="24.95" customHeight="1" x14ac:dyDescent="0.25">
      <c r="C1668" s="9"/>
      <c r="D1668" s="10"/>
      <c r="I1668" s="9"/>
      <c r="J1668" s="9"/>
      <c r="K1668" s="11"/>
      <c r="L1668" s="9"/>
      <c r="M1668" s="11"/>
      <c r="O1668" s="11"/>
      <c r="P1668" s="24"/>
      <c r="Q1668" s="24"/>
    </row>
    <row r="1669" spans="3:17" ht="24.95" customHeight="1" x14ac:dyDescent="0.25">
      <c r="C1669" s="9"/>
      <c r="D1669" s="10"/>
      <c r="I1669" s="9"/>
      <c r="J1669" s="9"/>
      <c r="K1669" s="11"/>
      <c r="L1669" s="9"/>
      <c r="M1669" s="11"/>
      <c r="O1669" s="11"/>
      <c r="P1669" s="24"/>
      <c r="Q1669" s="24"/>
    </row>
    <row r="1670" spans="3:17" ht="24.95" customHeight="1" x14ac:dyDescent="0.25">
      <c r="C1670" s="9"/>
      <c r="D1670" s="10"/>
      <c r="I1670" s="9"/>
      <c r="J1670" s="9"/>
      <c r="K1670" s="11"/>
      <c r="L1670" s="9"/>
      <c r="M1670" s="11"/>
      <c r="O1670" s="11"/>
      <c r="P1670" s="24"/>
      <c r="Q1670" s="24"/>
    </row>
    <row r="1671" spans="3:17" ht="24.95" customHeight="1" x14ac:dyDescent="0.25">
      <c r="C1671" s="9"/>
      <c r="D1671" s="10"/>
      <c r="I1671" s="9"/>
      <c r="J1671" s="9"/>
      <c r="K1671" s="11"/>
      <c r="L1671" s="9"/>
      <c r="M1671" s="11"/>
      <c r="O1671" s="11"/>
      <c r="P1671" s="24"/>
      <c r="Q1671" s="24"/>
    </row>
    <row r="1672" spans="3:17" ht="24.95" customHeight="1" x14ac:dyDescent="0.25">
      <c r="C1672" s="9"/>
      <c r="D1672" s="10"/>
      <c r="I1672" s="9"/>
      <c r="J1672" s="9"/>
      <c r="K1672" s="11"/>
      <c r="L1672" s="9"/>
      <c r="M1672" s="11"/>
      <c r="O1672" s="11"/>
      <c r="P1672" s="24"/>
      <c r="Q1672" s="24"/>
    </row>
    <row r="1673" spans="3:17" ht="24.95" customHeight="1" x14ac:dyDescent="0.25">
      <c r="C1673" s="9"/>
      <c r="D1673" s="10"/>
      <c r="I1673" s="9"/>
      <c r="J1673" s="9"/>
      <c r="K1673" s="11"/>
      <c r="L1673" s="9"/>
      <c r="M1673" s="11"/>
      <c r="O1673" s="11"/>
      <c r="P1673" s="24"/>
      <c r="Q1673" s="24"/>
    </row>
    <row r="1674" spans="3:17" ht="24.95" customHeight="1" x14ac:dyDescent="0.25">
      <c r="C1674" s="9"/>
      <c r="D1674" s="10"/>
      <c r="I1674" s="9"/>
      <c r="J1674" s="9"/>
      <c r="K1674" s="11"/>
      <c r="L1674" s="9"/>
      <c r="M1674" s="11"/>
      <c r="O1674" s="11"/>
      <c r="P1674" s="24"/>
      <c r="Q1674" s="24"/>
    </row>
    <row r="1675" spans="3:17" ht="24.95" customHeight="1" x14ac:dyDescent="0.25">
      <c r="C1675" s="9"/>
      <c r="D1675" s="10"/>
      <c r="I1675" s="9"/>
      <c r="J1675" s="9"/>
      <c r="K1675" s="11"/>
      <c r="L1675" s="9"/>
      <c r="M1675" s="11"/>
      <c r="O1675" s="11"/>
      <c r="P1675" s="24"/>
      <c r="Q1675" s="24"/>
    </row>
    <row r="1676" spans="3:17" ht="24.95" customHeight="1" x14ac:dyDescent="0.25">
      <c r="C1676" s="9"/>
      <c r="D1676" s="10"/>
      <c r="I1676" s="9"/>
      <c r="J1676" s="9"/>
      <c r="K1676" s="11"/>
      <c r="L1676" s="9"/>
      <c r="M1676" s="11"/>
      <c r="O1676" s="11"/>
      <c r="P1676" s="24"/>
      <c r="Q1676" s="24"/>
    </row>
    <row r="1677" spans="3:17" ht="24.95" customHeight="1" x14ac:dyDescent="0.25">
      <c r="C1677" s="9"/>
      <c r="D1677" s="10"/>
      <c r="I1677" s="9"/>
      <c r="J1677" s="9"/>
      <c r="K1677" s="11"/>
      <c r="L1677" s="9"/>
      <c r="M1677" s="11"/>
      <c r="O1677" s="11"/>
      <c r="P1677" s="24"/>
      <c r="Q1677" s="24"/>
    </row>
    <row r="1678" spans="3:17" ht="24.95" customHeight="1" x14ac:dyDescent="0.25">
      <c r="C1678" s="9"/>
      <c r="D1678" s="10"/>
      <c r="I1678" s="9"/>
      <c r="J1678" s="9"/>
      <c r="K1678" s="11"/>
      <c r="L1678" s="9"/>
      <c r="M1678" s="11"/>
      <c r="O1678" s="11"/>
      <c r="P1678" s="24"/>
      <c r="Q1678" s="24"/>
    </row>
    <row r="1679" spans="3:17" ht="24.95" customHeight="1" x14ac:dyDescent="0.25">
      <c r="C1679" s="9"/>
      <c r="D1679" s="10"/>
      <c r="I1679" s="9"/>
      <c r="J1679" s="9"/>
      <c r="K1679" s="11"/>
      <c r="L1679" s="9"/>
      <c r="M1679" s="11"/>
      <c r="O1679" s="11"/>
      <c r="P1679" s="24"/>
      <c r="Q1679" s="24"/>
    </row>
    <row r="1680" spans="3:17" ht="24.95" customHeight="1" x14ac:dyDescent="0.25">
      <c r="C1680" s="9"/>
      <c r="D1680" s="10"/>
      <c r="I1680" s="9"/>
      <c r="J1680" s="9"/>
      <c r="K1680" s="11"/>
      <c r="L1680" s="9"/>
      <c r="M1680" s="11"/>
      <c r="O1680" s="11"/>
      <c r="P1680" s="24"/>
      <c r="Q1680" s="24"/>
    </row>
    <row r="1681" spans="3:17" ht="24.95" customHeight="1" x14ac:dyDescent="0.25">
      <c r="C1681" s="9"/>
      <c r="D1681" s="10"/>
      <c r="I1681" s="9"/>
      <c r="J1681" s="9"/>
      <c r="K1681" s="11"/>
      <c r="L1681" s="9"/>
      <c r="M1681" s="11"/>
      <c r="O1681" s="11"/>
      <c r="P1681" s="24"/>
      <c r="Q1681" s="24"/>
    </row>
    <row r="1682" spans="3:17" ht="24.95" customHeight="1" x14ac:dyDescent="0.25">
      <c r="C1682" s="9"/>
      <c r="D1682" s="10"/>
      <c r="I1682" s="9"/>
      <c r="J1682" s="9"/>
      <c r="K1682" s="11"/>
      <c r="L1682" s="9"/>
      <c r="M1682" s="11"/>
      <c r="O1682" s="11"/>
      <c r="P1682" s="24"/>
      <c r="Q1682" s="24"/>
    </row>
    <row r="1683" spans="3:17" ht="24.95" customHeight="1" x14ac:dyDescent="0.25">
      <c r="C1683" s="9"/>
      <c r="D1683" s="10"/>
      <c r="I1683" s="9"/>
      <c r="J1683" s="9"/>
      <c r="K1683" s="11"/>
      <c r="L1683" s="9"/>
      <c r="M1683" s="11"/>
      <c r="O1683" s="11"/>
      <c r="P1683" s="24"/>
      <c r="Q1683" s="24"/>
    </row>
    <row r="1684" spans="3:17" ht="24.95" customHeight="1" x14ac:dyDescent="0.25">
      <c r="C1684" s="9"/>
      <c r="D1684" s="10"/>
      <c r="I1684" s="9"/>
      <c r="J1684" s="9"/>
      <c r="K1684" s="11"/>
      <c r="L1684" s="9"/>
      <c r="M1684" s="11"/>
      <c r="O1684" s="11"/>
      <c r="P1684" s="24"/>
      <c r="Q1684" s="24"/>
    </row>
    <row r="1685" spans="3:17" ht="24.95" customHeight="1" x14ac:dyDescent="0.25">
      <c r="C1685" s="9"/>
      <c r="D1685" s="10"/>
      <c r="I1685" s="9"/>
      <c r="J1685" s="9"/>
      <c r="K1685" s="11"/>
      <c r="L1685" s="9"/>
      <c r="M1685" s="11"/>
      <c r="O1685" s="11"/>
      <c r="P1685" s="24"/>
      <c r="Q1685" s="24"/>
    </row>
    <row r="1686" spans="3:17" ht="24.95" customHeight="1" x14ac:dyDescent="0.25">
      <c r="C1686" s="9"/>
      <c r="D1686" s="10"/>
      <c r="I1686" s="9"/>
      <c r="J1686" s="9"/>
      <c r="K1686" s="11"/>
      <c r="L1686" s="9"/>
      <c r="M1686" s="11"/>
      <c r="O1686" s="11"/>
      <c r="P1686" s="24"/>
      <c r="Q1686" s="24"/>
    </row>
    <row r="1687" spans="3:17" ht="24.95" customHeight="1" x14ac:dyDescent="0.25">
      <c r="C1687" s="9"/>
      <c r="D1687" s="10"/>
      <c r="I1687" s="9"/>
      <c r="J1687" s="9"/>
      <c r="K1687" s="11"/>
      <c r="L1687" s="9"/>
      <c r="M1687" s="11"/>
      <c r="O1687" s="11"/>
      <c r="P1687" s="24"/>
      <c r="Q1687" s="24"/>
    </row>
    <row r="1688" spans="3:17" ht="24.95" customHeight="1" x14ac:dyDescent="0.25">
      <c r="C1688" s="9"/>
      <c r="D1688" s="10"/>
      <c r="I1688" s="9"/>
      <c r="J1688" s="9"/>
      <c r="K1688" s="11"/>
      <c r="L1688" s="9"/>
      <c r="M1688" s="11"/>
      <c r="O1688" s="11"/>
      <c r="P1688" s="24"/>
      <c r="Q1688" s="24"/>
    </row>
    <row r="1689" spans="3:17" ht="24.95" customHeight="1" x14ac:dyDescent="0.25">
      <c r="C1689" s="9"/>
      <c r="D1689" s="10"/>
      <c r="I1689" s="9"/>
      <c r="J1689" s="9"/>
      <c r="K1689" s="11"/>
      <c r="L1689" s="9"/>
      <c r="M1689" s="11"/>
      <c r="O1689" s="11"/>
      <c r="P1689" s="24"/>
      <c r="Q1689" s="24"/>
    </row>
    <row r="1690" spans="3:17" ht="24.95" customHeight="1" x14ac:dyDescent="0.25">
      <c r="C1690" s="9"/>
      <c r="D1690" s="10"/>
      <c r="I1690" s="9"/>
      <c r="J1690" s="9"/>
      <c r="K1690" s="11"/>
      <c r="L1690" s="9"/>
      <c r="M1690" s="11"/>
      <c r="O1690" s="11"/>
      <c r="P1690" s="24"/>
      <c r="Q1690" s="24"/>
    </row>
    <row r="1691" spans="3:17" ht="24.95" customHeight="1" x14ac:dyDescent="0.25">
      <c r="C1691" s="9"/>
      <c r="D1691" s="10"/>
      <c r="I1691" s="9"/>
      <c r="J1691" s="9"/>
      <c r="K1691" s="11"/>
      <c r="L1691" s="9"/>
      <c r="M1691" s="11"/>
      <c r="O1691" s="11"/>
      <c r="P1691" s="24"/>
      <c r="Q1691" s="24"/>
    </row>
    <row r="1692" spans="3:17" ht="24.95" customHeight="1" x14ac:dyDescent="0.25">
      <c r="C1692" s="9"/>
      <c r="D1692" s="10"/>
      <c r="I1692" s="9"/>
      <c r="J1692" s="9"/>
      <c r="K1692" s="11"/>
      <c r="L1692" s="9"/>
      <c r="M1692" s="11"/>
      <c r="O1692" s="11"/>
      <c r="P1692" s="24"/>
      <c r="Q1692" s="24"/>
    </row>
    <row r="1693" spans="3:17" ht="24.95" customHeight="1" x14ac:dyDescent="0.25">
      <c r="C1693" s="9"/>
      <c r="D1693" s="10"/>
      <c r="I1693" s="9"/>
      <c r="J1693" s="9"/>
      <c r="K1693" s="11"/>
      <c r="L1693" s="9"/>
      <c r="M1693" s="11"/>
      <c r="O1693" s="11"/>
      <c r="P1693" s="24"/>
      <c r="Q1693" s="24"/>
    </row>
    <row r="1694" spans="3:17" ht="24.95" customHeight="1" x14ac:dyDescent="0.25">
      <c r="C1694" s="9"/>
      <c r="D1694" s="10"/>
      <c r="I1694" s="9"/>
      <c r="J1694" s="9"/>
      <c r="K1694" s="11"/>
      <c r="L1694" s="9"/>
      <c r="M1694" s="11"/>
      <c r="O1694" s="11"/>
      <c r="P1694" s="24"/>
      <c r="Q1694" s="24"/>
    </row>
    <row r="1695" spans="3:17" ht="24.95" customHeight="1" x14ac:dyDescent="0.25">
      <c r="C1695" s="9"/>
      <c r="D1695" s="10"/>
      <c r="I1695" s="9"/>
      <c r="J1695" s="9"/>
      <c r="K1695" s="11"/>
      <c r="L1695" s="9"/>
      <c r="M1695" s="11"/>
      <c r="O1695" s="11"/>
      <c r="P1695" s="24"/>
      <c r="Q1695" s="24"/>
    </row>
    <row r="1696" spans="3:17" ht="24.95" customHeight="1" x14ac:dyDescent="0.25">
      <c r="C1696" s="9"/>
      <c r="D1696" s="10"/>
      <c r="I1696" s="9"/>
      <c r="J1696" s="9"/>
      <c r="K1696" s="11"/>
      <c r="L1696" s="9"/>
      <c r="M1696" s="11"/>
      <c r="O1696" s="11"/>
      <c r="P1696" s="24"/>
      <c r="Q1696" s="24"/>
    </row>
    <row r="1697" spans="3:17" ht="24.95" customHeight="1" x14ac:dyDescent="0.25">
      <c r="C1697" s="9"/>
      <c r="D1697" s="10"/>
      <c r="I1697" s="9"/>
      <c r="J1697" s="9"/>
      <c r="K1697" s="11"/>
      <c r="L1697" s="9"/>
      <c r="M1697" s="11"/>
      <c r="O1697" s="11"/>
      <c r="P1697" s="24"/>
      <c r="Q1697" s="24"/>
    </row>
    <row r="1698" spans="3:17" ht="24.95" customHeight="1" x14ac:dyDescent="0.25">
      <c r="C1698" s="9"/>
      <c r="D1698" s="10"/>
      <c r="I1698" s="9"/>
      <c r="J1698" s="9"/>
      <c r="K1698" s="11"/>
      <c r="L1698" s="9"/>
      <c r="M1698" s="11"/>
      <c r="O1698" s="11"/>
      <c r="P1698" s="24"/>
      <c r="Q1698" s="24"/>
    </row>
    <row r="1699" spans="3:17" ht="24.95" customHeight="1" x14ac:dyDescent="0.25">
      <c r="C1699" s="9"/>
      <c r="D1699" s="10"/>
      <c r="I1699" s="9"/>
      <c r="J1699" s="9"/>
      <c r="K1699" s="11"/>
      <c r="L1699" s="9"/>
      <c r="M1699" s="11"/>
      <c r="O1699" s="11"/>
      <c r="P1699" s="24"/>
      <c r="Q1699" s="24"/>
    </row>
    <row r="1700" spans="3:17" ht="24.95" customHeight="1" x14ac:dyDescent="0.25">
      <c r="C1700" s="9"/>
      <c r="D1700" s="10"/>
      <c r="I1700" s="9"/>
      <c r="J1700" s="9"/>
      <c r="K1700" s="11"/>
      <c r="L1700" s="9"/>
      <c r="M1700" s="11"/>
      <c r="O1700" s="11"/>
      <c r="P1700" s="24"/>
      <c r="Q1700" s="24"/>
    </row>
    <row r="1701" spans="3:17" ht="24.95" customHeight="1" x14ac:dyDescent="0.25">
      <c r="C1701" s="9"/>
      <c r="D1701" s="10"/>
      <c r="I1701" s="9"/>
      <c r="J1701" s="9"/>
      <c r="K1701" s="11"/>
      <c r="L1701" s="9"/>
      <c r="M1701" s="11"/>
      <c r="O1701" s="11"/>
      <c r="P1701" s="24"/>
      <c r="Q1701" s="24"/>
    </row>
    <row r="1702" spans="3:17" ht="24.95" customHeight="1" x14ac:dyDescent="0.25">
      <c r="C1702" s="9"/>
      <c r="D1702" s="10"/>
      <c r="I1702" s="9"/>
      <c r="J1702" s="9"/>
      <c r="K1702" s="11"/>
      <c r="L1702" s="9"/>
      <c r="M1702" s="11"/>
      <c r="O1702" s="11"/>
      <c r="P1702" s="24"/>
      <c r="Q1702" s="24"/>
    </row>
    <row r="1703" spans="3:17" ht="24.95" customHeight="1" x14ac:dyDescent="0.25">
      <c r="C1703" s="9"/>
      <c r="D1703" s="10"/>
      <c r="I1703" s="9"/>
      <c r="J1703" s="9"/>
      <c r="K1703" s="11"/>
      <c r="L1703" s="9"/>
      <c r="M1703" s="11"/>
      <c r="O1703" s="11"/>
      <c r="P1703" s="24"/>
      <c r="Q1703" s="24"/>
    </row>
    <row r="1704" spans="3:17" ht="24.95" customHeight="1" x14ac:dyDescent="0.25">
      <c r="C1704" s="9"/>
      <c r="D1704" s="10"/>
      <c r="I1704" s="9"/>
      <c r="J1704" s="9"/>
      <c r="K1704" s="11"/>
      <c r="L1704" s="9"/>
      <c r="M1704" s="11"/>
      <c r="O1704" s="11"/>
      <c r="P1704" s="24"/>
      <c r="Q1704" s="24"/>
    </row>
    <row r="1705" spans="3:17" ht="24.95" customHeight="1" x14ac:dyDescent="0.25">
      <c r="C1705" s="9"/>
      <c r="D1705" s="10"/>
      <c r="I1705" s="9"/>
      <c r="J1705" s="9"/>
      <c r="K1705" s="11"/>
      <c r="L1705" s="9"/>
      <c r="M1705" s="11"/>
      <c r="O1705" s="11"/>
      <c r="P1705" s="24"/>
      <c r="Q1705" s="24"/>
    </row>
    <row r="1706" spans="3:17" ht="24.95" customHeight="1" x14ac:dyDescent="0.25">
      <c r="C1706" s="9"/>
      <c r="D1706" s="10"/>
      <c r="I1706" s="9"/>
      <c r="J1706" s="9"/>
      <c r="K1706" s="11"/>
      <c r="L1706" s="9"/>
      <c r="M1706" s="11"/>
      <c r="O1706" s="11"/>
      <c r="P1706" s="24"/>
      <c r="Q1706" s="24"/>
    </row>
    <row r="1707" spans="3:17" ht="24.95" customHeight="1" x14ac:dyDescent="0.25">
      <c r="C1707" s="9"/>
      <c r="D1707" s="10"/>
      <c r="I1707" s="9"/>
      <c r="J1707" s="9"/>
      <c r="K1707" s="11"/>
      <c r="L1707" s="9"/>
      <c r="M1707" s="11"/>
      <c r="O1707" s="11"/>
      <c r="P1707" s="24"/>
      <c r="Q1707" s="24"/>
    </row>
    <row r="1708" spans="3:17" ht="24.95" customHeight="1" x14ac:dyDescent="0.25">
      <c r="C1708" s="9"/>
      <c r="D1708" s="10"/>
      <c r="I1708" s="9"/>
      <c r="J1708" s="9"/>
      <c r="K1708" s="11"/>
      <c r="L1708" s="9"/>
      <c r="M1708" s="11"/>
      <c r="O1708" s="11"/>
      <c r="P1708" s="24"/>
      <c r="Q1708" s="24"/>
    </row>
    <row r="1709" spans="3:17" ht="24.95" customHeight="1" x14ac:dyDescent="0.25">
      <c r="C1709" s="9"/>
      <c r="D1709" s="10"/>
      <c r="I1709" s="9"/>
      <c r="J1709" s="9"/>
      <c r="K1709" s="11"/>
      <c r="L1709" s="9"/>
      <c r="M1709" s="11"/>
      <c r="O1709" s="11"/>
      <c r="P1709" s="24"/>
      <c r="Q1709" s="24"/>
    </row>
    <row r="1710" spans="3:17" ht="24.95" customHeight="1" x14ac:dyDescent="0.25">
      <c r="C1710" s="9"/>
      <c r="D1710" s="10"/>
      <c r="I1710" s="9"/>
      <c r="J1710" s="9"/>
      <c r="K1710" s="11"/>
      <c r="L1710" s="9"/>
      <c r="M1710" s="11"/>
      <c r="O1710" s="11"/>
      <c r="P1710" s="24"/>
      <c r="Q1710" s="24"/>
    </row>
    <row r="1711" spans="3:17" ht="24.95" customHeight="1" x14ac:dyDescent="0.25">
      <c r="C1711" s="9"/>
      <c r="D1711" s="10"/>
      <c r="I1711" s="9"/>
      <c r="J1711" s="9"/>
      <c r="K1711" s="11"/>
      <c r="L1711" s="9"/>
      <c r="M1711" s="11"/>
      <c r="O1711" s="11"/>
      <c r="P1711" s="24"/>
      <c r="Q1711" s="24"/>
    </row>
    <row r="1712" spans="3:17" ht="24.95" customHeight="1" x14ac:dyDescent="0.25">
      <c r="C1712" s="9"/>
      <c r="D1712" s="10"/>
      <c r="I1712" s="9"/>
      <c r="J1712" s="9"/>
      <c r="K1712" s="11"/>
      <c r="L1712" s="9"/>
      <c r="M1712" s="11"/>
      <c r="O1712" s="11"/>
      <c r="P1712" s="24"/>
      <c r="Q1712" s="24"/>
    </row>
    <row r="1713" spans="3:17" ht="24.95" customHeight="1" x14ac:dyDescent="0.25">
      <c r="C1713" s="9"/>
      <c r="D1713" s="10"/>
      <c r="I1713" s="9"/>
      <c r="J1713" s="9"/>
      <c r="K1713" s="11"/>
      <c r="L1713" s="9"/>
      <c r="M1713" s="11"/>
      <c r="O1713" s="11"/>
      <c r="P1713" s="24"/>
      <c r="Q1713" s="24"/>
    </row>
    <row r="1714" spans="3:17" ht="24.95" customHeight="1" x14ac:dyDescent="0.25">
      <c r="C1714" s="9"/>
      <c r="D1714" s="10"/>
      <c r="I1714" s="9"/>
      <c r="J1714" s="9"/>
      <c r="K1714" s="11"/>
      <c r="L1714" s="9"/>
      <c r="M1714" s="11"/>
      <c r="O1714" s="11"/>
      <c r="P1714" s="24"/>
      <c r="Q1714" s="24"/>
    </row>
    <row r="1715" spans="3:17" ht="24.95" customHeight="1" x14ac:dyDescent="0.25">
      <c r="C1715" s="9"/>
      <c r="D1715" s="10"/>
      <c r="I1715" s="9"/>
      <c r="J1715" s="9"/>
      <c r="K1715" s="11"/>
      <c r="L1715" s="9"/>
      <c r="M1715" s="11"/>
      <c r="O1715" s="11"/>
      <c r="P1715" s="24"/>
      <c r="Q1715" s="24"/>
    </row>
    <row r="1716" spans="3:17" ht="24.95" customHeight="1" x14ac:dyDescent="0.25">
      <c r="C1716" s="9"/>
      <c r="D1716" s="10"/>
      <c r="I1716" s="9"/>
      <c r="J1716" s="9"/>
      <c r="K1716" s="11"/>
      <c r="L1716" s="9"/>
      <c r="M1716" s="11"/>
      <c r="O1716" s="11"/>
      <c r="P1716" s="24"/>
      <c r="Q1716" s="24"/>
    </row>
    <row r="1717" spans="3:17" ht="24.95" customHeight="1" x14ac:dyDescent="0.25">
      <c r="C1717" s="9"/>
      <c r="D1717" s="10"/>
      <c r="I1717" s="9"/>
      <c r="J1717" s="9"/>
      <c r="K1717" s="11"/>
      <c r="L1717" s="9"/>
      <c r="M1717" s="11"/>
      <c r="O1717" s="11"/>
      <c r="P1717" s="24"/>
      <c r="Q1717" s="24"/>
    </row>
    <row r="1718" spans="3:17" ht="24.95" customHeight="1" x14ac:dyDescent="0.25">
      <c r="C1718" s="9"/>
      <c r="D1718" s="10"/>
      <c r="I1718" s="9"/>
      <c r="J1718" s="9"/>
      <c r="K1718" s="11"/>
      <c r="L1718" s="9"/>
      <c r="M1718" s="11"/>
      <c r="O1718" s="11"/>
      <c r="P1718" s="24"/>
      <c r="Q1718" s="24"/>
    </row>
    <row r="1719" spans="3:17" ht="24.95" customHeight="1" x14ac:dyDescent="0.25">
      <c r="C1719" s="9"/>
      <c r="D1719" s="10"/>
      <c r="I1719" s="9"/>
      <c r="J1719" s="9"/>
      <c r="K1719" s="11"/>
      <c r="L1719" s="9"/>
      <c r="M1719" s="11"/>
      <c r="O1719" s="11"/>
      <c r="P1719" s="24"/>
      <c r="Q1719" s="24"/>
    </row>
    <row r="1720" spans="3:17" ht="24.95" customHeight="1" x14ac:dyDescent="0.25">
      <c r="C1720" s="9"/>
      <c r="D1720" s="10"/>
      <c r="I1720" s="9"/>
      <c r="J1720" s="9"/>
      <c r="K1720" s="11"/>
      <c r="L1720" s="9"/>
      <c r="M1720" s="11"/>
      <c r="O1720" s="11"/>
      <c r="P1720" s="24"/>
      <c r="Q1720" s="24"/>
    </row>
    <row r="1721" spans="3:17" ht="24.95" customHeight="1" x14ac:dyDescent="0.25">
      <c r="C1721" s="9"/>
      <c r="D1721" s="10"/>
      <c r="I1721" s="9"/>
      <c r="J1721" s="9"/>
      <c r="K1721" s="11"/>
      <c r="L1721" s="9"/>
      <c r="M1721" s="11"/>
      <c r="O1721" s="11"/>
      <c r="P1721" s="24"/>
      <c r="Q1721" s="24"/>
    </row>
    <row r="1722" spans="3:17" ht="24.95" customHeight="1" x14ac:dyDescent="0.25">
      <c r="C1722" s="9"/>
      <c r="D1722" s="10"/>
      <c r="I1722" s="9"/>
      <c r="J1722" s="9"/>
      <c r="K1722" s="11"/>
      <c r="L1722" s="9"/>
      <c r="M1722" s="11"/>
      <c r="O1722" s="11"/>
      <c r="P1722" s="24"/>
      <c r="Q1722" s="24"/>
    </row>
    <row r="1723" spans="3:17" ht="24.95" customHeight="1" x14ac:dyDescent="0.25">
      <c r="C1723" s="9"/>
      <c r="D1723" s="10"/>
      <c r="I1723" s="9"/>
      <c r="J1723" s="9"/>
      <c r="K1723" s="11"/>
      <c r="L1723" s="9"/>
      <c r="M1723" s="11"/>
      <c r="O1723" s="11"/>
      <c r="P1723" s="24"/>
      <c r="Q1723" s="24"/>
    </row>
    <row r="1724" spans="3:17" ht="24.95" customHeight="1" x14ac:dyDescent="0.25">
      <c r="C1724" s="9"/>
      <c r="D1724" s="10"/>
      <c r="I1724" s="9"/>
      <c r="J1724" s="9"/>
      <c r="K1724" s="11"/>
      <c r="L1724" s="9"/>
      <c r="M1724" s="11"/>
      <c r="O1724" s="11"/>
      <c r="P1724" s="24"/>
      <c r="Q1724" s="24"/>
    </row>
    <row r="1725" spans="3:17" ht="24.95" customHeight="1" x14ac:dyDescent="0.25">
      <c r="C1725" s="9"/>
      <c r="D1725" s="10"/>
      <c r="I1725" s="9"/>
      <c r="J1725" s="9"/>
      <c r="K1725" s="11"/>
      <c r="L1725" s="9"/>
      <c r="M1725" s="11"/>
      <c r="O1725" s="11"/>
      <c r="P1725" s="24"/>
      <c r="Q1725" s="24"/>
    </row>
    <row r="1726" spans="3:17" ht="24.95" customHeight="1" x14ac:dyDescent="0.25">
      <c r="C1726" s="9"/>
      <c r="D1726" s="10"/>
      <c r="I1726" s="9"/>
      <c r="J1726" s="9"/>
      <c r="K1726" s="11"/>
      <c r="L1726" s="9"/>
      <c r="M1726" s="11"/>
      <c r="O1726" s="11"/>
      <c r="P1726" s="24"/>
      <c r="Q1726" s="24"/>
    </row>
    <row r="1727" spans="3:17" ht="24.95" customHeight="1" x14ac:dyDescent="0.25">
      <c r="C1727" s="9"/>
      <c r="D1727" s="10"/>
      <c r="I1727" s="9"/>
      <c r="J1727" s="9"/>
      <c r="K1727" s="11"/>
      <c r="L1727" s="9"/>
      <c r="M1727" s="11"/>
      <c r="O1727" s="11"/>
      <c r="P1727" s="24"/>
      <c r="Q1727" s="24"/>
    </row>
    <row r="1728" spans="3:17" ht="24.95" customHeight="1" x14ac:dyDescent="0.25">
      <c r="C1728" s="9"/>
      <c r="D1728" s="10"/>
      <c r="I1728" s="9"/>
      <c r="J1728" s="9"/>
      <c r="K1728" s="11"/>
      <c r="L1728" s="9"/>
      <c r="M1728" s="11"/>
      <c r="O1728" s="11"/>
      <c r="P1728" s="24"/>
      <c r="Q1728" s="24"/>
    </row>
    <row r="1729" spans="3:17" ht="24.95" customHeight="1" x14ac:dyDescent="0.25">
      <c r="C1729" s="9"/>
      <c r="D1729" s="10"/>
      <c r="I1729" s="9"/>
      <c r="J1729" s="9"/>
      <c r="K1729" s="11"/>
      <c r="L1729" s="9"/>
      <c r="M1729" s="11"/>
      <c r="O1729" s="11"/>
      <c r="P1729" s="24"/>
      <c r="Q1729" s="24"/>
    </row>
    <row r="1730" spans="3:17" ht="24.95" customHeight="1" x14ac:dyDescent="0.25">
      <c r="C1730" s="9"/>
      <c r="D1730" s="10"/>
      <c r="I1730" s="9"/>
      <c r="J1730" s="9"/>
      <c r="K1730" s="11"/>
      <c r="L1730" s="9"/>
      <c r="M1730" s="11"/>
      <c r="O1730" s="11"/>
      <c r="P1730" s="24"/>
      <c r="Q1730" s="24"/>
    </row>
    <row r="1731" spans="3:17" ht="24.95" customHeight="1" x14ac:dyDescent="0.25">
      <c r="C1731" s="9"/>
      <c r="D1731" s="10"/>
      <c r="I1731" s="9"/>
      <c r="J1731" s="9"/>
      <c r="K1731" s="11"/>
      <c r="L1731" s="9"/>
      <c r="M1731" s="11"/>
      <c r="O1731" s="11"/>
      <c r="P1731" s="24"/>
      <c r="Q1731" s="24"/>
    </row>
    <row r="1732" spans="3:17" ht="24.95" customHeight="1" x14ac:dyDescent="0.25">
      <c r="C1732" s="9"/>
      <c r="D1732" s="10"/>
      <c r="I1732" s="9"/>
      <c r="J1732" s="9"/>
      <c r="K1732" s="11"/>
      <c r="L1732" s="9"/>
      <c r="M1732" s="11"/>
      <c r="O1732" s="11"/>
      <c r="P1732" s="24"/>
      <c r="Q1732" s="24"/>
    </row>
    <row r="1733" spans="3:17" ht="24.95" customHeight="1" x14ac:dyDescent="0.25">
      <c r="C1733" s="9"/>
      <c r="D1733" s="10"/>
      <c r="I1733" s="9"/>
      <c r="J1733" s="9"/>
      <c r="K1733" s="11"/>
      <c r="L1733" s="9"/>
      <c r="M1733" s="11"/>
      <c r="O1733" s="11"/>
      <c r="P1733" s="24"/>
      <c r="Q1733" s="24"/>
    </row>
    <row r="1734" spans="3:17" ht="24.95" customHeight="1" x14ac:dyDescent="0.25">
      <c r="C1734" s="9"/>
      <c r="D1734" s="10"/>
      <c r="I1734" s="9"/>
      <c r="J1734" s="9"/>
      <c r="K1734" s="11"/>
      <c r="L1734" s="9"/>
      <c r="M1734" s="11"/>
      <c r="O1734" s="11"/>
      <c r="P1734" s="24"/>
      <c r="Q1734" s="24"/>
    </row>
    <row r="1735" spans="3:17" ht="24.95" customHeight="1" x14ac:dyDescent="0.25">
      <c r="C1735" s="9"/>
      <c r="D1735" s="10"/>
      <c r="I1735" s="9"/>
      <c r="J1735" s="9"/>
      <c r="K1735" s="11"/>
      <c r="L1735" s="9"/>
      <c r="M1735" s="11"/>
      <c r="O1735" s="11"/>
      <c r="P1735" s="24"/>
      <c r="Q1735" s="24"/>
    </row>
    <row r="1736" spans="3:17" ht="24.95" customHeight="1" x14ac:dyDescent="0.25">
      <c r="C1736" s="9"/>
      <c r="D1736" s="10"/>
      <c r="I1736" s="9"/>
      <c r="J1736" s="9"/>
      <c r="K1736" s="11"/>
      <c r="L1736" s="9"/>
      <c r="M1736" s="11"/>
      <c r="O1736" s="11"/>
      <c r="P1736" s="24"/>
      <c r="Q1736" s="24"/>
    </row>
    <row r="1737" spans="3:17" ht="24.95" customHeight="1" x14ac:dyDescent="0.25">
      <c r="C1737" s="9"/>
      <c r="D1737" s="10"/>
      <c r="I1737" s="9"/>
      <c r="J1737" s="9"/>
      <c r="K1737" s="11"/>
      <c r="L1737" s="9"/>
      <c r="M1737" s="11"/>
      <c r="O1737" s="11"/>
      <c r="P1737" s="24"/>
      <c r="Q1737" s="24"/>
    </row>
    <row r="1738" spans="3:17" ht="24.95" customHeight="1" x14ac:dyDescent="0.25">
      <c r="C1738" s="9"/>
      <c r="D1738" s="10"/>
      <c r="I1738" s="9"/>
      <c r="J1738" s="9"/>
      <c r="K1738" s="11"/>
      <c r="L1738" s="9"/>
      <c r="M1738" s="11"/>
      <c r="O1738" s="11"/>
      <c r="P1738" s="24"/>
      <c r="Q1738" s="24"/>
    </row>
    <row r="1739" spans="3:17" ht="24.95" customHeight="1" x14ac:dyDescent="0.25">
      <c r="C1739" s="9"/>
      <c r="D1739" s="10"/>
      <c r="I1739" s="9"/>
      <c r="J1739" s="9"/>
      <c r="K1739" s="11"/>
      <c r="L1739" s="9"/>
      <c r="M1739" s="11"/>
      <c r="O1739" s="11"/>
      <c r="P1739" s="24"/>
      <c r="Q1739" s="24"/>
    </row>
    <row r="1740" spans="3:17" ht="24.95" customHeight="1" x14ac:dyDescent="0.25">
      <c r="C1740" s="9"/>
      <c r="D1740" s="10"/>
      <c r="I1740" s="9"/>
      <c r="J1740" s="9"/>
      <c r="K1740" s="11"/>
      <c r="L1740" s="9"/>
      <c r="M1740" s="11"/>
      <c r="O1740" s="11"/>
      <c r="P1740" s="24"/>
      <c r="Q1740" s="24"/>
    </row>
    <row r="1741" spans="3:17" ht="24.95" customHeight="1" x14ac:dyDescent="0.25">
      <c r="C1741" s="9"/>
      <c r="D1741" s="10"/>
      <c r="I1741" s="9"/>
      <c r="J1741" s="9"/>
      <c r="K1741" s="11"/>
      <c r="L1741" s="9"/>
      <c r="M1741" s="11"/>
      <c r="O1741" s="11"/>
      <c r="P1741" s="24"/>
      <c r="Q1741" s="24"/>
    </row>
    <row r="1742" spans="3:17" ht="24.95" customHeight="1" x14ac:dyDescent="0.25">
      <c r="C1742" s="9"/>
      <c r="D1742" s="10"/>
      <c r="I1742" s="9"/>
      <c r="J1742" s="9"/>
      <c r="K1742" s="11"/>
      <c r="L1742" s="9"/>
      <c r="M1742" s="11"/>
      <c r="O1742" s="11"/>
      <c r="P1742" s="24"/>
      <c r="Q1742" s="24"/>
    </row>
    <row r="1743" spans="3:17" ht="24.95" customHeight="1" x14ac:dyDescent="0.25">
      <c r="C1743" s="9"/>
      <c r="D1743" s="10"/>
      <c r="I1743" s="9"/>
      <c r="J1743" s="9"/>
      <c r="K1743" s="11"/>
      <c r="L1743" s="9"/>
      <c r="M1743" s="11"/>
      <c r="O1743" s="11"/>
      <c r="P1743" s="24"/>
      <c r="Q1743" s="24"/>
    </row>
    <row r="1744" spans="3:17" ht="24.95" customHeight="1" x14ac:dyDescent="0.25">
      <c r="C1744" s="9"/>
      <c r="D1744" s="10"/>
      <c r="I1744" s="9"/>
      <c r="J1744" s="9"/>
      <c r="K1744" s="11"/>
      <c r="L1744" s="9"/>
      <c r="M1744" s="11"/>
      <c r="O1744" s="11"/>
      <c r="P1744" s="24"/>
      <c r="Q1744" s="24"/>
    </row>
    <row r="1745" spans="3:17" ht="24.95" customHeight="1" x14ac:dyDescent="0.25">
      <c r="C1745" s="9"/>
      <c r="D1745" s="10"/>
      <c r="I1745" s="9"/>
      <c r="J1745" s="9"/>
      <c r="K1745" s="11"/>
      <c r="L1745" s="9"/>
      <c r="M1745" s="11"/>
      <c r="O1745" s="11"/>
      <c r="P1745" s="24"/>
      <c r="Q1745" s="24"/>
    </row>
    <row r="1746" spans="3:17" ht="24.95" customHeight="1" x14ac:dyDescent="0.25">
      <c r="C1746" s="9"/>
      <c r="D1746" s="10"/>
      <c r="I1746" s="9"/>
      <c r="J1746" s="9"/>
      <c r="K1746" s="11"/>
      <c r="L1746" s="9"/>
      <c r="M1746" s="11"/>
      <c r="O1746" s="11"/>
      <c r="P1746" s="24"/>
      <c r="Q1746" s="24"/>
    </row>
    <row r="1747" spans="3:17" ht="24.95" customHeight="1" x14ac:dyDescent="0.25">
      <c r="C1747" s="9"/>
      <c r="D1747" s="10"/>
      <c r="I1747" s="9"/>
      <c r="J1747" s="9"/>
      <c r="K1747" s="11"/>
      <c r="L1747" s="9"/>
      <c r="M1747" s="11"/>
      <c r="O1747" s="11"/>
      <c r="P1747" s="24"/>
      <c r="Q1747" s="24"/>
    </row>
    <row r="1748" spans="3:17" ht="24.95" customHeight="1" x14ac:dyDescent="0.25">
      <c r="C1748" s="9"/>
      <c r="D1748" s="10"/>
      <c r="I1748" s="9"/>
      <c r="J1748" s="9"/>
      <c r="K1748" s="11"/>
      <c r="L1748" s="9"/>
      <c r="M1748" s="11"/>
      <c r="O1748" s="11"/>
      <c r="P1748" s="24"/>
      <c r="Q1748" s="24"/>
    </row>
    <row r="1749" spans="3:17" ht="24.95" customHeight="1" x14ac:dyDescent="0.25">
      <c r="C1749" s="9"/>
      <c r="D1749" s="10"/>
      <c r="I1749" s="9"/>
      <c r="J1749" s="9"/>
      <c r="K1749" s="11"/>
      <c r="L1749" s="9"/>
      <c r="M1749" s="11"/>
      <c r="O1749" s="11"/>
      <c r="P1749" s="24"/>
      <c r="Q1749" s="24"/>
    </row>
    <row r="1750" spans="3:17" ht="24.95" customHeight="1" x14ac:dyDescent="0.25">
      <c r="C1750" s="9"/>
      <c r="D1750" s="10"/>
      <c r="I1750" s="9"/>
      <c r="J1750" s="9"/>
      <c r="K1750" s="11"/>
      <c r="L1750" s="9"/>
      <c r="M1750" s="11"/>
      <c r="O1750" s="11"/>
      <c r="P1750" s="24"/>
      <c r="Q1750" s="24"/>
    </row>
    <row r="1751" spans="3:17" ht="24.95" customHeight="1" x14ac:dyDescent="0.25">
      <c r="C1751" s="9"/>
      <c r="D1751" s="10"/>
      <c r="I1751" s="9"/>
      <c r="J1751" s="9"/>
      <c r="K1751" s="11"/>
      <c r="L1751" s="9"/>
      <c r="M1751" s="11"/>
      <c r="O1751" s="11"/>
      <c r="P1751" s="24"/>
      <c r="Q1751" s="24"/>
    </row>
    <row r="1752" spans="3:17" ht="24.95" customHeight="1" x14ac:dyDescent="0.25">
      <c r="C1752" s="9"/>
      <c r="D1752" s="10"/>
      <c r="I1752" s="9"/>
      <c r="J1752" s="9"/>
      <c r="K1752" s="11"/>
      <c r="L1752" s="9"/>
      <c r="M1752" s="11"/>
      <c r="O1752" s="11"/>
      <c r="P1752" s="24"/>
      <c r="Q1752" s="24"/>
    </row>
    <row r="1753" spans="3:17" ht="24.95" customHeight="1" x14ac:dyDescent="0.25">
      <c r="C1753" s="9"/>
      <c r="D1753" s="10"/>
      <c r="I1753" s="9"/>
      <c r="J1753" s="9"/>
      <c r="K1753" s="11"/>
      <c r="L1753" s="9"/>
      <c r="M1753" s="11"/>
      <c r="O1753" s="11"/>
      <c r="P1753" s="24"/>
      <c r="Q1753" s="24"/>
    </row>
    <row r="1754" spans="3:17" ht="24.95" customHeight="1" x14ac:dyDescent="0.25">
      <c r="C1754" s="9"/>
      <c r="D1754" s="10"/>
      <c r="I1754" s="9"/>
      <c r="J1754" s="9"/>
      <c r="K1754" s="11"/>
      <c r="L1754" s="9"/>
      <c r="M1754" s="11"/>
      <c r="O1754" s="11"/>
      <c r="P1754" s="24"/>
      <c r="Q1754" s="24"/>
    </row>
    <row r="1755" spans="3:17" ht="24.95" customHeight="1" x14ac:dyDescent="0.25">
      <c r="C1755" s="9"/>
      <c r="D1755" s="10"/>
      <c r="I1755" s="9"/>
      <c r="J1755" s="9"/>
      <c r="K1755" s="11"/>
      <c r="L1755" s="9"/>
      <c r="M1755" s="11"/>
      <c r="O1755" s="11"/>
      <c r="P1755" s="24"/>
      <c r="Q1755" s="24"/>
    </row>
    <row r="1756" spans="3:17" ht="24.95" customHeight="1" x14ac:dyDescent="0.25">
      <c r="C1756" s="9"/>
      <c r="D1756" s="10"/>
      <c r="I1756" s="9"/>
      <c r="J1756" s="9"/>
      <c r="K1756" s="11"/>
      <c r="L1756" s="9"/>
      <c r="M1756" s="11"/>
      <c r="O1756" s="11"/>
      <c r="P1756" s="24"/>
      <c r="Q1756" s="24"/>
    </row>
    <row r="1757" spans="3:17" ht="24.95" customHeight="1" x14ac:dyDescent="0.25">
      <c r="C1757" s="9"/>
      <c r="D1757" s="10"/>
      <c r="I1757" s="9"/>
      <c r="J1757" s="9"/>
      <c r="K1757" s="11"/>
      <c r="L1757" s="9"/>
      <c r="M1757" s="11"/>
      <c r="O1757" s="11"/>
      <c r="P1757" s="24"/>
      <c r="Q1757" s="24"/>
    </row>
    <row r="1758" spans="3:17" ht="24.95" customHeight="1" x14ac:dyDescent="0.25">
      <c r="C1758" s="9"/>
      <c r="D1758" s="10"/>
      <c r="I1758" s="9"/>
      <c r="J1758" s="9"/>
      <c r="K1758" s="11"/>
      <c r="L1758" s="9"/>
      <c r="M1758" s="11"/>
      <c r="O1758" s="11"/>
      <c r="P1758" s="24"/>
      <c r="Q1758" s="24"/>
    </row>
    <row r="1759" spans="3:17" ht="24.95" customHeight="1" x14ac:dyDescent="0.25">
      <c r="C1759" s="9"/>
      <c r="D1759" s="10"/>
      <c r="I1759" s="9"/>
      <c r="J1759" s="9"/>
      <c r="K1759" s="11"/>
      <c r="L1759" s="9"/>
      <c r="M1759" s="11"/>
      <c r="O1759" s="11"/>
      <c r="P1759" s="24"/>
      <c r="Q1759" s="24"/>
    </row>
    <row r="1760" spans="3:17" ht="24.95" customHeight="1" x14ac:dyDescent="0.25">
      <c r="C1760" s="9"/>
      <c r="D1760" s="10"/>
      <c r="I1760" s="9"/>
      <c r="J1760" s="9"/>
      <c r="K1760" s="11"/>
      <c r="L1760" s="9"/>
      <c r="M1760" s="11"/>
      <c r="O1760" s="11"/>
      <c r="P1760" s="24"/>
      <c r="Q1760" s="24"/>
    </row>
    <row r="1761" spans="3:17" ht="24.95" customHeight="1" x14ac:dyDescent="0.25">
      <c r="C1761" s="9"/>
      <c r="D1761" s="10"/>
      <c r="I1761" s="9"/>
      <c r="J1761" s="9"/>
      <c r="K1761" s="11"/>
      <c r="L1761" s="9"/>
      <c r="M1761" s="11"/>
      <c r="O1761" s="11"/>
      <c r="P1761" s="24"/>
      <c r="Q1761" s="24"/>
    </row>
    <row r="1762" spans="3:17" ht="24.95" customHeight="1" x14ac:dyDescent="0.25">
      <c r="C1762" s="9"/>
      <c r="D1762" s="10"/>
      <c r="I1762" s="9"/>
      <c r="J1762" s="9"/>
      <c r="K1762" s="11"/>
      <c r="L1762" s="9"/>
      <c r="M1762" s="11"/>
      <c r="O1762" s="11"/>
      <c r="P1762" s="24"/>
      <c r="Q1762" s="24"/>
    </row>
    <row r="1763" spans="3:17" ht="24.95" customHeight="1" x14ac:dyDescent="0.25">
      <c r="C1763" s="9"/>
      <c r="D1763" s="10"/>
      <c r="I1763" s="9"/>
      <c r="J1763" s="9"/>
      <c r="K1763" s="11"/>
      <c r="L1763" s="9"/>
      <c r="M1763" s="11"/>
      <c r="O1763" s="11"/>
      <c r="P1763" s="24"/>
      <c r="Q1763" s="24"/>
    </row>
    <row r="1764" spans="3:17" ht="24.95" customHeight="1" x14ac:dyDescent="0.25">
      <c r="C1764" s="9"/>
      <c r="D1764" s="10"/>
      <c r="I1764" s="9"/>
      <c r="J1764" s="9"/>
      <c r="K1764" s="11"/>
      <c r="L1764" s="9"/>
      <c r="M1764" s="11"/>
      <c r="O1764" s="11"/>
      <c r="P1764" s="24"/>
      <c r="Q1764" s="24"/>
    </row>
    <row r="1765" spans="3:17" ht="24.95" customHeight="1" x14ac:dyDescent="0.25">
      <c r="C1765" s="9"/>
      <c r="D1765" s="10"/>
      <c r="I1765" s="9"/>
      <c r="J1765" s="9"/>
      <c r="K1765" s="11"/>
      <c r="L1765" s="9"/>
      <c r="M1765" s="11"/>
      <c r="O1765" s="11"/>
      <c r="P1765" s="24"/>
      <c r="Q1765" s="24"/>
    </row>
    <row r="1766" spans="3:17" ht="24.95" customHeight="1" x14ac:dyDescent="0.25">
      <c r="C1766" s="9"/>
      <c r="D1766" s="10"/>
      <c r="I1766" s="9"/>
      <c r="J1766" s="9"/>
      <c r="K1766" s="11"/>
      <c r="L1766" s="9"/>
      <c r="M1766" s="11"/>
      <c r="O1766" s="11"/>
      <c r="P1766" s="24"/>
      <c r="Q1766" s="24"/>
    </row>
    <row r="1767" spans="3:17" ht="24.95" customHeight="1" x14ac:dyDescent="0.25">
      <c r="C1767" s="9"/>
      <c r="D1767" s="10"/>
      <c r="I1767" s="9"/>
      <c r="J1767" s="9"/>
      <c r="K1767" s="11"/>
      <c r="L1767" s="9"/>
      <c r="M1767" s="11"/>
      <c r="O1767" s="11"/>
      <c r="P1767" s="24"/>
      <c r="Q1767" s="24"/>
    </row>
    <row r="1768" spans="3:17" ht="24.95" customHeight="1" x14ac:dyDescent="0.25">
      <c r="C1768" s="9"/>
      <c r="D1768" s="10"/>
      <c r="I1768" s="9"/>
      <c r="J1768" s="9"/>
      <c r="K1768" s="11"/>
      <c r="L1768" s="9"/>
      <c r="M1768" s="11"/>
      <c r="O1768" s="11"/>
      <c r="P1768" s="24"/>
      <c r="Q1768" s="24"/>
    </row>
    <row r="1769" spans="3:17" ht="24.95" customHeight="1" x14ac:dyDescent="0.25">
      <c r="C1769" s="9"/>
      <c r="D1769" s="10"/>
      <c r="I1769" s="9"/>
      <c r="J1769" s="9"/>
      <c r="K1769" s="11"/>
      <c r="L1769" s="9"/>
      <c r="M1769" s="11"/>
      <c r="O1769" s="11"/>
      <c r="P1769" s="24"/>
      <c r="Q1769" s="24"/>
    </row>
    <row r="1770" spans="3:17" ht="24.95" customHeight="1" x14ac:dyDescent="0.25">
      <c r="C1770" s="9"/>
      <c r="D1770" s="10"/>
      <c r="I1770" s="9"/>
      <c r="J1770" s="9"/>
      <c r="K1770" s="11"/>
      <c r="L1770" s="9"/>
      <c r="M1770" s="11"/>
      <c r="O1770" s="11"/>
      <c r="P1770" s="24"/>
      <c r="Q1770" s="24"/>
    </row>
    <row r="1771" spans="3:17" ht="24.95" customHeight="1" x14ac:dyDescent="0.25">
      <c r="C1771" s="9"/>
      <c r="D1771" s="10"/>
      <c r="I1771" s="9"/>
      <c r="J1771" s="9"/>
      <c r="K1771" s="11"/>
      <c r="L1771" s="9"/>
      <c r="M1771" s="11"/>
      <c r="O1771" s="11"/>
      <c r="P1771" s="24"/>
      <c r="Q1771" s="24"/>
    </row>
    <row r="1772" spans="3:17" ht="24.95" customHeight="1" x14ac:dyDescent="0.25">
      <c r="C1772" s="9"/>
      <c r="D1772" s="10"/>
      <c r="I1772" s="9"/>
      <c r="J1772" s="9"/>
      <c r="K1772" s="11"/>
      <c r="L1772" s="9"/>
      <c r="M1772" s="11"/>
      <c r="O1772" s="11"/>
      <c r="P1772" s="24"/>
      <c r="Q1772" s="24"/>
    </row>
    <row r="1773" spans="3:17" ht="24.95" customHeight="1" x14ac:dyDescent="0.25">
      <c r="C1773" s="9"/>
      <c r="D1773" s="10"/>
      <c r="I1773" s="9"/>
      <c r="J1773" s="9"/>
      <c r="K1773" s="11"/>
      <c r="L1773" s="9"/>
      <c r="M1773" s="11"/>
      <c r="O1773" s="11"/>
      <c r="P1773" s="24"/>
      <c r="Q1773" s="24"/>
    </row>
    <row r="1774" spans="3:17" ht="24.95" customHeight="1" x14ac:dyDescent="0.25">
      <c r="C1774" s="9"/>
      <c r="D1774" s="10"/>
      <c r="I1774" s="9"/>
      <c r="J1774" s="9"/>
      <c r="K1774" s="11"/>
      <c r="L1774" s="9"/>
      <c r="M1774" s="11"/>
      <c r="O1774" s="11"/>
      <c r="P1774" s="24"/>
      <c r="Q1774" s="24"/>
    </row>
    <row r="1775" spans="3:17" ht="24.95" customHeight="1" x14ac:dyDescent="0.25">
      <c r="C1775" s="9"/>
      <c r="D1775" s="10"/>
      <c r="I1775" s="9"/>
      <c r="J1775" s="9"/>
      <c r="K1775" s="11"/>
      <c r="L1775" s="9"/>
      <c r="M1775" s="11"/>
      <c r="O1775" s="11"/>
      <c r="P1775" s="24"/>
      <c r="Q1775" s="24"/>
    </row>
    <row r="1776" spans="3:17" ht="24.95" customHeight="1" x14ac:dyDescent="0.25">
      <c r="C1776" s="9"/>
      <c r="D1776" s="10"/>
      <c r="I1776" s="9"/>
      <c r="J1776" s="9"/>
      <c r="K1776" s="11"/>
      <c r="L1776" s="9"/>
      <c r="M1776" s="11"/>
      <c r="O1776" s="11"/>
      <c r="P1776" s="24"/>
      <c r="Q1776" s="24"/>
    </row>
    <row r="1777" spans="3:17" ht="24.95" customHeight="1" x14ac:dyDescent="0.25">
      <c r="C1777" s="9"/>
      <c r="D1777" s="10"/>
      <c r="I1777" s="9"/>
      <c r="J1777" s="9"/>
      <c r="K1777" s="11"/>
      <c r="L1777" s="9"/>
      <c r="M1777" s="11"/>
      <c r="O1777" s="11"/>
      <c r="P1777" s="24"/>
      <c r="Q1777" s="24"/>
    </row>
    <row r="1778" spans="3:17" ht="24.95" customHeight="1" x14ac:dyDescent="0.25">
      <c r="C1778" s="9"/>
      <c r="D1778" s="10"/>
      <c r="I1778" s="9"/>
      <c r="J1778" s="9"/>
      <c r="K1778" s="11"/>
      <c r="L1778" s="9"/>
      <c r="M1778" s="11"/>
      <c r="O1778" s="11"/>
      <c r="P1778" s="24"/>
      <c r="Q1778" s="24"/>
    </row>
    <row r="1779" spans="3:17" ht="24.95" customHeight="1" x14ac:dyDescent="0.25">
      <c r="C1779" s="9"/>
      <c r="D1779" s="10"/>
      <c r="I1779" s="9"/>
      <c r="J1779" s="9"/>
      <c r="K1779" s="11"/>
      <c r="L1779" s="9"/>
      <c r="M1779" s="11"/>
      <c r="O1779" s="11"/>
      <c r="P1779" s="24"/>
      <c r="Q1779" s="24"/>
    </row>
    <row r="1780" spans="3:17" ht="24.95" customHeight="1" x14ac:dyDescent="0.25">
      <c r="C1780" s="9"/>
      <c r="D1780" s="10"/>
      <c r="I1780" s="9"/>
      <c r="J1780" s="9"/>
      <c r="K1780" s="11"/>
      <c r="L1780" s="9"/>
      <c r="M1780" s="11"/>
      <c r="O1780" s="11"/>
      <c r="P1780" s="24"/>
      <c r="Q1780" s="24"/>
    </row>
    <row r="1781" spans="3:17" ht="24.95" customHeight="1" x14ac:dyDescent="0.25">
      <c r="C1781" s="9"/>
      <c r="D1781" s="10"/>
      <c r="I1781" s="9"/>
      <c r="J1781" s="9"/>
      <c r="K1781" s="11"/>
      <c r="L1781" s="9"/>
      <c r="M1781" s="11"/>
      <c r="O1781" s="11"/>
      <c r="P1781" s="24"/>
      <c r="Q1781" s="24"/>
    </row>
    <row r="1782" spans="3:17" ht="24.95" customHeight="1" x14ac:dyDescent="0.25">
      <c r="C1782" s="9"/>
      <c r="D1782" s="10"/>
      <c r="I1782" s="9"/>
      <c r="J1782" s="9"/>
      <c r="K1782" s="11"/>
      <c r="L1782" s="9"/>
      <c r="M1782" s="11"/>
      <c r="O1782" s="11"/>
      <c r="P1782" s="24"/>
      <c r="Q1782" s="24"/>
    </row>
    <row r="1783" spans="3:17" ht="24.95" customHeight="1" x14ac:dyDescent="0.25">
      <c r="C1783" s="9"/>
      <c r="D1783" s="10"/>
      <c r="I1783" s="9"/>
      <c r="J1783" s="9"/>
      <c r="K1783" s="11"/>
      <c r="L1783" s="9"/>
      <c r="M1783" s="11"/>
      <c r="O1783" s="11"/>
      <c r="P1783" s="24"/>
      <c r="Q1783" s="24"/>
    </row>
    <row r="1784" spans="3:17" ht="24.95" customHeight="1" x14ac:dyDescent="0.25">
      <c r="C1784" s="9"/>
      <c r="D1784" s="10"/>
      <c r="I1784" s="9"/>
      <c r="J1784" s="9"/>
      <c r="K1784" s="11"/>
      <c r="L1784" s="9"/>
      <c r="M1784" s="11"/>
      <c r="O1784" s="11"/>
      <c r="P1784" s="24"/>
      <c r="Q1784" s="24"/>
    </row>
    <row r="1785" spans="3:17" ht="24.95" customHeight="1" x14ac:dyDescent="0.25">
      <c r="C1785" s="9"/>
      <c r="D1785" s="10"/>
      <c r="I1785" s="9"/>
      <c r="J1785" s="9"/>
      <c r="K1785" s="11"/>
      <c r="L1785" s="9"/>
      <c r="M1785" s="11"/>
      <c r="O1785" s="11"/>
      <c r="P1785" s="24"/>
      <c r="Q1785" s="24"/>
    </row>
    <row r="1786" spans="3:17" ht="24.95" customHeight="1" x14ac:dyDescent="0.25">
      <c r="C1786" s="9"/>
      <c r="D1786" s="10"/>
      <c r="I1786" s="9"/>
      <c r="J1786" s="9"/>
      <c r="K1786" s="11"/>
      <c r="L1786" s="9"/>
      <c r="M1786" s="11"/>
      <c r="O1786" s="11"/>
      <c r="P1786" s="24"/>
      <c r="Q1786" s="24"/>
    </row>
    <row r="1787" spans="3:17" ht="24.95" customHeight="1" x14ac:dyDescent="0.25">
      <c r="C1787" s="9"/>
      <c r="D1787" s="10"/>
      <c r="I1787" s="9"/>
      <c r="J1787" s="9"/>
      <c r="K1787" s="11"/>
      <c r="L1787" s="9"/>
      <c r="M1787" s="11"/>
      <c r="O1787" s="11"/>
      <c r="P1787" s="24"/>
      <c r="Q1787" s="24"/>
    </row>
    <row r="1788" spans="3:17" ht="24.95" customHeight="1" x14ac:dyDescent="0.25">
      <c r="C1788" s="9"/>
      <c r="D1788" s="10"/>
      <c r="I1788" s="9"/>
      <c r="J1788" s="9"/>
      <c r="K1788" s="11"/>
      <c r="L1788" s="9"/>
      <c r="M1788" s="11"/>
      <c r="O1788" s="11"/>
      <c r="P1788" s="24"/>
      <c r="Q1788" s="24"/>
    </row>
    <row r="1789" spans="3:17" ht="24.95" customHeight="1" x14ac:dyDescent="0.25">
      <c r="C1789" s="9"/>
      <c r="D1789" s="10"/>
      <c r="I1789" s="9"/>
      <c r="J1789" s="9"/>
      <c r="K1789" s="11"/>
      <c r="L1789" s="9"/>
      <c r="M1789" s="11"/>
      <c r="O1789" s="11"/>
      <c r="P1789" s="24"/>
      <c r="Q1789" s="24"/>
    </row>
    <row r="1790" spans="3:17" ht="24.95" customHeight="1" x14ac:dyDescent="0.25">
      <c r="C1790" s="9"/>
      <c r="D1790" s="10"/>
      <c r="I1790" s="9"/>
      <c r="J1790" s="9"/>
      <c r="K1790" s="11"/>
      <c r="L1790" s="9"/>
      <c r="M1790" s="11"/>
      <c r="O1790" s="11"/>
      <c r="P1790" s="24"/>
      <c r="Q1790" s="24"/>
    </row>
    <row r="1791" spans="3:17" ht="24.95" customHeight="1" x14ac:dyDescent="0.25">
      <c r="C1791" s="9"/>
      <c r="D1791" s="10"/>
      <c r="I1791" s="9"/>
      <c r="J1791" s="9"/>
      <c r="K1791" s="11"/>
      <c r="L1791" s="9"/>
      <c r="M1791" s="11"/>
      <c r="O1791" s="11"/>
      <c r="P1791" s="24"/>
      <c r="Q1791" s="24"/>
    </row>
    <row r="1792" spans="3:17" ht="24.95" customHeight="1" x14ac:dyDescent="0.25">
      <c r="C1792" s="9"/>
      <c r="D1792" s="10"/>
      <c r="I1792" s="9"/>
      <c r="J1792" s="9"/>
      <c r="K1792" s="11"/>
      <c r="L1792" s="9"/>
      <c r="M1792" s="11"/>
      <c r="O1792" s="11"/>
      <c r="P1792" s="24"/>
      <c r="Q1792" s="24"/>
    </row>
    <row r="1793" spans="3:17" ht="24.95" customHeight="1" x14ac:dyDescent="0.25">
      <c r="C1793" s="9"/>
      <c r="D1793" s="10"/>
      <c r="I1793" s="9"/>
      <c r="J1793" s="9"/>
      <c r="K1793" s="11"/>
      <c r="L1793" s="9"/>
      <c r="M1793" s="11"/>
      <c r="O1793" s="11"/>
      <c r="P1793" s="24"/>
      <c r="Q1793" s="24"/>
    </row>
    <row r="1794" spans="3:17" ht="24.95" customHeight="1" x14ac:dyDescent="0.25">
      <c r="C1794" s="9"/>
      <c r="D1794" s="10"/>
      <c r="I1794" s="9"/>
      <c r="J1794" s="9"/>
      <c r="K1794" s="11"/>
      <c r="L1794" s="9"/>
      <c r="M1794" s="11"/>
      <c r="O1794" s="11"/>
      <c r="P1794" s="24"/>
      <c r="Q1794" s="24"/>
    </row>
    <row r="1795" spans="3:17" ht="24.95" customHeight="1" x14ac:dyDescent="0.25">
      <c r="C1795" s="9"/>
      <c r="D1795" s="10"/>
      <c r="I1795" s="9"/>
      <c r="J1795" s="9"/>
      <c r="K1795" s="11"/>
      <c r="L1795" s="9"/>
      <c r="M1795" s="11"/>
      <c r="O1795" s="11"/>
      <c r="P1795" s="24"/>
      <c r="Q1795" s="24"/>
    </row>
    <row r="1796" spans="3:17" ht="24.95" customHeight="1" x14ac:dyDescent="0.25">
      <c r="C1796" s="9"/>
      <c r="D1796" s="10"/>
      <c r="I1796" s="9"/>
      <c r="J1796" s="9"/>
      <c r="K1796" s="11"/>
      <c r="L1796" s="9"/>
      <c r="M1796" s="11"/>
      <c r="O1796" s="11"/>
      <c r="P1796" s="24"/>
      <c r="Q1796" s="24"/>
    </row>
    <row r="1797" spans="3:17" ht="24.95" customHeight="1" x14ac:dyDescent="0.25">
      <c r="C1797" s="9"/>
      <c r="D1797" s="10"/>
      <c r="I1797" s="9"/>
      <c r="J1797" s="9"/>
      <c r="K1797" s="11"/>
      <c r="L1797" s="9"/>
      <c r="M1797" s="11"/>
      <c r="O1797" s="11"/>
      <c r="P1797" s="24"/>
      <c r="Q1797" s="24"/>
    </row>
    <row r="1798" spans="3:17" ht="24.95" customHeight="1" x14ac:dyDescent="0.25">
      <c r="C1798" s="9"/>
      <c r="D1798" s="10"/>
      <c r="I1798" s="9"/>
      <c r="J1798" s="9"/>
      <c r="K1798" s="11"/>
      <c r="L1798" s="9"/>
      <c r="M1798" s="11"/>
      <c r="O1798" s="11"/>
      <c r="P1798" s="24"/>
      <c r="Q1798" s="24"/>
    </row>
    <row r="1799" spans="3:17" ht="24.95" customHeight="1" x14ac:dyDescent="0.25">
      <c r="C1799" s="9"/>
      <c r="D1799" s="10"/>
      <c r="I1799" s="9"/>
      <c r="J1799" s="9"/>
      <c r="K1799" s="11"/>
      <c r="L1799" s="9"/>
      <c r="M1799" s="11"/>
      <c r="O1799" s="11"/>
      <c r="P1799" s="24"/>
      <c r="Q1799" s="24"/>
    </row>
    <row r="1800" spans="3:17" ht="24.95" customHeight="1" x14ac:dyDescent="0.25">
      <c r="C1800" s="9"/>
      <c r="D1800" s="10"/>
      <c r="I1800" s="9"/>
      <c r="J1800" s="9"/>
      <c r="K1800" s="11"/>
      <c r="L1800" s="9"/>
      <c r="M1800" s="11"/>
      <c r="O1800" s="11"/>
      <c r="P1800" s="24"/>
      <c r="Q1800" s="24"/>
    </row>
    <row r="1801" spans="3:17" ht="24.95" customHeight="1" x14ac:dyDescent="0.25">
      <c r="C1801" s="9"/>
      <c r="D1801" s="10"/>
      <c r="I1801" s="9"/>
      <c r="J1801" s="9"/>
      <c r="K1801" s="11"/>
      <c r="L1801" s="9"/>
      <c r="M1801" s="11"/>
      <c r="O1801" s="11"/>
      <c r="P1801" s="24"/>
      <c r="Q1801" s="24"/>
    </row>
    <row r="1802" spans="3:17" ht="24.95" customHeight="1" x14ac:dyDescent="0.25">
      <c r="C1802" s="9"/>
      <c r="D1802" s="10"/>
      <c r="I1802" s="9"/>
      <c r="J1802" s="9"/>
      <c r="K1802" s="11"/>
      <c r="L1802" s="9"/>
      <c r="M1802" s="11"/>
      <c r="O1802" s="11"/>
      <c r="P1802" s="24"/>
      <c r="Q1802" s="24"/>
    </row>
    <row r="1803" spans="3:17" ht="24.95" customHeight="1" x14ac:dyDescent="0.25">
      <c r="C1803" s="9"/>
      <c r="D1803" s="10"/>
      <c r="I1803" s="9"/>
      <c r="J1803" s="9"/>
      <c r="K1803" s="11"/>
      <c r="L1803" s="9"/>
      <c r="M1803" s="11"/>
      <c r="O1803" s="11"/>
      <c r="P1803" s="24"/>
      <c r="Q1803" s="24"/>
    </row>
    <row r="1804" spans="3:17" ht="24.95" customHeight="1" x14ac:dyDescent="0.25">
      <c r="C1804" s="9"/>
      <c r="D1804" s="10"/>
      <c r="I1804" s="9"/>
      <c r="J1804" s="9"/>
      <c r="K1804" s="11"/>
      <c r="L1804" s="9"/>
      <c r="M1804" s="11"/>
      <c r="O1804" s="11"/>
      <c r="P1804" s="24"/>
      <c r="Q1804" s="24"/>
    </row>
    <row r="1805" spans="3:17" ht="24.95" customHeight="1" x14ac:dyDescent="0.25">
      <c r="C1805" s="9"/>
      <c r="D1805" s="10"/>
      <c r="I1805" s="9"/>
      <c r="J1805" s="9"/>
      <c r="K1805" s="11"/>
      <c r="L1805" s="9"/>
      <c r="M1805" s="11"/>
      <c r="O1805" s="11"/>
      <c r="P1805" s="24"/>
      <c r="Q1805" s="24"/>
    </row>
    <row r="1806" spans="3:17" ht="24.95" customHeight="1" x14ac:dyDescent="0.25">
      <c r="C1806" s="9"/>
      <c r="D1806" s="10"/>
      <c r="I1806" s="9"/>
      <c r="J1806" s="9"/>
      <c r="K1806" s="11"/>
      <c r="L1806" s="9"/>
      <c r="M1806" s="11"/>
      <c r="O1806" s="11"/>
      <c r="P1806" s="24"/>
      <c r="Q1806" s="24"/>
    </row>
    <row r="1807" spans="3:17" ht="24.95" customHeight="1" x14ac:dyDescent="0.25">
      <c r="C1807" s="9"/>
      <c r="D1807" s="10"/>
      <c r="I1807" s="9"/>
      <c r="J1807" s="9"/>
      <c r="K1807" s="11"/>
      <c r="L1807" s="9"/>
      <c r="M1807" s="11"/>
      <c r="O1807" s="11"/>
      <c r="P1807" s="24"/>
      <c r="Q1807" s="24"/>
    </row>
    <row r="1808" spans="3:17" ht="24.95" customHeight="1" x14ac:dyDescent="0.25">
      <c r="C1808" s="9"/>
      <c r="D1808" s="10"/>
      <c r="I1808" s="9"/>
      <c r="J1808" s="9"/>
      <c r="K1808" s="11"/>
      <c r="L1808" s="9"/>
      <c r="M1808" s="11"/>
      <c r="O1808" s="11"/>
      <c r="P1808" s="24"/>
      <c r="Q1808" s="24"/>
    </row>
    <row r="1809" spans="3:17" ht="24.95" customHeight="1" x14ac:dyDescent="0.25">
      <c r="C1809" s="9"/>
      <c r="D1809" s="10"/>
      <c r="I1809" s="9"/>
      <c r="J1809" s="9"/>
      <c r="K1809" s="11"/>
      <c r="L1809" s="9"/>
      <c r="M1809" s="11"/>
      <c r="O1809" s="11"/>
      <c r="P1809" s="24"/>
      <c r="Q1809" s="24"/>
    </row>
    <row r="1810" spans="3:17" ht="24.95" customHeight="1" x14ac:dyDescent="0.25">
      <c r="C1810" s="9"/>
      <c r="D1810" s="10"/>
      <c r="I1810" s="9"/>
      <c r="J1810" s="9"/>
      <c r="K1810" s="11"/>
      <c r="L1810" s="9"/>
      <c r="M1810" s="11"/>
      <c r="O1810" s="11"/>
      <c r="P1810" s="24"/>
      <c r="Q1810" s="24"/>
    </row>
    <row r="1811" spans="3:17" ht="24.95" customHeight="1" x14ac:dyDescent="0.25">
      <c r="C1811" s="9"/>
      <c r="D1811" s="10"/>
      <c r="I1811" s="9"/>
      <c r="J1811" s="9"/>
      <c r="K1811" s="11"/>
      <c r="L1811" s="9"/>
      <c r="M1811" s="11"/>
      <c r="O1811" s="11"/>
      <c r="P1811" s="24"/>
      <c r="Q1811" s="24"/>
    </row>
    <row r="1812" spans="3:17" ht="24.95" customHeight="1" x14ac:dyDescent="0.25">
      <c r="C1812" s="9"/>
      <c r="D1812" s="10"/>
      <c r="I1812" s="9"/>
      <c r="J1812" s="9"/>
      <c r="K1812" s="11"/>
      <c r="L1812" s="9"/>
      <c r="M1812" s="11"/>
      <c r="O1812" s="11"/>
      <c r="P1812" s="24"/>
      <c r="Q1812" s="24"/>
    </row>
    <row r="1813" spans="3:17" ht="24.95" customHeight="1" x14ac:dyDescent="0.25">
      <c r="C1813" s="9"/>
      <c r="D1813" s="10"/>
      <c r="I1813" s="9"/>
      <c r="J1813" s="9"/>
      <c r="K1813" s="11"/>
      <c r="L1813" s="9"/>
      <c r="M1813" s="11"/>
      <c r="O1813" s="11"/>
      <c r="P1813" s="24"/>
      <c r="Q1813" s="24"/>
    </row>
    <row r="1814" spans="3:17" ht="24.95" customHeight="1" x14ac:dyDescent="0.25">
      <c r="C1814" s="9"/>
      <c r="D1814" s="10"/>
      <c r="I1814" s="9"/>
      <c r="J1814" s="9"/>
      <c r="K1814" s="11"/>
      <c r="L1814" s="9"/>
      <c r="M1814" s="11"/>
      <c r="O1814" s="11"/>
      <c r="P1814" s="24"/>
      <c r="Q1814" s="24"/>
    </row>
    <row r="1815" spans="3:17" ht="24.95" customHeight="1" x14ac:dyDescent="0.25">
      <c r="C1815" s="9"/>
      <c r="D1815" s="10"/>
      <c r="I1815" s="9"/>
      <c r="J1815" s="9"/>
      <c r="K1815" s="11"/>
      <c r="L1815" s="9"/>
      <c r="M1815" s="11"/>
      <c r="O1815" s="11"/>
      <c r="P1815" s="24"/>
      <c r="Q1815" s="24"/>
    </row>
    <row r="1816" spans="3:17" ht="24.95" customHeight="1" x14ac:dyDescent="0.25">
      <c r="C1816" s="9"/>
      <c r="D1816" s="10"/>
      <c r="I1816" s="9"/>
      <c r="J1816" s="9"/>
      <c r="K1816" s="11"/>
      <c r="L1816" s="9"/>
      <c r="M1816" s="11"/>
      <c r="O1816" s="11"/>
      <c r="P1816" s="24"/>
      <c r="Q1816" s="24"/>
    </row>
    <row r="1817" spans="3:17" ht="24.95" customHeight="1" x14ac:dyDescent="0.25">
      <c r="C1817" s="9"/>
      <c r="D1817" s="10"/>
      <c r="I1817" s="9"/>
      <c r="J1817" s="9"/>
      <c r="K1817" s="11"/>
      <c r="L1817" s="9"/>
      <c r="M1817" s="11"/>
      <c r="O1817" s="11"/>
      <c r="P1817" s="24"/>
      <c r="Q1817" s="24"/>
    </row>
    <row r="1818" spans="3:17" ht="24.95" customHeight="1" x14ac:dyDescent="0.25">
      <c r="C1818" s="9"/>
      <c r="D1818" s="10"/>
      <c r="I1818" s="9"/>
      <c r="J1818" s="9"/>
      <c r="K1818" s="11"/>
      <c r="L1818" s="9"/>
      <c r="M1818" s="11"/>
      <c r="O1818" s="11"/>
      <c r="P1818" s="24"/>
      <c r="Q1818" s="24"/>
    </row>
    <row r="1819" spans="3:17" ht="24.95" customHeight="1" x14ac:dyDescent="0.25">
      <c r="C1819" s="9"/>
      <c r="D1819" s="10"/>
      <c r="I1819" s="9"/>
      <c r="J1819" s="9"/>
      <c r="K1819" s="11"/>
      <c r="L1819" s="9"/>
      <c r="M1819" s="11"/>
      <c r="O1819" s="11"/>
      <c r="P1819" s="24"/>
      <c r="Q1819" s="24"/>
    </row>
    <row r="1820" spans="3:17" ht="24.95" customHeight="1" x14ac:dyDescent="0.25">
      <c r="C1820" s="9"/>
      <c r="D1820" s="10"/>
      <c r="I1820" s="9"/>
      <c r="J1820" s="9"/>
      <c r="K1820" s="11"/>
      <c r="L1820" s="9"/>
      <c r="M1820" s="11"/>
      <c r="O1820" s="11"/>
      <c r="P1820" s="24"/>
      <c r="Q1820" s="24"/>
    </row>
    <row r="1821" spans="3:17" ht="24.95" customHeight="1" x14ac:dyDescent="0.25">
      <c r="C1821" s="9"/>
      <c r="D1821" s="10"/>
      <c r="I1821" s="9"/>
      <c r="J1821" s="9"/>
      <c r="K1821" s="11"/>
      <c r="L1821" s="9"/>
      <c r="M1821" s="11"/>
      <c r="O1821" s="11"/>
      <c r="P1821" s="24"/>
      <c r="Q1821" s="24"/>
    </row>
    <row r="1822" spans="3:17" ht="24.95" customHeight="1" x14ac:dyDescent="0.25">
      <c r="C1822" s="9"/>
      <c r="D1822" s="10"/>
      <c r="I1822" s="9"/>
      <c r="J1822" s="9"/>
      <c r="K1822" s="11"/>
      <c r="L1822" s="9"/>
      <c r="M1822" s="11"/>
      <c r="O1822" s="11"/>
      <c r="P1822" s="24"/>
      <c r="Q1822" s="24"/>
    </row>
    <row r="1823" spans="3:17" ht="24.95" customHeight="1" x14ac:dyDescent="0.25">
      <c r="C1823" s="9"/>
      <c r="D1823" s="10"/>
      <c r="I1823" s="9"/>
      <c r="J1823" s="9"/>
      <c r="K1823" s="11"/>
      <c r="L1823" s="9"/>
      <c r="M1823" s="11"/>
      <c r="O1823" s="11"/>
      <c r="P1823" s="24"/>
      <c r="Q1823" s="24"/>
    </row>
    <row r="1824" spans="3:17" ht="24.95" customHeight="1" x14ac:dyDescent="0.25">
      <c r="C1824" s="9"/>
      <c r="D1824" s="10"/>
      <c r="I1824" s="9"/>
      <c r="J1824" s="9"/>
      <c r="K1824" s="11"/>
      <c r="L1824" s="9"/>
      <c r="M1824" s="11"/>
      <c r="O1824" s="11"/>
      <c r="P1824" s="24"/>
      <c r="Q1824" s="24"/>
    </row>
    <row r="1825" spans="3:17" ht="24.95" customHeight="1" x14ac:dyDescent="0.25">
      <c r="C1825" s="9"/>
      <c r="D1825" s="10"/>
      <c r="I1825" s="9"/>
      <c r="J1825" s="9"/>
      <c r="K1825" s="11"/>
      <c r="L1825" s="9"/>
      <c r="M1825" s="11"/>
      <c r="O1825" s="11"/>
      <c r="P1825" s="24"/>
      <c r="Q1825" s="24"/>
    </row>
    <row r="1826" spans="3:17" ht="24.95" customHeight="1" x14ac:dyDescent="0.25">
      <c r="C1826" s="9"/>
      <c r="D1826" s="10"/>
      <c r="I1826" s="9"/>
      <c r="J1826" s="9"/>
      <c r="K1826" s="11"/>
      <c r="L1826" s="9"/>
      <c r="M1826" s="11"/>
      <c r="O1826" s="11"/>
      <c r="P1826" s="24"/>
      <c r="Q1826" s="24"/>
    </row>
    <row r="1827" spans="3:17" ht="24.95" customHeight="1" x14ac:dyDescent="0.25">
      <c r="C1827" s="9"/>
      <c r="D1827" s="10"/>
      <c r="I1827" s="9"/>
      <c r="J1827" s="9"/>
      <c r="K1827" s="11"/>
      <c r="L1827" s="9"/>
      <c r="M1827" s="11"/>
      <c r="O1827" s="11"/>
      <c r="P1827" s="24"/>
      <c r="Q1827" s="24"/>
    </row>
    <row r="1828" spans="3:17" ht="24.95" customHeight="1" x14ac:dyDescent="0.25">
      <c r="C1828" s="9"/>
      <c r="D1828" s="10"/>
      <c r="I1828" s="9"/>
      <c r="J1828" s="9"/>
      <c r="K1828" s="11"/>
      <c r="L1828" s="9"/>
      <c r="M1828" s="11"/>
      <c r="O1828" s="11"/>
      <c r="P1828" s="24"/>
      <c r="Q1828" s="24"/>
    </row>
    <row r="1829" spans="3:17" ht="24.95" customHeight="1" x14ac:dyDescent="0.25">
      <c r="C1829" s="9"/>
      <c r="D1829" s="10"/>
      <c r="I1829" s="9"/>
      <c r="J1829" s="9"/>
      <c r="K1829" s="11"/>
      <c r="L1829" s="9"/>
      <c r="M1829" s="11"/>
      <c r="O1829" s="11"/>
      <c r="P1829" s="24"/>
      <c r="Q1829" s="24"/>
    </row>
    <row r="1830" spans="3:17" ht="24.95" customHeight="1" x14ac:dyDescent="0.25">
      <c r="C1830" s="9"/>
      <c r="D1830" s="10"/>
      <c r="I1830" s="9"/>
      <c r="J1830" s="9"/>
      <c r="K1830" s="11"/>
      <c r="L1830" s="9"/>
      <c r="M1830" s="11"/>
      <c r="O1830" s="11"/>
      <c r="P1830" s="24"/>
      <c r="Q1830" s="24"/>
    </row>
    <row r="1831" spans="3:17" ht="24.95" customHeight="1" x14ac:dyDescent="0.25">
      <c r="C1831" s="9"/>
      <c r="D1831" s="10"/>
      <c r="I1831" s="9"/>
      <c r="J1831" s="9"/>
      <c r="K1831" s="11"/>
      <c r="L1831" s="9"/>
      <c r="M1831" s="11"/>
      <c r="O1831" s="11"/>
      <c r="P1831" s="24"/>
      <c r="Q1831" s="24"/>
    </row>
    <row r="1832" spans="3:17" ht="24.95" customHeight="1" x14ac:dyDescent="0.25">
      <c r="C1832" s="9"/>
      <c r="D1832" s="10"/>
      <c r="I1832" s="9"/>
      <c r="J1832" s="9"/>
      <c r="K1832" s="11"/>
      <c r="L1832" s="9"/>
      <c r="M1832" s="11"/>
      <c r="O1832" s="11"/>
      <c r="P1832" s="24"/>
      <c r="Q1832" s="24"/>
    </row>
    <row r="1833" spans="3:17" ht="24.95" customHeight="1" x14ac:dyDescent="0.25">
      <c r="C1833" s="9"/>
      <c r="D1833" s="10"/>
      <c r="I1833" s="9"/>
      <c r="J1833" s="9"/>
      <c r="K1833" s="11"/>
      <c r="L1833" s="9"/>
      <c r="M1833" s="11"/>
      <c r="O1833" s="11"/>
      <c r="P1833" s="24"/>
      <c r="Q1833" s="24"/>
    </row>
    <row r="1834" spans="3:17" ht="24.95" customHeight="1" x14ac:dyDescent="0.25">
      <c r="C1834" s="9"/>
      <c r="D1834" s="10"/>
      <c r="I1834" s="9"/>
      <c r="J1834" s="9"/>
      <c r="K1834" s="11"/>
      <c r="L1834" s="9"/>
      <c r="M1834" s="11"/>
      <c r="O1834" s="11"/>
      <c r="P1834" s="24"/>
      <c r="Q1834" s="24"/>
    </row>
    <row r="1835" spans="3:17" ht="24.95" customHeight="1" x14ac:dyDescent="0.25">
      <c r="C1835" s="9"/>
      <c r="D1835" s="10"/>
      <c r="I1835" s="9"/>
      <c r="J1835" s="9"/>
      <c r="K1835" s="11"/>
      <c r="L1835" s="9"/>
      <c r="M1835" s="11"/>
      <c r="O1835" s="11"/>
      <c r="P1835" s="24"/>
      <c r="Q1835" s="24"/>
    </row>
    <row r="1836" spans="3:17" ht="24.95" customHeight="1" x14ac:dyDescent="0.25">
      <c r="C1836" s="9"/>
      <c r="D1836" s="10"/>
      <c r="I1836" s="9"/>
      <c r="J1836" s="9"/>
      <c r="K1836" s="11"/>
      <c r="L1836" s="9"/>
      <c r="M1836" s="11"/>
      <c r="O1836" s="11"/>
      <c r="P1836" s="24"/>
      <c r="Q1836" s="24"/>
    </row>
    <row r="1837" spans="3:17" ht="24.95" customHeight="1" x14ac:dyDescent="0.25">
      <c r="C1837" s="9"/>
      <c r="D1837" s="10"/>
      <c r="I1837" s="9"/>
      <c r="J1837" s="9"/>
      <c r="K1837" s="11"/>
      <c r="L1837" s="9"/>
      <c r="M1837" s="11"/>
      <c r="O1837" s="11"/>
      <c r="P1837" s="24"/>
      <c r="Q1837" s="24"/>
    </row>
    <row r="1838" spans="3:17" ht="24.95" customHeight="1" x14ac:dyDescent="0.25">
      <c r="C1838" s="9"/>
      <c r="D1838" s="10"/>
      <c r="I1838" s="9"/>
      <c r="J1838" s="9"/>
      <c r="K1838" s="11"/>
      <c r="L1838" s="9"/>
      <c r="M1838" s="11"/>
      <c r="O1838" s="11"/>
      <c r="P1838" s="24"/>
      <c r="Q1838" s="24"/>
    </row>
    <row r="1839" spans="3:17" ht="24.95" customHeight="1" x14ac:dyDescent="0.25">
      <c r="C1839" s="9"/>
      <c r="D1839" s="10"/>
      <c r="I1839" s="9"/>
      <c r="J1839" s="9"/>
      <c r="K1839" s="11"/>
      <c r="L1839" s="9"/>
      <c r="M1839" s="11"/>
      <c r="O1839" s="11"/>
      <c r="P1839" s="24"/>
      <c r="Q1839" s="24"/>
    </row>
    <row r="1840" spans="3:17" ht="24.95" customHeight="1" x14ac:dyDescent="0.25">
      <c r="C1840" s="9"/>
      <c r="D1840" s="10"/>
      <c r="I1840" s="9"/>
      <c r="J1840" s="9"/>
      <c r="K1840" s="11"/>
      <c r="L1840" s="9"/>
      <c r="M1840" s="11"/>
      <c r="O1840" s="11"/>
      <c r="P1840" s="24"/>
      <c r="Q1840" s="24"/>
    </row>
  </sheetData>
  <sortState ref="A6:Q2163">
    <sortCondition ref="B6:B2163"/>
    <sortCondition ref="I6:I2163"/>
    <sortCondition ref="J6:J2163"/>
    <sortCondition ref="K6:K2163"/>
  </sortState>
  <mergeCells count="5">
    <mergeCell ref="I857:Q858"/>
    <mergeCell ref="I860:Q860"/>
    <mergeCell ref="I861:K861"/>
    <mergeCell ref="I862:K862"/>
    <mergeCell ref="J2:O3"/>
  </mergeCells>
  <conditionalFormatting sqref="D508">
    <cfRule type="duplicateValues" dxfId="7" priority="12"/>
  </conditionalFormatting>
  <conditionalFormatting sqref="D508">
    <cfRule type="duplicateValues" dxfId="6" priority="13" stopIfTrue="1"/>
  </conditionalFormatting>
  <conditionalFormatting sqref="D508">
    <cfRule type="duplicateValues" dxfId="5" priority="14" stopIfTrue="1"/>
  </conditionalFormatting>
  <conditionalFormatting sqref="D508">
    <cfRule type="duplicateValues" dxfId="4" priority="15" stopIfTrue="1"/>
  </conditionalFormatting>
  <conditionalFormatting sqref="D508">
    <cfRule type="duplicateValues" dxfId="3" priority="16" stopIfTrue="1"/>
  </conditionalFormatting>
  <conditionalFormatting sqref="D15">
    <cfRule type="duplicateValues" dxfId="2" priority="5"/>
  </conditionalFormatting>
  <conditionalFormatting sqref="D1:D1048576">
    <cfRule type="duplicateValues" dxfId="1" priority="2"/>
  </conditionalFormatting>
  <conditionalFormatting sqref="D21:D1048576 D1:D5">
    <cfRule type="duplicateValues" dxfId="0" priority="17"/>
  </conditionalFormatting>
  <pageMargins left="0.7" right="0.7" top="0.75" bottom="0.75" header="0.3"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NEURON RESTRICTED NETWORK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cp:lastPrinted>2017-05-01T06:58:58Z</cp:lastPrinted>
  <dcterms:created xsi:type="dcterms:W3CDTF">2017-05-01T06:21:43Z</dcterms:created>
  <dcterms:modified xsi:type="dcterms:W3CDTF">2019-07-28T07:42:23Z</dcterms:modified>
</cp:coreProperties>
</file>