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euronfs\G\PROVIDER NETWORK\xNETWORK MONTHLY UPDATE\JUNE 2019\SEPERATES\RAK\"/>
    </mc:Choice>
  </mc:AlternateContent>
  <bookViews>
    <workbookView xWindow="120" yWindow="420" windowWidth="15570" windowHeight="6615" activeTab="1"/>
  </bookViews>
  <sheets>
    <sheet name="SUMMARY SEHA" sheetId="41" r:id="rId1"/>
    <sheet name="RAK SEHA NETWORK" sheetId="42" r:id="rId2"/>
  </sheets>
  <definedNames>
    <definedName name="_xlnm._FilterDatabase" localSheetId="1" hidden="1">'RAK SEHA NETWORK'!$A$8:$Q$173</definedName>
  </definedNames>
  <calcPr calcId="152511"/>
  <pivotCaches>
    <pivotCache cacheId="237" r:id="rId3"/>
  </pivotCaches>
</workbook>
</file>

<file path=xl/sharedStrings.xml><?xml version="1.0" encoding="utf-8"?>
<sst xmlns="http://schemas.openxmlformats.org/spreadsheetml/2006/main" count="2516" uniqueCount="655">
  <si>
    <t>TYPE</t>
  </si>
  <si>
    <t>BUILDING ADDRESS</t>
  </si>
  <si>
    <t>STREET AREA</t>
  </si>
  <si>
    <t>PO BOX</t>
  </si>
  <si>
    <t>SPECIALITIES</t>
  </si>
  <si>
    <t>TELEPHONE</t>
  </si>
  <si>
    <t>FAX</t>
  </si>
  <si>
    <t xml:space="preserve">COMPREHENSIVE </t>
  </si>
  <si>
    <t>GENERAL</t>
  </si>
  <si>
    <t>STANDARD</t>
  </si>
  <si>
    <t>BASIC</t>
  </si>
  <si>
    <t>CLINIC</t>
  </si>
  <si>
    <t>MULTIPLE SPECIALITIES</t>
  </si>
  <si>
    <t>YES</t>
  </si>
  <si>
    <t>NO</t>
  </si>
  <si>
    <t>AL AIN</t>
  </si>
  <si>
    <t>AL JIMI</t>
  </si>
  <si>
    <t>AL MAQAM</t>
  </si>
  <si>
    <t>HOSPITAL</t>
  </si>
  <si>
    <t>-</t>
  </si>
  <si>
    <t>BANIYAS EAST</t>
  </si>
  <si>
    <t>MUSSAFAH</t>
  </si>
  <si>
    <t>MADINAT ZAYED</t>
  </si>
  <si>
    <t>AL KHALIDIYA</t>
  </si>
  <si>
    <t>GHAYATHI</t>
  </si>
  <si>
    <t>AL ZAFRANAH</t>
  </si>
  <si>
    <t>DENTAL</t>
  </si>
  <si>
    <t>AL KARAMA</t>
  </si>
  <si>
    <t>DENTISTRY</t>
  </si>
  <si>
    <t>AL NAHDA</t>
  </si>
  <si>
    <t>AIRPORT AREA</t>
  </si>
  <si>
    <t xml:space="preserve"> *HIGHLIGHTED IN YELLOW : LATEST / NEW ADDITIONS TO THE NETWORK</t>
  </si>
  <si>
    <t xml:space="preserve"> *HIGHLIGHTED IN GREEN: NEW DETAILS (NEW NAMES OF THE FACILITY, TELEPHONE, FAX, LOCATION, ETC)</t>
  </si>
  <si>
    <t>ABU DHABI</t>
  </si>
  <si>
    <t>Grand Total</t>
  </si>
  <si>
    <t>AL BATEEN</t>
  </si>
  <si>
    <t>MOHAMMED BIN ZAYED CITY</t>
  </si>
  <si>
    <t>KHALIFA CITY</t>
  </si>
  <si>
    <t>AL ROWDAH</t>
  </si>
  <si>
    <t>CENTRAL DISTRICT</t>
  </si>
  <si>
    <t>AL KHABISI</t>
  </si>
  <si>
    <t>SWEIHAN</t>
  </si>
  <si>
    <t>AL ZAHIYAH</t>
  </si>
  <si>
    <t>AL MAFRAQ</t>
  </si>
  <si>
    <t>“Payer” contract with a third party administrator (TPA), “NEURON” to provide this network, and the providers contained on the network list will change from time to time. Neither “Payer” nor “Neuron” guarantee that a particular provider will appear on the list, that they will continue to be on the list for the duration of the policy. Providers leave the network may be suspended by the TPA whilst being audited or otherwise investigated or while negotiations into pricing or pricing increases takes place. This list is not reflective of coverage which is governed by the policy.</t>
  </si>
  <si>
    <t>PLEASE NOTE :</t>
  </si>
  <si>
    <t>Not all doctors and not all services are covered under Neuron direct billing agreement with the facilities stated herein. Therefore, members visiting these doctors will be expected to pay case &amp; claim reimbursement as per policy stipulations”</t>
  </si>
  <si>
    <t>PHARMACY</t>
  </si>
  <si>
    <t>PROVIDER_CODE</t>
  </si>
  <si>
    <t>SN</t>
  </si>
  <si>
    <t xml:space="preserve">PROVIDER </t>
  </si>
  <si>
    <t>LOCAL</t>
  </si>
  <si>
    <t>PHARMACEUTICAL</t>
  </si>
  <si>
    <t>WESTERN REGION</t>
  </si>
  <si>
    <t xml:space="preserve">Count of PROVIDER </t>
  </si>
  <si>
    <t>Row Labels</t>
  </si>
  <si>
    <t>BLOOD BANK</t>
  </si>
  <si>
    <t>DIALYSIS CENTER</t>
  </si>
  <si>
    <t>DISEASE PREVENTION AND SCREENING CENTER</t>
  </si>
  <si>
    <t>MOBILE UNIT</t>
  </si>
  <si>
    <t>PRIMARY HEALTHCARE CENTER</t>
  </si>
  <si>
    <t>NETWORK PLACEMENT</t>
  </si>
  <si>
    <t>LOCAL / OVERSEAS</t>
  </si>
  <si>
    <t>EMIRATES/COUNTRY</t>
  </si>
  <si>
    <t>COMPREHENSIVE</t>
  </si>
  <si>
    <t>ADCBLOODBAN</t>
  </si>
  <si>
    <t>BLOOD BANK CENTER (ABU DHABI HEALTH SERVICES COMPANY - SEHA GROUP)</t>
  </si>
  <si>
    <t>SAEED BIN TAHNOON AL AWWAL STREET</t>
  </si>
  <si>
    <t>ADCAIRPORTE</t>
  </si>
  <si>
    <t>AIRPORT EMERGENCY CLINIC (R37) (ABU DHABI HEALTH SERVICES COMPANY - SEHA GROUP)</t>
  </si>
  <si>
    <t>ADCALMANHAL</t>
  </si>
  <si>
    <t>AL MANHAL HEALTH  CENTER (R30 (ABU DHABI HEALTH SERVICES COMPANY - SEHA GROUP)</t>
  </si>
  <si>
    <t>BESIDE EMBASSY OF UKRANIA,AL MUROOR ROAD</t>
  </si>
  <si>
    <t>AL DANAH</t>
  </si>
  <si>
    <t>ADCAMBULATO</t>
  </si>
  <si>
    <t>AMBULATORY HEALTHCARE - PROVISION OF HEALTH SERVICE OFFICE (ABU DHABI HEALTH SERVICES COMPANY - SEHA GROUP)</t>
  </si>
  <si>
    <t>EIGHTH FLOOR,AMBULATORY HEALTHCARE SERVICES BUILDING,BEHIND MINISTRY OF LABOR,AL SALAM STREET</t>
  </si>
  <si>
    <t>MINISTRIES COMPLEX</t>
  </si>
  <si>
    <t>ADCABUDHABI</t>
  </si>
  <si>
    <t>ABU DHABI DENTAL CLINIC (ABU DHABI HEALTH SERVICES COMPANY - SEHA GROUP)</t>
  </si>
  <si>
    <t>MADINAT ZAYED AREA,BEHIND NMC,AUH</t>
  </si>
  <si>
    <t>ADCALDHAFMU</t>
  </si>
  <si>
    <t>AL DHAFRA DENTAL CENTER (ABU DHABI HEALTH SERVICES COMPANY - SEHA GROUP)</t>
  </si>
  <si>
    <t>MUROOR ROAD,BETWEEN 23&amp;25 STREETS,NEAR PAKISTANI SCHOOL</t>
  </si>
  <si>
    <t>(02)8116571</t>
  </si>
  <si>
    <t>(02)6510525</t>
  </si>
  <si>
    <t>ADCALMAFRDC</t>
  </si>
  <si>
    <t>AL MAFRAQ DENTAL CENTER (ABU DHABI HEALTH SERVICES COMPANY - SEHA GROUP)</t>
  </si>
  <si>
    <t xml:space="preserve">AREA 20,31ST STREET,ABU DHABI-SWEIHAN ROAD,SHAMKA </t>
  </si>
  <si>
    <t>(02)8116651</t>
  </si>
  <si>
    <t>(02)6510530</t>
  </si>
  <si>
    <t>ADCSEHADMH1</t>
  </si>
  <si>
    <t>SEHA DIALYSIS SERVICES - AL MAFRAQ HOSPITAL (ABU DHABI HEALTH SERVICES COMPANY - SEHA GROUP)</t>
  </si>
  <si>
    <t>ADMINISTRATION OFFICES,SECOND FLOOR,CLOSE TO MAFRAQ HOSPITAL</t>
  </si>
  <si>
    <t>RENAL DIALYSIS</t>
  </si>
  <si>
    <t>(02)5012925</t>
  </si>
  <si>
    <t>(02)5012911</t>
  </si>
  <si>
    <t>ADCSEHADMH2</t>
  </si>
  <si>
    <t>SEHA DIALYSIS SERVICES - AL MARFA HOSPITAL (ABU DHABI HEALTH SERVICES COMPANY - SEHA GROUP)</t>
  </si>
  <si>
    <t>ADCSEHADIRH</t>
  </si>
  <si>
    <t>SEHA DIALYSIS SERVICES - AL RAHBA HOSPITAL (ABU DHABI HEALTH SERVICES COMPANY - SEHA GROUP)</t>
  </si>
  <si>
    <t>ADCSEHADISH</t>
  </si>
  <si>
    <t>SEHA DIALYSIS SERVICES - AL SILA HOSPITAL (ABU DHABI HEALTH SERVICES COMPANY - SEHA GROUP)</t>
  </si>
  <si>
    <t>ADCSEHADIWH</t>
  </si>
  <si>
    <t>SEHA DIALYSIS SERVICES - AL WAGAN HOSPITAL (ABU DHABI HEALTH SERVICES COMPANY - SEHA GROUP)</t>
  </si>
  <si>
    <t>ADCSEHADIDH</t>
  </si>
  <si>
    <t>SEHA DIALYSIS SERVICES - DELMA HOSPITAL (ABU DHABI HEALTH SERVICES COMPANY - SEHA GROUP)</t>
  </si>
  <si>
    <t>ADCSEHADIGH</t>
  </si>
  <si>
    <t>SEHA DIALYSIS SERVICES - GHAITHY HOSPITAL (ABU DHABI HEALTH SERVICES COMPANY - SEHA GROUP)</t>
  </si>
  <si>
    <t>ADCSEHADMZH</t>
  </si>
  <si>
    <t>SEHA DIALYSIS SERVICES - MADINAT ZAYED HOSPITAL (ABU DHABI HEALTH SERVICES COMPANY - SEHA GROUP)</t>
  </si>
  <si>
    <t>SHEIKH KHALIFA MEDICAL CITY</t>
  </si>
  <si>
    <t>ADCDISEADEL</t>
  </si>
  <si>
    <t>DISEASE PREVENTION &amp; SCREENING CENTER - DELMA (ABU DHABI HEALTH SERVICES COMPANY - SEHA GROUP)</t>
  </si>
  <si>
    <t>DELMA HOSPITAL BUILDING,</t>
  </si>
  <si>
    <t>DALMA</t>
  </si>
  <si>
    <t>(02)8116051</t>
  </si>
  <si>
    <t>(02)6510555</t>
  </si>
  <si>
    <t>ADCDISEASMU</t>
  </si>
  <si>
    <t>DISEASE PREVENTION &amp; SCREENING CENTER - MUSSAFAH (ABU DHABI HEALTH SERVICES COMPANY - SEHA GROUP)</t>
  </si>
  <si>
    <t>STREET 28,BEHIND BMW SHOWROOM,MUSAFFAH</t>
  </si>
  <si>
    <t>(02)6510500</t>
  </si>
  <si>
    <t>ADCDISEASIL</t>
  </si>
  <si>
    <t>DISEASE PREVENTION &amp; SCREENING CENTER - SILA (ABU DHABI HEALTH SERVICES COMPANY - SEHA GROUP)</t>
  </si>
  <si>
    <t>AL TIBBIYA</t>
  </si>
  <si>
    <t>(02)7114000</t>
  </si>
  <si>
    <t>ADCDISEAMAR</t>
  </si>
  <si>
    <t>DISEASE PREVENTION &amp; SCREENING CENTRE - AL MARFA (ABU DHABI HEALTH SERVICES COMPANY - SEHA GROUP)</t>
  </si>
  <si>
    <t>STREET NIMBER 138,NEIMA DISTRICT</t>
  </si>
  <si>
    <t>AL MIRFA</t>
  </si>
  <si>
    <t>(03)7462641</t>
  </si>
  <si>
    <t>(03)7461120</t>
  </si>
  <si>
    <t>ADHALCORNIC</t>
  </si>
  <si>
    <t>AL CORNICHE HOSPITAL IVF CENTER (ABU DHABI HEALTH SERVICES COMPANY - SEHA GROUP)</t>
  </si>
  <si>
    <t>CORNICHE ROAD EAST,SALAM STREET,NEAR SHERATON HOTELS AND RESORT</t>
  </si>
  <si>
    <t>(02)6724900</t>
  </si>
  <si>
    <t>(02)6720782</t>
  </si>
  <si>
    <t>ADHALMAFRAQ</t>
  </si>
  <si>
    <t>AL MAFRAQ HOSPITAL (ABU DHABI HEALTH SERVICES COMPANY - SEHA GROUP)</t>
  </si>
  <si>
    <t>SHEIKH MAKTHOUM BIN RASHID ROAD,</t>
  </si>
  <si>
    <t>(02)5011111</t>
  </si>
  <si>
    <t>(02)5821549</t>
  </si>
  <si>
    <t>ADHALRAHBAH</t>
  </si>
  <si>
    <t>AL RAHBA HOSPITAL (ABU DHABI HEALTH SERVICES COMPANY - SEHA GROUP)</t>
  </si>
  <si>
    <t>AL SHAHAMA,RAHBA CITY</t>
  </si>
  <si>
    <t>AL SHAHAMA</t>
  </si>
  <si>
    <t>(02)5064444</t>
  </si>
  <si>
    <t>(02)5064000</t>
  </si>
  <si>
    <t>ADHBEHAVIOR</t>
  </si>
  <si>
    <t>BEHAVIORAL SCIENCES PAVILION (ABU DHABI HEALTH SERVICES COMPANY - SEHA GROUP)</t>
  </si>
  <si>
    <t>KARAMA STREE</t>
  </si>
  <si>
    <t>(02)8190000</t>
  </si>
  <si>
    <t>ADHCORNICHE</t>
  </si>
  <si>
    <t>CORNICHE HOSPITAL (ABU DHABI HEALTH SERVICES COMPANY - SEHA GROUP)</t>
  </si>
  <si>
    <t>EXECUTIVE BUILDING DAS TOWER,NINTH FLOOR,SULTAN BIN ZAYAD STREET,KHALIDIA</t>
  </si>
  <si>
    <t>ADHDELMAHOS</t>
  </si>
  <si>
    <t>DELMA HOSPITAL  M61 (ABU DHABI HEALTH SERVICES COMPANY - SEHA GROUP)</t>
  </si>
  <si>
    <t>AL GHARBIA HOSPITALS ADMINISTRATION,OLD HOSPITAL BUILDING ,MOHAMED KALAF ALMAZROUEI STREET</t>
  </si>
  <si>
    <t>MADIENT ZAYED,WESTERN REGION</t>
  </si>
  <si>
    <t>(02)8070000</t>
  </si>
  <si>
    <t>(02)8848331</t>
  </si>
  <si>
    <t>ADHGHIATHYH</t>
  </si>
  <si>
    <t>GHIATHY HOSPITAL (ABU DHABI HEALTH SERVICES COMPANY - SEHA GROUP)</t>
  </si>
  <si>
    <t>ADHLIWAHOSP</t>
  </si>
  <si>
    <t>LIWA HOSPITAL M64 (ABU DHABI HEALTH SERVICES COMPANY - SEHA GROUP)</t>
  </si>
  <si>
    <t>ADHMADINATZ</t>
  </si>
  <si>
    <t>MADINAT ZAYED HOSPITAL (ABU DHABI HEALTH SERVICES COMPANY - SEHA GROUP)</t>
  </si>
  <si>
    <t>ADHMARFAHOS</t>
  </si>
  <si>
    <t>MARFA HOSPITAL M63 (ABU DHABI HEALTH SERVICES COMPANY - SEHA GROUP)</t>
  </si>
  <si>
    <t> AL GHARBIA HOSPITALS ADMINISTRATION,OLD HOSPITAL BUILDING ,MOHAMED KALAF ALMAZROUEI STREET</t>
  </si>
  <si>
    <t>ADHSILAHOSP</t>
  </si>
  <si>
    <t>SILA HOSPITAL M62 (ABU DHABI HEALTH SERVICES COMPANY - SEHA GROUP)</t>
  </si>
  <si>
    <t>ADCBLOODDON</t>
  </si>
  <si>
    <t>BLOOD DONATION MOBILE CLINIC 1 (ABU DHABI HEALTH SERVICES COMPANY - SEHA GROUP)</t>
  </si>
  <si>
    <t>ZAYED THE FIRST STREET ,ELECTRA ROAD</t>
  </si>
  <si>
    <t>(02)8114501</t>
  </si>
  <si>
    <t>(02)6510455</t>
  </si>
  <si>
    <t>ADCMOBILEBL</t>
  </si>
  <si>
    <t>MOBILE BLOOD BANK 2 (ABU DHABI HEALTH SERVICES COMPANY - SEHA GROUP)</t>
  </si>
  <si>
    <t>MKASIB STREET,AL KHALLEJ AL ARABI STREET NUNBER 30</t>
  </si>
  <si>
    <t>(02)8114894</t>
  </si>
  <si>
    <t>(02)6510495</t>
  </si>
  <si>
    <t>ADCMOBILEMA</t>
  </si>
  <si>
    <t>MOBILE MAMMOGRAM IMAGING (ABU DHABI HEALTH SERVICES COMPANY - SEHA GROUP)</t>
  </si>
  <si>
    <t>STREET NUMBER 15 MOHAMAD BIN KAHLIFA STREET,AL ETIHAD</t>
  </si>
  <si>
    <t>AL ETIHAD</t>
  </si>
  <si>
    <t>(02)8116231</t>
  </si>
  <si>
    <t>(02)6510510</t>
  </si>
  <si>
    <t>ADPABUALABY</t>
  </si>
  <si>
    <t>ABU AL ABYAD PHC PHARMACY (ABU DHABI HEALTH SERVICES COMPANY - SEHA GROUP)</t>
  </si>
  <si>
    <t>AL GHARBIA HOSPITALS ADMIN BUILDING</t>
  </si>
  <si>
    <t>(03)7461951</t>
  </si>
  <si>
    <t>(03)7461070</t>
  </si>
  <si>
    <t>ADPABUDHABI</t>
  </si>
  <si>
    <t>ABU DHABI DENTAL CLINIC PHARMACY (ABU DHABI HEALTH SERVICES COMPANY - SEHA GROUP)</t>
  </si>
  <si>
    <t>ADPAHHMSAAO</t>
  </si>
  <si>
    <t>AH HMSAA OP PHARMACY (ABU DHABI HEALTH SERVICES COMPANY - SEHA GROUP)</t>
  </si>
  <si>
    <t>ADPAHHMSADO</t>
  </si>
  <si>
    <t>AH HMSAD OP PHARMACY (ABU DHABI HEALTH SERVICES COMPANY - SEHA GROUP)</t>
  </si>
  <si>
    <t>ADPAHMUSSAF</t>
  </si>
  <si>
    <t>AH MUSSAFAH PHARMACY (ABU DHABI HEALTH SERVICES COMPANY - SEHA GROUP)</t>
  </si>
  <si>
    <t>STREET NUMBER 24,MUSSAFAH</t>
  </si>
  <si>
    <t>(02)554 6674</t>
  </si>
  <si>
    <t>ADPAIRPORTC</t>
  </si>
  <si>
    <t>AIRPORT CLINIC PHARMACY ABU DHABI (ABU DHABI HEALTH SERVICES COMPANY - SEHA GROUP)</t>
  </si>
  <si>
    <t>ADPALBAHYAH</t>
  </si>
  <si>
    <t>AL BAHYA HEALTHCARE CENTER PHARMACY SHAHAMA (ABU DHABI HEALTH SERVICES COMPANY - SEHA GROUP)</t>
  </si>
  <si>
    <t>ABU DHABI-AL AIN ROAD NEAR ADNOC STATION</t>
  </si>
  <si>
    <t>AL BAHYA</t>
  </si>
  <si>
    <t>(02)8114571</t>
  </si>
  <si>
    <t>(02)6510470</t>
  </si>
  <si>
    <t>ADPALBATEAB</t>
  </si>
  <si>
    <t>AL BATEEN HEALTHCARE CENTER PHARMACY (ABU DHABI HEALTH SERVICES COMPANY - SEHA GROUP)</t>
  </si>
  <si>
    <t xml:space="preserve">AL BATEEN,NEAR AL ITTIHAD SCHOOL,AL KHALIDIYAH </t>
  </si>
  <si>
    <t>(02)8116311</t>
  </si>
  <si>
    <t>(02)6510515</t>
  </si>
  <si>
    <t>ADPALDHAFMP</t>
  </si>
  <si>
    <t>AL DHAFRA FAMILY MEDICINE CENTER PHARMACY (ABU DHABI HEALTH SERVICES COMPANY - SEHA GROUP)</t>
  </si>
  <si>
    <t xml:space="preserve">AL GHARBIA HOSPITALS ADMINISTRATION,OLD HOSPITAL BUILDING ,MOHAMED KALAF ALMAZROUEI STREET, MADIENT ZAYED </t>
  </si>
  <si>
    <t>ADPALETIHAD</t>
  </si>
  <si>
    <t>AL ETIHAD HEALTHCARE CENTER PHARMACY (ABU DHABI HEALTH SERVICES COMPANY - SEHA GROUP)</t>
  </si>
  <si>
    <t>STREEET NUMBER 111,AL TOWAYYA</t>
  </si>
  <si>
    <t>(03)7462888</t>
  </si>
  <si>
    <t>(02)8113202</t>
  </si>
  <si>
    <t>ADPALFALAHH</t>
  </si>
  <si>
    <t>AL FALAH HEALTH CENTER PHARMACY (ABU DHABI HEALTH SERVICES COMPANY - SEHA GROUP)</t>
  </si>
  <si>
    <t> SWEIHAN ROAD</t>
  </si>
  <si>
    <t>NEW AL FALAH</t>
  </si>
  <si>
    <t>(02)7115072</t>
  </si>
  <si>
    <t>6510566(02)</t>
  </si>
  <si>
    <t>ADPALFAQAHE</t>
  </si>
  <si>
    <t>AL FAQA HEALTH CENTER PHARMACY (ABU DHABI HEALTH SERVICES COMPANY - SEHA GROUP)</t>
  </si>
  <si>
    <t>AL SHWAIB ROAD,AL AIN DUBAI ROAD</t>
  </si>
  <si>
    <t>AL FAQA</t>
  </si>
  <si>
    <t>(03)7461890</t>
  </si>
  <si>
    <t>(03)7461060</t>
  </si>
  <si>
    <t>ADPALHAYERH</t>
  </si>
  <si>
    <t>AL HAYER HEALTH CENTER PHARMACY (ABU DHABI HEALTH SERVICES COMPANY - SEHA GROUP)</t>
  </si>
  <si>
    <t>EASTERN AL AIN REGION,DUBAI AL AIN HIGH WAY ,AL HAYER AREA BESIDE AL HAYER SCHOOL</t>
  </si>
  <si>
    <t>AL HAYER</t>
  </si>
  <si>
    <t>(03)7461401</t>
  </si>
  <si>
    <t>(03)7461400</t>
  </si>
  <si>
    <t>ADPALHILIPR</t>
  </si>
  <si>
    <t>AL HILI PRIMARY HEALTH CARE CENTER PHARMACY (ABU DHABI HEALTH SERVICES COMPANY - SEHA GROUP)</t>
  </si>
  <si>
    <t>AL HILI</t>
  </si>
  <si>
    <t>(03)7845328</t>
  </si>
  <si>
    <t>ADPALJAHILI</t>
  </si>
  <si>
    <t>AL JAHILI CLINIC PHARMACY (ABU DHABI HEALTH SERVICES COMPANY - SEHA GROUP)</t>
  </si>
  <si>
    <t>SULTAN BIN ZAYED AL AWWAL STREET</t>
  </si>
  <si>
    <t>AL MUTAWAA</t>
  </si>
  <si>
    <t>(03)7462021</t>
  </si>
  <si>
    <t>(03)7461080</t>
  </si>
  <si>
    <t>ADPALKHALEE</t>
  </si>
  <si>
    <t>AL KHALEEJ HEALTHCARE CENTER PHARMACY (ABU DHABI HEALTH SERVICES COMPANY - SEHA GROUP)</t>
  </si>
  <si>
    <t>AL KHALEEJ AL ARABI STREET,BEHIND THE GULF DIAGNOSTIC CENTER</t>
  </si>
  <si>
    <t>ADPALKHATIM</t>
  </si>
  <si>
    <t>AL KHATIM HEALTH CENTER PHARMACY (ABU DHABI HEALTH SERVICES COMPANY - SEHA GROUP)</t>
  </si>
  <si>
    <t>MIDDLE REGION,FRONT OF ABUDHABI NATIONAL BANK NEAR POLICE STATION,MUSSAFAH</t>
  </si>
  <si>
    <t>ADPALKHAZNA</t>
  </si>
  <si>
    <t>AL KHAZNA HEALTH CENTER PHARMACY (ABU DHABI HEALTH SERVICES COMPANY - SEHA GROUP)</t>
  </si>
  <si>
    <t>ABU DHABI AL AIN ROAD,AL KHAZNA</t>
  </si>
  <si>
    <t>AL KHAZNA</t>
  </si>
  <si>
    <t>(03)7461481</t>
  </si>
  <si>
    <t>(03)7461015</t>
  </si>
  <si>
    <t>ADPALMADINA</t>
  </si>
  <si>
    <t>AL MADINA OCCUPATIONAL HEALTH CENTER PHARMACY (ABU DHABI HEALTH SERVICES COMPANY - SEHA GROUP)</t>
  </si>
  <si>
    <t>BESIDE PRIMARY HEALTHCARE,NEAR TO ELECTRA ROAD,MADINAT ZAYED</t>
  </si>
  <si>
    <t>ADPALMANHAL</t>
  </si>
  <si>
    <t>AL MANHAL HEALTHCARE CENTER PHARMACY (ABU DHABI HEALTH SERVICES COMPANY - SEHA GROUP)</t>
  </si>
  <si>
    <t>ADPALMAQAMP</t>
  </si>
  <si>
    <t>AL MAQAM PRIMARY HEALTH CARE CENTER PHARMACY (ABU DHABI HEALTH SERVICES COMPANY - SEHA GROUP)</t>
  </si>
  <si>
    <t>23RD STREET,AL MAQAM DISTRICT,EASTERN AL AIN REGION,AL MAQAM AREA</t>
  </si>
  <si>
    <t> (02)8114000</t>
  </si>
  <si>
    <t>(02)6316929</t>
  </si>
  <si>
    <t>ADPALMAQTAA</t>
  </si>
  <si>
    <t>AL MAQTAA HEALTHCARE CENTER PHARMACY (ABU DHABI HEALTH SERVICES COMPANY - SEHA GROUP)</t>
  </si>
  <si>
    <t>STREET NUMBER 30,KHALEEJ AL RABI,MAQTA ROAD</t>
  </si>
  <si>
    <t>AL MAQTA</t>
  </si>
  <si>
    <t>(02)8113851</t>
  </si>
  <si>
    <t>(02)6510415</t>
  </si>
  <si>
    <t>ADPALMUSHRI</t>
  </si>
  <si>
    <t>AL MUSHRIF HEALTHCARE CENTER PHARMACY (ABU DHABI HEALTH SERVICES COMPANY - SEHA GROUP)</t>
  </si>
  <si>
    <t>SALAMA BINT BUTTI STREET</t>
  </si>
  <si>
    <t>AL MUSHRIF</t>
  </si>
  <si>
    <t>(02)8191568</t>
  </si>
  <si>
    <t>(02)8190713</t>
  </si>
  <si>
    <t>ADPALMUWEIJ</t>
  </si>
  <si>
    <t>AL MUWEIJI PRIMARY HEALTH CARE CENTER PHARMACY (ABU DHABI HEALTH SERVICES COMPANY - SEHA GROUP)</t>
  </si>
  <si>
    <t>EASTERN REGION,MANASEER AREA</t>
  </si>
  <si>
    <t>AL MUWAIJI</t>
  </si>
  <si>
    <t>(03) 7461200</t>
  </si>
  <si>
    <t>(03)7626156</t>
  </si>
  <si>
    <t>ADPALNAHDAH</t>
  </si>
  <si>
    <t>AL NAHDA HEALTH CENTER PHARMACY (ABU DHABI HEALTH SERVICES COMPANY - SEHA GROUP)</t>
  </si>
  <si>
    <t>AL NAHDA HEALTH CENTER PHARMACY,ABU DHABI -AL AIN ROAD</t>
  </si>
  <si>
    <t>ADPALNIYADA</t>
  </si>
  <si>
    <t>AL NIYADAT PRIMARY HEALTH CARE CENTER PHARMACY (ABU DHABI HEALTH SERVICES COMPANY - SEHA GROUP)</t>
  </si>
  <si>
    <t>STREET NUMBER 16,KHALIFA A,ABU DHABI</t>
  </si>
  <si>
    <t>(02)4102666</t>
  </si>
  <si>
    <t>(02)6510410</t>
  </si>
  <si>
    <t>ADPALQUAAPR</t>
  </si>
  <si>
    <t>AL QUAA PRIMARY HEALTH CARE CENTER PHARMACY (ABU DHABI HEALTH SERVICES COMPANY - SEHA GROUP)</t>
  </si>
  <si>
    <t>AL-QOU'A - UM AL-ZOMOOL ROAD</t>
  </si>
  <si>
    <t>AL QUO'A TOWN</t>
  </si>
  <si>
    <t>(03)7462321</t>
  </si>
  <si>
    <t>(03)7462326</t>
  </si>
  <si>
    <t>ADPALRAHBAH</t>
  </si>
  <si>
    <t>AL RAHBA HOSPITAL PHARMACY - OUTPATIENT PHARMACY (ABU DHABI HEALTH SERVICES COMPANY - SEHA GROUP)</t>
  </si>
  <si>
    <t>ADPALROWDAH</t>
  </si>
  <si>
    <t>AL ROWDA HEALTHCARE CENTER PHARMACY (ABU DHABI HEALTH SERVICES COMPANY - SEHA GROUP)</t>
  </si>
  <si>
    <t>STREET NIMBER 11,AL KARAMA</t>
  </si>
  <si>
    <t>ADPALSHAMKH</t>
  </si>
  <si>
    <t>AL SHAMKHA HEALTHCARE CENTER PHARMACY (ABU DHABI HEALTH SERVICES COMPANY - SEHA GROUP)</t>
  </si>
  <si>
    <t>ABU DHABI-SWEIHAN ROAD,SHAMKHA</t>
  </si>
  <si>
    <t>AL SHAMKHA</t>
  </si>
  <si>
    <t>(02)8114654</t>
  </si>
  <si>
    <t>(02)6510480</t>
  </si>
  <si>
    <t>ADPALTOWAYY</t>
  </si>
  <si>
    <t>AL TOWAYYA PHARMACY (ABU DHABI HEALTH SERVICES COMPANY - SEHA GROUP)</t>
  </si>
  <si>
    <t>STREET NUMBER 111,AL TOWAYYA</t>
  </si>
  <si>
    <t>AL TOWAYYA</t>
  </si>
  <si>
    <t>ADPALWAGANH</t>
  </si>
  <si>
    <t>AL WAGAN HOSPITAL  PHARMACY (ABU DHABI HEALTH SERVICES COMPANY - SEHA GROUP)</t>
  </si>
  <si>
    <t>AL ZAKHER,NEAR POLICE STATION</t>
  </si>
  <si>
    <t>AL ZAKHER</t>
  </si>
  <si>
    <t>(03)7461650</t>
  </si>
  <si>
    <t>(03)7461030</t>
  </si>
  <si>
    <t>ADPALYAHARP</t>
  </si>
  <si>
    <t>AL YAHAR PRIMARY HEALTH CARE CENTER PHARMACY (ABU DHABI HEALTH SERVICES COMPANY - SEHA GROUP)</t>
  </si>
  <si>
    <t>AL JAHILI,DOWNTOWN AL AIN NEXT TO MEGAMART JAHLI</t>
  </si>
  <si>
    <t>AL JAHILI</t>
  </si>
  <si>
    <t>(03)7462561</t>
  </si>
  <si>
    <t>(03)7461115</t>
  </si>
  <si>
    <t>ADPALZAFARA</t>
  </si>
  <si>
    <t>AL ZAFARANAH HEALTHCARE CENTER PHARMACY (ABU DHABI HEALTH SERVICES COMPANY - SEHA GROUP)</t>
  </si>
  <si>
    <t>AL ZAFRANAH,ABU DHABI</t>
  </si>
  <si>
    <t>ADPBANIYASH</t>
  </si>
  <si>
    <t>BANIYAS HEALTH CENTER PHARMACY (ABU DHABI HEALTH SERVICES COMPANY - SEHA GROUP)</t>
  </si>
  <si>
    <t>EAST BANIYAS,MAFRAQ AREA,BEHIND MAFRAQ BRIDGE CIVIL DEF</t>
  </si>
  <si>
    <t>MAFRAQ</t>
  </si>
  <si>
    <t>ADPBEDAALMU</t>
  </si>
  <si>
    <t>BEDA AL MUTAWA PHC PHARMACY (ABU DHABI HEALTH SERVICES COMPANY - SEHA GROUP)</t>
  </si>
  <si>
    <t>ADPBEHAVIOR</t>
  </si>
  <si>
    <t>BEHAVIORAL SCIENCES PAVILION PHARMACY-INPATIENT (ABU DHABI HEALTH SERVICES COMPANY - SEHA GROUP)</t>
  </si>
  <si>
    <t>ADPCHINPATI</t>
  </si>
  <si>
    <t>CH INPATIENT PHARMACY (ABU DHABI HEALTH SERVICES COMPANY - SEHA GROUP)</t>
  </si>
  <si>
    <t>ADPCORNICHE</t>
  </si>
  <si>
    <t>CORNICHE HOSPITAL PHARMACY - OUTPATIENT (ABU DHABI HEALTH SERVICES COMPANY - SEHA GROUP)</t>
  </si>
  <si>
    <t>ADPDELMAHOS</t>
  </si>
  <si>
    <t>DELMA HOSPITAL PHARMACY (ABU DHABI HEALTH SERVICES COMPANY - SEHA GROUP)</t>
  </si>
  <si>
    <t>ADPGAYATHIP</t>
  </si>
  <si>
    <t>GAYATHY HOSPITAL IN PATIENT PHARMACY (ABU DHABI HEALTH SERVICES COMPANY - SEHA GROUP)</t>
  </si>
  <si>
    <t>ADPGAYATHYH</t>
  </si>
  <si>
    <t>GAYATHY HOSPITAL PHARMACY (ABU DHABI HEALTH SERVICES COMPANY - SEHA GROUP)</t>
  </si>
  <si>
    <t>ADPINPATIEN</t>
  </si>
  <si>
    <t>INPATIENT PHARMACY RH (ABU DHABI HEALTH SERVICES COMPANY - SEHA GROUP)</t>
  </si>
  <si>
    <t>ADPKHALIFAA</t>
  </si>
  <si>
    <t>KHALIFA A HEALTH CENTER PHARMACY (ABU DHABI HEALTH SERVICES COMPANY - SEHA GROUP)</t>
  </si>
  <si>
    <t>STREET NUMBER 16,KHALIFA A</t>
  </si>
  <si>
    <t>ADPLIWAHOSP</t>
  </si>
  <si>
    <t>LIWA HOSPITAL PHARMACY (ABU DHABI HEALTH SERVICES COMPANY - SEHA GROUP)</t>
  </si>
  <si>
    <t>ADPMADINATM</t>
  </si>
  <si>
    <t>MADINAT MOHAMED BIN ZAYED HEALTHCARE CENTER PHARMACY (ABU DHABI HEALTH SERVICES COMPANY - SEHA GROUP)</t>
  </si>
  <si>
    <t>AL QOU'A UM AL ZOMOOL ROAD</t>
  </si>
  <si>
    <t>(03)7461711</t>
  </si>
  <si>
    <t>(03)7461040</t>
  </si>
  <si>
    <t>ADPMADINAIP</t>
  </si>
  <si>
    <t>MADINAT ZAYED HOSPITAL IN PATIENT PHARMACY (ABU DHABI HEALTH SERVICES COMPANY - SEHA GROUP)</t>
  </si>
  <si>
    <t>ADPMADINATZ</t>
  </si>
  <si>
    <t>MADINAT ZAYED HOSPITAL PHARMACY (ABU DHABI HEALTH SERVICES COMPANY - SEHA GROUP)</t>
  </si>
  <si>
    <t>ADPMAFRAQDE</t>
  </si>
  <si>
    <t>MAFRAQ DENTAL CLINIC  PHARMACY (ABU DHABI HEALTH SERVICES COMPANY - SEHA GROUP)</t>
  </si>
  <si>
    <t>SHEIKH MAKTHOUM BIN RASHID ROAD</t>
  </si>
  <si>
    <t>ADPMAFRAQON</t>
  </si>
  <si>
    <t>MAFRAQ HOSPITAL ONCOLOGY PHARMACY (ABU DHABI HEALTH SERVICES COMPANY - SEHA GROUP)</t>
  </si>
  <si>
    <t>ADPMAFRAQIP</t>
  </si>
  <si>
    <t>MAFRAQ HOSPITAL PHARMACY - INPATIENT (ABU DHABI HEALTH SERVICES COMPANY - SEHA GROUP)</t>
  </si>
  <si>
    <t>ADPMAFRAQOP</t>
  </si>
  <si>
    <t>MAFRAQ HOSPITAL PHARMACY - OUTPATIENT (ABU DHABI HEALTH SERVICES COMPANY - SEHA GROUP)</t>
  </si>
  <si>
    <t>ADPMAFRAQNE</t>
  </si>
  <si>
    <t>MAFRAQ NEW DIALYSIS CENTER PHARAMCY (ABU DHABI HEALTH SERVICES COMPANY - SEHA GROUP)</t>
  </si>
  <si>
    <t>ADPMARFAHOS</t>
  </si>
  <si>
    <t>MARFA HOSPITAL PHARMACY (ABU DHABI HEALTH SERVICES COMPANY - SEHA GROUP)</t>
  </si>
  <si>
    <t>ADPMEZYADPR</t>
  </si>
  <si>
    <t>MEZYAD PRIMARY HEALTH CARE CENTER PHARMACY (ABU DHABI HEALTH SERVICES COMPANY - SEHA GROUP)</t>
  </si>
  <si>
    <t>22ND SHIEK MAKTOUM ROAD,NEW SAMHA</t>
  </si>
  <si>
    <t>NEW SAMHA</t>
  </si>
  <si>
    <t>(02)8114321</t>
  </si>
  <si>
    <t>(02)6510440</t>
  </si>
  <si>
    <t>ADPNEIMACLI</t>
  </si>
  <si>
    <t>NEIMA CLINIC PHARMACY (ABU DHABI HEALTH SERVICES COMPANY - SEHA GROUP)</t>
  </si>
  <si>
    <t>STREET NUMBER 106,OMAR BIN AL KHATTAB</t>
  </si>
  <si>
    <t>(03)7461541</t>
  </si>
  <si>
    <t>(03)7461020</t>
  </si>
  <si>
    <t>ADPOUTPATAS</t>
  </si>
  <si>
    <t>OUTPATIENT PHARMACY - AL KHABISI FAMILY MEDICINE CENTER (ABU DHABI HEALTH SERVICES COMPANY - SEHA GROUP)</t>
  </si>
  <si>
    <t>TAHNOON BIN ZAYED AL AWWAL ST</t>
  </si>
  <si>
    <t>(03)7461601</t>
  </si>
  <si>
    <t>(03)7461025</t>
  </si>
  <si>
    <t>ADPOUTPAMFM</t>
  </si>
  <si>
    <t>OUTPATIENT PHARMACY - AL MASOUDI FAMILY MEDICINE CENTER (ABU DHABI HEALTH SERVICES COMPANY - SEHA GROUP)</t>
  </si>
  <si>
    <t>STREET NUMBER 124</t>
  </si>
  <si>
    <t>AL QATTARA</t>
  </si>
  <si>
    <t>(02)8114611</t>
  </si>
  <si>
    <t>(02)6510475</t>
  </si>
  <si>
    <t>ADPOUTPATFM</t>
  </si>
  <si>
    <t>OUTPATIENT PHARMACY - OUD AL TOBA FAMILY MEDICINE CENTER (ABU DHABI HEALTH SERVICES COMPANY - SEHA GROUP)</t>
  </si>
  <si>
    <t>STREET NUMBER 135,OUD AL TOUBA AREA,AL AIN OPPOSITE TO UAEU MEN</t>
  </si>
  <si>
    <t>(03)7462401</t>
  </si>
  <si>
    <t>(03)7462470</t>
  </si>
  <si>
    <t>ADPPOLYCLIN</t>
  </si>
  <si>
    <t>POLY CLINIC PHARMACY (ABU DHABI HEALTH SERVICES COMPANY - SEHA GROUP)</t>
  </si>
  <si>
    <t>AL FALAH STREET ,AL HILI</t>
  </si>
  <si>
    <t>(03)7461681</t>
  </si>
  <si>
    <t>(03)7461090</t>
  </si>
  <si>
    <t>ADPREMAHPRI</t>
  </si>
  <si>
    <t>REMAH PRIMARY HEALTH CARE CENTER PHARMACY (ABU DHABI HEALTH SERVICES COMPANY - SEHA GROUP)</t>
  </si>
  <si>
    <t>STREET NUMBER 129,THANOON BIN ZAYED AL AWWAL STREET</t>
  </si>
  <si>
    <t>(03)7462481</t>
  </si>
  <si>
    <t>(03)7461110</t>
  </si>
  <si>
    <t>ADPSAMHAHEA</t>
  </si>
  <si>
    <t>SAMHA HEALTH CENTER PHARMACY (ABU DHABI HEALTH SERVICES COMPANY - SEHA GROUP)</t>
  </si>
  <si>
    <t>AL NAHDA WEST,ABU DHABI-AL AIN ROAD</t>
  </si>
  <si>
    <t>AL SAMHA</t>
  </si>
  <si>
    <t>(02)8116391</t>
  </si>
  <si>
    <t>(02)6510520</t>
  </si>
  <si>
    <t>AL KARAMAH STREET,SHEIKH KHALIFA MEDICAL CITY</t>
  </si>
  <si>
    <t>ADPSHOWAIBH</t>
  </si>
  <si>
    <t>SHOWAIB HEALTH CENTER PHARMACY (ABU DHABI HEALTH SERVICES COMPANY - SEHA GROUP)</t>
  </si>
  <si>
    <t>ABU DHABI SWEIHAN ROAD,AL HAYER</t>
  </si>
  <si>
    <t>(03)7461811</t>
  </si>
  <si>
    <t>(03)7461050</t>
  </si>
  <si>
    <t>ADPSILAHOIP</t>
  </si>
  <si>
    <t>SILA HOSPITAL IN PATIENT PHARMACY (ABU DHABI HEALTH SERVICES COMPANY - SEHA GROUP)</t>
  </si>
  <si>
    <t>ADPSILAHOSP</t>
  </si>
  <si>
    <t>SILA HOSPITAL PHARMACY (ABU DHABI HEALTH SERVICES COMPANY - SEHA GROUP)</t>
  </si>
  <si>
    <t>ADPSIRBANIY</t>
  </si>
  <si>
    <t>SIR BANIYAS CLINIC PHARMACY (ABU DHABI HEALTH SERVICES COMPANY - SEHA GROUP)</t>
  </si>
  <si>
    <t>ADPSKBSPPHA</t>
  </si>
  <si>
    <t>SK BSP PHARMACY OUT (ABU DHABI HEALTH SERVICES COMPANY - SEHA GROUP)</t>
  </si>
  <si>
    <t>ADPSKPHCALD</t>
  </si>
  <si>
    <t>SK PHC AL DHAFRA OUTPATIENT PHARMACY (ABU DHABI HEALTH SERVICES COMPANY - SEHA GROUP)</t>
  </si>
  <si>
    <t>ZONE 15,MOHAMMED BIN ZAYED CITY</t>
  </si>
  <si>
    <t>ADPSWEIHANH</t>
  </si>
  <si>
    <t>SWEIHAN HEALTH CENTER PHARMACY (ABU DHABI HEALTH SERVICES COMPANY - SEHA GROUP)</t>
  </si>
  <si>
    <t>BUILDING NUMBER 17,AL FAQA 53 COMMUNITY,21ST STREET,DUBAI AL AIN HIGHWAY</t>
  </si>
  <si>
    <t>(03)7461857</t>
  </si>
  <si>
    <t>(03)7461055</t>
  </si>
  <si>
    <t>ADPZAKHERPR</t>
  </si>
  <si>
    <t>ZAKHER PRIMARY HEALTH CARE CENTER PHARMACY (ABU DHABI HEALTH SERVICES COMPANY - SEHA GROUP)</t>
  </si>
  <si>
    <t>OPPOSITE DEERFIELD MALL ABU DHABI,ABU DHABI- SHAHAMA ROAD</t>
  </si>
  <si>
    <t>ZAKHER</t>
  </si>
  <si>
    <t>(02)8116730</t>
  </si>
  <si>
    <t>(02)6510435</t>
  </si>
  <si>
    <t>ADCABUALABY</t>
  </si>
  <si>
    <t>ABU AL ABYAD CLINIC (ABU DHABI HEALTH SERVICES COMPANY - SEHA GROUP)</t>
  </si>
  <si>
    <t>AL GHARBIA HOSPITALS ADMINISTRATION OLD HOSPITAL BUILDING ,MOHAMED KALAF ALMAZROUEI STREET,MADIENT ZAYED</t>
  </si>
  <si>
    <t>ADCALBAHYAH</t>
  </si>
  <si>
    <t>AL BAHYA HEALTHCARE CENTER SHAHAMA (ABU DHABI HEALTH SERVICES COMPANY - SEHA GROUP)</t>
  </si>
  <si>
    <t>MIDDLE REGION IN FRONT OF OLD BUS STATION</t>
  </si>
  <si>
    <t>ADCALBATEEN</t>
  </si>
  <si>
    <t>AL BATEEN HEALTHCARE CENTER (ABU DHABI HEALTH SERVICES COMPANY - SEHA GROUP)</t>
  </si>
  <si>
    <t>AL BATEEN,NEAR AL ITTIHAD SCHOOL,AL KHALIDIYAH</t>
  </si>
  <si>
    <t>ADCALCORNIC</t>
  </si>
  <si>
    <t>AL CORNICHE WOMENS HEALTH CENTER (ABU DHABI HEALTH SERVICES COMPANY - SEHA GROUP)</t>
  </si>
  <si>
    <t>ADCALDHAFRG</t>
  </si>
  <si>
    <t>AL DHAFRA FAMILY MEDICINE CENTER (ABU DHABI HEALTH SERVICES COMPANY - SEHA GROUP)</t>
  </si>
  <si>
    <t>AL GHARBIA HOSPITALS ADMINISTRATION,OLD HOSPITAL BUILDING ,MOHAMED KALAF ALMAZROUEI STREET, MADIENT ZAYED</t>
  </si>
  <si>
    <t>ADCALETTIHA</t>
  </si>
  <si>
    <t>AL ETTIHAD URGENT CARE CENTER (ABU DHABI HEALTH SERVICES COMPANY - SEHA GROUP)</t>
  </si>
  <si>
    <t>ADCALFALAHH</t>
  </si>
  <si>
    <t>AL FALAH HEALTHCARE CENTER (ABU DHABI HEALTH SERVICES COMPANY - SEHA GROUP)</t>
  </si>
  <si>
    <t>(02)7115072 </t>
  </si>
  <si>
    <t>(02)6510565 </t>
  </si>
  <si>
    <t>ADCALFAQAHE</t>
  </si>
  <si>
    <t>AL FAQA HEALTHCARE CENTER (ABU DHABI HEALTH SERVICES COMPANY - SEHA GROUP)</t>
  </si>
  <si>
    <t>ADCALGHARBI</t>
  </si>
  <si>
    <t>AL GHARBIA MOBILE MAMMOGRAPHY UNIT (ABU DHABI HEALTH SERVICES COMPANY - SEHA GROUP)</t>
  </si>
  <si>
    <t>ADCALHAYERH</t>
  </si>
  <si>
    <t>AL HAYER HEALTHCARE CENTER (ABU DHABI HEALTH SERVICES COMPANY - SEHA GROUP)</t>
  </si>
  <si>
    <t>ADCALHILIHE</t>
  </si>
  <si>
    <t>AL HILI HEALTHCARE CENTER (ABU DHABI HEALTH SERVICES COMPANY - SEHA GROUP)</t>
  </si>
  <si>
    <t>THIRD STREET CORNER 131 STREET,SHAKBOOT BIN SULTAN STREET</t>
  </si>
  <si>
    <t>(03)7462721</t>
  </si>
  <si>
    <t>(03)7461125</t>
  </si>
  <si>
    <t>ADCALJAHLIM</t>
  </si>
  <si>
    <t>AL JAHLI MEDICAL CENTER (ABU DHABI HEALTH SERVICES COMPANY - SEHA GROUP)</t>
  </si>
  <si>
    <t>JAHLI DISTRICT 16,SULTAN BIN ZAYED AL AWWAL STREET</t>
  </si>
  <si>
    <t>(03)7556775</t>
  </si>
  <si>
    <t>ADCALKHABIS</t>
  </si>
  <si>
    <t>AL KHABISI HEALTH CARE CENTER (ABU DHABI HEALTH SERVICES COMPANY - SEHA GROUP)</t>
  </si>
  <si>
    <t>(03)7635888</t>
  </si>
  <si>
    <t>ADCALKHALEE</t>
  </si>
  <si>
    <t>AL KHALEEJ HEALTHCARE CENTER (ABU DHABI HEALTH SERVICES COMPANY - SEHA GROUP)</t>
  </si>
  <si>
    <t>AL ARABI STREET,CLOSE TO GDC HOSPITAL,AL KHALEEJ,BEHIND THE GULF DIAGNOSTIC CENTER</t>
  </si>
  <si>
    <t>ADCALKHATIM</t>
  </si>
  <si>
    <t>AL KHATIM HEALTHCARE CENTER (ABU DHABI HEALTH SERVICES COMPANY - SEHA GROUP)</t>
  </si>
  <si>
    <t>MIDDLE REGION,FRONT OF ABU DHABI NATIONAL BANK NEAR POLICE STATION,MUSSAFAH AREA</t>
  </si>
  <si>
    <t>AL KHATIM</t>
  </si>
  <si>
    <t>ADCALKHAZHC</t>
  </si>
  <si>
    <t>AL KHAZNAH HEALTHCARE CENTER (ABU DHABI HEALTH SERVICES COMPANY - SEHA GROUP)</t>
  </si>
  <si>
    <t xml:space="preserve">ABU DHABI AL AIN ROAD,AL KHAZNA </t>
  </si>
  <si>
    <t>ADCALMADIOH</t>
  </si>
  <si>
    <t>AL MADINA OCCUPATIONAL HEALTH CENTER (ABU DHABI HEALTH SERVICES COMPANY - SEHA GROUP)</t>
  </si>
  <si>
    <t xml:space="preserve">BESIDE PRIMARY HEALTHCARE,NEAR TO ELECTRA ROAD,MADINAT ZAYED </t>
  </si>
  <si>
    <t>ADCALMAQAMH</t>
  </si>
  <si>
    <t>AL MAQAM HEALTH CARE CENTER (ABU DHABI HEALTH SERVICES COMPANY - SEHA GROUP)</t>
  </si>
  <si>
    <t>AL MAQAM DISTRICT,23RD STREET,EASTERN AL AIN REGION,AL MAQAM AREA</t>
  </si>
  <si>
    <t>ADCALMAQTAA</t>
  </si>
  <si>
    <t>AL MAQTAA HEALTHCARE CENTER (ABU DHABI HEALTH SERVICES COMPANY - SEHA GROUP)</t>
  </si>
  <si>
    <t>KHALEEJ AL RABI,STREET NUMBER 30,MAQTA ROAD</t>
  </si>
  <si>
    <t>(02)5757875</t>
  </si>
  <si>
    <t>(02)5757891</t>
  </si>
  <si>
    <t>ADCALMASOUD</t>
  </si>
  <si>
    <t>AL MASOUDI PRIMARY HEALTH CARE CENTER (ABU DHABI HEALTH SERVICES COMPANY - SEHA GROUP)</t>
  </si>
  <si>
    <t>AL BALADIYYA STREET,AL QATTARA</t>
  </si>
  <si>
    <t>ADCALMUSHRI</t>
  </si>
  <si>
    <t>AL MUSHRIF CLINIC (ABU DHABI HEALTH SERVICES COMPANY - SEHA GROUP)</t>
  </si>
  <si>
    <t>ADCALMUWEIJ</t>
  </si>
  <si>
    <t>AL MUWEIJI HEALTHCARE CENTER (ABU DHABI HEALTH SERVICES COMPANY - SEHA GROUP)</t>
  </si>
  <si>
    <t>MANASEER</t>
  </si>
  <si>
    <t>(02)8114839</t>
  </si>
  <si>
    <t>(02)6510490</t>
  </si>
  <si>
    <t>ADCALNAHDAH</t>
  </si>
  <si>
    <t>AL NAHDA HEALTHCARE CENTER (ABU DHABI HEALTH SERVICES COMPANY - SEHA GROUP)</t>
  </si>
  <si>
    <t>MIDDLE REGION,NAHDA AFTER AL MAFRAQ BRIDGE,ABU DHABI</t>
  </si>
  <si>
    <t>ADCALNIYADA</t>
  </si>
  <si>
    <t>AL NIYADAT HEALTHCARE CENTER (ABU DHABI HEALTH SERVICES COMPANY - SEHA GROUP)</t>
  </si>
  <si>
    <t>EASTERN AL AIN REGION,AL SALAM STREET,AL NIYADAT AREA</t>
  </si>
  <si>
    <t>AL SAROOJ</t>
  </si>
  <si>
    <t>ADCALQUAAHE</t>
  </si>
  <si>
    <t>AL QUAA HEALTHCARE CENTER (ABU DHABI HEALTH SERVICES COMPANY - SEHA GROUP)</t>
  </si>
  <si>
    <t>EASTERN AL AIN REGION,BORDER OF OMAN,AL QUA</t>
  </si>
  <si>
    <t>ADCALREMAHH</t>
  </si>
  <si>
    <t>AL REMAH HEALTHCARE CENTER (ABU DHABI HEALTH SERVICES COMPANY - SEHA GROUP)</t>
  </si>
  <si>
    <t>EASTERN AL- AIN REGION,AL-AIN ABU DHABI ROAD,REMAH AREA ROUND ABOUT AFTER THE BRIDGE</t>
  </si>
  <si>
    <t>REMAH</t>
  </si>
  <si>
    <t>ADCALROWDAH</t>
  </si>
  <si>
    <t>AL ROWDA HEALTHCARE CENTER (ABU DHABI HEALTH SERVICES COMPANY - SEHA GROUP)</t>
  </si>
  <si>
    <t>ADCALSAMHAH</t>
  </si>
  <si>
    <t>AL SAMHA HEALTHCARE CENTER (ABU DHABI HEALTH SERVICES COMPANY - SEHA GROUP)</t>
  </si>
  <si>
    <t>AL SAMHA BRIDGE,MIDDLE REGION</t>
  </si>
  <si>
    <t>(050)2447875</t>
  </si>
  <si>
    <t>ADCALSHAMKH</t>
  </si>
  <si>
    <t>AL SHAMKHA HEALTHCARE CENTER (ABU DHABI HEALTH SERVICES COMPANY - SEHA GROUP)</t>
  </si>
  <si>
    <t>AREA 20,31ST STREET,ABU DHABI-SWEIHAN ROAD,SHAMKHA</t>
  </si>
  <si>
    <t>SHAMKHA</t>
  </si>
  <si>
    <t>ADCALSHUEIB</t>
  </si>
  <si>
    <t>AL SHUEIB HEALTHCARE CENTER (ABU DHABI HEALTH SERVICES COMPANY - SEHA GROUP)</t>
  </si>
  <si>
    <t>EASTERN AL AIN REGION,AL AIN DUBAI HIGHWAY,SHUEIB AREA,AL AIN,SIDE THE RIGHTWAY TOWARD AL THAID AREA BESIDE AL KHADER SCHOOL</t>
  </si>
  <si>
    <t>AL THAID</t>
  </si>
  <si>
    <t>ADCALTOWAYY</t>
  </si>
  <si>
    <t>AL TOWAYYA CHILDREN'S SPECIALTY CENTER (ABU DHABI HEALTH SERVICES COMPANY - SEHA GROUP)</t>
  </si>
  <si>
    <t>AL ETIHAD STREET</t>
  </si>
  <si>
    <t>(03)7677444</t>
  </si>
  <si>
    <t>(03)7677634</t>
  </si>
  <si>
    <t>ADCALYAHARH</t>
  </si>
  <si>
    <t>AL YAHAR HEALTHCARE CENTER (ABU DHABI HEALTH SERVICES COMPANY - SEHA GROUP)</t>
  </si>
  <si>
    <t>ABU DHABI AL AIN ROAD,AL YAHAR</t>
  </si>
  <si>
    <t>AL YAHAR</t>
  </si>
  <si>
    <t>ADCALZAFARA</t>
  </si>
  <si>
    <t>AL ZAFARANAH HEALTHCARE CENTER (ABU DHABI HEALTH SERVICES COMPANY - SEHA GROUP)</t>
  </si>
  <si>
    <t>ADCBANIYASH</t>
  </si>
  <si>
    <t>BANIYAS HEALTHCARE CENTER (ABU DHABI HEALTH SERVICES COMPANY - SEHA GROUP)</t>
  </si>
  <si>
    <t>ADCBEDAALMU</t>
  </si>
  <si>
    <t>BEDA AL MUTAWA CLINIC (ABU DHABI HEALTH SERVICES COMPANY - SEHA GROUP)</t>
  </si>
  <si>
    <t>ADCDISEASAS</t>
  </si>
  <si>
    <t>DISEASE PREVENTION AND SCREENING CENTER - AL AIN (ABU DHABI HEALTH SERVICES COMPANY - SEHA GROUP)</t>
  </si>
  <si>
    <t>SHAKHBOOT BIN SULTAN STREET,OPPOSITE AL AIN HOSPITAL</t>
  </si>
  <si>
    <t>(02)8191200</t>
  </si>
  <si>
    <t>(02)8190702</t>
  </si>
  <si>
    <t>ADCDISEASEG</t>
  </si>
  <si>
    <t>DISEASE PREVENTION AND SCREENING CENTER - GAIATHY (ABU DHABI HEALTH SERVICES COMPANY - SEHA GROUP)</t>
  </si>
  <si>
    <t>ARADA GHAYATHI RUWAIS ROAD</t>
  </si>
  <si>
    <t>ADCDISEASMZ</t>
  </si>
  <si>
    <t>DISEASE PREVENTION AND SCREENING CENTER - MADINAT ZAYED (ABU DHABI HEALTH SERVICES COMPANY - SEHA GROUP)</t>
  </si>
  <si>
    <t>MADINAT ZAYED OLD HOSPITAL</t>
  </si>
  <si>
    <t>ADCDISEASKS</t>
  </si>
  <si>
    <t>DISEASE PREVENTION AND SCREENING CENTER (ABU DHABI HEALTH SERVICES COMPANY - SEHA GROUP)</t>
  </si>
  <si>
    <t>TDIC BUILDING,8TH FLOOR,BEHIND MINISTRY OF LABOR,AL SALAM STREET,24TH KARAMA STREET</t>
  </si>
  <si>
    <t>ADCJOURNYAF</t>
  </si>
  <si>
    <t>JOURN YAFOUR HEALTHCARE CENTER (ABU DHABI HEALTH SERVICES COMPANY - SEHA GROUP)</t>
  </si>
  <si>
    <t>MIDDLE REGION,EAST 7 BANIYAS</t>
  </si>
  <si>
    <t>ADCKHALIDIY</t>
  </si>
  <si>
    <t>KHALIDIYA URGENT CARE CENTER (ABU DHABI HEALTH SERVICES COMPANY - SEHA GROUP)</t>
  </si>
  <si>
    <t>MUBARAK BIN MOHAMMED STREET,NEAR KHALIDIYAH MALL</t>
  </si>
  <si>
    <t>(02)8194000</t>
  </si>
  <si>
    <t>ADCKHALIFAH</t>
  </si>
  <si>
    <t>KHALIFA HEALTH CENTER (ABU DHABI HEALTH SERVICES COMPANY - SEHA GROUP)</t>
  </si>
  <si>
    <t>KHALIFA A CITY BEHIND POLICE STATION</t>
  </si>
  <si>
    <t>ADCMADINATM</t>
  </si>
  <si>
    <t>MADINAT MOHAMED BIN ZAYED HEALTHCARE CENTER (ABU DHABI HEALTH SERVICES COMPANY - SEHA GROUP)</t>
  </si>
  <si>
    <t>ADCMAFRAQDI</t>
  </si>
  <si>
    <t>MAFRAQ DIALYSIS CENTRE (ABU DHABI HEALTH SERVICES COMPANY - SEHA GROUP)</t>
  </si>
  <si>
    <t>ADCMEZYADHE</t>
  </si>
  <si>
    <t>MEZYAD HEALTHCARE CENTER (ABU DHABI HEALTH SERVICES COMPANY - SEHA GROUP)</t>
  </si>
  <si>
    <t>EASTERN AL AIN REGION,MEZYAD STREET ,OM GAHFA STREET,AL DHAHIR</t>
  </si>
  <si>
    <t>AL DHAHIR</t>
  </si>
  <si>
    <t>ADCMUSSAFAH</t>
  </si>
  <si>
    <t>MUSSAFAH HEALTH CENTER (R37) (ABU DHABI HEALTH SERVICES COMPANY - SEHA GROUP)</t>
  </si>
  <si>
    <t>AL MUSSAFAH</t>
  </si>
  <si>
    <t>(02)8114150</t>
  </si>
  <si>
    <t>ADCNEIMAPRI</t>
  </si>
  <si>
    <t>NEIMA PRIMARY HEALTH CARE CENTER (ABU DHABI HEALTH SERVICES COMPANY - SEHA GROUP)</t>
  </si>
  <si>
    <t>NEIMA DISTRICT,NEAR THE BASE OF JEBEL HAFEET</t>
  </si>
  <si>
    <t>JABEL HAFEET</t>
  </si>
  <si>
    <t>(03)7462666</t>
  </si>
  <si>
    <t>ADCOUDALTOB</t>
  </si>
  <si>
    <t>OUD AL TOBA PRIMARY HEALTH CARE CENTER (ABU DHABI HEALTH SERVICES COMPANY - SEHA GROUP)</t>
  </si>
  <si>
    <t>EASTERN AL AIN REGION,IN FRONT UAE UNIVERSITY OUD AL TOBA AREA</t>
  </si>
  <si>
    <t>ADCSEHAMOB1</t>
  </si>
  <si>
    <t>SEHA MOBILE CLINIC 1 (ABU DHABI HEALTH SERVICES COMPANY - SEHA GROUP)</t>
  </si>
  <si>
    <t>ABU DHABI ISLAND</t>
  </si>
  <si>
    <t>ADCSEHAMOB2</t>
  </si>
  <si>
    <t>SEHA MOBILE CLINIC 2 (ABU DHABI HEALTH SERVICES COMPANY - SEHA GROUP)</t>
  </si>
  <si>
    <t>ADCSEHAMOB3</t>
  </si>
  <si>
    <t>SEHA MOBILE CLINIC 3 (ABU DHABI HEALTH SERVICES COMPANY - SEHA GROUP)</t>
  </si>
  <si>
    <t>ADCSIRBANIY</t>
  </si>
  <si>
    <t>SIR BANIYAS CLINIC (ABU DHABI HEALTH SERVICES COMPANY - SEHA GROUP)</t>
  </si>
  <si>
    <t>ADCSWEIHANH</t>
  </si>
  <si>
    <t>SWEIHAN HEALTH CARE CENTER (ABU DHABI HEALTH SERVICES COMPANY - SEHA GROUP)</t>
  </si>
  <si>
    <t>SWEIHAN VILLAGE ROUNDABOUT,EASTERN AL AIN REGION,SWEIHAN</t>
  </si>
  <si>
    <t>(02)8114751</t>
  </si>
  <si>
    <t>(02)6510485</t>
  </si>
  <si>
    <t>ADCTOWNHEAL</t>
  </si>
  <si>
    <t>TOWN HEALTH CARE CENTER (ABU DHABI HEALTH SERVICES COMPANY - SEHA GROUP)</t>
  </si>
  <si>
    <t>EASTERN AL AIN REGION ,CORNOR OF KHALIFA STREET / OLD PASSPORT STREET IN TOWN CENTER</t>
  </si>
  <si>
    <t>ADCZAKHERHE</t>
  </si>
  <si>
    <t>ZAKHER HEALTHCARE CENTER (ABU DHABI HEALTH SERVICES COMPANY - SEHA GROUP)</t>
  </si>
  <si>
    <t>EASTREN REGION,ZAKHER AREA,AAN</t>
  </si>
  <si>
    <t>GAFAT AL NAYYAR</t>
  </si>
  <si>
    <t>(02)8114401</t>
  </si>
  <si>
    <t>(02)6510445</t>
  </si>
  <si>
    <t>AAHALAINHOS</t>
  </si>
  <si>
    <t>AL AIN HOSPITAL (ABU DHABI HEALTH SERVICES COMPANY - SEHA GROUP)</t>
  </si>
  <si>
    <t>AL JIMI DISTRICT ,SHAKHBOOT IBN SULTAN STREET</t>
  </si>
  <si>
    <t>(03)7022000</t>
  </si>
  <si>
    <t>(03)7022166</t>
  </si>
  <si>
    <t>AAHALWAGANH</t>
  </si>
  <si>
    <t>AL WAGAN HOSPITAL (ABU DHABI HEALTH SERVICES COMPANY - SEHA GROUP)</t>
  </si>
  <si>
    <t>AL WAGAN STREET NEAR,AL WAGAN PARK</t>
  </si>
  <si>
    <t>AAPALAINDEN</t>
  </si>
  <si>
    <t>AL AIN DENTAL CLINIC PHARMACY (ABU DHABI HEALTH SERVICES COMPANY - SEHA GROUP)</t>
  </si>
  <si>
    <t>AAPALAINHOS</t>
  </si>
  <si>
    <t>AL AIN HOSPITAL PHARMACY (ABU DHABI HEALTH SERVICES COMPANY - SEHA GROUP)</t>
  </si>
  <si>
    <t>AAPALAININP</t>
  </si>
  <si>
    <t>AL AIN INPATIENT PHARMACY (ABU DHABI HEALTH SERVICES COMPANY - SEHA GROUP)</t>
  </si>
  <si>
    <t>AAPALWAGANH</t>
  </si>
  <si>
    <t>AL WAGAN HOSPITAL OUTPATIENT PHARMACY (ABU DHABI HEALTH SERVICES COMPANY - SEHA GROUP)</t>
  </si>
  <si>
    <t>AAPWESTPOLY</t>
  </si>
  <si>
    <t>WEST POLYCLINIC AL AIN HOSPITAL PHARMACY (ABU DHABI HEALTH SERVICES COMPANY - SEHA GROUP)</t>
  </si>
  <si>
    <t>SHAKHBOOT IBN SULTAN STREET,AL JIMI</t>
  </si>
  <si>
    <t>NEURON RAK SEHA NETWORK</t>
  </si>
  <si>
    <t>NEURON SEHA NETWORK</t>
  </si>
  <si>
    <t>*Access to SKMC and Tawam will be restricted as per DOH instruction , unless it is ER cases or unique services not available in other health provider.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</si>
</sst>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lt;=9999999]###\-####;\(###\)\ ###\-####"/>
    <numFmt numFmtId="165" formatCode="0;[Red]0"/>
    <numFmt numFmtId="167" formatCode="_-* #,##0.00_-;\-* #,##0.00_-;_-* &quot;-&quot;??_-;_-@_-"/>
  </numFmts>
  <fonts count="19">
    <font>
      <sz val="11"/>
      <color theme="1"/>
      <name val="Calibri"/>
      <family val="2"/>
      <scheme val="minor"/>
    </font>
    <font>
      <sz val="10"/>
      <name val="Arial"/>
      <family val="2"/>
    </font>
    <font>
      <sz val="10"/>
      <name val="Century Gothic"/>
      <family val="2"/>
    </font>
    <font>
      <sz val="11"/>
      <color theme="1"/>
      <name val="Calibri"/>
      <family val="2"/>
      <scheme val="minor"/>
    </font>
    <font>
      <i/>
      <sz val="10"/>
      <name val="Century Gothic"/>
      <family val="2"/>
    </font>
    <font>
      <b/>
      <i/>
      <sz val="10"/>
      <name val="Century Gothic"/>
      <family val="2"/>
    </font>
    <font>
      <b/>
      <sz val="11"/>
      <color theme="1"/>
      <name val="Calibri"/>
      <family val="2"/>
      <scheme val="minor"/>
    </font>
    <font>
      <sz val="10"/>
      <color indexed="8"/>
      <name val="Century Gothic"/>
      <family val="2"/>
    </font>
    <font>
      <sz val="11"/>
      <color theme="1"/>
      <name val="Lato"/>
      <family val="2"/>
    </font>
    <font>
      <b/>
      <sz val="11"/>
      <name val="Calibri"/>
      <family val="2"/>
      <scheme val="minor"/>
    </font>
    <font>
      <b/>
      <sz val="10"/>
      <color rgb="FF800080"/>
      <name val="Calibri"/>
      <family val="2"/>
      <scheme val="minor"/>
    </font>
    <font>
      <b/>
      <sz val="11"/>
      <color rgb="FF800080"/>
      <name val="Calibri"/>
      <family val="2"/>
      <scheme val="minor"/>
    </font>
    <font>
      <b/>
      <sz val="14"/>
      <color rgb="FF7030A0"/>
      <name val="Century Gothic"/>
      <family val="2"/>
    </font>
    <font>
      <sz val="10"/>
      <color theme="1"/>
      <name val="Calibri"/>
      <family val="2"/>
      <scheme val="minor"/>
    </font>
    <font>
      <sz val="10"/>
      <name val="Calibri"/>
      <family val="2"/>
      <scheme val="minor"/>
    </font>
    <font>
      <b/>
      <sz val="11"/>
      <color rgb="FFFF0000"/>
      <name val="Calibri"/>
      <family val="2"/>
      <scheme val="minor"/>
    </font>
    <font>
      <sz val="11"/>
      <color indexed="8"/>
      <name val="Calibri"/>
      <family val="2"/>
    </font>
    <font>
      <sz val="10"/>
      <color theme="1"/>
      <name val="Arial"/>
      <family val="2"/>
    </font>
    <font>
      <sz val="11"/>
      <color rgb="FF000000"/>
      <name val="Calibri"/>
      <family val="2"/>
      <charset val="204"/>
    </font>
  </fonts>
  <fills count="6">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FFFFCC"/>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s>
  <cellStyleXfs count="99">
    <xf numFmtId="0" fontId="0" fillId="0" borderId="0"/>
    <xf numFmtId="164" fontId="1" fillId="0" borderId="0" applyNumberFormat="0"/>
    <xf numFmtId="164" fontId="1" fillId="0" borderId="0" applyNumberFormat="0"/>
    <xf numFmtId="164" fontId="1" fillId="0" borderId="0" applyNumberFormat="0"/>
    <xf numFmtId="0" fontId="1" fillId="0" borderId="0"/>
    <xf numFmtId="0" fontId="3" fillId="0" borderId="0"/>
    <xf numFmtId="164" fontId="1" fillId="0" borderId="0" applyNumberFormat="0"/>
    <xf numFmtId="164" fontId="1" fillId="0" borderId="0" applyNumberFormat="0"/>
    <xf numFmtId="164" fontId="1" fillId="0" borderId="0" applyNumberFormat="0"/>
    <xf numFmtId="164" fontId="1" fillId="0" borderId="0" applyNumberFormat="0"/>
    <xf numFmtId="0" fontId="3" fillId="0" borderId="0"/>
    <xf numFmtId="164" fontId="1" fillId="0" borderId="0" applyNumberFormat="0"/>
    <xf numFmtId="0" fontId="3" fillId="0" borderId="0"/>
    <xf numFmtId="0" fontId="3" fillId="0" borderId="0"/>
    <xf numFmtId="164" fontId="1" fillId="0" borderId="0" applyNumberFormat="0"/>
    <xf numFmtId="164" fontId="1" fillId="0" borderId="0" applyNumberFormat="0"/>
    <xf numFmtId="164" fontId="1" fillId="0" borderId="0" applyNumberFormat="0"/>
    <xf numFmtId="164" fontId="1" fillId="0" borderId="0" applyNumberFormat="0"/>
    <xf numFmtId="164" fontId="1" fillId="0" borderId="0" applyNumberFormat="0"/>
    <xf numFmtId="164" fontId="1" fillId="0" borderId="0" applyNumberFormat="0"/>
    <xf numFmtId="164" fontId="1" fillId="0" borderId="0" applyNumberFormat="0"/>
    <xf numFmtId="164" fontId="1" fillId="0" borderId="0" applyNumberFormat="0"/>
    <xf numFmtId="164" fontId="1" fillId="0" borderId="0" applyNumberFormat="0"/>
    <xf numFmtId="164" fontId="1" fillId="0" borderId="0" applyNumberFormat="0"/>
    <xf numFmtId="164" fontId="1" fillId="0" borderId="0" applyNumberFormat="0"/>
    <xf numFmtId="164" fontId="1" fillId="0" borderId="0" applyNumberFormat="0"/>
    <xf numFmtId="164" fontId="1" fillId="0" borderId="0" applyNumberFormat="0"/>
    <xf numFmtId="0" fontId="3" fillId="0" borderId="0"/>
    <xf numFmtId="164" fontId="1" fillId="0" borderId="0" applyNumberFormat="0"/>
    <xf numFmtId="0" fontId="1"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1" fillId="0" borderId="0" applyNumberFormat="0"/>
    <xf numFmtId="164" fontId="1" fillId="0" borderId="0" applyNumberFormat="0"/>
    <xf numFmtId="0" fontId="3" fillId="0" borderId="0"/>
    <xf numFmtId="0" fontId="3" fillId="0" borderId="0"/>
    <xf numFmtId="164" fontId="1" fillId="0" borderId="0" applyNumberFormat="0"/>
    <xf numFmtId="164" fontId="1" fillId="0" borderId="0" applyNumberFormat="0"/>
    <xf numFmtId="164" fontId="1" fillId="0" borderId="0" applyNumberFormat="0"/>
    <xf numFmtId="164" fontId="1" fillId="0" borderId="0" applyNumberForma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1" fillId="0" borderId="0" applyNumberFormat="0"/>
    <xf numFmtId="0" fontId="3" fillId="0" borderId="0"/>
    <xf numFmtId="164" fontId="1" fillId="0" borderId="0" applyNumberFormat="0"/>
    <xf numFmtId="164" fontId="1" fillId="0" borderId="0" applyNumberFormat="0"/>
    <xf numFmtId="164" fontId="1" fillId="0" borderId="0" applyNumberFormat="0"/>
    <xf numFmtId="0" fontId="1" fillId="0" borderId="0"/>
    <xf numFmtId="164" fontId="1" fillId="0" borderId="0" applyNumberFormat="0"/>
    <xf numFmtId="164" fontId="1" fillId="0" borderId="0" applyNumberFormat="0"/>
    <xf numFmtId="164" fontId="1" fillId="0" borderId="0" applyNumberFormat="0"/>
    <xf numFmtId="164" fontId="1" fillId="0" borderId="0" applyNumberFormat="0"/>
    <xf numFmtId="164" fontId="1" fillId="0" borderId="0" applyNumberFormat="0"/>
    <xf numFmtId="164" fontId="1" fillId="0" borderId="0" applyNumberFormat="0"/>
    <xf numFmtId="164" fontId="1" fillId="0" borderId="0" applyNumberFormat="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167" fontId="3" fillId="0" borderId="0" applyFont="0" applyFill="0" applyBorder="0" applyAlignment="0" applyProtection="0"/>
    <xf numFmtId="43" fontId="16" fillId="0" borderId="0" applyFont="0" applyFill="0" applyBorder="0" applyAlignment="0" applyProtection="0"/>
    <xf numFmtId="0" fontId="3" fillId="0" borderId="0"/>
    <xf numFmtId="0" fontId="3" fillId="0" borderId="0"/>
    <xf numFmtId="0" fontId="3" fillId="0" borderId="0"/>
    <xf numFmtId="0" fontId="1" fillId="0" borderId="0"/>
    <xf numFmtId="0" fontId="1" fillId="0" borderId="0"/>
    <xf numFmtId="0" fontId="17" fillId="0" borderId="0"/>
    <xf numFmtId="164" fontId="1" fillId="0" borderId="0" applyNumberFormat="0"/>
    <xf numFmtId="0" fontId="3" fillId="0" borderId="0"/>
    <xf numFmtId="0" fontId="3" fillId="0" borderId="0"/>
    <xf numFmtId="164" fontId="1" fillId="0" borderId="0" applyNumberFormat="0"/>
    <xf numFmtId="0" fontId="1" fillId="0" borderId="0"/>
    <xf numFmtId="164" fontId="1" fillId="0" borderId="0" applyNumberFormat="0"/>
    <xf numFmtId="0" fontId="3" fillId="0" borderId="0"/>
    <xf numFmtId="0" fontId="1" fillId="0" borderId="0"/>
    <xf numFmtId="164" fontId="1" fillId="0" borderId="0" applyNumberFormat="0"/>
    <xf numFmtId="0" fontId="18" fillId="0" borderId="0"/>
    <xf numFmtId="0" fontId="18" fillId="0" borderId="0"/>
    <xf numFmtId="0" fontId="18" fillId="0" borderId="0"/>
    <xf numFmtId="0" fontId="3" fillId="5"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31">
    <xf numFmtId="0" fontId="0" fillId="0" borderId="0" xfId="0"/>
    <xf numFmtId="0" fontId="4" fillId="2" borderId="0" xfId="14" applyNumberFormat="1" applyFont="1" applyFill="1" applyBorder="1" applyAlignment="1">
      <alignment horizontal="center" vertical="center" wrapText="1"/>
    </xf>
    <xf numFmtId="0" fontId="5" fillId="2" borderId="0" xfId="14" applyNumberFormat="1" applyFont="1" applyFill="1" applyBorder="1" applyAlignment="1">
      <alignment horizontal="center" vertical="center" wrapText="1"/>
    </xf>
    <xf numFmtId="0" fontId="7" fillId="2" borderId="0" xfId="0" applyFont="1" applyFill="1" applyAlignment="1">
      <alignment horizontal="left" vertical="center" wrapText="1"/>
    </xf>
    <xf numFmtId="0" fontId="7" fillId="2" borderId="0" xfId="0" applyFont="1" applyFill="1" applyAlignment="1">
      <alignment horizontal="center" vertical="center"/>
    </xf>
    <xf numFmtId="0" fontId="0" fillId="2" borderId="0" xfId="0" applyNumberFormat="1" applyFill="1" applyAlignment="1">
      <alignment horizontal="center" vertical="center" wrapText="1"/>
    </xf>
    <xf numFmtId="0" fontId="11" fillId="2" borderId="1" xfId="2" applyNumberFormat="1" applyFont="1" applyFill="1" applyBorder="1" applyAlignment="1">
      <alignment vertical="center" wrapText="1"/>
    </xf>
    <xf numFmtId="0" fontId="0" fillId="2" borderId="0" xfId="0" applyFill="1"/>
    <xf numFmtId="0" fontId="0" fillId="2" borderId="0" xfId="0" applyFill="1" applyBorder="1"/>
    <xf numFmtId="0" fontId="0" fillId="2" borderId="0" xfId="0" applyFill="1" applyBorder="1" applyAlignment="1">
      <alignment wrapText="1"/>
    </xf>
    <xf numFmtId="0" fontId="10" fillId="2" borderId="1" xfId="0" applyNumberFormat="1" applyFont="1" applyFill="1" applyBorder="1" applyAlignment="1">
      <alignment vertical="center" wrapText="1"/>
    </xf>
    <xf numFmtId="165" fontId="10" fillId="2" borderId="1" xfId="0" applyNumberFormat="1" applyFont="1" applyFill="1" applyBorder="1" applyAlignment="1">
      <alignment vertical="center" wrapText="1"/>
    </xf>
    <xf numFmtId="0" fontId="2" fillId="2" borderId="0" xfId="0" applyNumberFormat="1" applyFont="1" applyFill="1" applyBorder="1" applyAlignment="1">
      <alignment horizontal="left" vertical="center" wrapText="1"/>
    </xf>
    <xf numFmtId="0" fontId="13" fillId="2" borderId="1" xfId="0" applyFont="1" applyFill="1" applyBorder="1" applyAlignment="1">
      <alignment vertical="center"/>
    </xf>
    <xf numFmtId="0" fontId="13" fillId="2" borderId="1" xfId="0" applyFont="1" applyFill="1" applyBorder="1" applyAlignment="1">
      <alignment vertical="center" wrapText="1"/>
    </xf>
    <xf numFmtId="0" fontId="14" fillId="2" borderId="1" xfId="0" applyNumberFormat="1" applyFont="1" applyFill="1" applyBorder="1" applyAlignment="1" applyProtection="1">
      <alignment vertical="center" wrapText="1"/>
    </xf>
    <xf numFmtId="0" fontId="0" fillId="2" borderId="0" xfId="0" applyFill="1" applyAlignment="1">
      <alignment wrapText="1"/>
    </xf>
    <xf numFmtId="0" fontId="6" fillId="2" borderId="0" xfId="0" applyFont="1" applyFill="1" applyAlignment="1">
      <alignment horizontal="left" wrapText="1"/>
    </xf>
    <xf numFmtId="0" fontId="0" fillId="4" borderId="4" xfId="0" applyFill="1" applyBorder="1"/>
    <xf numFmtId="0" fontId="0" fillId="4" borderId="5" xfId="0" applyFill="1" applyBorder="1"/>
    <xf numFmtId="0" fontId="0" fillId="0" borderId="4" xfId="0" applyBorder="1" applyAlignment="1">
      <alignment horizontal="left"/>
    </xf>
    <xf numFmtId="0" fontId="0" fillId="0" borderId="5" xfId="0" applyNumberFormat="1" applyBorder="1"/>
    <xf numFmtId="0" fontId="0" fillId="0" borderId="4" xfId="0" applyBorder="1" applyAlignment="1">
      <alignment horizontal="left" indent="1"/>
    </xf>
    <xf numFmtId="0" fontId="0" fillId="4" borderId="6" xfId="0" applyFill="1" applyBorder="1" applyAlignment="1">
      <alignment horizontal="left"/>
    </xf>
    <xf numFmtId="0" fontId="0" fillId="4" borderId="7" xfId="0" applyNumberFormat="1" applyFill="1" applyBorder="1"/>
    <xf numFmtId="0" fontId="15" fillId="0" borderId="9" xfId="0" applyFont="1" applyBorder="1" applyAlignment="1">
      <alignment horizontal="left" vertical="center"/>
    </xf>
    <xf numFmtId="0" fontId="6" fillId="2" borderId="0" xfId="0" applyFont="1" applyFill="1" applyAlignment="1">
      <alignment horizontal="left" wrapText="1"/>
    </xf>
    <xf numFmtId="0" fontId="9" fillId="3" borderId="2" xfId="0" applyFont="1" applyFill="1" applyBorder="1" applyAlignment="1">
      <alignment horizontal="center"/>
    </xf>
    <xf numFmtId="0" fontId="9" fillId="3" borderId="3" xfId="0" applyFont="1" applyFill="1" applyBorder="1" applyAlignment="1">
      <alignment horizontal="center"/>
    </xf>
    <xf numFmtId="0" fontId="12" fillId="2" borderId="0" xfId="0" applyNumberFormat="1" applyFont="1" applyFill="1" applyBorder="1" applyAlignment="1">
      <alignment horizontal="center" vertical="center" wrapText="1"/>
    </xf>
    <xf numFmtId="0" fontId="6" fillId="2" borderId="0" xfId="0" applyFont="1" applyFill="1" applyAlignment="1">
      <alignment horizontal="center" wrapText="1"/>
    </xf>
  </cellXfs>
  <cellStyles count="99">
    <cellStyle name="Comma 2" xfId="72"/>
    <cellStyle name="Comma 3" xfId="73"/>
    <cellStyle name="Comma 3 2" xfId="74"/>
    <cellStyle name="Comma 4" xfId="75"/>
    <cellStyle name="Comma 5" xfId="76"/>
    <cellStyle name="Normal" xfId="0" builtinId="0"/>
    <cellStyle name="Normal 10" xfId="1"/>
    <cellStyle name="Normal 105" xfId="77"/>
    <cellStyle name="Normal 106" xfId="78"/>
    <cellStyle name="Normal 11" xfId="2"/>
    <cellStyle name="Normal 11 2" xfId="26"/>
    <cellStyle name="Normal 12" xfId="27"/>
    <cellStyle name="Normal 12 2" xfId="79"/>
    <cellStyle name="Normal 13" xfId="3"/>
    <cellStyle name="Normal 13 2" xfId="28"/>
    <cellStyle name="Normal 14" xfId="4"/>
    <cellStyle name="Normal 14 2" xfId="29"/>
    <cellStyle name="Normal 15" xfId="30"/>
    <cellStyle name="Normal 15 5 2" xfId="5"/>
    <cellStyle name="Normal 15 5 2 2" xfId="31"/>
    <cellStyle name="Normal 15 5 2 3" xfId="32"/>
    <cellStyle name="Normal 15 5 2 4" xfId="33"/>
    <cellStyle name="Normal 15 5 2 5" xfId="34"/>
    <cellStyle name="Normal 15 5 2 6" xfId="35"/>
    <cellStyle name="Normal 15 5 2 7" xfId="36"/>
    <cellStyle name="Normal 15 5 2 8" xfId="37"/>
    <cellStyle name="Normal 15 5 2 9" xfId="38"/>
    <cellStyle name="Normal 16" xfId="39"/>
    <cellStyle name="Normal 17" xfId="40"/>
    <cellStyle name="Normal 18" xfId="41"/>
    <cellStyle name="Normal 19" xfId="42"/>
    <cellStyle name="Normal 2" xfId="6"/>
    <cellStyle name="Normal 2 2" xfId="7"/>
    <cellStyle name="Normal 2 2 2" xfId="43"/>
    <cellStyle name="Normal 2 2 3" xfId="80"/>
    <cellStyle name="Normal 2 3" xfId="44"/>
    <cellStyle name="Normal 2 3 2" xfId="81"/>
    <cellStyle name="Normal 2 3 3" xfId="82"/>
    <cellStyle name="Normal 2 4" xfId="83"/>
    <cellStyle name="Normal 2 5" xfId="84"/>
    <cellStyle name="Normal 20" xfId="45"/>
    <cellStyle name="Normal 21" xfId="46"/>
    <cellStyle name="Normal 22" xfId="47"/>
    <cellStyle name="Normal 3" xfId="8"/>
    <cellStyle name="Normal 3 2" xfId="9"/>
    <cellStyle name="Normal 3 2 2" xfId="48"/>
    <cellStyle name="Normal 3 3" xfId="10"/>
    <cellStyle name="Normal 3 3 2" xfId="85"/>
    <cellStyle name="Normal 3 4" xfId="49"/>
    <cellStyle name="Normal 3 4 2" xfId="86"/>
    <cellStyle name="Normal 3 5" xfId="87"/>
    <cellStyle name="Normal 4" xfId="11"/>
    <cellStyle name="Normal 4 2" xfId="50"/>
    <cellStyle name="Normal 4 2 2" xfId="88"/>
    <cellStyle name="Normal 4 3" xfId="89"/>
    <cellStyle name="Normal 5" xfId="12"/>
    <cellStyle name="Normal 5 2" xfId="13"/>
    <cellStyle name="Normal 5 2 2" xfId="51"/>
    <cellStyle name="Normal 5 2 3" xfId="52"/>
    <cellStyle name="Normal 5 2 4" xfId="53"/>
    <cellStyle name="Normal 5 2 5" xfId="54"/>
    <cellStyle name="Normal 5 2 6" xfId="55"/>
    <cellStyle name="Normal 5 2 7" xfId="56"/>
    <cellStyle name="Normal 5 2 8" xfId="57"/>
    <cellStyle name="Normal 5 2 9" xfId="58"/>
    <cellStyle name="Normal 5 3" xfId="14"/>
    <cellStyle name="Normal 5 3 2" xfId="59"/>
    <cellStyle name="Normal 5 4" xfId="60"/>
    <cellStyle name="Normal 5 5" xfId="90"/>
    <cellStyle name="Normal 6" xfId="15"/>
    <cellStyle name="Normal 6 2" xfId="16"/>
    <cellStyle name="Normal 6 2 2" xfId="61"/>
    <cellStyle name="Normal 6 3" xfId="62"/>
    <cellStyle name="Normal 7" xfId="17"/>
    <cellStyle name="Normal 7 2" xfId="18"/>
    <cellStyle name="Normal 7 2 2" xfId="63"/>
    <cellStyle name="Normal 7 3" xfId="19"/>
    <cellStyle name="Normal 7 3 2" xfId="64"/>
    <cellStyle name="Normal 7 4" xfId="20"/>
    <cellStyle name="Normal 7 4 2" xfId="65"/>
    <cellStyle name="Normal 7 5" xfId="21"/>
    <cellStyle name="Normal 7 5 2" xfId="66"/>
    <cellStyle name="Normal 7 6" xfId="67"/>
    <cellStyle name="Normal 8" xfId="22"/>
    <cellStyle name="Normal 8 2" xfId="23"/>
    <cellStyle name="Normal 8 2 2" xfId="68"/>
    <cellStyle name="Normal 8 3" xfId="69"/>
    <cellStyle name="Normal 9" xfId="24"/>
    <cellStyle name="Normal 9 2" xfId="70"/>
    <cellStyle name="Normal 9 2 2" xfId="91"/>
    <cellStyle name="Normal 9 3" xfId="25"/>
    <cellStyle name="Normal 9 3 2" xfId="71"/>
    <cellStyle name="Normal 9 3 2 2" xfId="92"/>
    <cellStyle name="Normal 9 3 3" xfId="93"/>
    <cellStyle name="Normal 9 4" xfId="94"/>
    <cellStyle name="Note 2" xfId="95"/>
    <cellStyle name="Percent 2" xfId="96"/>
    <cellStyle name="Percent 3" xfId="97"/>
    <cellStyle name="Percent 4" xfId="98"/>
  </cellStyles>
  <dxfs count="6">
    <dxf>
      <border>
        <left style="medium">
          <color indexed="64"/>
        </left>
        <right style="medium">
          <color indexed="64"/>
        </right>
        <top style="medium">
          <color indexed="64"/>
        </top>
        <bottom style="medium">
          <color indexed="64"/>
        </bottom>
      </border>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colors>
    <mruColors>
      <color rgb="FFFFFFCC"/>
      <color rgb="FFFFFF66"/>
      <color rgb="FFFFFF99"/>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0</xdr:rowOff>
    </xdr:from>
    <xdr:to>
      <xdr:col>0</xdr:col>
      <xdr:colOff>1866900</xdr:colOff>
      <xdr:row>4</xdr:row>
      <xdr:rowOff>57150</xdr:rowOff>
    </xdr:to>
    <xdr:pic>
      <xdr:nvPicPr>
        <xdr:cNvPr id="2" name="Picture 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0"/>
          <a:ext cx="16954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0</xdr:colOff>
      <xdr:row>0</xdr:row>
      <xdr:rowOff>85725</xdr:rowOff>
    </xdr:from>
    <xdr:to>
      <xdr:col>19</xdr:col>
      <xdr:colOff>442384</xdr:colOff>
      <xdr:row>5</xdr:row>
      <xdr:rowOff>153458</xdr:rowOff>
    </xdr:to>
    <xdr:pic>
      <xdr:nvPicPr>
        <xdr:cNvPr id="3" name="Picture 5">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21675" y="85725"/>
          <a:ext cx="1661584" cy="1029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4</xdr:col>
      <xdr:colOff>562518</xdr:colOff>
      <xdr:row>5</xdr:row>
      <xdr:rowOff>1189</xdr:rowOff>
    </xdr:to>
    <xdr:pic>
      <xdr:nvPicPr>
        <xdr:cNvPr id="4" name="Picture 1">
          <a:extLst>
            <a:ext uri="{FF2B5EF4-FFF2-40B4-BE49-F238E27FC236}">
              <a16:creationId xmlns:a16="http://schemas.microsoft.com/office/drawing/2014/main" xmlns="" id="{00000000-0008-0000-05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2475" t="42319" r="56223" b="48828"/>
        <a:stretch>
          <a:fillRect/>
        </a:stretch>
      </xdr:blipFill>
      <xdr:spPr bwMode="auto">
        <a:xfrm>
          <a:off x="0" y="381000"/>
          <a:ext cx="1772193" cy="5822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Binita Dsouza" refreshedDate="43382.77381377315" createdVersion="4" refreshedVersion="4" minRefreshableVersion="3" recordCount="165">
  <cacheSource type="worksheet">
    <worksheetSource ref="A8:Q173" sheet="RAK SEHA NETWORK"/>
  </cacheSource>
  <cacheFields count="17">
    <cacheField name="NETWORK PLACEMENT" numFmtId="0">
      <sharedItems/>
    </cacheField>
    <cacheField name="LOCAL / OVERSEAS" numFmtId="0">
      <sharedItems/>
    </cacheField>
    <cacheField name="SN" numFmtId="0">
      <sharedItems containsSemiMixedTypes="0" containsString="0" containsNumber="1" containsInteger="1" minValue="1" maxValue="181"/>
    </cacheField>
    <cacheField name="PROVIDER_CODE" numFmtId="0">
      <sharedItems/>
    </cacheField>
    <cacheField name="COMPREHENSIVE " numFmtId="0">
      <sharedItems/>
    </cacheField>
    <cacheField name="GENERAL" numFmtId="0">
      <sharedItems/>
    </cacheField>
    <cacheField name="STANDARD" numFmtId="0">
      <sharedItems/>
    </cacheField>
    <cacheField name="BASIC" numFmtId="0">
      <sharedItems/>
    </cacheField>
    <cacheField name="EMIRATES/COUNTRY" numFmtId="0">
      <sharedItems count="2">
        <s v="ABU DHABI"/>
        <s v="AL AIN"/>
      </sharedItems>
    </cacheField>
    <cacheField name="TYPE" numFmtId="0">
      <sharedItems count="9">
        <s v="BLOOD BANK"/>
        <s v="CLINIC"/>
        <s v="DENTAL"/>
        <s v="DIALYSIS CENTER"/>
        <s v="DISEASE PREVENTION AND SCREENING CENTER"/>
        <s v="HOSPITAL"/>
        <s v="MOBILE UNIT"/>
        <s v="PHARMACY"/>
        <s v="PRIMARY HEALTHCARE CENTER"/>
      </sharedItems>
    </cacheField>
    <cacheField name="PROVIDER " numFmtId="0">
      <sharedItems/>
    </cacheField>
    <cacheField name="BUILDING ADDRESS" numFmtId="0">
      <sharedItems/>
    </cacheField>
    <cacheField name="STREET AREA" numFmtId="0">
      <sharedItems/>
    </cacheField>
    <cacheField name="PO BOX" numFmtId="0">
      <sharedItems containsSemiMixedTypes="0" containsString="0" containsNumber="1" containsInteger="1" minValue="109090" maxValue="109090"/>
    </cacheField>
    <cacheField name="SPECIALITIES" numFmtId="0">
      <sharedItems/>
    </cacheField>
    <cacheField name="TELEPHONE" numFmtId="0">
      <sharedItems/>
    </cacheField>
    <cacheField name="FAX"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5">
  <r>
    <s v="COMPREHENSIVE"/>
    <s v="LOCAL"/>
    <n v="1"/>
    <s v="ADCBLOODBAN"/>
    <s v="YES"/>
    <s v="NO"/>
    <s v="NO"/>
    <s v="NO"/>
    <x v="0"/>
    <x v="0"/>
    <s v="BLOOD BANK CENTER (ABU DHABI HEALTH SERVICES COMPANY - SEHA GROUP)"/>
    <s v="SAEED BIN TAHNOON AL AWWAL STREET"/>
    <s v="AL JIMI"/>
    <n v="109090"/>
    <s v="BLOOD BANK"/>
    <s v="-"/>
    <s v="-"/>
  </r>
  <r>
    <s v="COMPREHENSIVE"/>
    <s v="LOCAL"/>
    <n v="2"/>
    <s v="ADCAIRPORTE"/>
    <s v="YES"/>
    <s v="NO"/>
    <s v="NO"/>
    <s v="NO"/>
    <x v="0"/>
    <x v="1"/>
    <s v="AIRPORT EMERGENCY CLINIC (R37) (ABU DHABI HEALTH SERVICES COMPANY - SEHA GROUP)"/>
    <s v="AIRPORT AREA"/>
    <s v="AIRPORT AREA"/>
    <n v="109090"/>
    <s v="MULTIPLE SPECIALITIES"/>
    <s v="-"/>
    <s v="-"/>
  </r>
  <r>
    <s v="COMPREHENSIVE"/>
    <s v="LOCAL"/>
    <n v="3"/>
    <s v="ADCALMANHAL"/>
    <s v="YES"/>
    <s v="NO"/>
    <s v="NO"/>
    <s v="NO"/>
    <x v="0"/>
    <x v="1"/>
    <s v="AL MANHAL HEALTH  CENTER (R30 (ABU DHABI HEALTH SERVICES COMPANY - SEHA GROUP)"/>
    <s v="BESIDE EMBASSY OF UKRANIA,AL MUROOR ROAD"/>
    <s v="AL DANAH"/>
    <n v="109090"/>
    <s v="MULTIPLE SPECIALITIES"/>
    <s v="-"/>
    <s v="-"/>
  </r>
  <r>
    <s v="COMPREHENSIVE"/>
    <s v="LOCAL"/>
    <n v="4"/>
    <s v="ADCAMBULATO"/>
    <s v="YES"/>
    <s v="NO"/>
    <s v="NO"/>
    <s v="NO"/>
    <x v="0"/>
    <x v="1"/>
    <s v="AMBULATORY HEALTHCARE - PROVISION OF HEALTH SERVICE OFFICE (ABU DHABI HEALTH SERVICES COMPANY - SEHA GROUP)"/>
    <s v="EIGHTH FLOOR,AMBULATORY HEALTHCARE SERVICES BUILDING,BEHIND MINISTRY OF LABOR,AL SALAM STREET"/>
    <s v="MINISTRIES COMPLEX"/>
    <n v="109090"/>
    <s v="MULTIPLE SPECIALITIES"/>
    <s v="-"/>
    <s v="-"/>
  </r>
  <r>
    <s v="COMPREHENSIVE"/>
    <s v="LOCAL"/>
    <n v="5"/>
    <s v="ADCABUDHABI"/>
    <s v="YES"/>
    <s v="NO"/>
    <s v="NO"/>
    <s v="NO"/>
    <x v="0"/>
    <x v="2"/>
    <s v="ABU DHABI DENTAL CLINIC (ABU DHABI HEALTH SERVICES COMPANY - SEHA GROUP)"/>
    <s v="MADINAT ZAYED AREA,BEHIND NMC,AUH"/>
    <s v="MADINAT ZAYED"/>
    <n v="109090"/>
    <s v="DENTISTRY"/>
    <s v="-"/>
    <s v="-"/>
  </r>
  <r>
    <s v="COMPREHENSIVE"/>
    <s v="LOCAL"/>
    <n v="6"/>
    <s v="ADCALDHAFMU"/>
    <s v="YES"/>
    <s v="NO"/>
    <s v="NO"/>
    <s v="NO"/>
    <x v="0"/>
    <x v="2"/>
    <s v="AL DHAFRA DENTAL CENTER (ABU DHABI HEALTH SERVICES COMPANY - SEHA GROUP)"/>
    <s v="MUROOR ROAD,BETWEEN 23&amp;25 STREETS,NEAR PAKISTANI SCHOOL"/>
    <s v="AL ZAFRANAH"/>
    <n v="109090"/>
    <s v="DENTISTRY"/>
    <s v="(02)8116571"/>
    <s v="(02)6510525"/>
  </r>
  <r>
    <s v="COMPREHENSIVE"/>
    <s v="LOCAL"/>
    <n v="7"/>
    <s v="ADCALMAFRDC"/>
    <s v="YES"/>
    <s v="NO"/>
    <s v="NO"/>
    <s v="NO"/>
    <x v="0"/>
    <x v="2"/>
    <s v="AL MAFRAQ DENTAL CENTER (ABU DHABI HEALTH SERVICES COMPANY - SEHA GROUP)"/>
    <s v="AREA 20,31ST STREET,ABU DHABI-SWEIHAN ROAD,SHAMKA "/>
    <s v="AL MAFRAQ"/>
    <n v="109090"/>
    <s v="DENTISTRY"/>
    <s v="(02)8116651"/>
    <s v="(02)6510530"/>
  </r>
  <r>
    <s v="COMPREHENSIVE"/>
    <s v="LOCAL"/>
    <n v="9"/>
    <s v="ADCSEHADMH1"/>
    <s v="YES"/>
    <s v="NO"/>
    <s v="NO"/>
    <s v="NO"/>
    <x v="0"/>
    <x v="3"/>
    <s v="SEHA DIALYSIS SERVICES - AL MAFRAQ HOSPITAL (ABU DHABI HEALTH SERVICES COMPANY - SEHA GROUP)"/>
    <s v="ADMINISTRATION OFFICES,SECOND FLOOR,CLOSE TO MAFRAQ HOSPITAL"/>
    <s v="AL MAFRAQ"/>
    <n v="109090"/>
    <s v="RENAL DIALYSIS"/>
    <s v="(02)5012925"/>
    <s v="(02)5012911"/>
  </r>
  <r>
    <s v="COMPREHENSIVE"/>
    <s v="LOCAL"/>
    <n v="10"/>
    <s v="ADCSEHADMH2"/>
    <s v="YES"/>
    <s v="NO"/>
    <s v="NO"/>
    <s v="NO"/>
    <x v="0"/>
    <x v="3"/>
    <s v="SEHA DIALYSIS SERVICES - AL MARFA HOSPITAL (ABU DHABI HEALTH SERVICES COMPANY - SEHA GROUP)"/>
    <s v="ADMINISTRATION OFFICES,SECOND FLOOR,CLOSE TO MAFRAQ HOSPITAL"/>
    <s v="AL MAFRAQ"/>
    <n v="109090"/>
    <s v="RENAL DIALYSIS"/>
    <s v="(02)5012925"/>
    <s v="(02)5012911"/>
  </r>
  <r>
    <s v="COMPREHENSIVE"/>
    <s v="LOCAL"/>
    <n v="11"/>
    <s v="ADCSEHADIRH"/>
    <s v="YES"/>
    <s v="NO"/>
    <s v="NO"/>
    <s v="NO"/>
    <x v="0"/>
    <x v="3"/>
    <s v="SEHA DIALYSIS SERVICES - AL RAHBA HOSPITAL (ABU DHABI HEALTH SERVICES COMPANY - SEHA GROUP)"/>
    <s v="ADMINISTRATION OFFICES,SECOND FLOOR,CLOSE TO MAFRAQ HOSPITAL"/>
    <s v="AL MAFRAQ"/>
    <n v="109090"/>
    <s v="RENAL DIALYSIS"/>
    <s v="(02)5012925"/>
    <s v="(02)5012911"/>
  </r>
  <r>
    <s v="COMPREHENSIVE"/>
    <s v="LOCAL"/>
    <n v="12"/>
    <s v="ADCSEHADISH"/>
    <s v="YES"/>
    <s v="NO"/>
    <s v="NO"/>
    <s v="NO"/>
    <x v="0"/>
    <x v="3"/>
    <s v="SEHA DIALYSIS SERVICES - AL SILA HOSPITAL (ABU DHABI HEALTH SERVICES COMPANY - SEHA GROUP)"/>
    <s v="ADMINISTRATION OFFICES,SECOND FLOOR,CLOSE TO MAFRAQ HOSPITAL"/>
    <s v="AL MAFRAQ"/>
    <n v="109090"/>
    <s v="RENAL DIALYSIS"/>
    <s v="(02)5012925"/>
    <s v="(02)5012911"/>
  </r>
  <r>
    <s v="COMPREHENSIVE"/>
    <s v="LOCAL"/>
    <n v="13"/>
    <s v="ADCSEHADIWH"/>
    <s v="YES"/>
    <s v="NO"/>
    <s v="NO"/>
    <s v="NO"/>
    <x v="0"/>
    <x v="3"/>
    <s v="SEHA DIALYSIS SERVICES - AL WAGAN HOSPITAL (ABU DHABI HEALTH SERVICES COMPANY - SEHA GROUP)"/>
    <s v="ADMINISTRATION OFFICES,SECOND FLOOR,CLOSE TO MAFRAQ HOSPITAL"/>
    <s v="AL MAFRAQ"/>
    <n v="109090"/>
    <s v="RENAL DIALYSIS"/>
    <s v="(02)5012925"/>
    <s v="(02)5012911"/>
  </r>
  <r>
    <s v="COMPREHENSIVE"/>
    <s v="LOCAL"/>
    <n v="14"/>
    <s v="ADCSEHADIDH"/>
    <s v="YES"/>
    <s v="NO"/>
    <s v="NO"/>
    <s v="NO"/>
    <x v="0"/>
    <x v="3"/>
    <s v="SEHA DIALYSIS SERVICES - DELMA HOSPITAL (ABU DHABI HEALTH SERVICES COMPANY - SEHA GROUP)"/>
    <s v="ADMINISTRATION OFFICES,SECOND FLOOR,CLOSE TO MAFRAQ HOSPITAL"/>
    <s v="AL MAFRAQ"/>
    <n v="109090"/>
    <s v="RENAL DIALYSIS"/>
    <s v="(02)5012925"/>
    <s v="(02)5012911"/>
  </r>
  <r>
    <s v="COMPREHENSIVE"/>
    <s v="LOCAL"/>
    <n v="15"/>
    <s v="ADCSEHADIGH"/>
    <s v="YES"/>
    <s v="NO"/>
    <s v="NO"/>
    <s v="NO"/>
    <x v="0"/>
    <x v="3"/>
    <s v="SEHA DIALYSIS SERVICES - GHAITHY HOSPITAL (ABU DHABI HEALTH SERVICES COMPANY - SEHA GROUP)"/>
    <s v="ADMINISTRATION OFFICES,SECOND FLOOR,CLOSE TO MAFRAQ HOSPITAL"/>
    <s v="AL MAFRAQ"/>
    <n v="109090"/>
    <s v="RENAL DIALYSIS"/>
    <s v="(02)5012925"/>
    <s v="(02)5012911"/>
  </r>
  <r>
    <s v="COMPREHENSIVE"/>
    <s v="LOCAL"/>
    <n v="16"/>
    <s v="ADCSEHADMZH"/>
    <s v="YES"/>
    <s v="NO"/>
    <s v="NO"/>
    <s v="NO"/>
    <x v="0"/>
    <x v="3"/>
    <s v="SEHA DIALYSIS SERVICES - MADINAT ZAYED HOSPITAL (ABU DHABI HEALTH SERVICES COMPANY - SEHA GROUP)"/>
    <s v="ADMINISTRATION OFFICES,SECOND FLOOR,CLOSE TO MAFRAQ HOSPITAL"/>
    <s v="AL MAFRAQ"/>
    <n v="109090"/>
    <s v="RENAL DIALYSIS"/>
    <s v="(02)5012925"/>
    <s v="(02)5012911"/>
  </r>
  <r>
    <s v="COMPREHENSIVE"/>
    <s v="LOCAL"/>
    <n v="20"/>
    <s v="ADCDISEADEL"/>
    <s v="YES"/>
    <s v="NO"/>
    <s v="NO"/>
    <s v="NO"/>
    <x v="0"/>
    <x v="4"/>
    <s v="DISEASE PREVENTION &amp; SCREENING CENTER - DELMA (ABU DHABI HEALTH SERVICES COMPANY - SEHA GROUP)"/>
    <s v="DELMA HOSPITAL BUILDING,"/>
    <s v="DALMA"/>
    <n v="109090"/>
    <s v="MULTIPLE SPECIALITIES"/>
    <s v="(02)8116051"/>
    <s v="(02)6510555"/>
  </r>
  <r>
    <s v="COMPREHENSIVE"/>
    <s v="LOCAL"/>
    <n v="21"/>
    <s v="ADCDISEASMU"/>
    <s v="YES"/>
    <s v="NO"/>
    <s v="NO"/>
    <s v="NO"/>
    <x v="0"/>
    <x v="4"/>
    <s v="DISEASE PREVENTION &amp; SCREENING CENTER - MUSSAFAH (ABU DHABI HEALTH SERVICES COMPANY - SEHA GROUP)"/>
    <s v="STREET 28,BEHIND BMW SHOWROOM,MUSAFFAH"/>
    <s v="MUSSAFAH"/>
    <n v="109090"/>
    <s v="MULTIPLE SPECIALITIES"/>
    <s v="(02)8116051"/>
    <s v="(02)6510500"/>
  </r>
  <r>
    <s v="COMPREHENSIVE"/>
    <s v="LOCAL"/>
    <n v="22"/>
    <s v="ADCDISEASIL"/>
    <s v="YES"/>
    <s v="NO"/>
    <s v="NO"/>
    <s v="NO"/>
    <x v="0"/>
    <x v="4"/>
    <s v="DISEASE PREVENTION &amp; SCREENING CENTER - SILA (ABU DHABI HEALTH SERVICES COMPANY - SEHA GROUP)"/>
    <s v="WESTERN REGION"/>
    <s v="AL TIBBIYA"/>
    <n v="109090"/>
    <s v="MULTIPLE SPECIALITIES"/>
    <s v="(02)7114000"/>
    <s v="-"/>
  </r>
  <r>
    <s v="COMPREHENSIVE"/>
    <s v="LOCAL"/>
    <n v="23"/>
    <s v="ADCDISEAMAR"/>
    <s v="YES"/>
    <s v="NO"/>
    <s v="NO"/>
    <s v="NO"/>
    <x v="0"/>
    <x v="4"/>
    <s v="DISEASE PREVENTION &amp; SCREENING CENTRE - AL MARFA (ABU DHABI HEALTH SERVICES COMPANY - SEHA GROUP)"/>
    <s v="STREET NIMBER 138,NEIMA DISTRICT"/>
    <s v="AL MIRFA"/>
    <n v="109090"/>
    <s v="MULTIPLE SPECIALITIES"/>
    <s v="(03)7462641"/>
    <s v="(03)7461120"/>
  </r>
  <r>
    <s v="COMPREHENSIVE"/>
    <s v="LOCAL"/>
    <n v="24"/>
    <s v="ADHALCORNIC"/>
    <s v="YES"/>
    <s v="NO"/>
    <s v="NO"/>
    <s v="NO"/>
    <x v="0"/>
    <x v="5"/>
    <s v="AL CORNICHE HOSPITAL IVF CENTER (ABU DHABI HEALTH SERVICES COMPANY - SEHA GROUP)"/>
    <s v="CORNICHE ROAD EAST,SALAM STREET,NEAR SHERATON HOTELS AND RESORT"/>
    <s v="AL ZAHIYAH"/>
    <n v="109090"/>
    <s v="MULTIPLE SPECIALITIES"/>
    <s v="(02)6724900"/>
    <s v="(02)6720782"/>
  </r>
  <r>
    <s v="COMPREHENSIVE"/>
    <s v="LOCAL"/>
    <n v="25"/>
    <s v="ADHALMAFRAQ"/>
    <s v="YES"/>
    <s v="NO"/>
    <s v="NO"/>
    <s v="NO"/>
    <x v="0"/>
    <x v="5"/>
    <s v="AL MAFRAQ HOSPITAL (ABU DHABI HEALTH SERVICES COMPANY - SEHA GROUP)"/>
    <s v="SHEIKH MAKTHOUM BIN RASHID ROAD,"/>
    <s v="AL MAFRAQ"/>
    <n v="109090"/>
    <s v="MULTIPLE SPECIALITIES"/>
    <s v="(02)5011111"/>
    <s v="(02)5821549"/>
  </r>
  <r>
    <s v="COMPREHENSIVE"/>
    <s v="LOCAL"/>
    <n v="26"/>
    <s v="ADHALRAHBAH"/>
    <s v="YES"/>
    <s v="NO"/>
    <s v="NO"/>
    <s v="NO"/>
    <x v="0"/>
    <x v="5"/>
    <s v="AL RAHBA HOSPITAL (ABU DHABI HEALTH SERVICES COMPANY - SEHA GROUP)"/>
    <s v="AL SHAHAMA,RAHBA CITY"/>
    <s v="AL SHAHAMA"/>
    <n v="109090"/>
    <s v="MULTIPLE SPECIALITIES"/>
    <s v="(02)5064444"/>
    <s v="(02)5064000"/>
  </r>
  <r>
    <s v="COMPREHENSIVE"/>
    <s v="LOCAL"/>
    <n v="27"/>
    <s v="ADHBEHAVIOR"/>
    <s v="YES"/>
    <s v="NO"/>
    <s v="NO"/>
    <s v="NO"/>
    <x v="0"/>
    <x v="5"/>
    <s v="BEHAVIORAL SCIENCES PAVILION (ABU DHABI HEALTH SERVICES COMPANY - SEHA GROUP)"/>
    <s v="KARAMA STREE"/>
    <s v="AL TIBBIYA"/>
    <n v="109090"/>
    <s v="MULTIPLE SPECIALITIES"/>
    <s v="(02)8190000"/>
    <s v="(02)8190000"/>
  </r>
  <r>
    <s v="COMPREHENSIVE"/>
    <s v="LOCAL"/>
    <n v="28"/>
    <s v="ADHCORNICHE"/>
    <s v="YES"/>
    <s v="NO"/>
    <s v="NO"/>
    <s v="NO"/>
    <x v="0"/>
    <x v="5"/>
    <s v="CORNICHE HOSPITAL (ABU DHABI HEALTH SERVICES COMPANY - SEHA GROUP)"/>
    <s v="EXECUTIVE BUILDING DAS TOWER,NINTH FLOOR,SULTAN BIN ZAYAD STREET,KHALIDIA"/>
    <s v="AL KHALIDIYA"/>
    <n v="109090"/>
    <s v="MULTIPLE SPECIALITIES"/>
    <s v="(02)6724900"/>
    <s v="(02)6720782"/>
  </r>
  <r>
    <s v="COMPREHENSIVE"/>
    <s v="LOCAL"/>
    <n v="29"/>
    <s v="ADHDELMAHOS"/>
    <s v="YES"/>
    <s v="NO"/>
    <s v="NO"/>
    <s v="NO"/>
    <x v="0"/>
    <x v="5"/>
    <s v="DELMA HOSPITAL  M61 (ABU DHABI HEALTH SERVICES COMPANY - SEHA GROUP)"/>
    <s v="AL GHARBIA HOSPITALS ADMINISTRATION,OLD HOSPITAL BUILDING ,MOHAMED KALAF ALMAZROUEI STREET"/>
    <s v="MADIENT ZAYED,WESTERN REGION"/>
    <n v="109090"/>
    <s v="MULTIPLE SPECIALITIES"/>
    <s v="(02)8070000"/>
    <s v="(02)8848331"/>
  </r>
  <r>
    <s v="COMPREHENSIVE"/>
    <s v="LOCAL"/>
    <n v="30"/>
    <s v="ADHGHIATHYH"/>
    <s v="YES"/>
    <s v="NO"/>
    <s v="NO"/>
    <s v="NO"/>
    <x v="0"/>
    <x v="5"/>
    <s v="GHIATHY HOSPITAL (ABU DHABI HEALTH SERVICES COMPANY - SEHA GROUP)"/>
    <s v="AL GHARBIA HOSPITALS ADMINISTRATION,OLD HOSPITAL BUILDING ,MOHAMED KALAF ALMAZROUEI STREET"/>
    <s v="MADIENT ZAYED,WESTERN REGION"/>
    <n v="109090"/>
    <s v="MULTIPLE SPECIALITIES"/>
    <s v="(02)8070000"/>
    <s v="(02)8848331"/>
  </r>
  <r>
    <s v="COMPREHENSIVE"/>
    <s v="LOCAL"/>
    <n v="31"/>
    <s v="ADHLIWAHOSP"/>
    <s v="YES"/>
    <s v="NO"/>
    <s v="NO"/>
    <s v="NO"/>
    <x v="0"/>
    <x v="5"/>
    <s v="LIWA HOSPITAL M64 (ABU DHABI HEALTH SERVICES COMPANY - SEHA GROUP)"/>
    <s v="AL GHARBIA HOSPITALS ADMINISTRATION,OLD HOSPITAL BUILDING ,MOHAMED KALAF ALMAZROUEI STREET"/>
    <s v="MADIENT ZAYED,WESTERN REGION"/>
    <n v="109090"/>
    <s v="MULTIPLE SPECIALITIES"/>
    <s v="(02)8070000"/>
    <s v="(02)8848331"/>
  </r>
  <r>
    <s v="COMPREHENSIVE"/>
    <s v="LOCAL"/>
    <n v="32"/>
    <s v="ADHMADINATZ"/>
    <s v="YES"/>
    <s v="NO"/>
    <s v="NO"/>
    <s v="NO"/>
    <x v="0"/>
    <x v="5"/>
    <s v="MADINAT ZAYED HOSPITAL (ABU DHABI HEALTH SERVICES COMPANY - SEHA GROUP)"/>
    <s v="AL GHARBIA HOSPITALS ADMINISTRATION,OLD HOSPITAL BUILDING ,MOHAMED KALAF ALMAZROUEI STREET"/>
    <s v="MADIENT ZAYED,WESTERN REGION"/>
    <n v="109090"/>
    <s v="MULTIPLE SPECIALITIES"/>
    <s v="(02)8070000"/>
    <s v="(02)8848331"/>
  </r>
  <r>
    <s v="COMPREHENSIVE"/>
    <s v="LOCAL"/>
    <n v="33"/>
    <s v="ADHMARFAHOS"/>
    <s v="YES"/>
    <s v="NO"/>
    <s v="NO"/>
    <s v="NO"/>
    <x v="0"/>
    <x v="5"/>
    <s v="MARFA HOSPITAL M63 (ABU DHABI HEALTH SERVICES COMPANY - SEHA GROUP)"/>
    <s v=" AL GHARBIA HOSPITALS ADMINISTRATION,OLD HOSPITAL BUILDING ,MOHAMED KALAF ALMAZROUEI STREET"/>
    <s v="MADIENT ZAYED,WESTERN REGION"/>
    <n v="109090"/>
    <s v="MULTIPLE SPECIALITIES"/>
    <s v="(02)8070000"/>
    <s v="(02)8848331"/>
  </r>
  <r>
    <s v="COMPREHENSIVE"/>
    <s v="LOCAL"/>
    <n v="35"/>
    <s v="ADHSILAHOSP"/>
    <s v="YES"/>
    <s v="NO"/>
    <s v="NO"/>
    <s v="NO"/>
    <x v="0"/>
    <x v="5"/>
    <s v="SILA HOSPITAL M62 (ABU DHABI HEALTH SERVICES COMPANY - SEHA GROUP)"/>
    <s v=" AL GHARBIA HOSPITALS ADMINISTRATION,OLD HOSPITAL BUILDING ,MOHAMED KALAF ALMAZROUEI STREET"/>
    <s v="MADIENT ZAYED,WESTERN REGION"/>
    <n v="109090"/>
    <s v="MULTIPLE SPECIALITIES"/>
    <s v="(02)8070000"/>
    <s v="(02)8848331"/>
  </r>
  <r>
    <s v="COMPREHENSIVE"/>
    <s v="LOCAL"/>
    <n v="36"/>
    <s v="ADCBLOODDON"/>
    <s v="YES"/>
    <s v="NO"/>
    <s v="NO"/>
    <s v="NO"/>
    <x v="0"/>
    <x v="6"/>
    <s v="BLOOD DONATION MOBILE CLINIC 1 (ABU DHABI HEALTH SERVICES COMPANY - SEHA GROUP)"/>
    <s v="ZAYED THE FIRST STREET ,ELECTRA ROAD"/>
    <s v="AL KHALIDIYA"/>
    <n v="109090"/>
    <s v="MULTIPLE SPECIALITIES"/>
    <s v="(02)8114501"/>
    <s v="(02)6510455"/>
  </r>
  <r>
    <s v="COMPREHENSIVE"/>
    <s v="LOCAL"/>
    <n v="37"/>
    <s v="ADCMOBILEBL"/>
    <s v="YES"/>
    <s v="NO"/>
    <s v="NO"/>
    <s v="NO"/>
    <x v="0"/>
    <x v="6"/>
    <s v="MOBILE BLOOD BANK 2 (ABU DHABI HEALTH SERVICES COMPANY - SEHA GROUP)"/>
    <s v="MKASIB STREET,AL KHALLEJ AL ARABI STREET NUNBER 30"/>
    <s v="AL BATEEN"/>
    <n v="109090"/>
    <s v="MULTIPLE SPECIALITIES"/>
    <s v="(02)8114894"/>
    <s v="(02)6510495"/>
  </r>
  <r>
    <s v="COMPREHENSIVE"/>
    <s v="LOCAL"/>
    <n v="38"/>
    <s v="ADCMOBILEMA"/>
    <s v="YES"/>
    <s v="NO"/>
    <s v="NO"/>
    <s v="NO"/>
    <x v="0"/>
    <x v="6"/>
    <s v="MOBILE MAMMOGRAM IMAGING (ABU DHABI HEALTH SERVICES COMPANY - SEHA GROUP)"/>
    <s v="STREET NUMBER 15 MOHAMAD BIN KAHLIFA STREET,AL ETIHAD"/>
    <s v="AL ETIHAD"/>
    <n v="109090"/>
    <s v="MULTIPLE SPECIALITIES"/>
    <s v="(02)8116231"/>
    <s v="(02)6510510"/>
  </r>
  <r>
    <s v="COMPREHENSIVE"/>
    <s v="LOCAL"/>
    <n v="39"/>
    <s v="ADPABUALABY"/>
    <s v="YES"/>
    <s v="NO"/>
    <s v="NO"/>
    <s v="NO"/>
    <x v="0"/>
    <x v="7"/>
    <s v="ABU AL ABYAD PHC PHARMACY (ABU DHABI HEALTH SERVICES COMPANY - SEHA GROUP)"/>
    <s v="AL GHARBIA HOSPITALS ADMIN BUILDING"/>
    <s v="MADIENT ZAYED,WESTERN REGION"/>
    <n v="109090"/>
    <s v="PHARMACEUTICAL"/>
    <s v="(03)7461951"/>
    <s v="(03)7461070"/>
  </r>
  <r>
    <s v="COMPREHENSIVE"/>
    <s v="LOCAL"/>
    <n v="40"/>
    <s v="ADPABUDHABI"/>
    <s v="YES"/>
    <s v="NO"/>
    <s v="NO"/>
    <s v="NO"/>
    <x v="0"/>
    <x v="7"/>
    <s v="ABU DHABI DENTAL CLINIC PHARMACY (ABU DHABI HEALTH SERVICES COMPANY - SEHA GROUP)"/>
    <s v="MADINAT ZAYED AREA,BEHIND NMC,AUH"/>
    <s v="MADINAT ZAYED"/>
    <n v="109090"/>
    <s v="PHARMACEUTICAL"/>
    <s v="-"/>
    <s v="-"/>
  </r>
  <r>
    <s v="COMPREHENSIVE"/>
    <s v="LOCAL"/>
    <n v="41"/>
    <s v="ADPAHHMSAAO"/>
    <s v="YES"/>
    <s v="NO"/>
    <s v="NO"/>
    <s v="NO"/>
    <x v="0"/>
    <x v="7"/>
    <s v="AH HMSAA OP PHARMACY (ABU DHABI HEALTH SERVICES COMPANY - SEHA GROUP)"/>
    <s v="-"/>
    <s v="-"/>
    <n v="109090"/>
    <s v="PHARMACEUTICAL"/>
    <s v="-"/>
    <s v="-"/>
  </r>
  <r>
    <s v="COMPREHENSIVE"/>
    <s v="LOCAL"/>
    <n v="42"/>
    <s v="ADPAHHMSADO"/>
    <s v="YES"/>
    <s v="NO"/>
    <s v="NO"/>
    <s v="NO"/>
    <x v="0"/>
    <x v="7"/>
    <s v="AH HMSAD OP PHARMACY (ABU DHABI HEALTH SERVICES COMPANY - SEHA GROUP)"/>
    <s v="-"/>
    <s v="-"/>
    <n v="109090"/>
    <s v="PHARMACEUTICAL"/>
    <s v="-"/>
    <s v="-"/>
  </r>
  <r>
    <s v="COMPREHENSIVE"/>
    <s v="LOCAL"/>
    <n v="43"/>
    <s v="ADPAHMUSSAF"/>
    <s v="YES"/>
    <s v="NO"/>
    <s v="NO"/>
    <s v="NO"/>
    <x v="0"/>
    <x v="7"/>
    <s v="AH MUSSAFAH PHARMACY (ABU DHABI HEALTH SERVICES COMPANY - SEHA GROUP)"/>
    <s v="STREET NUMBER 24,MUSSAFAH"/>
    <s v="MUSSAFAH"/>
    <n v="109090"/>
    <s v="PHARMACEUTICAL"/>
    <s v="(02)554 6674"/>
    <s v="-"/>
  </r>
  <r>
    <s v="COMPREHENSIVE"/>
    <s v="LOCAL"/>
    <n v="44"/>
    <s v="ADPAIRPORTC"/>
    <s v="YES"/>
    <s v="NO"/>
    <s v="NO"/>
    <s v="NO"/>
    <x v="0"/>
    <x v="7"/>
    <s v="AIRPORT CLINIC PHARMACY ABU DHABI (ABU DHABI HEALTH SERVICES COMPANY - SEHA GROUP)"/>
    <s v="AIRPORT AREA"/>
    <s v="AIRPORT AREA"/>
    <n v="109090"/>
    <s v="PHARMACEUTICAL"/>
    <s v="-"/>
    <s v="-"/>
  </r>
  <r>
    <s v="COMPREHENSIVE"/>
    <s v="LOCAL"/>
    <n v="45"/>
    <s v="ADPALBAHYAH"/>
    <s v="YES"/>
    <s v="NO"/>
    <s v="NO"/>
    <s v="NO"/>
    <x v="0"/>
    <x v="7"/>
    <s v="AL BAHYA HEALTHCARE CENTER PHARMACY SHAHAMA (ABU DHABI HEALTH SERVICES COMPANY - SEHA GROUP)"/>
    <s v="ABU DHABI-AL AIN ROAD NEAR ADNOC STATION"/>
    <s v="AL BAHYA"/>
    <n v="109090"/>
    <s v="PHARMACEUTICAL"/>
    <s v="(02)8114571"/>
    <s v="(02)6510470"/>
  </r>
  <r>
    <s v="COMPREHENSIVE"/>
    <s v="LOCAL"/>
    <n v="46"/>
    <s v="ADPALBATEAB"/>
    <s v="YES"/>
    <s v="NO"/>
    <s v="NO"/>
    <s v="NO"/>
    <x v="0"/>
    <x v="7"/>
    <s v="AL BATEEN HEALTHCARE CENTER PHARMACY (ABU DHABI HEALTH SERVICES COMPANY - SEHA GROUP)"/>
    <s v="AL BATEEN,NEAR AL ITTIHAD SCHOOL,AL KHALIDIYAH "/>
    <s v="AL BATEEN"/>
    <n v="109090"/>
    <s v="PHARMACEUTICAL"/>
    <s v="(02)8116311"/>
    <s v="(02)6510515"/>
  </r>
  <r>
    <s v="COMPREHENSIVE"/>
    <s v="LOCAL"/>
    <n v="47"/>
    <s v="ADPALDHAFMP"/>
    <s v="YES"/>
    <s v="NO"/>
    <s v="NO"/>
    <s v="NO"/>
    <x v="0"/>
    <x v="7"/>
    <s v="AL DHAFRA FAMILY MEDICINE CENTER PHARMACY (ABU DHABI HEALTH SERVICES COMPANY - SEHA GROUP)"/>
    <s v="AL GHARBIA HOSPITALS ADMINISTRATION,OLD HOSPITAL BUILDING ,MOHAMED KALAF ALMAZROUEI STREET, MADIENT ZAYED "/>
    <s v="MADIENT ZAYED,WESTERN REGION"/>
    <n v="109090"/>
    <s v="PHARMACEUTICAL"/>
    <s v="(02)8070000"/>
    <s v="(02)8848331"/>
  </r>
  <r>
    <s v="COMPREHENSIVE"/>
    <s v="LOCAL"/>
    <n v="48"/>
    <s v="ADPALETIHAD"/>
    <s v="YES"/>
    <s v="NO"/>
    <s v="NO"/>
    <s v="NO"/>
    <x v="0"/>
    <x v="7"/>
    <s v="AL ETIHAD HEALTHCARE CENTER PHARMACY (ABU DHABI HEALTH SERVICES COMPANY - SEHA GROUP)"/>
    <s v="STREEET NUMBER 111,AL TOWAYYA"/>
    <s v="AL ETIHAD"/>
    <n v="109090"/>
    <s v="PHARMACEUTICAL"/>
    <s v="(03)7462888"/>
    <s v="(02)8113202"/>
  </r>
  <r>
    <s v="COMPREHENSIVE"/>
    <s v="LOCAL"/>
    <n v="49"/>
    <s v="ADPALFALAHH"/>
    <s v="YES"/>
    <s v="NO"/>
    <s v="NO"/>
    <s v="NO"/>
    <x v="0"/>
    <x v="7"/>
    <s v="AL FALAH HEALTH CENTER PHARMACY (ABU DHABI HEALTH SERVICES COMPANY - SEHA GROUP)"/>
    <s v=" SWEIHAN ROAD"/>
    <s v="NEW AL FALAH"/>
    <n v="109090"/>
    <s v="PHARMACEUTICAL"/>
    <s v="(02)7115072"/>
    <s v="6510566(02)"/>
  </r>
  <r>
    <s v="COMPREHENSIVE"/>
    <s v="LOCAL"/>
    <n v="50"/>
    <s v="ADPALFAQAHE"/>
    <s v="YES"/>
    <s v="NO"/>
    <s v="NO"/>
    <s v="NO"/>
    <x v="0"/>
    <x v="7"/>
    <s v="AL FAQA HEALTH CENTER PHARMACY (ABU DHABI HEALTH SERVICES COMPANY - SEHA GROUP)"/>
    <s v="AL SHWAIB ROAD,AL AIN DUBAI ROAD"/>
    <s v="AL FAQA"/>
    <n v="109090"/>
    <s v="PHARMACEUTICAL"/>
    <s v="(03)7461890"/>
    <s v="(03)7461060"/>
  </r>
  <r>
    <s v="COMPREHENSIVE"/>
    <s v="LOCAL"/>
    <n v="51"/>
    <s v="ADPALHAYERH"/>
    <s v="YES"/>
    <s v="NO"/>
    <s v="NO"/>
    <s v="NO"/>
    <x v="0"/>
    <x v="7"/>
    <s v="AL HAYER HEALTH CENTER PHARMACY (ABU DHABI HEALTH SERVICES COMPANY - SEHA GROUP)"/>
    <s v="EASTERN AL AIN REGION,DUBAI AL AIN HIGH WAY ,AL HAYER AREA BESIDE AL HAYER SCHOOL"/>
    <s v="AL HAYER"/>
    <n v="109090"/>
    <s v="PHARMACEUTICAL"/>
    <s v="(03)7461401"/>
    <s v="(03)7461400"/>
  </r>
  <r>
    <s v="COMPREHENSIVE"/>
    <s v="LOCAL"/>
    <n v="52"/>
    <s v="ADPALHILIPR"/>
    <s v="YES"/>
    <s v="NO"/>
    <s v="NO"/>
    <s v="NO"/>
    <x v="0"/>
    <x v="7"/>
    <s v="AL HILI PRIMARY HEALTH CARE CENTER PHARMACY (ABU DHABI HEALTH SERVICES COMPANY - SEHA GROUP)"/>
    <s v="AL HILI"/>
    <s v="AL HILI"/>
    <n v="109090"/>
    <s v="PHARMACEUTICAL"/>
    <s v="(03)7845328"/>
    <s v="-"/>
  </r>
  <r>
    <s v="COMPREHENSIVE"/>
    <s v="LOCAL"/>
    <n v="53"/>
    <s v="ADPALJAHILI"/>
    <s v="YES"/>
    <s v="NO"/>
    <s v="NO"/>
    <s v="NO"/>
    <x v="0"/>
    <x v="7"/>
    <s v="AL JAHILI CLINIC PHARMACY (ABU DHABI HEALTH SERVICES COMPANY - SEHA GROUP)"/>
    <s v="SULTAN BIN ZAYED AL AWWAL STREET"/>
    <s v="AL MUTAWAA"/>
    <n v="109090"/>
    <s v="PHARMACEUTICAL"/>
    <s v="(03)7462021"/>
    <s v="(03)7461080"/>
  </r>
  <r>
    <s v="COMPREHENSIVE"/>
    <s v="LOCAL"/>
    <n v="54"/>
    <s v="ADPALKHALEE"/>
    <s v="YES"/>
    <s v="NO"/>
    <s v="NO"/>
    <s v="NO"/>
    <x v="0"/>
    <x v="7"/>
    <s v="AL KHALEEJ HEALTHCARE CENTER PHARMACY (ABU DHABI HEALTH SERVICES COMPANY - SEHA GROUP)"/>
    <s v="AL KHALEEJ AL ARABI STREET,BEHIND THE GULF DIAGNOSTIC CENTER"/>
    <s v="AL BATEEN"/>
    <n v="109090"/>
    <s v="PHARMACEUTICAL"/>
    <s v="-"/>
    <s v="-"/>
  </r>
  <r>
    <s v="COMPREHENSIVE"/>
    <s v="LOCAL"/>
    <n v="55"/>
    <s v="ADPALKHATIM"/>
    <s v="YES"/>
    <s v="NO"/>
    <s v="NO"/>
    <s v="NO"/>
    <x v="0"/>
    <x v="7"/>
    <s v="AL KHATIM HEALTH CENTER PHARMACY (ABU DHABI HEALTH SERVICES COMPANY - SEHA GROUP)"/>
    <s v="MIDDLE REGION,FRONT OF ABUDHABI NATIONAL BANK NEAR POLICE STATION,MUSSAFAH"/>
    <s v="MUSSAFAH"/>
    <n v="109090"/>
    <s v="PHARMACEUTICAL"/>
    <s v="-"/>
    <s v="-"/>
  </r>
  <r>
    <s v="COMPREHENSIVE"/>
    <s v="LOCAL"/>
    <n v="56"/>
    <s v="ADPALKHAZNA"/>
    <s v="YES"/>
    <s v="NO"/>
    <s v="NO"/>
    <s v="NO"/>
    <x v="0"/>
    <x v="7"/>
    <s v="AL KHAZNA HEALTH CENTER PHARMACY (ABU DHABI HEALTH SERVICES COMPANY - SEHA GROUP)"/>
    <s v="ABU DHABI AL AIN ROAD,AL KHAZNA"/>
    <s v="AL KHAZNA"/>
    <n v="109090"/>
    <s v="PHARMACEUTICAL"/>
    <s v="(03)7461481"/>
    <s v="(03)7461015"/>
  </r>
  <r>
    <s v="COMPREHENSIVE"/>
    <s v="LOCAL"/>
    <n v="57"/>
    <s v="ADPALMADINA"/>
    <s v="YES"/>
    <s v="NO"/>
    <s v="NO"/>
    <s v="NO"/>
    <x v="0"/>
    <x v="7"/>
    <s v="AL MADINA OCCUPATIONAL HEALTH CENTER PHARMACY (ABU DHABI HEALTH SERVICES COMPANY - SEHA GROUP)"/>
    <s v="BESIDE PRIMARY HEALTHCARE,NEAR TO ELECTRA ROAD,MADINAT ZAYED"/>
    <s v="MADINAT ZAYED"/>
    <n v="109090"/>
    <s v="PHARMACEUTICAL"/>
    <s v="-"/>
    <s v="-"/>
  </r>
  <r>
    <s v="COMPREHENSIVE"/>
    <s v="LOCAL"/>
    <n v="58"/>
    <s v="ADPALMANHAL"/>
    <s v="YES"/>
    <s v="NO"/>
    <s v="NO"/>
    <s v="NO"/>
    <x v="0"/>
    <x v="7"/>
    <s v="AL MANHAL HEALTHCARE CENTER PHARMACY (ABU DHABI HEALTH SERVICES COMPANY - SEHA GROUP)"/>
    <s v="BESIDE EMBASSY OF UKRANIA,AL MUROOR ROAD"/>
    <s v="AL DANAH"/>
    <n v="109090"/>
    <s v="PHARMACEUTICAL"/>
    <s v="-"/>
    <s v="-"/>
  </r>
  <r>
    <s v="COMPREHENSIVE"/>
    <s v="LOCAL"/>
    <n v="59"/>
    <s v="ADPALMAQAMP"/>
    <s v="YES"/>
    <s v="NO"/>
    <s v="NO"/>
    <s v="NO"/>
    <x v="0"/>
    <x v="7"/>
    <s v="AL MAQAM PRIMARY HEALTH CARE CENTER PHARMACY (ABU DHABI HEALTH SERVICES COMPANY - SEHA GROUP)"/>
    <s v="23RD STREET,AL MAQAM DISTRICT,EASTERN AL AIN REGION,AL MAQAM AREA"/>
    <s v="AL MAQAM"/>
    <n v="109090"/>
    <s v="PHARMACEUTICAL"/>
    <s v=" (02)8114000"/>
    <s v="(02)6316929"/>
  </r>
  <r>
    <s v="COMPREHENSIVE"/>
    <s v="LOCAL"/>
    <n v="60"/>
    <s v="ADPALMAQTAA"/>
    <s v="YES"/>
    <s v="NO"/>
    <s v="NO"/>
    <s v="NO"/>
    <x v="0"/>
    <x v="7"/>
    <s v="AL MAQTAA HEALTHCARE CENTER PHARMACY (ABU DHABI HEALTH SERVICES COMPANY - SEHA GROUP)"/>
    <s v="STREET NUMBER 30,KHALEEJ AL RABI,MAQTA ROAD"/>
    <s v="AL MAQTA"/>
    <n v="109090"/>
    <s v="PHARMACEUTICAL"/>
    <s v="(02)8113851"/>
    <s v="(02)6510415"/>
  </r>
  <r>
    <s v="COMPREHENSIVE"/>
    <s v="LOCAL"/>
    <n v="61"/>
    <s v="ADPALMUSHRI"/>
    <s v="YES"/>
    <s v="NO"/>
    <s v="NO"/>
    <s v="NO"/>
    <x v="0"/>
    <x v="7"/>
    <s v="AL MUSHRIF HEALTHCARE CENTER PHARMACY (ABU DHABI HEALTH SERVICES COMPANY - SEHA GROUP)"/>
    <s v="SALAMA BINT BUTTI STREET"/>
    <s v="AL MUSHRIF"/>
    <n v="109090"/>
    <s v="PHARMACEUTICAL"/>
    <s v="(02)8191568"/>
    <s v="(02)8190713"/>
  </r>
  <r>
    <s v="COMPREHENSIVE"/>
    <s v="LOCAL"/>
    <n v="62"/>
    <s v="ADPALMUWEIJ"/>
    <s v="YES"/>
    <s v="NO"/>
    <s v="NO"/>
    <s v="NO"/>
    <x v="0"/>
    <x v="7"/>
    <s v="AL MUWEIJI PRIMARY HEALTH CARE CENTER PHARMACY (ABU DHABI HEALTH SERVICES COMPANY - SEHA GROUP)"/>
    <s v="EASTERN REGION,MANASEER AREA"/>
    <s v="AL MUWAIJI"/>
    <n v="109090"/>
    <s v="PHARMACEUTICAL"/>
    <s v="(03) 7461200"/>
    <s v="(03)7626156"/>
  </r>
  <r>
    <s v="COMPREHENSIVE"/>
    <s v="LOCAL"/>
    <n v="63"/>
    <s v="ADPALNAHDAH"/>
    <s v="YES"/>
    <s v="NO"/>
    <s v="NO"/>
    <s v="NO"/>
    <x v="0"/>
    <x v="7"/>
    <s v="AL NAHDA HEALTH CENTER PHARMACY (ABU DHABI HEALTH SERVICES COMPANY - SEHA GROUP)"/>
    <s v="AL NAHDA HEALTH CENTER PHARMACY,ABU DHABI -AL AIN ROAD"/>
    <s v="AL NAHDA"/>
    <n v="109090"/>
    <s v="PHARMACEUTICAL"/>
    <s v="-"/>
    <s v="-"/>
  </r>
  <r>
    <s v="COMPREHENSIVE"/>
    <s v="LOCAL"/>
    <n v="64"/>
    <s v="ADPALNIYADA"/>
    <s v="YES"/>
    <s v="NO"/>
    <s v="NO"/>
    <s v="NO"/>
    <x v="0"/>
    <x v="7"/>
    <s v="AL NIYADAT PRIMARY HEALTH CARE CENTER PHARMACY (ABU DHABI HEALTH SERVICES COMPANY - SEHA GROUP)"/>
    <s v="STREET NUMBER 16,KHALIFA A,ABU DHABI"/>
    <s v="KHALIFA CITY"/>
    <n v="109090"/>
    <s v="PHARMACEUTICAL"/>
    <s v="(02)4102666"/>
    <s v="(02)6510410"/>
  </r>
  <r>
    <s v="COMPREHENSIVE"/>
    <s v="LOCAL"/>
    <n v="65"/>
    <s v="ADPALQUAAPR"/>
    <s v="YES"/>
    <s v="NO"/>
    <s v="NO"/>
    <s v="NO"/>
    <x v="0"/>
    <x v="7"/>
    <s v="AL QUAA PRIMARY HEALTH CARE CENTER PHARMACY (ABU DHABI HEALTH SERVICES COMPANY - SEHA GROUP)"/>
    <s v="AL-QOU'A - UM AL-ZOMOOL ROAD"/>
    <s v="AL QUO'A TOWN"/>
    <n v="109090"/>
    <s v="PHARMACEUTICAL"/>
    <s v="(03)7462321"/>
    <s v="(03)7462326"/>
  </r>
  <r>
    <s v="COMPREHENSIVE"/>
    <s v="LOCAL"/>
    <n v="66"/>
    <s v="ADPALRAHBAH"/>
    <s v="YES"/>
    <s v="NO"/>
    <s v="NO"/>
    <s v="NO"/>
    <x v="0"/>
    <x v="7"/>
    <s v="AL RAHBA HOSPITAL PHARMACY - OUTPATIENT PHARMACY (ABU DHABI HEALTH SERVICES COMPANY - SEHA GROUP)"/>
    <s v="AL SHAHAMA,RAHBA CITY"/>
    <s v="AL SHAHAMA"/>
    <n v="109090"/>
    <s v="PHARMACEUTICAL"/>
    <s v="(02)5064444"/>
    <s v="(02)5064000"/>
  </r>
  <r>
    <s v="COMPREHENSIVE"/>
    <s v="LOCAL"/>
    <n v="67"/>
    <s v="ADPALROWDAH"/>
    <s v="YES"/>
    <s v="NO"/>
    <s v="NO"/>
    <s v="NO"/>
    <x v="0"/>
    <x v="7"/>
    <s v="AL ROWDA HEALTHCARE CENTER PHARMACY (ABU DHABI HEALTH SERVICES COMPANY - SEHA GROUP)"/>
    <s v="STREET NIMBER 11,AL KARAMA"/>
    <s v="AL KARAMA"/>
    <n v="109090"/>
    <s v="PHARMACEUTICAL"/>
    <s v="-"/>
    <s v="-"/>
  </r>
  <r>
    <s v="COMPREHENSIVE"/>
    <s v="LOCAL"/>
    <n v="68"/>
    <s v="ADPALSHAMKH"/>
    <s v="YES"/>
    <s v="NO"/>
    <s v="NO"/>
    <s v="NO"/>
    <x v="0"/>
    <x v="7"/>
    <s v="AL SHAMKHA HEALTHCARE CENTER PHARMACY (ABU DHABI HEALTH SERVICES COMPANY - SEHA GROUP)"/>
    <s v="ABU DHABI-SWEIHAN ROAD,SHAMKHA"/>
    <s v="AL SHAMKHA"/>
    <n v="109090"/>
    <s v="PHARMACEUTICAL"/>
    <s v="(02)8114654"/>
    <s v="(02)6510480"/>
  </r>
  <r>
    <s v="COMPREHENSIVE"/>
    <s v="LOCAL"/>
    <n v="69"/>
    <s v="ADPALTOWAYY"/>
    <s v="YES"/>
    <s v="NO"/>
    <s v="NO"/>
    <s v="NO"/>
    <x v="0"/>
    <x v="7"/>
    <s v="AL TOWAYYA PHARMACY (ABU DHABI HEALTH SERVICES COMPANY - SEHA GROUP)"/>
    <s v="STREET NUMBER 111,AL TOWAYYA"/>
    <s v="AL TOWAYYA"/>
    <n v="109090"/>
    <s v="PHARMACEUTICAL"/>
    <s v="-"/>
    <s v="-"/>
  </r>
  <r>
    <s v="COMPREHENSIVE"/>
    <s v="LOCAL"/>
    <n v="70"/>
    <s v="ADPALWAGANH"/>
    <s v="YES"/>
    <s v="NO"/>
    <s v="NO"/>
    <s v="NO"/>
    <x v="0"/>
    <x v="7"/>
    <s v="AL WAGAN HOSPITAL  PHARMACY (ABU DHABI HEALTH SERVICES COMPANY - SEHA GROUP)"/>
    <s v="AL ZAKHER,NEAR POLICE STATION"/>
    <s v="AL ZAKHER"/>
    <n v="109090"/>
    <s v="PHARMACEUTICAL"/>
    <s v="(03)7461650"/>
    <s v="(03)7461030"/>
  </r>
  <r>
    <s v="COMPREHENSIVE"/>
    <s v="LOCAL"/>
    <n v="71"/>
    <s v="ADPALYAHARP"/>
    <s v="YES"/>
    <s v="NO"/>
    <s v="NO"/>
    <s v="NO"/>
    <x v="0"/>
    <x v="7"/>
    <s v="AL YAHAR PRIMARY HEALTH CARE CENTER PHARMACY (ABU DHABI HEALTH SERVICES COMPANY - SEHA GROUP)"/>
    <s v="AL JAHILI,DOWNTOWN AL AIN NEXT TO MEGAMART JAHLI"/>
    <s v="AL JAHILI"/>
    <n v="109090"/>
    <s v="PHARMACEUTICAL"/>
    <s v="(03)7462561"/>
    <s v="(03)7461115"/>
  </r>
  <r>
    <s v="COMPREHENSIVE"/>
    <s v="LOCAL"/>
    <n v="72"/>
    <s v="ADPALZAFARA"/>
    <s v="YES"/>
    <s v="NO"/>
    <s v="NO"/>
    <s v="NO"/>
    <x v="0"/>
    <x v="7"/>
    <s v="AL ZAFARANAH HEALTHCARE CENTER PHARMACY (ABU DHABI HEALTH SERVICES COMPANY - SEHA GROUP)"/>
    <s v="AL ZAFRANAH,ABU DHABI"/>
    <s v="AL ZAFRANAH"/>
    <n v="109090"/>
    <s v="PHARMACEUTICAL"/>
    <s v="-"/>
    <s v="-"/>
  </r>
  <r>
    <s v="COMPREHENSIVE"/>
    <s v="LOCAL"/>
    <n v="73"/>
    <s v="ADPBANIYASH"/>
    <s v="YES"/>
    <s v="NO"/>
    <s v="NO"/>
    <s v="NO"/>
    <x v="0"/>
    <x v="7"/>
    <s v="BANIYAS HEALTH CENTER PHARMACY (ABU DHABI HEALTH SERVICES COMPANY - SEHA GROUP)"/>
    <s v="EAST BANIYAS,MAFRAQ AREA,BEHIND MAFRAQ BRIDGE CIVIL DEF"/>
    <s v="MAFRAQ"/>
    <n v="109090"/>
    <s v="PHARMACEUTICAL"/>
    <s v="-"/>
    <s v="-"/>
  </r>
  <r>
    <s v="COMPREHENSIVE"/>
    <s v="LOCAL"/>
    <n v="74"/>
    <s v="ADPBEDAALMU"/>
    <s v="YES"/>
    <s v="NO"/>
    <s v="NO"/>
    <s v="NO"/>
    <x v="0"/>
    <x v="7"/>
    <s v="BEDA AL MUTAWA PHC PHARMACY (ABU DHABI HEALTH SERVICES COMPANY - SEHA GROUP)"/>
    <s v="AL GHARBIA HOSPITALS ADMINISTRATION,OLD HOSPITAL BUILDING ,MOHAMED KALAF ALMAZROUEI STREET"/>
    <s v="MADIENT ZAYED,WESTERN REGION"/>
    <n v="109090"/>
    <s v="PHARMACEUTICAL"/>
    <s v="(02)8070000"/>
    <s v="(02)8848331"/>
  </r>
  <r>
    <s v="COMPREHENSIVE"/>
    <s v="LOCAL"/>
    <n v="75"/>
    <s v="ADPBEHAVIOR"/>
    <s v="YES"/>
    <s v="NO"/>
    <s v="NO"/>
    <s v="NO"/>
    <x v="0"/>
    <x v="7"/>
    <s v="BEHAVIORAL SCIENCES PAVILION PHARMACY-INPATIENT (ABU DHABI HEALTH SERVICES COMPANY - SEHA GROUP)"/>
    <s v="KARAMA STREE"/>
    <s v="AL TIBBIYA"/>
    <n v="109090"/>
    <s v="PHARMACEUTICAL"/>
    <s v="(02)8190000"/>
    <s v="(02)8190000"/>
  </r>
  <r>
    <s v="COMPREHENSIVE"/>
    <s v="LOCAL"/>
    <n v="76"/>
    <s v="ADPCHINPATI"/>
    <s v="YES"/>
    <s v="NO"/>
    <s v="NO"/>
    <s v="NO"/>
    <x v="0"/>
    <x v="7"/>
    <s v="CH INPATIENT PHARMACY (ABU DHABI HEALTH SERVICES COMPANY - SEHA GROUP)"/>
    <s v="EXECUTIVE BUILDING DAS TOWER,NINTH FLOOR,SULTAN BIN ZAYAD STREET,KHALIDIA"/>
    <s v="AL KHALIDIYA"/>
    <n v="109090"/>
    <s v="PHARMACEUTICAL"/>
    <s v="(02)6724900"/>
    <s v="(02)6720782"/>
  </r>
  <r>
    <s v="COMPREHENSIVE"/>
    <s v="LOCAL"/>
    <n v="77"/>
    <s v="ADPCORNICHE"/>
    <s v="YES"/>
    <s v="NO"/>
    <s v="NO"/>
    <s v="NO"/>
    <x v="0"/>
    <x v="7"/>
    <s v="CORNICHE HOSPITAL PHARMACY - OUTPATIENT (ABU DHABI HEALTH SERVICES COMPANY - SEHA GROUP)"/>
    <s v="EXECUTIVE BUILDING DAS TOWER,NINTH FLOOR,SULTAN BIN ZAYAD STREET,KHALIDIA"/>
    <s v="AL KHALIDIYA"/>
    <n v="109090"/>
    <s v="PHARMACEUTICAL"/>
    <s v="(02)6724900"/>
    <s v="(02)6720782"/>
  </r>
  <r>
    <s v="COMPREHENSIVE"/>
    <s v="LOCAL"/>
    <n v="78"/>
    <s v="ADPDELMAHOS"/>
    <s v="YES"/>
    <s v="NO"/>
    <s v="NO"/>
    <s v="NO"/>
    <x v="0"/>
    <x v="7"/>
    <s v="DELMA HOSPITAL PHARMACY (ABU DHABI HEALTH SERVICES COMPANY - SEHA GROUP)"/>
    <s v="AL GHARBIA HOSPITALS ADMINISTRATION,OLD HOSPITAL BUILDING ,MOHAMED KALAF ALMAZROUEI STREET"/>
    <s v="MADIENT ZAYED,WESTERN REGION"/>
    <n v="109090"/>
    <s v="PHARMACEUTICAL"/>
    <s v="(02)8070000"/>
    <s v="(02)8848331"/>
  </r>
  <r>
    <s v="COMPREHENSIVE"/>
    <s v="LOCAL"/>
    <n v="79"/>
    <s v="ADPGAYATHIP"/>
    <s v="YES"/>
    <s v="NO"/>
    <s v="NO"/>
    <s v="NO"/>
    <x v="0"/>
    <x v="7"/>
    <s v="GAYATHY HOSPITAL IN PATIENT PHARMACY (ABU DHABI HEALTH SERVICES COMPANY - SEHA GROUP)"/>
    <s v="AL GHARBIA HOSPITALS ADMINISTRATION,OLD HOSPITAL BUILDING ,MOHAMED KALAF ALMAZROUEI STREET"/>
    <s v="MADIENT ZAYED,WESTERN REGION"/>
    <n v="109090"/>
    <s v="PHARMACEUTICAL"/>
    <s v="(02)8070000"/>
    <s v="(02)8848331"/>
  </r>
  <r>
    <s v="COMPREHENSIVE"/>
    <s v="LOCAL"/>
    <n v="80"/>
    <s v="ADPGAYATHYH"/>
    <s v="YES"/>
    <s v="NO"/>
    <s v="NO"/>
    <s v="NO"/>
    <x v="0"/>
    <x v="7"/>
    <s v="GAYATHY HOSPITAL PHARMACY (ABU DHABI HEALTH SERVICES COMPANY - SEHA GROUP)"/>
    <s v="AL GHARBIA HOSPITALS ADMINISTRATION,OLD HOSPITAL BUILDING ,MOHAMED KALAF ALMAZROUEI STREET"/>
    <s v="MADIENT ZAYED,WESTERN REGION"/>
    <n v="109090"/>
    <s v="PHARMACEUTICAL"/>
    <s v="(02)8070000"/>
    <s v="(02)8848331"/>
  </r>
  <r>
    <s v="COMPREHENSIVE"/>
    <s v="LOCAL"/>
    <n v="81"/>
    <s v="ADPINPATIEN"/>
    <s v="YES"/>
    <s v="NO"/>
    <s v="NO"/>
    <s v="NO"/>
    <x v="0"/>
    <x v="7"/>
    <s v="INPATIENT PHARMACY RH (ABU DHABI HEALTH SERVICES COMPANY - SEHA GROUP)"/>
    <s v="AL SHAHAMA,RAHBA CITY"/>
    <s v="AL SHAHAMA"/>
    <n v="109090"/>
    <s v="PHARMACEUTICAL"/>
    <s v="(02)5064444"/>
    <s v="(02)5064000"/>
  </r>
  <r>
    <s v="COMPREHENSIVE"/>
    <s v="LOCAL"/>
    <n v="82"/>
    <s v="ADPKHALIFAA"/>
    <s v="YES"/>
    <s v="NO"/>
    <s v="NO"/>
    <s v="NO"/>
    <x v="0"/>
    <x v="7"/>
    <s v="KHALIFA A HEALTH CENTER PHARMACY (ABU DHABI HEALTH SERVICES COMPANY - SEHA GROUP)"/>
    <s v="STREET NUMBER 16,KHALIFA A"/>
    <s v="KHALIFA CITY"/>
    <n v="109090"/>
    <s v="PHARMACEUTICAL"/>
    <s v="-"/>
    <s v="-"/>
  </r>
  <r>
    <s v="COMPREHENSIVE"/>
    <s v="LOCAL"/>
    <n v="83"/>
    <s v="ADPLIWAHOSP"/>
    <s v="YES"/>
    <s v="NO"/>
    <s v="NO"/>
    <s v="NO"/>
    <x v="0"/>
    <x v="7"/>
    <s v="LIWA HOSPITAL PHARMACY (ABU DHABI HEALTH SERVICES COMPANY - SEHA GROUP)"/>
    <s v="AL GHARBIA HOSPITALS ADMINISTRATION,OLD HOSPITAL BUILDING ,MOHAMED KALAF ALMAZROUEI STREET"/>
    <s v="MADIENT ZAYED,WESTERN REGION"/>
    <n v="109090"/>
    <s v="PHARMACEUTICAL"/>
    <s v="(02)8070000"/>
    <s v="(02)8848331"/>
  </r>
  <r>
    <s v="COMPREHENSIVE"/>
    <s v="LOCAL"/>
    <n v="84"/>
    <s v="ADPMADINATM"/>
    <s v="YES"/>
    <s v="NO"/>
    <s v="NO"/>
    <s v="NO"/>
    <x v="0"/>
    <x v="7"/>
    <s v="MADINAT MOHAMED BIN ZAYED HEALTHCARE CENTER PHARMACY (ABU DHABI HEALTH SERVICES COMPANY - SEHA GROUP)"/>
    <s v="AL QOU'A UM AL ZOMOOL ROAD"/>
    <s v="MOHAMMED BIN ZAYED CITY"/>
    <n v="109090"/>
    <s v="PHARMACEUTICAL"/>
    <s v="(03)7461711"/>
    <s v="(03)7461040"/>
  </r>
  <r>
    <s v="COMPREHENSIVE"/>
    <s v="LOCAL"/>
    <n v="85"/>
    <s v="ADPMADINAIP"/>
    <s v="YES"/>
    <s v="NO"/>
    <s v="NO"/>
    <s v="NO"/>
    <x v="0"/>
    <x v="7"/>
    <s v="MADINAT ZAYED HOSPITAL IN PATIENT PHARMACY (ABU DHABI HEALTH SERVICES COMPANY - SEHA GROUP)"/>
    <s v="AL GHARBIA HOSPITALS ADMINISTRATION,OLD HOSPITAL BUILDING ,MOHAMED KALAF ALMAZROUEI STREET"/>
    <s v="MADIENT ZAYED,WESTERN REGION"/>
    <n v="109090"/>
    <s v="PHARMACEUTICAL"/>
    <s v="(02)8070000"/>
    <s v="(02)8848331"/>
  </r>
  <r>
    <s v="COMPREHENSIVE"/>
    <s v="LOCAL"/>
    <n v="86"/>
    <s v="ADPMADINATZ"/>
    <s v="YES"/>
    <s v="NO"/>
    <s v="NO"/>
    <s v="NO"/>
    <x v="0"/>
    <x v="7"/>
    <s v="MADINAT ZAYED HOSPITAL PHARMACY (ABU DHABI HEALTH SERVICES COMPANY - SEHA GROUP)"/>
    <s v=" AL GHARBIA HOSPITALS ADMINISTRATION,OLD HOSPITAL BUILDING ,MOHAMED KALAF ALMAZROUEI STREET"/>
    <s v="MADIENT ZAYED,WESTERN REGION"/>
    <n v="109090"/>
    <s v="PHARMACEUTICAL"/>
    <s v="(02)8070000"/>
    <s v="(02)8848331"/>
  </r>
  <r>
    <s v="COMPREHENSIVE"/>
    <s v="LOCAL"/>
    <n v="87"/>
    <s v="ADPMAFRAQDE"/>
    <s v="YES"/>
    <s v="NO"/>
    <s v="NO"/>
    <s v="NO"/>
    <x v="0"/>
    <x v="7"/>
    <s v="MAFRAQ DENTAL CLINIC  PHARMACY (ABU DHABI HEALTH SERVICES COMPANY - SEHA GROUP)"/>
    <s v="SHEIKH MAKTHOUM BIN RASHID ROAD"/>
    <s v="AL MAFRAQ"/>
    <n v="109090"/>
    <s v="PHARMACEUTICAL"/>
    <s v="-"/>
    <s v="-"/>
  </r>
  <r>
    <s v="COMPREHENSIVE"/>
    <s v="LOCAL"/>
    <n v="88"/>
    <s v="ADPMAFRAQON"/>
    <s v="YES"/>
    <s v="NO"/>
    <s v="NO"/>
    <s v="NO"/>
    <x v="0"/>
    <x v="7"/>
    <s v="MAFRAQ HOSPITAL ONCOLOGY PHARMACY (ABU DHABI HEALTH SERVICES COMPANY - SEHA GROUP)"/>
    <s v="SHEIKH MAKTHOUM BIN RASHID ROAD"/>
    <s v="AL MAFRAQ"/>
    <n v="109090"/>
    <s v="PHARMACEUTICAL"/>
    <s v="(02)5011111"/>
    <s v="(02)5821549"/>
  </r>
  <r>
    <s v="COMPREHENSIVE"/>
    <s v="LOCAL"/>
    <n v="89"/>
    <s v="ADPMAFRAQIP"/>
    <s v="YES"/>
    <s v="NO"/>
    <s v="NO"/>
    <s v="NO"/>
    <x v="0"/>
    <x v="7"/>
    <s v="MAFRAQ HOSPITAL PHARMACY - INPATIENT (ABU DHABI HEALTH SERVICES COMPANY - SEHA GROUP)"/>
    <s v="SHEIKH MAKTHOUM BIN RASHID ROAD"/>
    <s v="AL MAFRAQ"/>
    <n v="109090"/>
    <s v="PHARMACEUTICAL"/>
    <s v="(02)5011111"/>
    <s v="(02)5821549"/>
  </r>
  <r>
    <s v="COMPREHENSIVE"/>
    <s v="LOCAL"/>
    <n v="90"/>
    <s v="ADPMAFRAQOP"/>
    <s v="YES"/>
    <s v="NO"/>
    <s v="NO"/>
    <s v="NO"/>
    <x v="0"/>
    <x v="7"/>
    <s v="MAFRAQ HOSPITAL PHARMACY - OUTPATIENT (ABU DHABI HEALTH SERVICES COMPANY - SEHA GROUP)"/>
    <s v="SHEIKH MAKTHOUM BIN RASHID ROAD"/>
    <s v="AL MAFRAQ"/>
    <n v="109090"/>
    <s v="PHARMACEUTICAL"/>
    <s v="(02)5011111"/>
    <s v="(02)5821549"/>
  </r>
  <r>
    <s v="COMPREHENSIVE"/>
    <s v="LOCAL"/>
    <n v="91"/>
    <s v="ADPMAFRAQNE"/>
    <s v="YES"/>
    <s v="NO"/>
    <s v="NO"/>
    <s v="NO"/>
    <x v="0"/>
    <x v="7"/>
    <s v="MAFRAQ NEW DIALYSIS CENTER PHARAMCY (ABU DHABI HEALTH SERVICES COMPANY - SEHA GROUP)"/>
    <s v="ADMINISTRATION OFFICES,SECOND FLOOR,CLOSE TO MAFRAQ HOSPITAL"/>
    <s v="MAFRAQ"/>
    <n v="109090"/>
    <s v="PHARMACEUTICAL"/>
    <s v="(02)5012925"/>
    <s v="(02)5012911"/>
  </r>
  <r>
    <s v="COMPREHENSIVE"/>
    <s v="LOCAL"/>
    <n v="92"/>
    <s v="ADPMARFAHOS"/>
    <s v="YES"/>
    <s v="NO"/>
    <s v="NO"/>
    <s v="NO"/>
    <x v="0"/>
    <x v="7"/>
    <s v="MARFA HOSPITAL PHARMACY (ABU DHABI HEALTH SERVICES COMPANY - SEHA GROUP)"/>
    <s v=" AL GHARBIA HOSPITALS ADMINISTRATION,OLD HOSPITAL BUILDING ,MOHAMED KALAF ALMAZROUEI STREET"/>
    <s v="MADIENT ZAYED,WESTERN REGION"/>
    <n v="109090"/>
    <s v="PHARMACEUTICAL"/>
    <s v="(02)8070000"/>
    <s v="(02)8848331"/>
  </r>
  <r>
    <s v="COMPREHENSIVE"/>
    <s v="LOCAL"/>
    <n v="93"/>
    <s v="ADPMEZYADPR"/>
    <s v="YES"/>
    <s v="NO"/>
    <s v="NO"/>
    <s v="NO"/>
    <x v="0"/>
    <x v="7"/>
    <s v="MEZYAD PRIMARY HEALTH CARE CENTER PHARMACY (ABU DHABI HEALTH SERVICES COMPANY - SEHA GROUP)"/>
    <s v="22ND SHIEK MAKTOUM ROAD,NEW SAMHA"/>
    <s v="NEW SAMHA"/>
    <n v="109090"/>
    <s v="PHARMACEUTICAL"/>
    <s v="(02)8114321"/>
    <s v="(02)6510440"/>
  </r>
  <r>
    <s v="COMPREHENSIVE"/>
    <s v="LOCAL"/>
    <n v="94"/>
    <s v="ADPNEIMACLI"/>
    <s v="YES"/>
    <s v="NO"/>
    <s v="NO"/>
    <s v="NO"/>
    <x v="0"/>
    <x v="7"/>
    <s v="NEIMA CLINIC PHARMACY (ABU DHABI HEALTH SERVICES COMPANY - SEHA GROUP)"/>
    <s v="STREET NUMBER 106,OMAR BIN AL KHATTAB"/>
    <s v="CENTRAL DISTRICT"/>
    <n v="109090"/>
    <s v="PHARMACEUTICAL"/>
    <s v="(03)7461541"/>
    <s v="(03)7461020"/>
  </r>
  <r>
    <s v="COMPREHENSIVE"/>
    <s v="LOCAL"/>
    <n v="95"/>
    <s v="ADPOUTPATAS"/>
    <s v="YES"/>
    <s v="NO"/>
    <s v="NO"/>
    <s v="NO"/>
    <x v="0"/>
    <x v="7"/>
    <s v="OUTPATIENT PHARMACY - AL KHABISI FAMILY MEDICINE CENTER (ABU DHABI HEALTH SERVICES COMPANY - SEHA GROUP)"/>
    <s v="TAHNOON BIN ZAYED AL AWWAL ST"/>
    <s v="AL KHABISI"/>
    <n v="109090"/>
    <s v="PHARMACEUTICAL"/>
    <s v="(03)7461601"/>
    <s v="(03)7461025"/>
  </r>
  <r>
    <s v="COMPREHENSIVE"/>
    <s v="LOCAL"/>
    <n v="96"/>
    <s v="ADPOUTPAMFM"/>
    <s v="YES"/>
    <s v="NO"/>
    <s v="NO"/>
    <s v="NO"/>
    <x v="0"/>
    <x v="7"/>
    <s v="OUTPATIENT PHARMACY - AL MASOUDI FAMILY MEDICINE CENTER (ABU DHABI HEALTH SERVICES COMPANY - SEHA GROUP)"/>
    <s v="STREET NUMBER 124"/>
    <s v="AL QATTARA"/>
    <n v="109090"/>
    <s v="PHARMACEUTICAL"/>
    <s v="(02)8114611"/>
    <s v="(02)6510475"/>
  </r>
  <r>
    <s v="COMPREHENSIVE"/>
    <s v="LOCAL"/>
    <n v="97"/>
    <s v="ADPOUTPATFM"/>
    <s v="YES"/>
    <s v="NO"/>
    <s v="NO"/>
    <s v="NO"/>
    <x v="0"/>
    <x v="7"/>
    <s v="OUTPATIENT PHARMACY - OUD AL TOBA FAMILY MEDICINE CENTER (ABU DHABI HEALTH SERVICES COMPANY - SEHA GROUP)"/>
    <s v="STREET NUMBER 135,OUD AL TOUBA AREA,AL AIN OPPOSITE TO UAEU MEN"/>
    <s v="AL MUTAWAA"/>
    <n v="109090"/>
    <s v="PHARMACEUTICAL"/>
    <s v="(03)7462401"/>
    <s v="(03)7462470"/>
  </r>
  <r>
    <s v="COMPREHENSIVE"/>
    <s v="LOCAL"/>
    <n v="98"/>
    <s v="ADPPOLYCLIN"/>
    <s v="YES"/>
    <s v="NO"/>
    <s v="NO"/>
    <s v="NO"/>
    <x v="0"/>
    <x v="7"/>
    <s v="POLY CLINIC PHARMACY (ABU DHABI HEALTH SERVICES COMPANY - SEHA GROUP)"/>
    <s v="AL FALAH STREET ,AL HILI"/>
    <s v="AL HILI"/>
    <n v="109090"/>
    <s v="PHARMACEUTICAL"/>
    <s v="(03)7461681"/>
    <s v="(03)7461090"/>
  </r>
  <r>
    <s v="COMPREHENSIVE"/>
    <s v="LOCAL"/>
    <n v="99"/>
    <s v="ADPREMAHPRI"/>
    <s v="YES"/>
    <s v="NO"/>
    <s v="NO"/>
    <s v="NO"/>
    <x v="0"/>
    <x v="7"/>
    <s v="REMAH PRIMARY HEALTH CARE CENTER PHARMACY (ABU DHABI HEALTH SERVICES COMPANY - SEHA GROUP)"/>
    <s v="STREET NUMBER 129,THANOON BIN ZAYED AL AWWAL STREET"/>
    <s v="AL KHABISI"/>
    <n v="109090"/>
    <s v="PHARMACEUTICAL"/>
    <s v="(03)7462481"/>
    <s v="(03)7461110"/>
  </r>
  <r>
    <s v="COMPREHENSIVE"/>
    <s v="LOCAL"/>
    <n v="100"/>
    <s v="ADPSAMHAHEA"/>
    <s v="YES"/>
    <s v="NO"/>
    <s v="NO"/>
    <s v="NO"/>
    <x v="0"/>
    <x v="7"/>
    <s v="SAMHA HEALTH CENTER PHARMACY (ABU DHABI HEALTH SERVICES COMPANY - SEHA GROUP)"/>
    <s v="AL NAHDA WEST,ABU DHABI-AL AIN ROAD"/>
    <s v="AL SAMHA"/>
    <n v="109090"/>
    <s v="PHARMACEUTICAL"/>
    <s v="(02)8116391"/>
    <s v="(02)6510520"/>
  </r>
  <r>
    <s v="COMPREHENSIVE"/>
    <s v="LOCAL"/>
    <n v="107"/>
    <s v="ADPSHOWAIBH"/>
    <s v="YES"/>
    <s v="NO"/>
    <s v="NO"/>
    <s v="NO"/>
    <x v="0"/>
    <x v="7"/>
    <s v="SHOWAIB HEALTH CENTER PHARMACY (ABU DHABI HEALTH SERVICES COMPANY - SEHA GROUP)"/>
    <s v="ABU DHABI SWEIHAN ROAD,AL HAYER"/>
    <s v="AL HAYER"/>
    <n v="109090"/>
    <s v="PHARMACEUTICAL"/>
    <s v="(03)7461811"/>
    <s v="(03)7461050"/>
  </r>
  <r>
    <s v="COMPREHENSIVE"/>
    <s v="LOCAL"/>
    <n v="108"/>
    <s v="ADPSILAHOIP"/>
    <s v="YES"/>
    <s v="NO"/>
    <s v="NO"/>
    <s v="NO"/>
    <x v="0"/>
    <x v="7"/>
    <s v="SILA HOSPITAL IN PATIENT PHARMACY (ABU DHABI HEALTH SERVICES COMPANY - SEHA GROUP)"/>
    <s v=" AL GHARBIA HOSPITALS ADMINISTRATION,OLD HOSPITAL BUILDING ,MOHAMED KALAF ALMAZROUEI STREET"/>
    <s v="MADIENT ZAYED,WESTERN REGION"/>
    <n v="109090"/>
    <s v="PHARMACEUTICAL"/>
    <s v="(02)8070000"/>
    <s v="(02)8848331"/>
  </r>
  <r>
    <s v="COMPREHENSIVE"/>
    <s v="LOCAL"/>
    <n v="109"/>
    <s v="ADPSILAHOSP"/>
    <s v="YES"/>
    <s v="NO"/>
    <s v="NO"/>
    <s v="NO"/>
    <x v="0"/>
    <x v="7"/>
    <s v="SILA HOSPITAL PHARMACY (ABU DHABI HEALTH SERVICES COMPANY - SEHA GROUP)"/>
    <s v=" AL GHARBIA HOSPITALS ADMINISTRATION,OLD HOSPITAL BUILDING ,MOHAMED KALAF ALMAZROUEI STREET"/>
    <s v="MADIENT ZAYED,WESTERN REGION"/>
    <n v="109090"/>
    <s v="PHARMACEUTICAL"/>
    <s v="(02)8070000"/>
    <s v="(02)8848331"/>
  </r>
  <r>
    <s v="COMPREHENSIVE"/>
    <s v="LOCAL"/>
    <n v="110"/>
    <s v="ADPSIRBANIY"/>
    <s v="YES"/>
    <s v="NO"/>
    <s v="NO"/>
    <s v="NO"/>
    <x v="0"/>
    <x v="7"/>
    <s v="SIR BANIYAS CLINIC PHARMACY (ABU DHABI HEALTH SERVICES COMPANY - SEHA GROUP)"/>
    <s v=" AL GHARBIA HOSPITALS ADMINISTRATION,OLD HOSPITAL BUILDING ,MOHAMED KALAF ALMAZROUEI STREET"/>
    <s v="MADIENT ZAYED,WESTERN REGION"/>
    <n v="109090"/>
    <s v="PHARMACEUTICAL"/>
    <s v="(02)8070000"/>
    <s v="(02)8848331"/>
  </r>
  <r>
    <s v="COMPREHENSIVE"/>
    <s v="LOCAL"/>
    <n v="111"/>
    <s v="ADPSKBSPPHA"/>
    <s v="YES"/>
    <s v="NO"/>
    <s v="NO"/>
    <s v="NO"/>
    <x v="0"/>
    <x v="7"/>
    <s v="SK BSP PHARMACY OUT (ABU DHABI HEALTH SERVICES COMPANY - SEHA GROUP)"/>
    <s v="AL KARAMAH STREET,SHEIKH KHALIFA MEDICAL CITY"/>
    <s v="SHEIKH KHALIFA MEDICAL CITY"/>
    <n v="109090"/>
    <s v="PHARMACEUTICAL"/>
    <s v="(02)8190000"/>
    <s v="(02)8190000"/>
  </r>
  <r>
    <s v="COMPREHENSIVE"/>
    <s v="LOCAL"/>
    <n v="112"/>
    <s v="ADPSKPHCALD"/>
    <s v="YES"/>
    <s v="NO"/>
    <s v="NO"/>
    <s v="NO"/>
    <x v="0"/>
    <x v="7"/>
    <s v="SK PHC AL DHAFRA OUTPATIENT PHARMACY (ABU DHABI HEALTH SERVICES COMPANY - SEHA GROUP)"/>
    <s v="ZONE 15,MOHAMMED BIN ZAYED CITY"/>
    <s v="MOHAMMED BIN ZAYED CITY"/>
    <n v="109090"/>
    <s v="PHARMACEUTICAL"/>
    <s v="(02)8116571"/>
    <s v="(02)6510525"/>
  </r>
  <r>
    <s v="COMPREHENSIVE"/>
    <s v="LOCAL"/>
    <n v="113"/>
    <s v="ADPSWEIHANH"/>
    <s v="YES"/>
    <s v="NO"/>
    <s v="NO"/>
    <s v="NO"/>
    <x v="0"/>
    <x v="7"/>
    <s v="SWEIHAN HEALTH CENTER PHARMACY (ABU DHABI HEALTH SERVICES COMPANY - SEHA GROUP)"/>
    <s v="BUILDING NUMBER 17,AL FAQA 53 COMMUNITY,21ST STREET,DUBAI AL AIN HIGHWAY"/>
    <s v="AL QATTARA"/>
    <n v="109090"/>
    <s v="PHARMACEUTICAL"/>
    <s v="(03)7461857"/>
    <s v="(03)7461055"/>
  </r>
  <r>
    <s v="COMPREHENSIVE"/>
    <s v="LOCAL"/>
    <n v="114"/>
    <s v="ADPZAKHERPR"/>
    <s v="YES"/>
    <s v="NO"/>
    <s v="NO"/>
    <s v="NO"/>
    <x v="0"/>
    <x v="7"/>
    <s v="ZAKHER PRIMARY HEALTH CARE CENTER PHARMACY (ABU DHABI HEALTH SERVICES COMPANY - SEHA GROUP)"/>
    <s v="OPPOSITE DEERFIELD MALL ABU DHABI,ABU DHABI- SHAHAMA ROAD"/>
    <s v="ZAKHER"/>
    <n v="109090"/>
    <s v="PHARMACEUTICAL"/>
    <s v="(02)8116730"/>
    <s v="(02)6510435"/>
  </r>
  <r>
    <s v="COMPREHENSIVE"/>
    <s v="LOCAL"/>
    <n v="115"/>
    <s v="ADCABUALABY"/>
    <s v="YES"/>
    <s v="NO"/>
    <s v="NO"/>
    <s v="NO"/>
    <x v="0"/>
    <x v="8"/>
    <s v="ABU AL ABYAD CLINIC (ABU DHABI HEALTH SERVICES COMPANY - SEHA GROUP)"/>
    <s v="AL GHARBIA HOSPITALS ADMINISTRATION OLD HOSPITAL BUILDING ,MOHAMED KALAF ALMAZROUEI STREET,MADIENT ZAYED"/>
    <s v="MADIENT ZAYED,WESTERN REGION"/>
    <n v="109090"/>
    <s v="MULTIPLE SPECIALITIES"/>
    <s v="(02)8070000"/>
    <s v="(02)8848331"/>
  </r>
  <r>
    <s v="COMPREHENSIVE"/>
    <s v="LOCAL"/>
    <n v="116"/>
    <s v="ADCALBAHYAH"/>
    <s v="YES"/>
    <s v="NO"/>
    <s v="NO"/>
    <s v="NO"/>
    <x v="0"/>
    <x v="8"/>
    <s v="AL BAHYA HEALTHCARE CENTER SHAHAMA (ABU DHABI HEALTH SERVICES COMPANY - SEHA GROUP)"/>
    <s v="MIDDLE REGION IN FRONT OF OLD BUS STATION"/>
    <s v="AL BAHYA"/>
    <n v="109090"/>
    <s v="MULTIPLE SPECIALITIES"/>
    <s v="-"/>
    <s v="-"/>
  </r>
  <r>
    <s v="COMPREHENSIVE"/>
    <s v="LOCAL"/>
    <n v="117"/>
    <s v="ADCALBATEEN"/>
    <s v="YES"/>
    <s v="NO"/>
    <s v="NO"/>
    <s v="NO"/>
    <x v="0"/>
    <x v="8"/>
    <s v="AL BATEEN HEALTHCARE CENTER (ABU DHABI HEALTH SERVICES COMPANY - SEHA GROUP)"/>
    <s v="AL BATEEN,NEAR AL ITTIHAD SCHOOL,AL KHALIDIYAH"/>
    <s v="AL BATEEN"/>
    <n v="109090"/>
    <s v="MULTIPLE SPECIALITIES"/>
    <s v="-"/>
    <s v="-"/>
  </r>
  <r>
    <s v="COMPREHENSIVE"/>
    <s v="LOCAL"/>
    <n v="118"/>
    <s v="ADCALCORNIC"/>
    <s v="YES"/>
    <s v="NO"/>
    <s v="NO"/>
    <s v="NO"/>
    <x v="0"/>
    <x v="8"/>
    <s v="AL CORNICHE WOMENS HEALTH CENTER (ABU DHABI HEALTH SERVICES COMPANY - SEHA GROUP)"/>
    <s v="EXECUTIVE BUILDING DAS TOWER,NINTH FLOOR,SULTAN BIN ZAYAD STREET,KHALIDIA"/>
    <s v="AL KHALIDIYA"/>
    <n v="109090"/>
    <s v="MULTIPLE SPECIALITIES"/>
    <s v="(02)6724900"/>
    <s v="(02)6720782"/>
  </r>
  <r>
    <s v="COMPREHENSIVE"/>
    <s v="LOCAL"/>
    <n v="119"/>
    <s v="ADCALDHAFRG"/>
    <s v="YES"/>
    <s v="NO"/>
    <s v="NO"/>
    <s v="NO"/>
    <x v="0"/>
    <x v="8"/>
    <s v="AL DHAFRA FAMILY MEDICINE CENTER (ABU DHABI HEALTH SERVICES COMPANY - SEHA GROUP)"/>
    <s v="AL GHARBIA HOSPITALS ADMINISTRATION,OLD HOSPITAL BUILDING ,MOHAMED KALAF ALMAZROUEI STREET, MADIENT ZAYED"/>
    <s v="MADIENT ZAYED,WESTERN REGION"/>
    <n v="109090"/>
    <s v="MULTIPLE SPECIALITIES"/>
    <s v="(02)8070000"/>
    <s v="(02)8848331"/>
  </r>
  <r>
    <s v="COMPREHENSIVE"/>
    <s v="LOCAL"/>
    <n v="120"/>
    <s v="ADCALETTIHA"/>
    <s v="YES"/>
    <s v="NO"/>
    <s v="NO"/>
    <s v="NO"/>
    <x v="0"/>
    <x v="8"/>
    <s v="AL ETTIHAD URGENT CARE CENTER (ABU DHABI HEALTH SERVICES COMPANY - SEHA GROUP)"/>
    <s v="STREEET NUMBER 111,AL TOWAYYA"/>
    <s v="AL ETIHAD"/>
    <n v="109090"/>
    <s v="MULTIPLE SPECIALITIES"/>
    <s v="-"/>
    <s v="-"/>
  </r>
  <r>
    <s v="COMPREHENSIVE"/>
    <s v="LOCAL"/>
    <n v="121"/>
    <s v="ADCALFALAHH"/>
    <s v="YES"/>
    <s v="NO"/>
    <s v="NO"/>
    <s v="NO"/>
    <x v="0"/>
    <x v="8"/>
    <s v="AL FALAH HEALTHCARE CENTER (ABU DHABI HEALTH SERVICES COMPANY - SEHA GROUP)"/>
    <s v=" SWEIHAN ROAD"/>
    <s v="NEW AL FALAH"/>
    <n v="109090"/>
    <s v="MULTIPLE SPECIALITIES"/>
    <s v="(02)7115072 "/>
    <s v="(02)6510565 "/>
  </r>
  <r>
    <s v="COMPREHENSIVE"/>
    <s v="LOCAL"/>
    <n v="122"/>
    <s v="ADCALFAQAHE"/>
    <s v="YES"/>
    <s v="NO"/>
    <s v="NO"/>
    <s v="NO"/>
    <x v="0"/>
    <x v="8"/>
    <s v="AL FAQA HEALTHCARE CENTER (ABU DHABI HEALTH SERVICES COMPANY - SEHA GROUP)"/>
    <s v="AL SHWAIB ROAD,AL AIN DUBAI ROAD"/>
    <s v="AL FAQA"/>
    <n v="109090"/>
    <s v="MULTIPLE SPECIALITIES"/>
    <s v="-"/>
    <s v="-"/>
  </r>
  <r>
    <s v="COMPREHENSIVE"/>
    <s v="LOCAL"/>
    <n v="123"/>
    <s v="ADCALGHARBI"/>
    <s v="YES"/>
    <s v="NO"/>
    <s v="NO"/>
    <s v="NO"/>
    <x v="0"/>
    <x v="8"/>
    <s v="AL GHARBIA MOBILE MAMMOGRAPHY UNIT (ABU DHABI HEALTH SERVICES COMPANY - SEHA GROUP)"/>
    <s v="WESTERN REGION"/>
    <s v="MADINAT ZAYED"/>
    <n v="109090"/>
    <s v="MULTIPLE SPECIALITIES"/>
    <s v="-"/>
    <s v="-"/>
  </r>
  <r>
    <s v="COMPREHENSIVE"/>
    <s v="LOCAL"/>
    <n v="124"/>
    <s v="ADCALHAYERH"/>
    <s v="YES"/>
    <s v="NO"/>
    <s v="NO"/>
    <s v="NO"/>
    <x v="0"/>
    <x v="8"/>
    <s v="AL HAYER HEALTHCARE CENTER (ABU DHABI HEALTH SERVICES COMPANY - SEHA GROUP)"/>
    <s v="EASTERN AL AIN REGION,DUBAI AL AIN HIGH WAY ,AL HAYER AREA BESIDE AL HAYER SCHOOL"/>
    <s v="AL HAYER"/>
    <n v="109090"/>
    <s v="MULTIPLE SPECIALITIES"/>
    <s v="-"/>
    <s v="-"/>
  </r>
  <r>
    <s v="COMPREHENSIVE"/>
    <s v="LOCAL"/>
    <n v="125"/>
    <s v="ADCALHILIHE"/>
    <s v="YES"/>
    <s v="NO"/>
    <s v="NO"/>
    <s v="NO"/>
    <x v="0"/>
    <x v="8"/>
    <s v="AL HILI HEALTHCARE CENTER (ABU DHABI HEALTH SERVICES COMPANY - SEHA GROUP)"/>
    <s v="THIRD STREET CORNER 131 STREET,SHAKBOOT BIN SULTAN STREET"/>
    <s v="AL HILI"/>
    <n v="109090"/>
    <s v="MULTIPLE SPECIALITIES"/>
    <s v="(03)7462721"/>
    <s v="(03)7461125"/>
  </r>
  <r>
    <s v="COMPREHENSIVE"/>
    <s v="LOCAL"/>
    <n v="126"/>
    <s v="ADCALJAHLIM"/>
    <s v="YES"/>
    <s v="NO"/>
    <s v="NO"/>
    <s v="NO"/>
    <x v="0"/>
    <x v="8"/>
    <s v="AL JAHLI MEDICAL CENTER (ABU DHABI HEALTH SERVICES COMPANY - SEHA GROUP)"/>
    <s v="JAHLI DISTRICT 16,SULTAN BIN ZAYED AL AWWAL STREET"/>
    <s v="AL MUTAWAA"/>
    <n v="109090"/>
    <s v="MULTIPLE SPECIALITIES"/>
    <s v="(03)7556775"/>
    <s v="-"/>
  </r>
  <r>
    <s v="COMPREHENSIVE"/>
    <s v="LOCAL"/>
    <n v="127"/>
    <s v="ADCALKHABIS"/>
    <s v="YES"/>
    <s v="NO"/>
    <s v="NO"/>
    <s v="NO"/>
    <x v="0"/>
    <x v="8"/>
    <s v="AL KHABISI HEALTH CARE CENTER (ABU DHABI HEALTH SERVICES COMPANY - SEHA GROUP)"/>
    <s v="-"/>
    <s v="-"/>
    <n v="109090"/>
    <s v="MULTIPLE SPECIALITIES"/>
    <s v="(03)7635888"/>
    <s v="-"/>
  </r>
  <r>
    <s v="COMPREHENSIVE"/>
    <s v="LOCAL"/>
    <n v="128"/>
    <s v="ADCALKHALEE"/>
    <s v="YES"/>
    <s v="NO"/>
    <s v="NO"/>
    <s v="NO"/>
    <x v="0"/>
    <x v="8"/>
    <s v="AL KHALEEJ HEALTHCARE CENTER (ABU DHABI HEALTH SERVICES COMPANY - SEHA GROUP)"/>
    <s v="AL ARABI STREET,CLOSE TO GDC HOSPITAL,AL KHALEEJ,BEHIND THE GULF DIAGNOSTIC CENTER"/>
    <s v="AL BATEEN"/>
    <n v="109090"/>
    <s v="MULTIPLE SPECIALITIES"/>
    <s v="-"/>
    <s v="-"/>
  </r>
  <r>
    <s v="COMPREHENSIVE"/>
    <s v="LOCAL"/>
    <n v="129"/>
    <s v="ADCALKHATIM"/>
    <s v="YES"/>
    <s v="NO"/>
    <s v="NO"/>
    <s v="NO"/>
    <x v="0"/>
    <x v="8"/>
    <s v="AL KHATIM HEALTHCARE CENTER (ABU DHABI HEALTH SERVICES COMPANY - SEHA GROUP)"/>
    <s v="MIDDLE REGION,FRONT OF ABU DHABI NATIONAL BANK NEAR POLICE STATION,MUSSAFAH AREA"/>
    <s v="AL KHATIM"/>
    <n v="109090"/>
    <s v="MULTIPLE SPECIALITIES"/>
    <s v="-"/>
    <s v="-"/>
  </r>
  <r>
    <s v="COMPREHENSIVE"/>
    <s v="LOCAL"/>
    <n v="130"/>
    <s v="ADCALKHAZHC"/>
    <s v="YES"/>
    <s v="NO"/>
    <s v="NO"/>
    <s v="NO"/>
    <x v="0"/>
    <x v="8"/>
    <s v="AL KHAZNAH HEALTHCARE CENTER (ABU DHABI HEALTH SERVICES COMPANY - SEHA GROUP)"/>
    <s v="ABU DHABI AL AIN ROAD,AL KHAZNA "/>
    <s v="AL KHAZNA"/>
    <n v="109090"/>
    <s v="MULTIPLE SPECIALITIES"/>
    <s v="-"/>
    <s v="-"/>
  </r>
  <r>
    <s v="COMPREHENSIVE"/>
    <s v="LOCAL"/>
    <n v="131"/>
    <s v="ADCALMADIOH"/>
    <s v="YES"/>
    <s v="NO"/>
    <s v="NO"/>
    <s v="NO"/>
    <x v="0"/>
    <x v="8"/>
    <s v="AL MADINA OCCUPATIONAL HEALTH CENTER (ABU DHABI HEALTH SERVICES COMPANY - SEHA GROUP)"/>
    <s v="BESIDE PRIMARY HEALTHCARE,NEAR TO ELECTRA ROAD,MADINAT ZAYED "/>
    <s v="MADINAT ZAYED"/>
    <n v="109090"/>
    <s v="MULTIPLE SPECIALITIES"/>
    <s v="-"/>
    <s v="-"/>
  </r>
  <r>
    <s v="COMPREHENSIVE"/>
    <s v="LOCAL"/>
    <n v="132"/>
    <s v="ADCALMAQAMH"/>
    <s v="YES"/>
    <s v="NO"/>
    <s v="NO"/>
    <s v="NO"/>
    <x v="0"/>
    <x v="8"/>
    <s v="AL MAQAM HEALTH CARE CENTER (ABU DHABI HEALTH SERVICES COMPANY - SEHA GROUP)"/>
    <s v="AL MAQAM DISTRICT,23RD STREET,EASTERN AL AIN REGION,AL MAQAM AREA"/>
    <s v="AL MAQAM"/>
    <n v="109090"/>
    <s v="MULTIPLE SPECIALITIES"/>
    <s v="-"/>
    <s v="-"/>
  </r>
  <r>
    <s v="COMPREHENSIVE"/>
    <s v="LOCAL"/>
    <n v="133"/>
    <s v="ADCALMAQTAA"/>
    <s v="YES"/>
    <s v="NO"/>
    <s v="NO"/>
    <s v="NO"/>
    <x v="0"/>
    <x v="8"/>
    <s v="AL MAQTAA HEALTHCARE CENTER (ABU DHABI HEALTH SERVICES COMPANY - SEHA GROUP)"/>
    <s v="KHALEEJ AL RABI,STREET NUMBER 30,MAQTA ROAD"/>
    <s v="AL MAQTA"/>
    <n v="109090"/>
    <s v="MULTIPLE SPECIALITIES"/>
    <s v="(02)5757875"/>
    <s v="(02)5757891"/>
  </r>
  <r>
    <s v="COMPREHENSIVE"/>
    <s v="LOCAL"/>
    <n v="134"/>
    <s v="ADCALMASOUD"/>
    <s v="YES"/>
    <s v="NO"/>
    <s v="NO"/>
    <s v="NO"/>
    <x v="0"/>
    <x v="8"/>
    <s v="AL MASOUDI PRIMARY HEALTH CARE CENTER (ABU DHABI HEALTH SERVICES COMPANY - SEHA GROUP)"/>
    <s v="AL BALADIYYA STREET,AL QATTARA"/>
    <s v="AL QATTARA"/>
    <n v="109090"/>
    <s v="MULTIPLE SPECIALITIES"/>
    <s v="(02)8113202"/>
    <s v="(02)8113202"/>
  </r>
  <r>
    <s v="COMPREHENSIVE"/>
    <s v="LOCAL"/>
    <n v="135"/>
    <s v="ADCALMUSHRI"/>
    <s v="YES"/>
    <s v="NO"/>
    <s v="NO"/>
    <s v="NO"/>
    <x v="0"/>
    <x v="8"/>
    <s v="AL MUSHRIF CLINIC (ABU DHABI HEALTH SERVICES COMPANY - SEHA GROUP)"/>
    <s v="SALAMA BINT BUTTI STREET"/>
    <s v="AL MUSHRIF"/>
    <n v="109090"/>
    <s v="MULTIPLE SPECIALITIES"/>
    <s v="(02)8191568"/>
    <s v="(02)8190713"/>
  </r>
  <r>
    <s v="COMPREHENSIVE"/>
    <s v="LOCAL"/>
    <n v="136"/>
    <s v="ADCALMUWEIJ"/>
    <s v="YES"/>
    <s v="NO"/>
    <s v="NO"/>
    <s v="NO"/>
    <x v="0"/>
    <x v="8"/>
    <s v="AL MUWEIJI HEALTHCARE CENTER (ABU DHABI HEALTH SERVICES COMPANY - SEHA GROUP)"/>
    <s v="EASTERN REGION,MANASEER AREA"/>
    <s v="MANASEER"/>
    <n v="109090"/>
    <s v="MULTIPLE SPECIALITIES"/>
    <s v="(02)8114839"/>
    <s v="(02)6510490"/>
  </r>
  <r>
    <s v="COMPREHENSIVE"/>
    <s v="LOCAL"/>
    <n v="137"/>
    <s v="ADCALNAHDAH"/>
    <s v="YES"/>
    <s v="NO"/>
    <s v="NO"/>
    <s v="NO"/>
    <x v="0"/>
    <x v="8"/>
    <s v="AL NAHDA HEALTHCARE CENTER (ABU DHABI HEALTH SERVICES COMPANY - SEHA GROUP)"/>
    <s v="MIDDLE REGION,NAHDA AFTER AL MAFRAQ BRIDGE,ABU DHABI"/>
    <s v="AL MAFRAQ"/>
    <n v="109090"/>
    <s v="MULTIPLE SPECIALITIES"/>
    <s v="-"/>
    <s v="-"/>
  </r>
  <r>
    <s v="COMPREHENSIVE"/>
    <s v="LOCAL"/>
    <n v="138"/>
    <s v="ADCALNIYADA"/>
    <s v="YES"/>
    <s v="NO"/>
    <s v="NO"/>
    <s v="NO"/>
    <x v="0"/>
    <x v="8"/>
    <s v="AL NIYADAT HEALTHCARE CENTER (ABU DHABI HEALTH SERVICES COMPANY - SEHA GROUP)"/>
    <s v="EASTERN AL AIN REGION,AL SALAM STREET,AL NIYADAT AREA"/>
    <s v="AL SAROOJ"/>
    <n v="109090"/>
    <s v="MULTIPLE SPECIALITIES"/>
    <s v="-"/>
    <s v="-"/>
  </r>
  <r>
    <s v="COMPREHENSIVE"/>
    <s v="LOCAL"/>
    <n v="139"/>
    <s v="ADCALQUAAHE"/>
    <s v="YES"/>
    <s v="NO"/>
    <s v="NO"/>
    <s v="NO"/>
    <x v="0"/>
    <x v="8"/>
    <s v="AL QUAA HEALTHCARE CENTER (ABU DHABI HEALTH SERVICES COMPANY - SEHA GROUP)"/>
    <s v="EASTERN AL AIN REGION,BORDER OF OMAN,AL QUA"/>
    <s v="AL QUO'A TOWN"/>
    <n v="109090"/>
    <s v="MULTIPLE SPECIALITIES"/>
    <s v="-"/>
    <s v="-"/>
  </r>
  <r>
    <s v="COMPREHENSIVE"/>
    <s v="LOCAL"/>
    <n v="140"/>
    <s v="ADCALREMAHH"/>
    <s v="YES"/>
    <s v="NO"/>
    <s v="NO"/>
    <s v="NO"/>
    <x v="0"/>
    <x v="8"/>
    <s v="AL REMAH HEALTHCARE CENTER (ABU DHABI HEALTH SERVICES COMPANY - SEHA GROUP)"/>
    <s v="EASTERN AL- AIN REGION,AL-AIN ABU DHABI ROAD,REMAH AREA ROUND ABOUT AFTER THE BRIDGE"/>
    <s v="REMAH"/>
    <n v="109090"/>
    <s v="MULTIPLE SPECIALITIES"/>
    <s v="-"/>
    <s v="-"/>
  </r>
  <r>
    <s v="COMPREHENSIVE"/>
    <s v="LOCAL"/>
    <n v="141"/>
    <s v="ADCALROWDAH"/>
    <s v="YES"/>
    <s v="NO"/>
    <s v="NO"/>
    <s v="NO"/>
    <x v="0"/>
    <x v="8"/>
    <s v="AL ROWDA HEALTHCARE CENTER (ABU DHABI HEALTH SERVICES COMPANY - SEHA GROUP)"/>
    <s v="STREET NIMBER 11,AL KARAMA"/>
    <s v="AL ROWDAH"/>
    <n v="109090"/>
    <s v="MULTIPLE SPECIALITIES"/>
    <s v="-"/>
    <s v="-"/>
  </r>
  <r>
    <s v="COMPREHENSIVE"/>
    <s v="LOCAL"/>
    <n v="142"/>
    <s v="ADCALSAMHAH"/>
    <s v="YES"/>
    <s v="NO"/>
    <s v="NO"/>
    <s v="NO"/>
    <x v="0"/>
    <x v="8"/>
    <s v="AL SAMHA HEALTHCARE CENTER (ABU DHABI HEALTH SERVICES COMPANY - SEHA GROUP)"/>
    <s v="AL SAMHA BRIDGE,MIDDLE REGION"/>
    <s v="AL SAMHA"/>
    <n v="109090"/>
    <s v="MULTIPLE SPECIALITIES"/>
    <s v="(050)2447875"/>
    <s v="-"/>
  </r>
  <r>
    <s v="COMPREHENSIVE"/>
    <s v="LOCAL"/>
    <n v="143"/>
    <s v="ADCALSHAMKH"/>
    <s v="YES"/>
    <s v="NO"/>
    <s v="NO"/>
    <s v="NO"/>
    <x v="0"/>
    <x v="8"/>
    <s v="AL SHAMKHA HEALTHCARE CENTER (ABU DHABI HEALTH SERVICES COMPANY - SEHA GROUP)"/>
    <s v="AREA 20,31ST STREET,ABU DHABI-SWEIHAN ROAD,SHAMKHA"/>
    <s v="SHAMKHA"/>
    <n v="109090"/>
    <s v="MULTIPLE SPECIALITIES"/>
    <s v="-"/>
    <s v="-"/>
  </r>
  <r>
    <s v="COMPREHENSIVE"/>
    <s v="LOCAL"/>
    <n v="144"/>
    <s v="ADCALSHUEIB"/>
    <s v="YES"/>
    <s v="NO"/>
    <s v="NO"/>
    <s v="NO"/>
    <x v="0"/>
    <x v="8"/>
    <s v="AL SHUEIB HEALTHCARE CENTER (ABU DHABI HEALTH SERVICES COMPANY - SEHA GROUP)"/>
    <s v="EASTERN AL AIN REGION,AL AIN DUBAI HIGHWAY,SHUEIB AREA,AL AIN,SIDE THE RIGHTWAY TOWARD AL THAID AREA BESIDE AL KHADER SCHOOL"/>
    <s v="AL THAID"/>
    <n v="109090"/>
    <s v="MULTIPLE SPECIALITIES"/>
    <s v="-"/>
    <s v="-"/>
  </r>
  <r>
    <s v="COMPREHENSIVE"/>
    <s v="LOCAL"/>
    <n v="145"/>
    <s v="ADCALTOWAYY"/>
    <s v="YES"/>
    <s v="NO"/>
    <s v="NO"/>
    <s v="NO"/>
    <x v="0"/>
    <x v="8"/>
    <s v="AL TOWAYYA CHILDREN'S SPECIALTY CENTER (ABU DHABI HEALTH SERVICES COMPANY - SEHA GROUP)"/>
    <s v="AL ETIHAD STREET"/>
    <s v="AL TOWAYYA"/>
    <n v="109090"/>
    <s v="MULTIPLE SPECIALITIES"/>
    <s v="(03)7677444"/>
    <s v="(03)7677634"/>
  </r>
  <r>
    <s v="COMPREHENSIVE"/>
    <s v="LOCAL"/>
    <n v="146"/>
    <s v="ADCALYAHARH"/>
    <s v="YES"/>
    <s v="NO"/>
    <s v="NO"/>
    <s v="NO"/>
    <x v="0"/>
    <x v="8"/>
    <s v="AL YAHAR HEALTHCARE CENTER (ABU DHABI HEALTH SERVICES COMPANY - SEHA GROUP)"/>
    <s v="ABU DHABI AL AIN ROAD,AL YAHAR"/>
    <s v="AL YAHAR"/>
    <n v="109090"/>
    <s v="MULTIPLE SPECIALITIES"/>
    <s v="-"/>
    <s v="-"/>
  </r>
  <r>
    <s v="COMPREHENSIVE"/>
    <s v="LOCAL"/>
    <n v="147"/>
    <s v="ADCALZAFARA"/>
    <s v="YES"/>
    <s v="NO"/>
    <s v="NO"/>
    <s v="NO"/>
    <x v="0"/>
    <x v="8"/>
    <s v="AL ZAFARANAH HEALTHCARE CENTER (ABU DHABI HEALTH SERVICES COMPANY - SEHA GROUP)"/>
    <s v="AL ZAFRANAH,ABU DHABI"/>
    <s v="AL ZAFRANAH"/>
    <n v="109090"/>
    <s v="MULTIPLE SPECIALITIES"/>
    <s v="-"/>
    <s v="-"/>
  </r>
  <r>
    <s v="COMPREHENSIVE"/>
    <s v="LOCAL"/>
    <n v="148"/>
    <s v="ADCBANIYASH"/>
    <s v="YES"/>
    <s v="NO"/>
    <s v="NO"/>
    <s v="NO"/>
    <x v="0"/>
    <x v="8"/>
    <s v="BANIYAS HEALTHCARE CENTER (ABU DHABI HEALTH SERVICES COMPANY - SEHA GROUP)"/>
    <s v="SHEIKH MAKTHOUM BIN RASHID ROAD,"/>
    <s v="AL MAFRAQ"/>
    <n v="109090"/>
    <s v="MULTIPLE SPECIALITIES"/>
    <s v="(02)5011111"/>
    <s v="(02)5821549"/>
  </r>
  <r>
    <s v="COMPREHENSIVE"/>
    <s v="LOCAL"/>
    <n v="149"/>
    <s v="ADCBEDAALMU"/>
    <s v="YES"/>
    <s v="NO"/>
    <s v="NO"/>
    <s v="NO"/>
    <x v="0"/>
    <x v="8"/>
    <s v="BEDA AL MUTAWA CLINIC (ABU DHABI HEALTH SERVICES COMPANY - SEHA GROUP)"/>
    <s v="AL GHARBIA HOSPITALS ADMINISTRATION,OLD HOSPITAL BUILDING ,MOHAMED KALAF ALMAZROUEI STREET"/>
    <s v="MADIENT ZAYED,WESTERN REGION"/>
    <n v="109090"/>
    <s v="MULTIPLE SPECIALITIES"/>
    <s v="(02)8070000"/>
    <s v="(02)8848331"/>
  </r>
  <r>
    <s v="COMPREHENSIVE"/>
    <s v="LOCAL"/>
    <n v="150"/>
    <s v="ADCDISEASAS"/>
    <s v="YES"/>
    <s v="NO"/>
    <s v="NO"/>
    <s v="NO"/>
    <x v="0"/>
    <x v="8"/>
    <s v="DISEASE PREVENTION AND SCREENING CENTER - AL AIN (ABU DHABI HEALTH SERVICES COMPANY - SEHA GROUP)"/>
    <s v="SHAKHBOOT BIN SULTAN STREET,OPPOSITE AL AIN HOSPITAL"/>
    <s v="AL JIMI"/>
    <n v="109090"/>
    <s v="MULTIPLE SPECIALITIES"/>
    <s v="(02)8191200"/>
    <s v="(02)8190702"/>
  </r>
  <r>
    <s v="COMPREHENSIVE"/>
    <s v="LOCAL"/>
    <n v="151"/>
    <s v="ADCDISEASEG"/>
    <s v="YES"/>
    <s v="NO"/>
    <s v="NO"/>
    <s v="NO"/>
    <x v="0"/>
    <x v="8"/>
    <s v="DISEASE PREVENTION AND SCREENING CENTER - GAIATHY (ABU DHABI HEALTH SERVICES COMPANY - SEHA GROUP)"/>
    <s v="ARADA GHAYATHI RUWAIS ROAD"/>
    <s v="GHAYATHI"/>
    <n v="109090"/>
    <s v="MULTIPLE SPECIALITIES"/>
    <s v="-"/>
    <s v="-"/>
  </r>
  <r>
    <s v="COMPREHENSIVE"/>
    <s v="LOCAL"/>
    <n v="152"/>
    <s v="ADCDISEASMZ"/>
    <s v="YES"/>
    <s v="NO"/>
    <s v="NO"/>
    <s v="NO"/>
    <x v="0"/>
    <x v="8"/>
    <s v="DISEASE PREVENTION AND SCREENING CENTER - MADINAT ZAYED (ABU DHABI HEALTH SERVICES COMPANY - SEHA GROUP)"/>
    <s v="MADINAT ZAYED OLD HOSPITAL"/>
    <s v="MADINAT ZAYED"/>
    <n v="109090"/>
    <s v="MULTIPLE SPECIALITIES"/>
    <s v="-"/>
    <s v="-"/>
  </r>
  <r>
    <s v="COMPREHENSIVE"/>
    <s v="LOCAL"/>
    <n v="153"/>
    <s v="ADCDISEASKS"/>
    <s v="YES"/>
    <s v="NO"/>
    <s v="NO"/>
    <s v="NO"/>
    <x v="0"/>
    <x v="8"/>
    <s v="DISEASE PREVENTION AND SCREENING CENTER (ABU DHABI HEALTH SERVICES COMPANY - SEHA GROUP)"/>
    <s v="TDIC BUILDING,8TH FLOOR,BEHIND MINISTRY OF LABOR,AL SALAM STREET,24TH KARAMA STREET"/>
    <s v="MOHAMMED BIN ZAYED CITY"/>
    <n v="109090"/>
    <s v="MULTIPLE SPECIALITIES"/>
    <s v="(02)7114000"/>
    <s v="-"/>
  </r>
  <r>
    <s v="COMPREHENSIVE"/>
    <s v="LOCAL"/>
    <n v="154"/>
    <s v="ADCJOURNYAF"/>
    <s v="YES"/>
    <s v="NO"/>
    <s v="NO"/>
    <s v="NO"/>
    <x v="0"/>
    <x v="8"/>
    <s v="JOURN YAFOUR HEALTHCARE CENTER (ABU DHABI HEALTH SERVICES COMPANY - SEHA GROUP)"/>
    <s v="MIDDLE REGION,EAST 7 BANIYAS"/>
    <s v="BANIYAS EAST"/>
    <n v="109090"/>
    <s v="MULTIPLE SPECIALITIES"/>
    <s v="-"/>
    <s v="-"/>
  </r>
  <r>
    <s v="COMPREHENSIVE"/>
    <s v="LOCAL"/>
    <n v="155"/>
    <s v="ADCKHALIDIY"/>
    <s v="YES"/>
    <s v="NO"/>
    <s v="NO"/>
    <s v="NO"/>
    <x v="0"/>
    <x v="8"/>
    <s v="KHALIDIYA URGENT CARE CENTER (ABU DHABI HEALTH SERVICES COMPANY - SEHA GROUP)"/>
    <s v="MUBARAK BIN MOHAMMED STREET,NEAR KHALIDIYAH MALL"/>
    <s v="AL KHALIDIYA"/>
    <n v="109090"/>
    <s v="MULTIPLE SPECIALITIES"/>
    <s v="(02)8194000"/>
    <s v="(02)8190000"/>
  </r>
  <r>
    <s v="COMPREHENSIVE"/>
    <s v="LOCAL"/>
    <n v="156"/>
    <s v="ADCKHALIFAH"/>
    <s v="YES"/>
    <s v="NO"/>
    <s v="NO"/>
    <s v="NO"/>
    <x v="0"/>
    <x v="8"/>
    <s v="KHALIFA HEALTH CENTER (ABU DHABI HEALTH SERVICES COMPANY - SEHA GROUP)"/>
    <s v="KHALIFA A CITY BEHIND POLICE STATION"/>
    <s v="KHALIFA CITY"/>
    <n v="109090"/>
    <s v="MULTIPLE SPECIALITIES"/>
    <s v="-"/>
    <s v="-"/>
  </r>
  <r>
    <s v="COMPREHENSIVE"/>
    <s v="LOCAL"/>
    <n v="157"/>
    <s v="ADCMADINATM"/>
    <s v="YES"/>
    <s v="NO"/>
    <s v="NO"/>
    <s v="NO"/>
    <x v="0"/>
    <x v="8"/>
    <s v="MADINAT MOHAMED BIN ZAYED HEALTHCARE CENTER (ABU DHABI HEALTH SERVICES COMPANY - SEHA GROUP)"/>
    <s v="ZONE 15,MOHAMMED BIN ZAYED CITY"/>
    <s v="MOHAMMED BIN ZAYED CITY"/>
    <n v="109090"/>
    <s v="MULTIPLE SPECIALITIES"/>
    <s v="-"/>
    <s v="-"/>
  </r>
  <r>
    <s v="COMPREHENSIVE"/>
    <s v="LOCAL"/>
    <n v="158"/>
    <s v="ADCMAFRAQDI"/>
    <s v="YES"/>
    <s v="NO"/>
    <s v="NO"/>
    <s v="NO"/>
    <x v="0"/>
    <x v="8"/>
    <s v="MAFRAQ DIALYSIS CENTRE (ABU DHABI HEALTH SERVICES COMPANY - SEHA GROUP)"/>
    <s v="ADMINISTRATION OFFICES,SECOND FLOOR,CLOSE TO MAFRAQ HOSPITAL"/>
    <s v="AL MAFRAQ"/>
    <n v="109090"/>
    <s v="MULTIPLE SPECIALITIES"/>
    <s v="(02)5012925"/>
    <s v="(02)5012911"/>
  </r>
  <r>
    <s v="COMPREHENSIVE"/>
    <s v="LOCAL"/>
    <n v="159"/>
    <s v="ADCMEZYADHE"/>
    <s v="YES"/>
    <s v="NO"/>
    <s v="NO"/>
    <s v="NO"/>
    <x v="0"/>
    <x v="8"/>
    <s v="MEZYAD HEALTHCARE CENTER (ABU DHABI HEALTH SERVICES COMPANY - SEHA GROUP)"/>
    <s v="EASTERN AL AIN REGION,MEZYAD STREET ,OM GAHFA STREET,AL DHAHIR"/>
    <s v="AL DHAHIR"/>
    <n v="109090"/>
    <s v="MULTIPLE SPECIALITIES"/>
    <s v="-"/>
    <s v="-"/>
  </r>
  <r>
    <s v="COMPREHENSIVE"/>
    <s v="LOCAL"/>
    <n v="160"/>
    <s v="ADCMUSSAFAH"/>
    <s v="YES"/>
    <s v="NO"/>
    <s v="NO"/>
    <s v="NO"/>
    <x v="0"/>
    <x v="8"/>
    <s v="MUSSAFAH HEALTH CENTER (R37) (ABU DHABI HEALTH SERVICES COMPANY - SEHA GROUP)"/>
    <s v="STREET 28,BEHIND BMW SHOWROOM,MUSAFFAH"/>
    <s v="AL MUSSAFAH"/>
    <n v="109090"/>
    <s v="MULTIPLE SPECIALITIES"/>
    <s v="(02)8114150"/>
    <s v="-"/>
  </r>
  <r>
    <s v="COMPREHENSIVE"/>
    <s v="LOCAL"/>
    <n v="161"/>
    <s v="ADCNEIMAPRI"/>
    <s v="YES"/>
    <s v="NO"/>
    <s v="NO"/>
    <s v="NO"/>
    <x v="0"/>
    <x v="8"/>
    <s v="NEIMA PRIMARY HEALTH CARE CENTER (ABU DHABI HEALTH SERVICES COMPANY - SEHA GROUP)"/>
    <s v="NEIMA DISTRICT,NEAR THE BASE OF JEBEL HAFEET"/>
    <s v="JABEL HAFEET"/>
    <n v="109090"/>
    <s v="MULTIPLE SPECIALITIES"/>
    <s v="(03)7462666"/>
    <s v="-"/>
  </r>
  <r>
    <s v="COMPREHENSIVE"/>
    <s v="LOCAL"/>
    <n v="162"/>
    <s v="ADCOUDALTOB"/>
    <s v="YES"/>
    <s v="NO"/>
    <s v="NO"/>
    <s v="NO"/>
    <x v="0"/>
    <x v="8"/>
    <s v="OUD AL TOBA PRIMARY HEALTH CARE CENTER (ABU DHABI HEALTH SERVICES COMPANY - SEHA GROUP)"/>
    <s v="EASTERN AL AIN REGION,IN FRONT UAE UNIVERSITY OUD AL TOBA AREA"/>
    <s v="AL MUTAWAA"/>
    <n v="109090"/>
    <s v="MULTIPLE SPECIALITIES"/>
    <s v="-"/>
    <s v="-"/>
  </r>
  <r>
    <s v="COMPREHENSIVE"/>
    <s v="LOCAL"/>
    <n v="163"/>
    <s v="ADCSEHAMOB1"/>
    <s v="YES"/>
    <s v="NO"/>
    <s v="NO"/>
    <s v="NO"/>
    <x v="0"/>
    <x v="8"/>
    <s v="SEHA MOBILE CLINIC 1 (ABU DHABI HEALTH SERVICES COMPANY - SEHA GROUP)"/>
    <s v="ABU DHABI ISLAND"/>
    <s v="KHALIFA CITY"/>
    <n v="109090"/>
    <s v="MULTIPLE SPECIALITIES"/>
    <s v="-"/>
    <s v="-"/>
  </r>
  <r>
    <s v="COMPREHENSIVE"/>
    <s v="LOCAL"/>
    <n v="164"/>
    <s v="ADCSEHAMOB2"/>
    <s v="YES"/>
    <s v="NO"/>
    <s v="NO"/>
    <s v="NO"/>
    <x v="0"/>
    <x v="8"/>
    <s v="SEHA MOBILE CLINIC 2 (ABU DHABI HEALTH SERVICES COMPANY - SEHA GROUP)"/>
    <s v="ABU DHABI ISLAND"/>
    <s v="KHALIFA CITY"/>
    <n v="109090"/>
    <s v="MULTIPLE SPECIALITIES"/>
    <s v="-"/>
    <s v="-"/>
  </r>
  <r>
    <s v="COMPREHENSIVE"/>
    <s v="LOCAL"/>
    <n v="165"/>
    <s v="ADCSEHAMOB3"/>
    <s v="YES"/>
    <s v="NO"/>
    <s v="NO"/>
    <s v="NO"/>
    <x v="0"/>
    <x v="8"/>
    <s v="SEHA MOBILE CLINIC 3 (ABU DHABI HEALTH SERVICES COMPANY - SEHA GROUP)"/>
    <s v="ABU DHABI ISLAND"/>
    <s v="KHALIFA CITY"/>
    <n v="109090"/>
    <s v="MULTIPLE SPECIALITIES"/>
    <s v="-"/>
    <s v="-"/>
  </r>
  <r>
    <s v="COMPREHENSIVE"/>
    <s v="LOCAL"/>
    <n v="166"/>
    <s v="ADCSIRBANIY"/>
    <s v="YES"/>
    <s v="NO"/>
    <s v="NO"/>
    <s v="NO"/>
    <x v="0"/>
    <x v="8"/>
    <s v="SIR BANIYAS CLINIC (ABU DHABI HEALTH SERVICES COMPANY - SEHA GROUP)"/>
    <s v=" AL GHARBIA HOSPITALS ADMINISTRATION,OLD HOSPITAL BUILDING ,MOHAMED KALAF ALMAZROUEI STREET"/>
    <s v="MADIENT ZAYED,WESTERN REGION"/>
    <n v="109090"/>
    <s v="MULTIPLE SPECIALITIES"/>
    <s v="(02)8070000"/>
    <s v="(02)8848331"/>
  </r>
  <r>
    <s v="COMPREHENSIVE"/>
    <s v="LOCAL"/>
    <n v="167"/>
    <s v="ADCSWEIHANH"/>
    <s v="YES"/>
    <s v="NO"/>
    <s v="NO"/>
    <s v="NO"/>
    <x v="0"/>
    <x v="8"/>
    <s v="SWEIHAN HEALTH CARE CENTER (ABU DHABI HEALTH SERVICES COMPANY - SEHA GROUP)"/>
    <s v="SWEIHAN VILLAGE ROUNDABOUT,EASTERN AL AIN REGION,SWEIHAN"/>
    <s v="SWEIHAN"/>
    <n v="109090"/>
    <s v="MULTIPLE SPECIALITIES"/>
    <s v="(02)8114751"/>
    <s v="(02)6510485"/>
  </r>
  <r>
    <s v="COMPREHENSIVE"/>
    <s v="LOCAL"/>
    <n v="168"/>
    <s v="ADCTOWNHEAL"/>
    <s v="YES"/>
    <s v="NO"/>
    <s v="NO"/>
    <s v="NO"/>
    <x v="0"/>
    <x v="8"/>
    <s v="TOWN HEALTH CARE CENTER (ABU DHABI HEALTH SERVICES COMPANY - SEHA GROUP)"/>
    <s v="EASTERN AL AIN REGION ,CORNOR OF KHALIFA STREET / OLD PASSPORT STREET IN TOWN CENTER"/>
    <s v="AIRPORT AREA"/>
    <n v="109090"/>
    <s v="MULTIPLE SPECIALITIES"/>
    <s v="(02)5757875"/>
    <s v="(02)5757891"/>
  </r>
  <r>
    <s v="COMPREHENSIVE"/>
    <s v="LOCAL"/>
    <n v="169"/>
    <s v="ADCZAKHERHE"/>
    <s v="YES"/>
    <s v="NO"/>
    <s v="NO"/>
    <s v="NO"/>
    <x v="0"/>
    <x v="8"/>
    <s v="ZAKHER HEALTHCARE CENTER (ABU DHABI HEALTH SERVICES COMPANY - SEHA GROUP)"/>
    <s v="EASTREN REGION,ZAKHER AREA,AAN"/>
    <s v="GAFAT AL NAYYAR"/>
    <n v="109090"/>
    <s v="MULTIPLE SPECIALITIES"/>
    <s v="(02)8114401"/>
    <s v="(02)6510445"/>
  </r>
  <r>
    <s v="COMPREHENSIVE"/>
    <s v="LOCAL"/>
    <n v="171"/>
    <s v="AAHALAINHOS"/>
    <s v="YES"/>
    <s v="NO"/>
    <s v="NO"/>
    <s v="NO"/>
    <x v="1"/>
    <x v="5"/>
    <s v="AL AIN HOSPITAL (ABU DHABI HEALTH SERVICES COMPANY - SEHA GROUP)"/>
    <s v="AL JIMI DISTRICT ,SHAKHBOOT IBN SULTAN STREET"/>
    <s v="AL JIMI"/>
    <n v="109090"/>
    <s v="MULTIPLE SPECIALITIES"/>
    <s v="(03)7022000"/>
    <s v="(03)7022166"/>
  </r>
  <r>
    <s v="COMPREHENSIVE"/>
    <s v="LOCAL"/>
    <n v="172"/>
    <s v="AAHALWAGANH"/>
    <s v="YES"/>
    <s v="NO"/>
    <s v="NO"/>
    <s v="NO"/>
    <x v="1"/>
    <x v="5"/>
    <s v="AL WAGAN HOSPITAL (ABU DHABI HEALTH SERVICES COMPANY - SEHA GROUP)"/>
    <s v="AL WAGAN STREET NEAR,AL WAGAN PARK"/>
    <s v="-"/>
    <n v="109090"/>
    <s v="MULTIPLE SPECIALITIES"/>
    <s v="(03)7677444"/>
    <s v="(03)7677634"/>
  </r>
  <r>
    <s v="COMPREHENSIVE"/>
    <s v="LOCAL"/>
    <n v="174"/>
    <s v="AAPALAINDEN"/>
    <s v="YES"/>
    <s v="NO"/>
    <s v="NO"/>
    <s v="NO"/>
    <x v="1"/>
    <x v="7"/>
    <s v="AL AIN DENTAL CLINIC PHARMACY (ABU DHABI HEALTH SERVICES COMPANY - SEHA GROUP)"/>
    <s v="AL JIMI DISTRICT ,SHAKHBOOT IBN SULTAN STREET"/>
    <s v="AL JIMI"/>
    <n v="109090"/>
    <s v="PHARMACEUTICAL"/>
    <s v="-"/>
    <s v="-"/>
  </r>
  <r>
    <s v="COMPREHENSIVE"/>
    <s v="LOCAL"/>
    <n v="175"/>
    <s v="AAPALAINHOS"/>
    <s v="YES"/>
    <s v="NO"/>
    <s v="NO"/>
    <s v="NO"/>
    <x v="1"/>
    <x v="7"/>
    <s v="AL AIN HOSPITAL PHARMACY (ABU DHABI HEALTH SERVICES COMPANY - SEHA GROUP)"/>
    <s v="AL JIMI DISTRICT ,SHAKHBOOT IBN SULTAN STREET"/>
    <s v="AL JIMI"/>
    <n v="109090"/>
    <s v="PHARMACEUTICAL"/>
    <s v="(03)7022000"/>
    <s v="(03)7022166"/>
  </r>
  <r>
    <s v="COMPREHENSIVE"/>
    <s v="LOCAL"/>
    <n v="176"/>
    <s v="AAPALAININP"/>
    <s v="YES"/>
    <s v="NO"/>
    <s v="NO"/>
    <s v="NO"/>
    <x v="1"/>
    <x v="7"/>
    <s v="AL AIN INPATIENT PHARMACY (ABU DHABI HEALTH SERVICES COMPANY - SEHA GROUP)"/>
    <s v="AL JIMI DISTRICT ,SHAKHBOOT IBN SULTAN STREET"/>
    <s v="AL JIMI"/>
    <n v="109090"/>
    <s v="PHARMACEUTICAL"/>
    <s v="(03)7022000"/>
    <s v="(03)7022166"/>
  </r>
  <r>
    <s v="COMPREHENSIVE"/>
    <s v="LOCAL"/>
    <n v="177"/>
    <s v="AAPALWAGANH"/>
    <s v="YES"/>
    <s v="NO"/>
    <s v="NO"/>
    <s v="NO"/>
    <x v="1"/>
    <x v="7"/>
    <s v="AL WAGAN HOSPITAL OUTPATIENT PHARMACY (ABU DHABI HEALTH SERVICES COMPANY - SEHA GROUP)"/>
    <s v="AL WAGAN STREET NEAR,AL WAGAN PARK"/>
    <s v="-"/>
    <n v="109090"/>
    <s v="PHARMACEUTICAL"/>
    <s v="(03)7677444"/>
    <s v="(03)7677634"/>
  </r>
  <r>
    <s v="COMPREHENSIVE"/>
    <s v="LOCAL"/>
    <n v="181"/>
    <s v="AAPWESTPOLY"/>
    <s v="YES"/>
    <s v="NO"/>
    <s v="NO"/>
    <s v="NO"/>
    <x v="1"/>
    <x v="7"/>
    <s v="WEST POLYCLINIC AL AIN HOSPITAL PHARMACY (ABU DHABI HEALTH SERVICES COMPANY - SEHA GROUP)"/>
    <s v="SHAKHBOOT IBN SULTAN STREET,AL JIMI"/>
    <s v="AL JIMI"/>
    <n v="109090"/>
    <s v="PHARMACEUTICAL"/>
    <s v="(03)7022000"/>
    <s v="(03)702216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37"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7:B21" firstHeaderRow="1" firstDataRow="1" firstDataCol="1"/>
  <pivotFields count="17">
    <pivotField showAll="0"/>
    <pivotField showAll="0"/>
    <pivotField showAll="0"/>
    <pivotField showAll="0"/>
    <pivotField showAll="0"/>
    <pivotField showAll="0"/>
    <pivotField showAll="0"/>
    <pivotField showAll="0"/>
    <pivotField axis="axisRow" showAll="0">
      <items count="3">
        <item x="0"/>
        <item x="1"/>
        <item t="default"/>
      </items>
    </pivotField>
    <pivotField axis="axisRow" showAll="0">
      <items count="10">
        <item x="0"/>
        <item x="1"/>
        <item x="2"/>
        <item x="3"/>
        <item x="4"/>
        <item x="5"/>
        <item x="6"/>
        <item x="7"/>
        <item x="8"/>
        <item t="default"/>
      </items>
    </pivotField>
    <pivotField dataField="1" showAll="0"/>
    <pivotField showAll="0"/>
    <pivotField showAll="0"/>
    <pivotField showAll="0"/>
    <pivotField showAll="0"/>
    <pivotField showAll="0"/>
    <pivotField showAll="0"/>
  </pivotFields>
  <rowFields count="2">
    <field x="8"/>
    <field x="9"/>
  </rowFields>
  <rowItems count="14">
    <i>
      <x/>
    </i>
    <i r="1">
      <x/>
    </i>
    <i r="1">
      <x v="1"/>
    </i>
    <i r="1">
      <x v="2"/>
    </i>
    <i r="1">
      <x v="3"/>
    </i>
    <i r="1">
      <x v="4"/>
    </i>
    <i r="1">
      <x v="5"/>
    </i>
    <i r="1">
      <x v="6"/>
    </i>
    <i r="1">
      <x v="7"/>
    </i>
    <i r="1">
      <x v="8"/>
    </i>
    <i>
      <x v="1"/>
    </i>
    <i r="1">
      <x v="5"/>
    </i>
    <i r="1">
      <x v="7"/>
    </i>
    <i t="grand">
      <x/>
    </i>
  </rowItems>
  <colItems count="1">
    <i/>
  </colItems>
  <dataFields count="1">
    <dataField name="Count of PROVIDER " fld="10" subtotal="count" baseField="0" baseItem="0"/>
  </dataFields>
  <formats count="6">
    <format dxfId="5">
      <pivotArea type="all" dataOnly="0" outline="0" fieldPosition="0"/>
    </format>
    <format dxfId="4">
      <pivotArea field="8" type="button" dataOnly="0" labelOnly="1" outline="0" axis="axisRow" fieldPosition="0"/>
    </format>
    <format dxfId="3">
      <pivotArea dataOnly="0" labelOnly="1" outline="0" axis="axisValues" fieldPosition="0"/>
    </format>
    <format dxfId="2">
      <pivotArea grandRow="1" outline="0" collapsedLevelsAreSubtotals="1" fieldPosition="0"/>
    </format>
    <format dxfId="1">
      <pivotArea dataOnly="0" labelOnly="1" grandRow="1" outline="0" fieldPosition="0"/>
    </format>
    <format dxfId="0">
      <pivotArea type="all" dataOnly="0" outline="0" fieldPosition="0"/>
    </format>
  </formats>
  <pivotTableStyleInfo name="PivotStyleMedium1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21"/>
  <sheetViews>
    <sheetView workbookViewId="0">
      <selection activeCell="F9" sqref="F9"/>
    </sheetView>
  </sheetViews>
  <sheetFormatPr defaultRowHeight="15"/>
  <cols>
    <col min="1" max="1" width="46.85546875" style="7" customWidth="1"/>
    <col min="2" max="2" width="18.7109375" style="7" customWidth="1"/>
    <col min="3" max="3" width="6.7109375" style="7" customWidth="1"/>
    <col min="4" max="4" width="7.85546875" style="7" customWidth="1"/>
    <col min="5" max="5" width="16" style="7" bestFit="1" customWidth="1"/>
    <col min="6" max="6" width="43.28515625" style="7" bestFit="1" customWidth="1"/>
    <col min="7" max="7" width="9.5703125" style="7" bestFit="1" customWidth="1"/>
    <col min="8" max="8" width="12.7109375" style="7" bestFit="1" customWidth="1"/>
    <col min="9" max="9" width="11.28515625" style="7" bestFit="1" customWidth="1"/>
    <col min="10" max="10" width="28.7109375" style="7" bestFit="1" customWidth="1"/>
    <col min="11" max="11" width="11.28515625" style="7" bestFit="1" customWidth="1"/>
    <col min="12" max="16384" width="9.140625" style="7"/>
  </cols>
  <sheetData>
    <row r="5" spans="1:2" ht="15.75" thickBot="1"/>
    <row r="6" spans="1:2">
      <c r="A6" s="27" t="s">
        <v>653</v>
      </c>
      <c r="B6" s="28"/>
    </row>
    <row r="7" spans="1:2">
      <c r="A7" s="18" t="s">
        <v>55</v>
      </c>
      <c r="B7" s="19" t="s">
        <v>54</v>
      </c>
    </row>
    <row r="8" spans="1:2">
      <c r="A8" s="20" t="s">
        <v>33</v>
      </c>
      <c r="B8" s="21">
        <v>158</v>
      </c>
    </row>
    <row r="9" spans="1:2">
      <c r="A9" s="22" t="s">
        <v>56</v>
      </c>
      <c r="B9" s="21">
        <v>1</v>
      </c>
    </row>
    <row r="10" spans="1:2">
      <c r="A10" s="22" t="s">
        <v>11</v>
      </c>
      <c r="B10" s="21">
        <v>3</v>
      </c>
    </row>
    <row r="11" spans="1:2">
      <c r="A11" s="22" t="s">
        <v>26</v>
      </c>
      <c r="B11" s="21">
        <v>3</v>
      </c>
    </row>
    <row r="12" spans="1:2">
      <c r="A12" s="22" t="s">
        <v>57</v>
      </c>
      <c r="B12" s="21">
        <v>8</v>
      </c>
    </row>
    <row r="13" spans="1:2">
      <c r="A13" s="22" t="s">
        <v>58</v>
      </c>
      <c r="B13" s="21">
        <v>4</v>
      </c>
    </row>
    <row r="14" spans="1:2">
      <c r="A14" s="22" t="s">
        <v>18</v>
      </c>
      <c r="B14" s="21">
        <v>11</v>
      </c>
    </row>
    <row r="15" spans="1:2">
      <c r="A15" s="22" t="s">
        <v>59</v>
      </c>
      <c r="B15" s="21">
        <v>3</v>
      </c>
    </row>
    <row r="16" spans="1:2">
      <c r="A16" s="22" t="s">
        <v>47</v>
      </c>
      <c r="B16" s="21">
        <v>70</v>
      </c>
    </row>
    <row r="17" spans="1:2">
      <c r="A17" s="22" t="s">
        <v>60</v>
      </c>
      <c r="B17" s="21">
        <v>55</v>
      </c>
    </row>
    <row r="18" spans="1:2">
      <c r="A18" s="20" t="s">
        <v>15</v>
      </c>
      <c r="B18" s="21">
        <v>7</v>
      </c>
    </row>
    <row r="19" spans="1:2">
      <c r="A19" s="22" t="s">
        <v>18</v>
      </c>
      <c r="B19" s="21">
        <v>2</v>
      </c>
    </row>
    <row r="20" spans="1:2">
      <c r="A20" s="22" t="s">
        <v>47</v>
      </c>
      <c r="B20" s="21">
        <v>5</v>
      </c>
    </row>
    <row r="21" spans="1:2" ht="15.75" thickBot="1">
      <c r="A21" s="23" t="s">
        <v>34</v>
      </c>
      <c r="B21" s="24">
        <v>165</v>
      </c>
    </row>
  </sheetData>
  <mergeCells count="1">
    <mergeCell ref="A6:B6"/>
  </mergeCell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5"/>
  <sheetViews>
    <sheetView tabSelected="1" topLeftCell="D1" workbookViewId="0">
      <selection activeCell="J15" sqref="J15"/>
    </sheetView>
  </sheetViews>
  <sheetFormatPr defaultRowHeight="15"/>
  <cols>
    <col min="1" max="1" width="14.5703125" style="7" hidden="1" customWidth="1"/>
    <col min="2" max="2" width="12.5703125" style="7" hidden="1" customWidth="1"/>
    <col min="3" max="3" width="10.85546875" style="7" hidden="1" customWidth="1"/>
    <col min="4" max="4" width="18.140625" style="7" customWidth="1"/>
    <col min="5" max="5" width="16.5703125" style="7" customWidth="1"/>
    <col min="6" max="6" width="14.7109375" style="7" customWidth="1"/>
    <col min="7" max="7" width="16.5703125" style="7" customWidth="1"/>
    <col min="8" max="8" width="13.42578125" style="7" customWidth="1"/>
    <col min="9" max="9" width="16.7109375" style="7" customWidth="1"/>
    <col min="10" max="10" width="25.85546875" style="7" customWidth="1"/>
    <col min="11" max="11" width="68.28515625" style="16" customWidth="1"/>
    <col min="12" max="12" width="46.42578125" style="16" customWidth="1"/>
    <col min="13" max="13" width="24.28515625" style="16" customWidth="1"/>
    <col min="14" max="14" width="9.140625" style="7"/>
    <col min="15" max="15" width="23.85546875" style="16" customWidth="1"/>
    <col min="16" max="16" width="20.7109375" style="7" customWidth="1"/>
    <col min="17" max="17" width="18" style="7" customWidth="1"/>
    <col min="18" max="16384" width="9.140625" style="7"/>
  </cols>
  <sheetData>
    <row r="1" spans="1:17" s="8" customFormat="1">
      <c r="K1" s="9"/>
      <c r="L1" s="9"/>
      <c r="M1" s="9"/>
      <c r="O1" s="9"/>
    </row>
    <row r="2" spans="1:17" s="8" customFormat="1">
      <c r="K2" s="9"/>
      <c r="L2" s="9"/>
      <c r="M2" s="9"/>
      <c r="O2" s="9"/>
    </row>
    <row r="3" spans="1:17" s="8" customFormat="1" ht="15" customHeight="1">
      <c r="H3" s="29" t="s">
        <v>652</v>
      </c>
      <c r="I3" s="29"/>
      <c r="J3" s="29"/>
      <c r="K3" s="29"/>
      <c r="L3" s="29"/>
      <c r="M3" s="29"/>
      <c r="N3" s="29"/>
      <c r="O3" s="29"/>
      <c r="P3" s="29"/>
      <c r="Q3" s="29"/>
    </row>
    <row r="4" spans="1:17" s="8" customFormat="1" ht="15.75" customHeight="1">
      <c r="H4" s="29"/>
      <c r="I4" s="29"/>
      <c r="J4" s="29"/>
      <c r="K4" s="29"/>
      <c r="L4" s="29"/>
      <c r="M4" s="29"/>
      <c r="N4" s="29"/>
      <c r="O4" s="29"/>
      <c r="P4" s="29"/>
      <c r="Q4" s="29"/>
    </row>
    <row r="5" spans="1:17" s="8" customFormat="1">
      <c r="K5" s="9"/>
      <c r="L5" s="9"/>
      <c r="M5" s="9"/>
      <c r="O5" s="9"/>
    </row>
    <row r="6" spans="1:17" s="8" customFormat="1">
      <c r="D6" s="25" t="s">
        <v>654</v>
      </c>
      <c r="K6" s="9"/>
      <c r="L6" s="9"/>
      <c r="M6" s="9"/>
      <c r="O6" s="9"/>
    </row>
    <row r="7" spans="1:17" s="8" customFormat="1">
      <c r="K7" s="9"/>
      <c r="L7" s="9"/>
      <c r="M7" s="9"/>
      <c r="O7" s="9"/>
    </row>
    <row r="8" spans="1:17" s="12" customFormat="1" ht="24" customHeight="1">
      <c r="A8" s="10" t="s">
        <v>61</v>
      </c>
      <c r="B8" s="10" t="s">
        <v>62</v>
      </c>
      <c r="C8" s="10" t="s">
        <v>49</v>
      </c>
      <c r="D8" s="10" t="s">
        <v>48</v>
      </c>
      <c r="E8" s="6" t="s">
        <v>7</v>
      </c>
      <c r="F8" s="6" t="s">
        <v>8</v>
      </c>
      <c r="G8" s="6" t="s">
        <v>9</v>
      </c>
      <c r="H8" s="6" t="s">
        <v>10</v>
      </c>
      <c r="I8" s="10" t="s">
        <v>63</v>
      </c>
      <c r="J8" s="10" t="s">
        <v>0</v>
      </c>
      <c r="K8" s="10" t="s">
        <v>50</v>
      </c>
      <c r="L8" s="10" t="s">
        <v>1</v>
      </c>
      <c r="M8" s="10" t="s">
        <v>2</v>
      </c>
      <c r="N8" s="11" t="s">
        <v>3</v>
      </c>
      <c r="O8" s="10" t="s">
        <v>4</v>
      </c>
      <c r="P8" s="10" t="s">
        <v>5</v>
      </c>
      <c r="Q8" s="10" t="s">
        <v>6</v>
      </c>
    </row>
    <row r="9" spans="1:17">
      <c r="A9" s="13" t="s">
        <v>64</v>
      </c>
      <c r="B9" s="13" t="s">
        <v>51</v>
      </c>
      <c r="C9" s="13">
        <v>1</v>
      </c>
      <c r="D9" s="13" t="s">
        <v>65</v>
      </c>
      <c r="E9" s="13" t="s">
        <v>13</v>
      </c>
      <c r="F9" s="13" t="s">
        <v>14</v>
      </c>
      <c r="G9" s="13" t="s">
        <v>14</v>
      </c>
      <c r="H9" s="13" t="s">
        <v>14</v>
      </c>
      <c r="I9" s="13" t="s">
        <v>33</v>
      </c>
      <c r="J9" s="13" t="s">
        <v>56</v>
      </c>
      <c r="K9" s="14" t="s">
        <v>66</v>
      </c>
      <c r="L9" s="14" t="s">
        <v>67</v>
      </c>
      <c r="M9" s="14" t="s">
        <v>16</v>
      </c>
      <c r="N9" s="13">
        <v>109090</v>
      </c>
      <c r="O9" s="14" t="s">
        <v>56</v>
      </c>
      <c r="P9" s="13" t="s">
        <v>19</v>
      </c>
      <c r="Q9" s="13" t="s">
        <v>19</v>
      </c>
    </row>
    <row r="10" spans="1:17" ht="25.5">
      <c r="A10" s="13" t="s">
        <v>64</v>
      </c>
      <c r="B10" s="13" t="s">
        <v>51</v>
      </c>
      <c r="C10" s="13">
        <v>2</v>
      </c>
      <c r="D10" s="13" t="s">
        <v>68</v>
      </c>
      <c r="E10" s="13" t="s">
        <v>13</v>
      </c>
      <c r="F10" s="13" t="s">
        <v>14</v>
      </c>
      <c r="G10" s="13" t="s">
        <v>14</v>
      </c>
      <c r="H10" s="13" t="s">
        <v>14</v>
      </c>
      <c r="I10" s="13" t="s">
        <v>33</v>
      </c>
      <c r="J10" s="13" t="s">
        <v>11</v>
      </c>
      <c r="K10" s="14" t="s">
        <v>69</v>
      </c>
      <c r="L10" s="14" t="s">
        <v>30</v>
      </c>
      <c r="M10" s="14" t="s">
        <v>30</v>
      </c>
      <c r="N10" s="13">
        <v>109090</v>
      </c>
      <c r="O10" s="14" t="s">
        <v>12</v>
      </c>
      <c r="P10" s="13" t="s">
        <v>19</v>
      </c>
      <c r="Q10" s="13" t="s">
        <v>19</v>
      </c>
    </row>
    <row r="11" spans="1:17" ht="25.5">
      <c r="A11" s="13" t="s">
        <v>64</v>
      </c>
      <c r="B11" s="13" t="s">
        <v>51</v>
      </c>
      <c r="C11" s="13">
        <v>3</v>
      </c>
      <c r="D11" s="13" t="s">
        <v>70</v>
      </c>
      <c r="E11" s="13" t="s">
        <v>13</v>
      </c>
      <c r="F11" s="13" t="s">
        <v>14</v>
      </c>
      <c r="G11" s="13" t="s">
        <v>14</v>
      </c>
      <c r="H11" s="13" t="s">
        <v>14</v>
      </c>
      <c r="I11" s="13" t="s">
        <v>33</v>
      </c>
      <c r="J11" s="13" t="s">
        <v>11</v>
      </c>
      <c r="K11" s="14" t="s">
        <v>71</v>
      </c>
      <c r="L11" s="14" t="s">
        <v>72</v>
      </c>
      <c r="M11" s="14" t="s">
        <v>73</v>
      </c>
      <c r="N11" s="13">
        <v>109090</v>
      </c>
      <c r="O11" s="14" t="s">
        <v>12</v>
      </c>
      <c r="P11" s="13" t="s">
        <v>19</v>
      </c>
      <c r="Q11" s="13" t="s">
        <v>19</v>
      </c>
    </row>
    <row r="12" spans="1:17" ht="25.5">
      <c r="A12" s="13" t="s">
        <v>64</v>
      </c>
      <c r="B12" s="13" t="s">
        <v>51</v>
      </c>
      <c r="C12" s="13">
        <v>4</v>
      </c>
      <c r="D12" s="13" t="s">
        <v>74</v>
      </c>
      <c r="E12" s="13" t="s">
        <v>13</v>
      </c>
      <c r="F12" s="13" t="s">
        <v>14</v>
      </c>
      <c r="G12" s="13" t="s">
        <v>14</v>
      </c>
      <c r="H12" s="13" t="s">
        <v>14</v>
      </c>
      <c r="I12" s="13" t="s">
        <v>33</v>
      </c>
      <c r="J12" s="13" t="s">
        <v>11</v>
      </c>
      <c r="K12" s="14" t="s">
        <v>75</v>
      </c>
      <c r="L12" s="14" t="s">
        <v>76</v>
      </c>
      <c r="M12" s="14" t="s">
        <v>77</v>
      </c>
      <c r="N12" s="13">
        <v>109090</v>
      </c>
      <c r="O12" s="14" t="s">
        <v>12</v>
      </c>
      <c r="P12" s="13" t="s">
        <v>19</v>
      </c>
      <c r="Q12" s="13" t="s">
        <v>19</v>
      </c>
    </row>
    <row r="13" spans="1:17">
      <c r="A13" s="13" t="s">
        <v>64</v>
      </c>
      <c r="B13" s="13" t="s">
        <v>51</v>
      </c>
      <c r="C13" s="13">
        <v>5</v>
      </c>
      <c r="D13" s="13" t="s">
        <v>78</v>
      </c>
      <c r="E13" s="13" t="s">
        <v>13</v>
      </c>
      <c r="F13" s="13" t="s">
        <v>14</v>
      </c>
      <c r="G13" s="13" t="s">
        <v>14</v>
      </c>
      <c r="H13" s="13" t="s">
        <v>14</v>
      </c>
      <c r="I13" s="13" t="s">
        <v>33</v>
      </c>
      <c r="J13" s="13" t="s">
        <v>26</v>
      </c>
      <c r="K13" s="14" t="s">
        <v>79</v>
      </c>
      <c r="L13" s="14" t="s">
        <v>80</v>
      </c>
      <c r="M13" s="14" t="s">
        <v>22</v>
      </c>
      <c r="N13" s="13">
        <v>109090</v>
      </c>
      <c r="O13" s="14" t="s">
        <v>28</v>
      </c>
      <c r="P13" s="13" t="s">
        <v>19</v>
      </c>
      <c r="Q13" s="13" t="s">
        <v>19</v>
      </c>
    </row>
    <row r="14" spans="1:17" ht="25.5">
      <c r="A14" s="13" t="s">
        <v>64</v>
      </c>
      <c r="B14" s="13" t="s">
        <v>51</v>
      </c>
      <c r="C14" s="13">
        <v>6</v>
      </c>
      <c r="D14" s="13" t="s">
        <v>81</v>
      </c>
      <c r="E14" s="13" t="s">
        <v>13</v>
      </c>
      <c r="F14" s="13" t="s">
        <v>14</v>
      </c>
      <c r="G14" s="13" t="s">
        <v>14</v>
      </c>
      <c r="H14" s="13" t="s">
        <v>14</v>
      </c>
      <c r="I14" s="13" t="s">
        <v>33</v>
      </c>
      <c r="J14" s="13" t="s">
        <v>26</v>
      </c>
      <c r="K14" s="14" t="s">
        <v>82</v>
      </c>
      <c r="L14" s="14" t="s">
        <v>83</v>
      </c>
      <c r="M14" s="14" t="s">
        <v>25</v>
      </c>
      <c r="N14" s="13">
        <v>109090</v>
      </c>
      <c r="O14" s="14" t="s">
        <v>28</v>
      </c>
      <c r="P14" s="13" t="s">
        <v>84</v>
      </c>
      <c r="Q14" s="13" t="s">
        <v>85</v>
      </c>
    </row>
    <row r="15" spans="1:17" ht="25.5">
      <c r="A15" s="13" t="s">
        <v>64</v>
      </c>
      <c r="B15" s="13" t="s">
        <v>51</v>
      </c>
      <c r="C15" s="13">
        <v>7</v>
      </c>
      <c r="D15" s="13" t="s">
        <v>86</v>
      </c>
      <c r="E15" s="13" t="s">
        <v>13</v>
      </c>
      <c r="F15" s="13" t="s">
        <v>14</v>
      </c>
      <c r="G15" s="13" t="s">
        <v>14</v>
      </c>
      <c r="H15" s="13" t="s">
        <v>14</v>
      </c>
      <c r="I15" s="13" t="s">
        <v>33</v>
      </c>
      <c r="J15" s="13" t="s">
        <v>26</v>
      </c>
      <c r="K15" s="14" t="s">
        <v>87</v>
      </c>
      <c r="L15" s="14" t="s">
        <v>88</v>
      </c>
      <c r="M15" s="14" t="s">
        <v>43</v>
      </c>
      <c r="N15" s="13">
        <v>109090</v>
      </c>
      <c r="O15" s="14" t="s">
        <v>28</v>
      </c>
      <c r="P15" s="13" t="s">
        <v>89</v>
      </c>
      <c r="Q15" s="13" t="s">
        <v>90</v>
      </c>
    </row>
    <row r="16" spans="1:17" ht="25.5">
      <c r="A16" s="13" t="s">
        <v>64</v>
      </c>
      <c r="B16" s="13" t="s">
        <v>51</v>
      </c>
      <c r="C16" s="13">
        <v>9</v>
      </c>
      <c r="D16" s="13" t="s">
        <v>91</v>
      </c>
      <c r="E16" s="13" t="s">
        <v>13</v>
      </c>
      <c r="F16" s="13" t="s">
        <v>14</v>
      </c>
      <c r="G16" s="13" t="s">
        <v>14</v>
      </c>
      <c r="H16" s="13" t="s">
        <v>14</v>
      </c>
      <c r="I16" s="13" t="s">
        <v>33</v>
      </c>
      <c r="J16" s="13" t="s">
        <v>57</v>
      </c>
      <c r="K16" s="14" t="s">
        <v>92</v>
      </c>
      <c r="L16" s="14" t="s">
        <v>93</v>
      </c>
      <c r="M16" s="14" t="s">
        <v>43</v>
      </c>
      <c r="N16" s="13">
        <v>109090</v>
      </c>
      <c r="O16" s="14" t="s">
        <v>94</v>
      </c>
      <c r="P16" s="13" t="s">
        <v>95</v>
      </c>
      <c r="Q16" s="13" t="s">
        <v>96</v>
      </c>
    </row>
    <row r="17" spans="1:17" ht="25.5">
      <c r="A17" s="13" t="s">
        <v>64</v>
      </c>
      <c r="B17" s="13" t="s">
        <v>51</v>
      </c>
      <c r="C17" s="13">
        <v>10</v>
      </c>
      <c r="D17" s="13" t="s">
        <v>97</v>
      </c>
      <c r="E17" s="13" t="s">
        <v>13</v>
      </c>
      <c r="F17" s="13" t="s">
        <v>14</v>
      </c>
      <c r="G17" s="13" t="s">
        <v>14</v>
      </c>
      <c r="H17" s="13" t="s">
        <v>14</v>
      </c>
      <c r="I17" s="13" t="s">
        <v>33</v>
      </c>
      <c r="J17" s="13" t="s">
        <v>57</v>
      </c>
      <c r="K17" s="14" t="s">
        <v>98</v>
      </c>
      <c r="L17" s="14" t="s">
        <v>93</v>
      </c>
      <c r="M17" s="14" t="s">
        <v>43</v>
      </c>
      <c r="N17" s="13">
        <v>109090</v>
      </c>
      <c r="O17" s="14" t="s">
        <v>94</v>
      </c>
      <c r="P17" s="13" t="s">
        <v>95</v>
      </c>
      <c r="Q17" s="13" t="s">
        <v>96</v>
      </c>
    </row>
    <row r="18" spans="1:17" ht="25.5">
      <c r="A18" s="13" t="s">
        <v>64</v>
      </c>
      <c r="B18" s="13" t="s">
        <v>51</v>
      </c>
      <c r="C18" s="13">
        <v>11</v>
      </c>
      <c r="D18" s="13" t="s">
        <v>99</v>
      </c>
      <c r="E18" s="13" t="s">
        <v>13</v>
      </c>
      <c r="F18" s="13" t="s">
        <v>14</v>
      </c>
      <c r="G18" s="13" t="s">
        <v>14</v>
      </c>
      <c r="H18" s="13" t="s">
        <v>14</v>
      </c>
      <c r="I18" s="13" t="s">
        <v>33</v>
      </c>
      <c r="J18" s="13" t="s">
        <v>57</v>
      </c>
      <c r="K18" s="14" t="s">
        <v>100</v>
      </c>
      <c r="L18" s="14" t="s">
        <v>93</v>
      </c>
      <c r="M18" s="14" t="s">
        <v>43</v>
      </c>
      <c r="N18" s="13">
        <v>109090</v>
      </c>
      <c r="O18" s="14" t="s">
        <v>94</v>
      </c>
      <c r="P18" s="13" t="s">
        <v>95</v>
      </c>
      <c r="Q18" s="13" t="s">
        <v>96</v>
      </c>
    </row>
    <row r="19" spans="1:17" ht="25.5">
      <c r="A19" s="13" t="s">
        <v>64</v>
      </c>
      <c r="B19" s="13" t="s">
        <v>51</v>
      </c>
      <c r="C19" s="13">
        <v>12</v>
      </c>
      <c r="D19" s="13" t="s">
        <v>101</v>
      </c>
      <c r="E19" s="13" t="s">
        <v>13</v>
      </c>
      <c r="F19" s="13" t="s">
        <v>14</v>
      </c>
      <c r="G19" s="13" t="s">
        <v>14</v>
      </c>
      <c r="H19" s="13" t="s">
        <v>14</v>
      </c>
      <c r="I19" s="13" t="s">
        <v>33</v>
      </c>
      <c r="J19" s="13" t="s">
        <v>57</v>
      </c>
      <c r="K19" s="14" t="s">
        <v>102</v>
      </c>
      <c r="L19" s="14" t="s">
        <v>93</v>
      </c>
      <c r="M19" s="14" t="s">
        <v>43</v>
      </c>
      <c r="N19" s="13">
        <v>109090</v>
      </c>
      <c r="O19" s="14" t="s">
        <v>94</v>
      </c>
      <c r="P19" s="13" t="s">
        <v>95</v>
      </c>
      <c r="Q19" s="13" t="s">
        <v>96</v>
      </c>
    </row>
    <row r="20" spans="1:17" ht="25.5">
      <c r="A20" s="13" t="s">
        <v>64</v>
      </c>
      <c r="B20" s="13" t="s">
        <v>51</v>
      </c>
      <c r="C20" s="13">
        <v>13</v>
      </c>
      <c r="D20" s="13" t="s">
        <v>103</v>
      </c>
      <c r="E20" s="13" t="s">
        <v>13</v>
      </c>
      <c r="F20" s="13" t="s">
        <v>14</v>
      </c>
      <c r="G20" s="13" t="s">
        <v>14</v>
      </c>
      <c r="H20" s="13" t="s">
        <v>14</v>
      </c>
      <c r="I20" s="13" t="s">
        <v>33</v>
      </c>
      <c r="J20" s="13" t="s">
        <v>57</v>
      </c>
      <c r="K20" s="14" t="s">
        <v>104</v>
      </c>
      <c r="L20" s="14" t="s">
        <v>93</v>
      </c>
      <c r="M20" s="14" t="s">
        <v>43</v>
      </c>
      <c r="N20" s="13">
        <v>109090</v>
      </c>
      <c r="O20" s="14" t="s">
        <v>94</v>
      </c>
      <c r="P20" s="13" t="s">
        <v>95</v>
      </c>
      <c r="Q20" s="13" t="s">
        <v>96</v>
      </c>
    </row>
    <row r="21" spans="1:17" ht="25.5">
      <c r="A21" s="13" t="s">
        <v>64</v>
      </c>
      <c r="B21" s="13" t="s">
        <v>51</v>
      </c>
      <c r="C21" s="13">
        <v>14</v>
      </c>
      <c r="D21" s="13" t="s">
        <v>105</v>
      </c>
      <c r="E21" s="13" t="s">
        <v>13</v>
      </c>
      <c r="F21" s="13" t="s">
        <v>14</v>
      </c>
      <c r="G21" s="13" t="s">
        <v>14</v>
      </c>
      <c r="H21" s="13" t="s">
        <v>14</v>
      </c>
      <c r="I21" s="13" t="s">
        <v>33</v>
      </c>
      <c r="J21" s="13" t="s">
        <v>57</v>
      </c>
      <c r="K21" s="14" t="s">
        <v>106</v>
      </c>
      <c r="L21" s="14" t="s">
        <v>93</v>
      </c>
      <c r="M21" s="14" t="s">
        <v>43</v>
      </c>
      <c r="N21" s="13">
        <v>109090</v>
      </c>
      <c r="O21" s="14" t="s">
        <v>94</v>
      </c>
      <c r="P21" s="13" t="s">
        <v>95</v>
      </c>
      <c r="Q21" s="13" t="s">
        <v>96</v>
      </c>
    </row>
    <row r="22" spans="1:17" ht="25.5">
      <c r="A22" s="13" t="s">
        <v>64</v>
      </c>
      <c r="B22" s="13" t="s">
        <v>51</v>
      </c>
      <c r="C22" s="13">
        <v>15</v>
      </c>
      <c r="D22" s="13" t="s">
        <v>107</v>
      </c>
      <c r="E22" s="13" t="s">
        <v>13</v>
      </c>
      <c r="F22" s="13" t="s">
        <v>14</v>
      </c>
      <c r="G22" s="13" t="s">
        <v>14</v>
      </c>
      <c r="H22" s="13" t="s">
        <v>14</v>
      </c>
      <c r="I22" s="13" t="s">
        <v>33</v>
      </c>
      <c r="J22" s="13" t="s">
        <v>57</v>
      </c>
      <c r="K22" s="14" t="s">
        <v>108</v>
      </c>
      <c r="L22" s="14" t="s">
        <v>93</v>
      </c>
      <c r="M22" s="14" t="s">
        <v>43</v>
      </c>
      <c r="N22" s="13">
        <v>109090</v>
      </c>
      <c r="O22" s="14" t="s">
        <v>94</v>
      </c>
      <c r="P22" s="13" t="s">
        <v>95</v>
      </c>
      <c r="Q22" s="13" t="s">
        <v>96</v>
      </c>
    </row>
    <row r="23" spans="1:17" ht="25.5">
      <c r="A23" s="13" t="s">
        <v>64</v>
      </c>
      <c r="B23" s="13" t="s">
        <v>51</v>
      </c>
      <c r="C23" s="13">
        <v>16</v>
      </c>
      <c r="D23" s="13" t="s">
        <v>109</v>
      </c>
      <c r="E23" s="13" t="s">
        <v>13</v>
      </c>
      <c r="F23" s="13" t="s">
        <v>14</v>
      </c>
      <c r="G23" s="13" t="s">
        <v>14</v>
      </c>
      <c r="H23" s="13" t="s">
        <v>14</v>
      </c>
      <c r="I23" s="13" t="s">
        <v>33</v>
      </c>
      <c r="J23" s="13" t="s">
        <v>57</v>
      </c>
      <c r="K23" s="14" t="s">
        <v>110</v>
      </c>
      <c r="L23" s="14" t="s">
        <v>93</v>
      </c>
      <c r="M23" s="14" t="s">
        <v>43</v>
      </c>
      <c r="N23" s="13">
        <v>109090</v>
      </c>
      <c r="O23" s="14" t="s">
        <v>94</v>
      </c>
      <c r="P23" s="13" t="s">
        <v>95</v>
      </c>
      <c r="Q23" s="13" t="s">
        <v>96</v>
      </c>
    </row>
    <row r="24" spans="1:17" ht="25.5">
      <c r="A24" s="13" t="s">
        <v>64</v>
      </c>
      <c r="B24" s="13" t="s">
        <v>51</v>
      </c>
      <c r="C24" s="13">
        <v>20</v>
      </c>
      <c r="D24" s="13" t="s">
        <v>112</v>
      </c>
      <c r="E24" s="13" t="s">
        <v>13</v>
      </c>
      <c r="F24" s="13" t="s">
        <v>14</v>
      </c>
      <c r="G24" s="13" t="s">
        <v>14</v>
      </c>
      <c r="H24" s="13" t="s">
        <v>14</v>
      </c>
      <c r="I24" s="13" t="s">
        <v>33</v>
      </c>
      <c r="J24" s="13" t="s">
        <v>58</v>
      </c>
      <c r="K24" s="14" t="s">
        <v>113</v>
      </c>
      <c r="L24" s="14" t="s">
        <v>114</v>
      </c>
      <c r="M24" s="14" t="s">
        <v>115</v>
      </c>
      <c r="N24" s="13">
        <v>109090</v>
      </c>
      <c r="O24" s="14" t="s">
        <v>12</v>
      </c>
      <c r="P24" s="13" t="s">
        <v>116</v>
      </c>
      <c r="Q24" s="13" t="s">
        <v>117</v>
      </c>
    </row>
    <row r="25" spans="1:17" ht="25.5">
      <c r="A25" s="13" t="s">
        <v>64</v>
      </c>
      <c r="B25" s="13" t="s">
        <v>51</v>
      </c>
      <c r="C25" s="13">
        <v>21</v>
      </c>
      <c r="D25" s="13" t="s">
        <v>118</v>
      </c>
      <c r="E25" s="13" t="s">
        <v>13</v>
      </c>
      <c r="F25" s="13" t="s">
        <v>14</v>
      </c>
      <c r="G25" s="13" t="s">
        <v>14</v>
      </c>
      <c r="H25" s="13" t="s">
        <v>14</v>
      </c>
      <c r="I25" s="13" t="s">
        <v>33</v>
      </c>
      <c r="J25" s="13" t="s">
        <v>58</v>
      </c>
      <c r="K25" s="14" t="s">
        <v>119</v>
      </c>
      <c r="L25" s="14" t="s">
        <v>120</v>
      </c>
      <c r="M25" s="14" t="s">
        <v>21</v>
      </c>
      <c r="N25" s="13">
        <v>109090</v>
      </c>
      <c r="O25" s="14" t="s">
        <v>12</v>
      </c>
      <c r="P25" s="13" t="s">
        <v>116</v>
      </c>
      <c r="Q25" s="13" t="s">
        <v>121</v>
      </c>
    </row>
    <row r="26" spans="1:17" ht="25.5">
      <c r="A26" s="13" t="s">
        <v>64</v>
      </c>
      <c r="B26" s="13" t="s">
        <v>51</v>
      </c>
      <c r="C26" s="13">
        <v>22</v>
      </c>
      <c r="D26" s="13" t="s">
        <v>122</v>
      </c>
      <c r="E26" s="13" t="s">
        <v>13</v>
      </c>
      <c r="F26" s="13" t="s">
        <v>14</v>
      </c>
      <c r="G26" s="13" t="s">
        <v>14</v>
      </c>
      <c r="H26" s="13" t="s">
        <v>14</v>
      </c>
      <c r="I26" s="13" t="s">
        <v>33</v>
      </c>
      <c r="J26" s="13" t="s">
        <v>58</v>
      </c>
      <c r="K26" s="14" t="s">
        <v>123</v>
      </c>
      <c r="L26" s="14" t="s">
        <v>53</v>
      </c>
      <c r="M26" s="14" t="s">
        <v>124</v>
      </c>
      <c r="N26" s="13">
        <v>109090</v>
      </c>
      <c r="O26" s="14" t="s">
        <v>12</v>
      </c>
      <c r="P26" s="13" t="s">
        <v>125</v>
      </c>
      <c r="Q26" s="13" t="s">
        <v>19</v>
      </c>
    </row>
    <row r="27" spans="1:17" ht="25.5">
      <c r="A27" s="13" t="s">
        <v>64</v>
      </c>
      <c r="B27" s="13" t="s">
        <v>51</v>
      </c>
      <c r="C27" s="13">
        <v>23</v>
      </c>
      <c r="D27" s="13" t="s">
        <v>126</v>
      </c>
      <c r="E27" s="13" t="s">
        <v>13</v>
      </c>
      <c r="F27" s="13" t="s">
        <v>14</v>
      </c>
      <c r="G27" s="13" t="s">
        <v>14</v>
      </c>
      <c r="H27" s="13" t="s">
        <v>14</v>
      </c>
      <c r="I27" s="13" t="s">
        <v>33</v>
      </c>
      <c r="J27" s="13" t="s">
        <v>58</v>
      </c>
      <c r="K27" s="14" t="s">
        <v>127</v>
      </c>
      <c r="L27" s="14" t="s">
        <v>128</v>
      </c>
      <c r="M27" s="14" t="s">
        <v>129</v>
      </c>
      <c r="N27" s="13">
        <v>109090</v>
      </c>
      <c r="O27" s="14" t="s">
        <v>12</v>
      </c>
      <c r="P27" s="13" t="s">
        <v>130</v>
      </c>
      <c r="Q27" s="13" t="s">
        <v>131</v>
      </c>
    </row>
    <row r="28" spans="1:17" ht="25.5">
      <c r="A28" s="13" t="s">
        <v>64</v>
      </c>
      <c r="B28" s="13" t="s">
        <v>51</v>
      </c>
      <c r="C28" s="13">
        <v>24</v>
      </c>
      <c r="D28" s="13" t="s">
        <v>132</v>
      </c>
      <c r="E28" s="13" t="s">
        <v>13</v>
      </c>
      <c r="F28" s="13" t="s">
        <v>14</v>
      </c>
      <c r="G28" s="13" t="s">
        <v>14</v>
      </c>
      <c r="H28" s="13" t="s">
        <v>14</v>
      </c>
      <c r="I28" s="13" t="s">
        <v>33</v>
      </c>
      <c r="J28" s="13" t="s">
        <v>18</v>
      </c>
      <c r="K28" s="14" t="s">
        <v>133</v>
      </c>
      <c r="L28" s="14" t="s">
        <v>134</v>
      </c>
      <c r="M28" s="14" t="s">
        <v>42</v>
      </c>
      <c r="N28" s="13">
        <v>109090</v>
      </c>
      <c r="O28" s="14" t="s">
        <v>12</v>
      </c>
      <c r="P28" s="13" t="s">
        <v>135</v>
      </c>
      <c r="Q28" s="13" t="s">
        <v>136</v>
      </c>
    </row>
    <row r="29" spans="1:17">
      <c r="A29" s="13" t="s">
        <v>64</v>
      </c>
      <c r="B29" s="13" t="s">
        <v>51</v>
      </c>
      <c r="C29" s="13">
        <v>25</v>
      </c>
      <c r="D29" s="13" t="s">
        <v>137</v>
      </c>
      <c r="E29" s="13" t="s">
        <v>13</v>
      </c>
      <c r="F29" s="13" t="s">
        <v>14</v>
      </c>
      <c r="G29" s="13" t="s">
        <v>14</v>
      </c>
      <c r="H29" s="13" t="s">
        <v>14</v>
      </c>
      <c r="I29" s="13" t="s">
        <v>33</v>
      </c>
      <c r="J29" s="13" t="s">
        <v>18</v>
      </c>
      <c r="K29" s="14" t="s">
        <v>138</v>
      </c>
      <c r="L29" s="14" t="s">
        <v>139</v>
      </c>
      <c r="M29" s="14" t="s">
        <v>43</v>
      </c>
      <c r="N29" s="13">
        <v>109090</v>
      </c>
      <c r="O29" s="14" t="s">
        <v>12</v>
      </c>
      <c r="P29" s="13" t="s">
        <v>140</v>
      </c>
      <c r="Q29" s="13" t="s">
        <v>141</v>
      </c>
    </row>
    <row r="30" spans="1:17">
      <c r="A30" s="13" t="s">
        <v>64</v>
      </c>
      <c r="B30" s="13" t="s">
        <v>51</v>
      </c>
      <c r="C30" s="13">
        <v>26</v>
      </c>
      <c r="D30" s="13" t="s">
        <v>142</v>
      </c>
      <c r="E30" s="13" t="s">
        <v>13</v>
      </c>
      <c r="F30" s="13" t="s">
        <v>14</v>
      </c>
      <c r="G30" s="13" t="s">
        <v>14</v>
      </c>
      <c r="H30" s="13" t="s">
        <v>14</v>
      </c>
      <c r="I30" s="13" t="s">
        <v>33</v>
      </c>
      <c r="J30" s="13" t="s">
        <v>18</v>
      </c>
      <c r="K30" s="14" t="s">
        <v>143</v>
      </c>
      <c r="L30" s="14" t="s">
        <v>144</v>
      </c>
      <c r="M30" s="14" t="s">
        <v>145</v>
      </c>
      <c r="N30" s="13">
        <v>109090</v>
      </c>
      <c r="O30" s="14" t="s">
        <v>12</v>
      </c>
      <c r="P30" s="13" t="s">
        <v>146</v>
      </c>
      <c r="Q30" s="13" t="s">
        <v>147</v>
      </c>
    </row>
    <row r="31" spans="1:17" ht="25.5">
      <c r="A31" s="13" t="s">
        <v>64</v>
      </c>
      <c r="B31" s="13" t="s">
        <v>51</v>
      </c>
      <c r="C31" s="13">
        <v>27</v>
      </c>
      <c r="D31" s="13" t="s">
        <v>148</v>
      </c>
      <c r="E31" s="13" t="s">
        <v>13</v>
      </c>
      <c r="F31" s="13" t="s">
        <v>14</v>
      </c>
      <c r="G31" s="13" t="s">
        <v>14</v>
      </c>
      <c r="H31" s="13" t="s">
        <v>14</v>
      </c>
      <c r="I31" s="13" t="s">
        <v>33</v>
      </c>
      <c r="J31" s="13" t="s">
        <v>18</v>
      </c>
      <c r="K31" s="14" t="s">
        <v>149</v>
      </c>
      <c r="L31" s="14" t="s">
        <v>150</v>
      </c>
      <c r="M31" s="14" t="s">
        <v>124</v>
      </c>
      <c r="N31" s="13">
        <v>109090</v>
      </c>
      <c r="O31" s="14" t="s">
        <v>12</v>
      </c>
      <c r="P31" s="13" t="s">
        <v>151</v>
      </c>
      <c r="Q31" s="13" t="s">
        <v>151</v>
      </c>
    </row>
    <row r="32" spans="1:17" ht="25.5">
      <c r="A32" s="13" t="s">
        <v>64</v>
      </c>
      <c r="B32" s="13" t="s">
        <v>51</v>
      </c>
      <c r="C32" s="13">
        <v>28</v>
      </c>
      <c r="D32" s="13" t="s">
        <v>152</v>
      </c>
      <c r="E32" s="13" t="s">
        <v>13</v>
      </c>
      <c r="F32" s="13" t="s">
        <v>14</v>
      </c>
      <c r="G32" s="13" t="s">
        <v>14</v>
      </c>
      <c r="H32" s="13" t="s">
        <v>14</v>
      </c>
      <c r="I32" s="13" t="s">
        <v>33</v>
      </c>
      <c r="J32" s="13" t="s">
        <v>18</v>
      </c>
      <c r="K32" s="14" t="s">
        <v>153</v>
      </c>
      <c r="L32" s="14" t="s">
        <v>154</v>
      </c>
      <c r="M32" s="14" t="s">
        <v>23</v>
      </c>
      <c r="N32" s="13">
        <v>109090</v>
      </c>
      <c r="O32" s="14" t="s">
        <v>12</v>
      </c>
      <c r="P32" s="13" t="s">
        <v>135</v>
      </c>
      <c r="Q32" s="13" t="s">
        <v>136</v>
      </c>
    </row>
    <row r="33" spans="1:17" ht="25.5">
      <c r="A33" s="13" t="s">
        <v>64</v>
      </c>
      <c r="B33" s="13" t="s">
        <v>51</v>
      </c>
      <c r="C33" s="13">
        <v>29</v>
      </c>
      <c r="D33" s="13" t="s">
        <v>155</v>
      </c>
      <c r="E33" s="13" t="s">
        <v>13</v>
      </c>
      <c r="F33" s="13" t="s">
        <v>14</v>
      </c>
      <c r="G33" s="13" t="s">
        <v>14</v>
      </c>
      <c r="H33" s="13" t="s">
        <v>14</v>
      </c>
      <c r="I33" s="13" t="s">
        <v>33</v>
      </c>
      <c r="J33" s="13" t="s">
        <v>18</v>
      </c>
      <c r="K33" s="14" t="s">
        <v>156</v>
      </c>
      <c r="L33" s="14" t="s">
        <v>157</v>
      </c>
      <c r="M33" s="14" t="s">
        <v>158</v>
      </c>
      <c r="N33" s="13">
        <v>109090</v>
      </c>
      <c r="O33" s="14" t="s">
        <v>12</v>
      </c>
      <c r="P33" s="13" t="s">
        <v>159</v>
      </c>
      <c r="Q33" s="13" t="s">
        <v>160</v>
      </c>
    </row>
    <row r="34" spans="1:17" ht="25.5">
      <c r="A34" s="13" t="s">
        <v>64</v>
      </c>
      <c r="B34" s="13" t="s">
        <v>51</v>
      </c>
      <c r="C34" s="13">
        <v>30</v>
      </c>
      <c r="D34" s="13" t="s">
        <v>161</v>
      </c>
      <c r="E34" s="13" t="s">
        <v>13</v>
      </c>
      <c r="F34" s="13" t="s">
        <v>14</v>
      </c>
      <c r="G34" s="13" t="s">
        <v>14</v>
      </c>
      <c r="H34" s="13" t="s">
        <v>14</v>
      </c>
      <c r="I34" s="13" t="s">
        <v>33</v>
      </c>
      <c r="J34" s="13" t="s">
        <v>18</v>
      </c>
      <c r="K34" s="14" t="s">
        <v>162</v>
      </c>
      <c r="L34" s="14" t="s">
        <v>157</v>
      </c>
      <c r="M34" s="14" t="s">
        <v>158</v>
      </c>
      <c r="N34" s="13">
        <v>109090</v>
      </c>
      <c r="O34" s="14" t="s">
        <v>12</v>
      </c>
      <c r="P34" s="13" t="s">
        <v>159</v>
      </c>
      <c r="Q34" s="13" t="s">
        <v>160</v>
      </c>
    </row>
    <row r="35" spans="1:17" ht="25.5">
      <c r="A35" s="13" t="s">
        <v>64</v>
      </c>
      <c r="B35" s="13" t="s">
        <v>51</v>
      </c>
      <c r="C35" s="13">
        <v>31</v>
      </c>
      <c r="D35" s="13" t="s">
        <v>163</v>
      </c>
      <c r="E35" s="13" t="s">
        <v>13</v>
      </c>
      <c r="F35" s="13" t="s">
        <v>14</v>
      </c>
      <c r="G35" s="13" t="s">
        <v>14</v>
      </c>
      <c r="H35" s="13" t="s">
        <v>14</v>
      </c>
      <c r="I35" s="13" t="s">
        <v>33</v>
      </c>
      <c r="J35" s="13" t="s">
        <v>18</v>
      </c>
      <c r="K35" s="14" t="s">
        <v>164</v>
      </c>
      <c r="L35" s="14" t="s">
        <v>157</v>
      </c>
      <c r="M35" s="14" t="s">
        <v>158</v>
      </c>
      <c r="N35" s="13">
        <v>109090</v>
      </c>
      <c r="O35" s="14" t="s">
        <v>12</v>
      </c>
      <c r="P35" s="13" t="s">
        <v>159</v>
      </c>
      <c r="Q35" s="13" t="s">
        <v>160</v>
      </c>
    </row>
    <row r="36" spans="1:17" ht="25.5">
      <c r="A36" s="13" t="s">
        <v>64</v>
      </c>
      <c r="B36" s="13" t="s">
        <v>51</v>
      </c>
      <c r="C36" s="13">
        <v>32</v>
      </c>
      <c r="D36" s="13" t="s">
        <v>165</v>
      </c>
      <c r="E36" s="13" t="s">
        <v>13</v>
      </c>
      <c r="F36" s="13" t="s">
        <v>14</v>
      </c>
      <c r="G36" s="13" t="s">
        <v>14</v>
      </c>
      <c r="H36" s="13" t="s">
        <v>14</v>
      </c>
      <c r="I36" s="13" t="s">
        <v>33</v>
      </c>
      <c r="J36" s="13" t="s">
        <v>18</v>
      </c>
      <c r="K36" s="14" t="s">
        <v>166</v>
      </c>
      <c r="L36" s="14" t="s">
        <v>157</v>
      </c>
      <c r="M36" s="14" t="s">
        <v>158</v>
      </c>
      <c r="N36" s="13">
        <v>109090</v>
      </c>
      <c r="O36" s="14" t="s">
        <v>12</v>
      </c>
      <c r="P36" s="13" t="s">
        <v>159</v>
      </c>
      <c r="Q36" s="13" t="s">
        <v>160</v>
      </c>
    </row>
    <row r="37" spans="1:17" ht="25.5">
      <c r="A37" s="13" t="s">
        <v>64</v>
      </c>
      <c r="B37" s="13" t="s">
        <v>51</v>
      </c>
      <c r="C37" s="13">
        <v>33</v>
      </c>
      <c r="D37" s="13" t="s">
        <v>167</v>
      </c>
      <c r="E37" s="13" t="s">
        <v>13</v>
      </c>
      <c r="F37" s="13" t="s">
        <v>14</v>
      </c>
      <c r="G37" s="13" t="s">
        <v>14</v>
      </c>
      <c r="H37" s="13" t="s">
        <v>14</v>
      </c>
      <c r="I37" s="13" t="s">
        <v>33</v>
      </c>
      <c r="J37" s="13" t="s">
        <v>18</v>
      </c>
      <c r="K37" s="14" t="s">
        <v>168</v>
      </c>
      <c r="L37" s="14" t="s">
        <v>169</v>
      </c>
      <c r="M37" s="14" t="s">
        <v>158</v>
      </c>
      <c r="N37" s="13">
        <v>109090</v>
      </c>
      <c r="O37" s="14" t="s">
        <v>12</v>
      </c>
      <c r="P37" s="13" t="s">
        <v>159</v>
      </c>
      <c r="Q37" s="13" t="s">
        <v>160</v>
      </c>
    </row>
    <row r="38" spans="1:17" ht="25.5">
      <c r="A38" s="13" t="s">
        <v>64</v>
      </c>
      <c r="B38" s="13" t="s">
        <v>51</v>
      </c>
      <c r="C38" s="13">
        <v>35</v>
      </c>
      <c r="D38" s="13" t="s">
        <v>170</v>
      </c>
      <c r="E38" s="13" t="s">
        <v>13</v>
      </c>
      <c r="F38" s="13" t="s">
        <v>14</v>
      </c>
      <c r="G38" s="13" t="s">
        <v>14</v>
      </c>
      <c r="H38" s="13" t="s">
        <v>14</v>
      </c>
      <c r="I38" s="13" t="s">
        <v>33</v>
      </c>
      <c r="J38" s="13" t="s">
        <v>18</v>
      </c>
      <c r="K38" s="14" t="s">
        <v>171</v>
      </c>
      <c r="L38" s="14" t="s">
        <v>169</v>
      </c>
      <c r="M38" s="14" t="s">
        <v>158</v>
      </c>
      <c r="N38" s="13">
        <v>109090</v>
      </c>
      <c r="O38" s="14" t="s">
        <v>12</v>
      </c>
      <c r="P38" s="13" t="s">
        <v>159</v>
      </c>
      <c r="Q38" s="13" t="s">
        <v>160</v>
      </c>
    </row>
    <row r="39" spans="1:17" ht="25.5">
      <c r="A39" s="13" t="s">
        <v>64</v>
      </c>
      <c r="B39" s="13" t="s">
        <v>51</v>
      </c>
      <c r="C39" s="13">
        <v>36</v>
      </c>
      <c r="D39" s="13" t="s">
        <v>172</v>
      </c>
      <c r="E39" s="13" t="s">
        <v>13</v>
      </c>
      <c r="F39" s="13" t="s">
        <v>14</v>
      </c>
      <c r="G39" s="13" t="s">
        <v>14</v>
      </c>
      <c r="H39" s="13" t="s">
        <v>14</v>
      </c>
      <c r="I39" s="13" t="s">
        <v>33</v>
      </c>
      <c r="J39" s="13" t="s">
        <v>59</v>
      </c>
      <c r="K39" s="14" t="s">
        <v>173</v>
      </c>
      <c r="L39" s="14" t="s">
        <v>174</v>
      </c>
      <c r="M39" s="14" t="s">
        <v>23</v>
      </c>
      <c r="N39" s="13">
        <v>109090</v>
      </c>
      <c r="O39" s="14" t="s">
        <v>12</v>
      </c>
      <c r="P39" s="13" t="s">
        <v>175</v>
      </c>
      <c r="Q39" s="13" t="s">
        <v>176</v>
      </c>
    </row>
    <row r="40" spans="1:17">
      <c r="A40" s="13" t="s">
        <v>64</v>
      </c>
      <c r="B40" s="13" t="s">
        <v>51</v>
      </c>
      <c r="C40" s="13">
        <v>37</v>
      </c>
      <c r="D40" s="13" t="s">
        <v>177</v>
      </c>
      <c r="E40" s="13" t="s">
        <v>13</v>
      </c>
      <c r="F40" s="13" t="s">
        <v>14</v>
      </c>
      <c r="G40" s="13" t="s">
        <v>14</v>
      </c>
      <c r="H40" s="13" t="s">
        <v>14</v>
      </c>
      <c r="I40" s="13" t="s">
        <v>33</v>
      </c>
      <c r="J40" s="13" t="s">
        <v>59</v>
      </c>
      <c r="K40" s="14" t="s">
        <v>178</v>
      </c>
      <c r="L40" s="14" t="s">
        <v>179</v>
      </c>
      <c r="M40" s="14" t="s">
        <v>35</v>
      </c>
      <c r="N40" s="13">
        <v>109090</v>
      </c>
      <c r="O40" s="14" t="s">
        <v>12</v>
      </c>
      <c r="P40" s="13" t="s">
        <v>180</v>
      </c>
      <c r="Q40" s="13" t="s">
        <v>181</v>
      </c>
    </row>
    <row r="41" spans="1:17" ht="25.5">
      <c r="A41" s="13" t="s">
        <v>64</v>
      </c>
      <c r="B41" s="13" t="s">
        <v>51</v>
      </c>
      <c r="C41" s="13">
        <v>38</v>
      </c>
      <c r="D41" s="13" t="s">
        <v>182</v>
      </c>
      <c r="E41" s="13" t="s">
        <v>13</v>
      </c>
      <c r="F41" s="13" t="s">
        <v>14</v>
      </c>
      <c r="G41" s="13" t="s">
        <v>14</v>
      </c>
      <c r="H41" s="13" t="s">
        <v>14</v>
      </c>
      <c r="I41" s="13" t="s">
        <v>33</v>
      </c>
      <c r="J41" s="13" t="s">
        <v>59</v>
      </c>
      <c r="K41" s="14" t="s">
        <v>183</v>
      </c>
      <c r="L41" s="14" t="s">
        <v>184</v>
      </c>
      <c r="M41" s="14" t="s">
        <v>185</v>
      </c>
      <c r="N41" s="13">
        <v>109090</v>
      </c>
      <c r="O41" s="14" t="s">
        <v>12</v>
      </c>
      <c r="P41" s="13" t="s">
        <v>186</v>
      </c>
      <c r="Q41" s="13" t="s">
        <v>187</v>
      </c>
    </row>
    <row r="42" spans="1:17" ht="25.5">
      <c r="A42" s="13" t="s">
        <v>64</v>
      </c>
      <c r="B42" s="13" t="s">
        <v>51</v>
      </c>
      <c r="C42" s="13">
        <v>39</v>
      </c>
      <c r="D42" s="13" t="s">
        <v>188</v>
      </c>
      <c r="E42" s="13" t="s">
        <v>13</v>
      </c>
      <c r="F42" s="13" t="s">
        <v>14</v>
      </c>
      <c r="G42" s="13" t="s">
        <v>14</v>
      </c>
      <c r="H42" s="13" t="s">
        <v>14</v>
      </c>
      <c r="I42" s="13" t="s">
        <v>33</v>
      </c>
      <c r="J42" s="13" t="s">
        <v>47</v>
      </c>
      <c r="K42" s="14" t="s">
        <v>189</v>
      </c>
      <c r="L42" s="14" t="s">
        <v>190</v>
      </c>
      <c r="M42" s="14" t="s">
        <v>158</v>
      </c>
      <c r="N42" s="13">
        <v>109090</v>
      </c>
      <c r="O42" s="15" t="s">
        <v>52</v>
      </c>
      <c r="P42" s="13" t="s">
        <v>191</v>
      </c>
      <c r="Q42" s="13" t="s">
        <v>192</v>
      </c>
    </row>
    <row r="43" spans="1:17" ht="25.5">
      <c r="A43" s="13" t="s">
        <v>64</v>
      </c>
      <c r="B43" s="13" t="s">
        <v>51</v>
      </c>
      <c r="C43" s="13">
        <v>40</v>
      </c>
      <c r="D43" s="13" t="s">
        <v>193</v>
      </c>
      <c r="E43" s="13" t="s">
        <v>13</v>
      </c>
      <c r="F43" s="13" t="s">
        <v>14</v>
      </c>
      <c r="G43" s="13" t="s">
        <v>14</v>
      </c>
      <c r="H43" s="13" t="s">
        <v>14</v>
      </c>
      <c r="I43" s="13" t="s">
        <v>33</v>
      </c>
      <c r="J43" s="13" t="s">
        <v>47</v>
      </c>
      <c r="K43" s="14" t="s">
        <v>194</v>
      </c>
      <c r="L43" s="14" t="s">
        <v>80</v>
      </c>
      <c r="M43" s="14" t="s">
        <v>22</v>
      </c>
      <c r="N43" s="13">
        <v>109090</v>
      </c>
      <c r="O43" s="15" t="s">
        <v>52</v>
      </c>
      <c r="P43" s="13" t="s">
        <v>19</v>
      </c>
      <c r="Q43" s="13" t="s">
        <v>19</v>
      </c>
    </row>
    <row r="44" spans="1:17">
      <c r="A44" s="13" t="s">
        <v>64</v>
      </c>
      <c r="B44" s="13" t="s">
        <v>51</v>
      </c>
      <c r="C44" s="13">
        <v>41</v>
      </c>
      <c r="D44" s="13" t="s">
        <v>195</v>
      </c>
      <c r="E44" s="13" t="s">
        <v>13</v>
      </c>
      <c r="F44" s="13" t="s">
        <v>14</v>
      </c>
      <c r="G44" s="13" t="s">
        <v>14</v>
      </c>
      <c r="H44" s="13" t="s">
        <v>14</v>
      </c>
      <c r="I44" s="13" t="s">
        <v>33</v>
      </c>
      <c r="J44" s="13" t="s">
        <v>47</v>
      </c>
      <c r="K44" s="14" t="s">
        <v>196</v>
      </c>
      <c r="L44" s="14" t="s">
        <v>19</v>
      </c>
      <c r="M44" s="14" t="s">
        <v>19</v>
      </c>
      <c r="N44" s="13">
        <v>109090</v>
      </c>
      <c r="O44" s="15" t="s">
        <v>52</v>
      </c>
      <c r="P44" s="13" t="s">
        <v>19</v>
      </c>
      <c r="Q44" s="13" t="s">
        <v>19</v>
      </c>
    </row>
    <row r="45" spans="1:17">
      <c r="A45" s="13" t="s">
        <v>64</v>
      </c>
      <c r="B45" s="13" t="s">
        <v>51</v>
      </c>
      <c r="C45" s="13">
        <v>42</v>
      </c>
      <c r="D45" s="13" t="s">
        <v>197</v>
      </c>
      <c r="E45" s="13" t="s">
        <v>13</v>
      </c>
      <c r="F45" s="13" t="s">
        <v>14</v>
      </c>
      <c r="G45" s="13" t="s">
        <v>14</v>
      </c>
      <c r="H45" s="13" t="s">
        <v>14</v>
      </c>
      <c r="I45" s="13" t="s">
        <v>33</v>
      </c>
      <c r="J45" s="13" t="s">
        <v>47</v>
      </c>
      <c r="K45" s="14" t="s">
        <v>198</v>
      </c>
      <c r="L45" s="14" t="s">
        <v>19</v>
      </c>
      <c r="M45" s="14" t="s">
        <v>19</v>
      </c>
      <c r="N45" s="13">
        <v>109090</v>
      </c>
      <c r="O45" s="15" t="s">
        <v>52</v>
      </c>
      <c r="P45" s="13" t="s">
        <v>19</v>
      </c>
      <c r="Q45" s="13" t="s">
        <v>19</v>
      </c>
    </row>
    <row r="46" spans="1:17">
      <c r="A46" s="13" t="s">
        <v>64</v>
      </c>
      <c r="B46" s="13" t="s">
        <v>51</v>
      </c>
      <c r="C46" s="13">
        <v>43</v>
      </c>
      <c r="D46" s="13" t="s">
        <v>199</v>
      </c>
      <c r="E46" s="13" t="s">
        <v>13</v>
      </c>
      <c r="F46" s="13" t="s">
        <v>14</v>
      </c>
      <c r="G46" s="13" t="s">
        <v>14</v>
      </c>
      <c r="H46" s="13" t="s">
        <v>14</v>
      </c>
      <c r="I46" s="13" t="s">
        <v>33</v>
      </c>
      <c r="J46" s="13" t="s">
        <v>47</v>
      </c>
      <c r="K46" s="14" t="s">
        <v>200</v>
      </c>
      <c r="L46" s="14" t="s">
        <v>201</v>
      </c>
      <c r="M46" s="14" t="s">
        <v>21</v>
      </c>
      <c r="N46" s="13">
        <v>109090</v>
      </c>
      <c r="O46" s="15" t="s">
        <v>52</v>
      </c>
      <c r="P46" s="13" t="s">
        <v>202</v>
      </c>
      <c r="Q46" s="13" t="s">
        <v>19</v>
      </c>
    </row>
    <row r="47" spans="1:17" ht="25.5">
      <c r="A47" s="13" t="s">
        <v>64</v>
      </c>
      <c r="B47" s="13" t="s">
        <v>51</v>
      </c>
      <c r="C47" s="13">
        <v>44</v>
      </c>
      <c r="D47" s="13" t="s">
        <v>203</v>
      </c>
      <c r="E47" s="13" t="s">
        <v>13</v>
      </c>
      <c r="F47" s="13" t="s">
        <v>14</v>
      </c>
      <c r="G47" s="13" t="s">
        <v>14</v>
      </c>
      <c r="H47" s="13" t="s">
        <v>14</v>
      </c>
      <c r="I47" s="13" t="s">
        <v>33</v>
      </c>
      <c r="J47" s="13" t="s">
        <v>47</v>
      </c>
      <c r="K47" s="14" t="s">
        <v>204</v>
      </c>
      <c r="L47" s="14" t="s">
        <v>30</v>
      </c>
      <c r="M47" s="14" t="s">
        <v>30</v>
      </c>
      <c r="N47" s="13">
        <v>109090</v>
      </c>
      <c r="O47" s="15" t="s">
        <v>52</v>
      </c>
      <c r="P47" s="13" t="s">
        <v>19</v>
      </c>
      <c r="Q47" s="13" t="s">
        <v>19</v>
      </c>
    </row>
    <row r="48" spans="1:17" ht="25.5">
      <c r="A48" s="13" t="s">
        <v>64</v>
      </c>
      <c r="B48" s="13" t="s">
        <v>51</v>
      </c>
      <c r="C48" s="13">
        <v>45</v>
      </c>
      <c r="D48" s="13" t="s">
        <v>205</v>
      </c>
      <c r="E48" s="13" t="s">
        <v>13</v>
      </c>
      <c r="F48" s="13" t="s">
        <v>14</v>
      </c>
      <c r="G48" s="13" t="s">
        <v>14</v>
      </c>
      <c r="H48" s="13" t="s">
        <v>14</v>
      </c>
      <c r="I48" s="13" t="s">
        <v>33</v>
      </c>
      <c r="J48" s="13" t="s">
        <v>47</v>
      </c>
      <c r="K48" s="14" t="s">
        <v>206</v>
      </c>
      <c r="L48" s="14" t="s">
        <v>207</v>
      </c>
      <c r="M48" s="14" t="s">
        <v>208</v>
      </c>
      <c r="N48" s="13">
        <v>109090</v>
      </c>
      <c r="O48" s="15" t="s">
        <v>52</v>
      </c>
      <c r="P48" s="13" t="s">
        <v>209</v>
      </c>
      <c r="Q48" s="13" t="s">
        <v>210</v>
      </c>
    </row>
    <row r="49" spans="1:17" ht="25.5">
      <c r="A49" s="13" t="s">
        <v>64</v>
      </c>
      <c r="B49" s="13" t="s">
        <v>51</v>
      </c>
      <c r="C49" s="13">
        <v>46</v>
      </c>
      <c r="D49" s="13" t="s">
        <v>211</v>
      </c>
      <c r="E49" s="13" t="s">
        <v>13</v>
      </c>
      <c r="F49" s="13" t="s">
        <v>14</v>
      </c>
      <c r="G49" s="13" t="s">
        <v>14</v>
      </c>
      <c r="H49" s="13" t="s">
        <v>14</v>
      </c>
      <c r="I49" s="13" t="s">
        <v>33</v>
      </c>
      <c r="J49" s="13" t="s">
        <v>47</v>
      </c>
      <c r="K49" s="14" t="s">
        <v>212</v>
      </c>
      <c r="L49" s="14" t="s">
        <v>213</v>
      </c>
      <c r="M49" s="14" t="s">
        <v>35</v>
      </c>
      <c r="N49" s="13">
        <v>109090</v>
      </c>
      <c r="O49" s="15" t="s">
        <v>52</v>
      </c>
      <c r="P49" s="13" t="s">
        <v>214</v>
      </c>
      <c r="Q49" s="13" t="s">
        <v>215</v>
      </c>
    </row>
    <row r="50" spans="1:17" ht="38.25">
      <c r="A50" s="13" t="s">
        <v>64</v>
      </c>
      <c r="B50" s="13" t="s">
        <v>51</v>
      </c>
      <c r="C50" s="13">
        <v>47</v>
      </c>
      <c r="D50" s="13" t="s">
        <v>216</v>
      </c>
      <c r="E50" s="13" t="s">
        <v>13</v>
      </c>
      <c r="F50" s="13" t="s">
        <v>14</v>
      </c>
      <c r="G50" s="13" t="s">
        <v>14</v>
      </c>
      <c r="H50" s="13" t="s">
        <v>14</v>
      </c>
      <c r="I50" s="13" t="s">
        <v>33</v>
      </c>
      <c r="J50" s="13" t="s">
        <v>47</v>
      </c>
      <c r="K50" s="14" t="s">
        <v>217</v>
      </c>
      <c r="L50" s="14" t="s">
        <v>218</v>
      </c>
      <c r="M50" s="14" t="s">
        <v>158</v>
      </c>
      <c r="N50" s="13">
        <v>109090</v>
      </c>
      <c r="O50" s="15" t="s">
        <v>52</v>
      </c>
      <c r="P50" s="13" t="s">
        <v>159</v>
      </c>
      <c r="Q50" s="13" t="s">
        <v>160</v>
      </c>
    </row>
    <row r="51" spans="1:17" ht="25.5">
      <c r="A51" s="13" t="s">
        <v>64</v>
      </c>
      <c r="B51" s="13" t="s">
        <v>51</v>
      </c>
      <c r="C51" s="13">
        <v>48</v>
      </c>
      <c r="D51" s="13" t="s">
        <v>219</v>
      </c>
      <c r="E51" s="13" t="s">
        <v>13</v>
      </c>
      <c r="F51" s="13" t="s">
        <v>14</v>
      </c>
      <c r="G51" s="13" t="s">
        <v>14</v>
      </c>
      <c r="H51" s="13" t="s">
        <v>14</v>
      </c>
      <c r="I51" s="13" t="s">
        <v>33</v>
      </c>
      <c r="J51" s="13" t="s">
        <v>47</v>
      </c>
      <c r="K51" s="14" t="s">
        <v>220</v>
      </c>
      <c r="L51" s="14" t="s">
        <v>221</v>
      </c>
      <c r="M51" s="14" t="s">
        <v>185</v>
      </c>
      <c r="N51" s="13">
        <v>109090</v>
      </c>
      <c r="O51" s="15" t="s">
        <v>52</v>
      </c>
      <c r="P51" s="13" t="s">
        <v>222</v>
      </c>
      <c r="Q51" s="13" t="s">
        <v>223</v>
      </c>
    </row>
    <row r="52" spans="1:17" ht="25.5">
      <c r="A52" s="13" t="s">
        <v>64</v>
      </c>
      <c r="B52" s="13" t="s">
        <v>51</v>
      </c>
      <c r="C52" s="13">
        <v>49</v>
      </c>
      <c r="D52" s="13" t="s">
        <v>224</v>
      </c>
      <c r="E52" s="13" t="s">
        <v>13</v>
      </c>
      <c r="F52" s="13" t="s">
        <v>14</v>
      </c>
      <c r="G52" s="13" t="s">
        <v>14</v>
      </c>
      <c r="H52" s="13" t="s">
        <v>14</v>
      </c>
      <c r="I52" s="13" t="s">
        <v>33</v>
      </c>
      <c r="J52" s="13" t="s">
        <v>47</v>
      </c>
      <c r="K52" s="14" t="s">
        <v>225</v>
      </c>
      <c r="L52" s="14" t="s">
        <v>226</v>
      </c>
      <c r="M52" s="14" t="s">
        <v>227</v>
      </c>
      <c r="N52" s="13">
        <v>109090</v>
      </c>
      <c r="O52" s="15" t="s">
        <v>52</v>
      </c>
      <c r="P52" s="13" t="s">
        <v>228</v>
      </c>
      <c r="Q52" s="13" t="s">
        <v>229</v>
      </c>
    </row>
    <row r="53" spans="1:17" ht="25.5">
      <c r="A53" s="13" t="s">
        <v>64</v>
      </c>
      <c r="B53" s="13" t="s">
        <v>51</v>
      </c>
      <c r="C53" s="13">
        <v>50</v>
      </c>
      <c r="D53" s="13" t="s">
        <v>230</v>
      </c>
      <c r="E53" s="13" t="s">
        <v>13</v>
      </c>
      <c r="F53" s="13" t="s">
        <v>14</v>
      </c>
      <c r="G53" s="13" t="s">
        <v>14</v>
      </c>
      <c r="H53" s="13" t="s">
        <v>14</v>
      </c>
      <c r="I53" s="13" t="s">
        <v>33</v>
      </c>
      <c r="J53" s="13" t="s">
        <v>47</v>
      </c>
      <c r="K53" s="14" t="s">
        <v>231</v>
      </c>
      <c r="L53" s="14" t="s">
        <v>232</v>
      </c>
      <c r="M53" s="14" t="s">
        <v>233</v>
      </c>
      <c r="N53" s="13">
        <v>109090</v>
      </c>
      <c r="O53" s="15" t="s">
        <v>52</v>
      </c>
      <c r="P53" s="13" t="s">
        <v>234</v>
      </c>
      <c r="Q53" s="13" t="s">
        <v>235</v>
      </c>
    </row>
    <row r="54" spans="1:17" ht="25.5">
      <c r="A54" s="13" t="s">
        <v>64</v>
      </c>
      <c r="B54" s="13" t="s">
        <v>51</v>
      </c>
      <c r="C54" s="13">
        <v>51</v>
      </c>
      <c r="D54" s="13" t="s">
        <v>236</v>
      </c>
      <c r="E54" s="13" t="s">
        <v>13</v>
      </c>
      <c r="F54" s="13" t="s">
        <v>14</v>
      </c>
      <c r="G54" s="13" t="s">
        <v>14</v>
      </c>
      <c r="H54" s="13" t="s">
        <v>14</v>
      </c>
      <c r="I54" s="13" t="s">
        <v>33</v>
      </c>
      <c r="J54" s="13" t="s">
        <v>47</v>
      </c>
      <c r="K54" s="14" t="s">
        <v>237</v>
      </c>
      <c r="L54" s="14" t="s">
        <v>238</v>
      </c>
      <c r="M54" s="14" t="s">
        <v>239</v>
      </c>
      <c r="N54" s="13">
        <v>109090</v>
      </c>
      <c r="O54" s="15" t="s">
        <v>52</v>
      </c>
      <c r="P54" s="13" t="s">
        <v>240</v>
      </c>
      <c r="Q54" s="13" t="s">
        <v>241</v>
      </c>
    </row>
    <row r="55" spans="1:17" ht="25.5">
      <c r="A55" s="13" t="s">
        <v>64</v>
      </c>
      <c r="B55" s="13" t="s">
        <v>51</v>
      </c>
      <c r="C55" s="13">
        <v>52</v>
      </c>
      <c r="D55" s="13" t="s">
        <v>242</v>
      </c>
      <c r="E55" s="13" t="s">
        <v>13</v>
      </c>
      <c r="F55" s="13" t="s">
        <v>14</v>
      </c>
      <c r="G55" s="13" t="s">
        <v>14</v>
      </c>
      <c r="H55" s="13" t="s">
        <v>14</v>
      </c>
      <c r="I55" s="13" t="s">
        <v>33</v>
      </c>
      <c r="J55" s="13" t="s">
        <v>47</v>
      </c>
      <c r="K55" s="14" t="s">
        <v>243</v>
      </c>
      <c r="L55" s="14" t="s">
        <v>244</v>
      </c>
      <c r="M55" s="14" t="s">
        <v>244</v>
      </c>
      <c r="N55" s="13">
        <v>109090</v>
      </c>
      <c r="O55" s="15" t="s">
        <v>52</v>
      </c>
      <c r="P55" s="13" t="s">
        <v>245</v>
      </c>
      <c r="Q55" s="13" t="s">
        <v>19</v>
      </c>
    </row>
    <row r="56" spans="1:17">
      <c r="A56" s="13" t="s">
        <v>64</v>
      </c>
      <c r="B56" s="13" t="s">
        <v>51</v>
      </c>
      <c r="C56" s="13">
        <v>53</v>
      </c>
      <c r="D56" s="13" t="s">
        <v>246</v>
      </c>
      <c r="E56" s="13" t="s">
        <v>13</v>
      </c>
      <c r="F56" s="13" t="s">
        <v>14</v>
      </c>
      <c r="G56" s="13" t="s">
        <v>14</v>
      </c>
      <c r="H56" s="13" t="s">
        <v>14</v>
      </c>
      <c r="I56" s="13" t="s">
        <v>33</v>
      </c>
      <c r="J56" s="13" t="s">
        <v>47</v>
      </c>
      <c r="K56" s="14" t="s">
        <v>247</v>
      </c>
      <c r="L56" s="14" t="s">
        <v>248</v>
      </c>
      <c r="M56" s="14" t="s">
        <v>249</v>
      </c>
      <c r="N56" s="13">
        <v>109090</v>
      </c>
      <c r="O56" s="15" t="s">
        <v>52</v>
      </c>
      <c r="P56" s="13" t="s">
        <v>250</v>
      </c>
      <c r="Q56" s="13" t="s">
        <v>251</v>
      </c>
    </row>
    <row r="57" spans="1:17" ht="25.5">
      <c r="A57" s="13" t="s">
        <v>64</v>
      </c>
      <c r="B57" s="13" t="s">
        <v>51</v>
      </c>
      <c r="C57" s="13">
        <v>54</v>
      </c>
      <c r="D57" s="13" t="s">
        <v>252</v>
      </c>
      <c r="E57" s="13" t="s">
        <v>13</v>
      </c>
      <c r="F57" s="13" t="s">
        <v>14</v>
      </c>
      <c r="G57" s="13" t="s">
        <v>14</v>
      </c>
      <c r="H57" s="13" t="s">
        <v>14</v>
      </c>
      <c r="I57" s="13" t="s">
        <v>33</v>
      </c>
      <c r="J57" s="13" t="s">
        <v>47</v>
      </c>
      <c r="K57" s="14" t="s">
        <v>253</v>
      </c>
      <c r="L57" s="14" t="s">
        <v>254</v>
      </c>
      <c r="M57" s="14" t="s">
        <v>35</v>
      </c>
      <c r="N57" s="13">
        <v>109090</v>
      </c>
      <c r="O57" s="15" t="s">
        <v>52</v>
      </c>
      <c r="P57" s="13" t="s">
        <v>19</v>
      </c>
      <c r="Q57" s="13" t="s">
        <v>19</v>
      </c>
    </row>
    <row r="58" spans="1:17" ht="25.5">
      <c r="A58" s="13" t="s">
        <v>64</v>
      </c>
      <c r="B58" s="13" t="s">
        <v>51</v>
      </c>
      <c r="C58" s="13">
        <v>55</v>
      </c>
      <c r="D58" s="13" t="s">
        <v>255</v>
      </c>
      <c r="E58" s="13" t="s">
        <v>13</v>
      </c>
      <c r="F58" s="13" t="s">
        <v>14</v>
      </c>
      <c r="G58" s="13" t="s">
        <v>14</v>
      </c>
      <c r="H58" s="13" t="s">
        <v>14</v>
      </c>
      <c r="I58" s="13" t="s">
        <v>33</v>
      </c>
      <c r="J58" s="13" t="s">
        <v>47</v>
      </c>
      <c r="K58" s="14" t="s">
        <v>256</v>
      </c>
      <c r="L58" s="14" t="s">
        <v>257</v>
      </c>
      <c r="M58" s="14" t="s">
        <v>21</v>
      </c>
      <c r="N58" s="13">
        <v>109090</v>
      </c>
      <c r="O58" s="15" t="s">
        <v>52</v>
      </c>
      <c r="P58" s="13" t="s">
        <v>19</v>
      </c>
      <c r="Q58" s="13" t="s">
        <v>19</v>
      </c>
    </row>
    <row r="59" spans="1:17" ht="25.5">
      <c r="A59" s="13" t="s">
        <v>64</v>
      </c>
      <c r="B59" s="13" t="s">
        <v>51</v>
      </c>
      <c r="C59" s="13">
        <v>56</v>
      </c>
      <c r="D59" s="13" t="s">
        <v>258</v>
      </c>
      <c r="E59" s="13" t="s">
        <v>13</v>
      </c>
      <c r="F59" s="13" t="s">
        <v>14</v>
      </c>
      <c r="G59" s="13" t="s">
        <v>14</v>
      </c>
      <c r="H59" s="13" t="s">
        <v>14</v>
      </c>
      <c r="I59" s="13" t="s">
        <v>33</v>
      </c>
      <c r="J59" s="13" t="s">
        <v>47</v>
      </c>
      <c r="K59" s="14" t="s">
        <v>259</v>
      </c>
      <c r="L59" s="14" t="s">
        <v>260</v>
      </c>
      <c r="M59" s="14" t="s">
        <v>261</v>
      </c>
      <c r="N59" s="13">
        <v>109090</v>
      </c>
      <c r="O59" s="15" t="s">
        <v>52</v>
      </c>
      <c r="P59" s="13" t="s">
        <v>262</v>
      </c>
      <c r="Q59" s="13" t="s">
        <v>263</v>
      </c>
    </row>
    <row r="60" spans="1:17" ht="25.5">
      <c r="A60" s="13" t="s">
        <v>64</v>
      </c>
      <c r="B60" s="13" t="s">
        <v>51</v>
      </c>
      <c r="C60" s="13">
        <v>57</v>
      </c>
      <c r="D60" s="13" t="s">
        <v>264</v>
      </c>
      <c r="E60" s="13" t="s">
        <v>13</v>
      </c>
      <c r="F60" s="13" t="s">
        <v>14</v>
      </c>
      <c r="G60" s="13" t="s">
        <v>14</v>
      </c>
      <c r="H60" s="13" t="s">
        <v>14</v>
      </c>
      <c r="I60" s="13" t="s">
        <v>33</v>
      </c>
      <c r="J60" s="13" t="s">
        <v>47</v>
      </c>
      <c r="K60" s="14" t="s">
        <v>265</v>
      </c>
      <c r="L60" s="14" t="s">
        <v>266</v>
      </c>
      <c r="M60" s="14" t="s">
        <v>22</v>
      </c>
      <c r="N60" s="13">
        <v>109090</v>
      </c>
      <c r="O60" s="15" t="s">
        <v>52</v>
      </c>
      <c r="P60" s="13" t="s">
        <v>19</v>
      </c>
      <c r="Q60" s="13" t="s">
        <v>19</v>
      </c>
    </row>
    <row r="61" spans="1:17" ht="25.5">
      <c r="A61" s="13" t="s">
        <v>64</v>
      </c>
      <c r="B61" s="13" t="s">
        <v>51</v>
      </c>
      <c r="C61" s="13">
        <v>58</v>
      </c>
      <c r="D61" s="13" t="s">
        <v>267</v>
      </c>
      <c r="E61" s="13" t="s">
        <v>13</v>
      </c>
      <c r="F61" s="13" t="s">
        <v>14</v>
      </c>
      <c r="G61" s="13" t="s">
        <v>14</v>
      </c>
      <c r="H61" s="13" t="s">
        <v>14</v>
      </c>
      <c r="I61" s="13" t="s">
        <v>33</v>
      </c>
      <c r="J61" s="13" t="s">
        <v>47</v>
      </c>
      <c r="K61" s="14" t="s">
        <v>268</v>
      </c>
      <c r="L61" s="14" t="s">
        <v>72</v>
      </c>
      <c r="M61" s="14" t="s">
        <v>73</v>
      </c>
      <c r="N61" s="13">
        <v>109090</v>
      </c>
      <c r="O61" s="15" t="s">
        <v>52</v>
      </c>
      <c r="P61" s="13" t="s">
        <v>19</v>
      </c>
      <c r="Q61" s="13" t="s">
        <v>19</v>
      </c>
    </row>
    <row r="62" spans="1:17" ht="25.5">
      <c r="A62" s="13" t="s">
        <v>64</v>
      </c>
      <c r="B62" s="13" t="s">
        <v>51</v>
      </c>
      <c r="C62" s="13">
        <v>59</v>
      </c>
      <c r="D62" s="13" t="s">
        <v>269</v>
      </c>
      <c r="E62" s="13" t="s">
        <v>13</v>
      </c>
      <c r="F62" s="13" t="s">
        <v>14</v>
      </c>
      <c r="G62" s="13" t="s">
        <v>14</v>
      </c>
      <c r="H62" s="13" t="s">
        <v>14</v>
      </c>
      <c r="I62" s="13" t="s">
        <v>33</v>
      </c>
      <c r="J62" s="13" t="s">
        <v>47</v>
      </c>
      <c r="K62" s="14" t="s">
        <v>270</v>
      </c>
      <c r="L62" s="14" t="s">
        <v>271</v>
      </c>
      <c r="M62" s="14" t="s">
        <v>17</v>
      </c>
      <c r="N62" s="13">
        <v>109090</v>
      </c>
      <c r="O62" s="15" t="s">
        <v>52</v>
      </c>
      <c r="P62" s="13" t="s">
        <v>272</v>
      </c>
      <c r="Q62" s="13" t="s">
        <v>273</v>
      </c>
    </row>
    <row r="63" spans="1:17" ht="25.5">
      <c r="A63" s="13" t="s">
        <v>64</v>
      </c>
      <c r="B63" s="13" t="s">
        <v>51</v>
      </c>
      <c r="C63" s="13">
        <v>60</v>
      </c>
      <c r="D63" s="13" t="s">
        <v>274</v>
      </c>
      <c r="E63" s="13" t="s">
        <v>13</v>
      </c>
      <c r="F63" s="13" t="s">
        <v>14</v>
      </c>
      <c r="G63" s="13" t="s">
        <v>14</v>
      </c>
      <c r="H63" s="13" t="s">
        <v>14</v>
      </c>
      <c r="I63" s="13" t="s">
        <v>33</v>
      </c>
      <c r="J63" s="13" t="s">
        <v>47</v>
      </c>
      <c r="K63" s="14" t="s">
        <v>275</v>
      </c>
      <c r="L63" s="14" t="s">
        <v>276</v>
      </c>
      <c r="M63" s="14" t="s">
        <v>277</v>
      </c>
      <c r="N63" s="13">
        <v>109090</v>
      </c>
      <c r="O63" s="15" t="s">
        <v>52</v>
      </c>
      <c r="P63" s="13" t="s">
        <v>278</v>
      </c>
      <c r="Q63" s="13" t="s">
        <v>279</v>
      </c>
    </row>
    <row r="64" spans="1:17" ht="25.5">
      <c r="A64" s="13" t="s">
        <v>64</v>
      </c>
      <c r="B64" s="13" t="s">
        <v>51</v>
      </c>
      <c r="C64" s="13">
        <v>61</v>
      </c>
      <c r="D64" s="13" t="s">
        <v>280</v>
      </c>
      <c r="E64" s="13" t="s">
        <v>13</v>
      </c>
      <c r="F64" s="13" t="s">
        <v>14</v>
      </c>
      <c r="G64" s="13" t="s">
        <v>14</v>
      </c>
      <c r="H64" s="13" t="s">
        <v>14</v>
      </c>
      <c r="I64" s="13" t="s">
        <v>33</v>
      </c>
      <c r="J64" s="13" t="s">
        <v>47</v>
      </c>
      <c r="K64" s="14" t="s">
        <v>281</v>
      </c>
      <c r="L64" s="14" t="s">
        <v>282</v>
      </c>
      <c r="M64" s="14" t="s">
        <v>283</v>
      </c>
      <c r="N64" s="13">
        <v>109090</v>
      </c>
      <c r="O64" s="15" t="s">
        <v>52</v>
      </c>
      <c r="P64" s="13" t="s">
        <v>284</v>
      </c>
      <c r="Q64" s="13" t="s">
        <v>285</v>
      </c>
    </row>
    <row r="65" spans="1:17" ht="25.5">
      <c r="A65" s="13" t="s">
        <v>64</v>
      </c>
      <c r="B65" s="13" t="s">
        <v>51</v>
      </c>
      <c r="C65" s="13">
        <v>62</v>
      </c>
      <c r="D65" s="13" t="s">
        <v>286</v>
      </c>
      <c r="E65" s="13" t="s">
        <v>13</v>
      </c>
      <c r="F65" s="13" t="s">
        <v>14</v>
      </c>
      <c r="G65" s="13" t="s">
        <v>14</v>
      </c>
      <c r="H65" s="13" t="s">
        <v>14</v>
      </c>
      <c r="I65" s="13" t="s">
        <v>33</v>
      </c>
      <c r="J65" s="13" t="s">
        <v>47</v>
      </c>
      <c r="K65" s="14" t="s">
        <v>287</v>
      </c>
      <c r="L65" s="14" t="s">
        <v>288</v>
      </c>
      <c r="M65" s="14" t="s">
        <v>289</v>
      </c>
      <c r="N65" s="13">
        <v>109090</v>
      </c>
      <c r="O65" s="15" t="s">
        <v>52</v>
      </c>
      <c r="P65" s="13" t="s">
        <v>290</v>
      </c>
      <c r="Q65" s="13" t="s">
        <v>291</v>
      </c>
    </row>
    <row r="66" spans="1:17" ht="25.5">
      <c r="A66" s="13" t="s">
        <v>64</v>
      </c>
      <c r="B66" s="13" t="s">
        <v>51</v>
      </c>
      <c r="C66" s="13">
        <v>63</v>
      </c>
      <c r="D66" s="13" t="s">
        <v>292</v>
      </c>
      <c r="E66" s="13" t="s">
        <v>13</v>
      </c>
      <c r="F66" s="13" t="s">
        <v>14</v>
      </c>
      <c r="G66" s="13" t="s">
        <v>14</v>
      </c>
      <c r="H66" s="13" t="s">
        <v>14</v>
      </c>
      <c r="I66" s="13" t="s">
        <v>33</v>
      </c>
      <c r="J66" s="13" t="s">
        <v>47</v>
      </c>
      <c r="K66" s="14" t="s">
        <v>293</v>
      </c>
      <c r="L66" s="14" t="s">
        <v>294</v>
      </c>
      <c r="M66" s="14" t="s">
        <v>29</v>
      </c>
      <c r="N66" s="13">
        <v>109090</v>
      </c>
      <c r="O66" s="15" t="s">
        <v>52</v>
      </c>
      <c r="P66" s="13" t="s">
        <v>19</v>
      </c>
      <c r="Q66" s="13" t="s">
        <v>19</v>
      </c>
    </row>
    <row r="67" spans="1:17" ht="25.5">
      <c r="A67" s="13" t="s">
        <v>64</v>
      </c>
      <c r="B67" s="13" t="s">
        <v>51</v>
      </c>
      <c r="C67" s="13">
        <v>64</v>
      </c>
      <c r="D67" s="13" t="s">
        <v>295</v>
      </c>
      <c r="E67" s="13" t="s">
        <v>13</v>
      </c>
      <c r="F67" s="13" t="s">
        <v>14</v>
      </c>
      <c r="G67" s="13" t="s">
        <v>14</v>
      </c>
      <c r="H67" s="13" t="s">
        <v>14</v>
      </c>
      <c r="I67" s="13" t="s">
        <v>33</v>
      </c>
      <c r="J67" s="13" t="s">
        <v>47</v>
      </c>
      <c r="K67" s="14" t="s">
        <v>296</v>
      </c>
      <c r="L67" s="14" t="s">
        <v>297</v>
      </c>
      <c r="M67" s="14" t="s">
        <v>37</v>
      </c>
      <c r="N67" s="13">
        <v>109090</v>
      </c>
      <c r="O67" s="15" t="s">
        <v>52</v>
      </c>
      <c r="P67" s="13" t="s">
        <v>298</v>
      </c>
      <c r="Q67" s="13" t="s">
        <v>299</v>
      </c>
    </row>
    <row r="68" spans="1:17" ht="25.5">
      <c r="A68" s="13" t="s">
        <v>64</v>
      </c>
      <c r="B68" s="13" t="s">
        <v>51</v>
      </c>
      <c r="C68" s="13">
        <v>65</v>
      </c>
      <c r="D68" s="13" t="s">
        <v>300</v>
      </c>
      <c r="E68" s="13" t="s">
        <v>13</v>
      </c>
      <c r="F68" s="13" t="s">
        <v>14</v>
      </c>
      <c r="G68" s="13" t="s">
        <v>14</v>
      </c>
      <c r="H68" s="13" t="s">
        <v>14</v>
      </c>
      <c r="I68" s="13" t="s">
        <v>33</v>
      </c>
      <c r="J68" s="13" t="s">
        <v>47</v>
      </c>
      <c r="K68" s="14" t="s">
        <v>301</v>
      </c>
      <c r="L68" s="14" t="s">
        <v>302</v>
      </c>
      <c r="M68" s="14" t="s">
        <v>303</v>
      </c>
      <c r="N68" s="13">
        <v>109090</v>
      </c>
      <c r="O68" s="15" t="s">
        <v>52</v>
      </c>
      <c r="P68" s="13" t="s">
        <v>304</v>
      </c>
      <c r="Q68" s="13" t="s">
        <v>305</v>
      </c>
    </row>
    <row r="69" spans="1:17" ht="25.5">
      <c r="A69" s="13" t="s">
        <v>64</v>
      </c>
      <c r="B69" s="13" t="s">
        <v>51</v>
      </c>
      <c r="C69" s="13">
        <v>66</v>
      </c>
      <c r="D69" s="13" t="s">
        <v>306</v>
      </c>
      <c r="E69" s="13" t="s">
        <v>13</v>
      </c>
      <c r="F69" s="13" t="s">
        <v>14</v>
      </c>
      <c r="G69" s="13" t="s">
        <v>14</v>
      </c>
      <c r="H69" s="13" t="s">
        <v>14</v>
      </c>
      <c r="I69" s="13" t="s">
        <v>33</v>
      </c>
      <c r="J69" s="13" t="s">
        <v>47</v>
      </c>
      <c r="K69" s="14" t="s">
        <v>307</v>
      </c>
      <c r="L69" s="14" t="s">
        <v>144</v>
      </c>
      <c r="M69" s="14" t="s">
        <v>145</v>
      </c>
      <c r="N69" s="13">
        <v>109090</v>
      </c>
      <c r="O69" s="15" t="s">
        <v>52</v>
      </c>
      <c r="P69" s="13" t="s">
        <v>146</v>
      </c>
      <c r="Q69" s="13" t="s">
        <v>147</v>
      </c>
    </row>
    <row r="70" spans="1:17" ht="25.5">
      <c r="A70" s="13" t="s">
        <v>64</v>
      </c>
      <c r="B70" s="13" t="s">
        <v>51</v>
      </c>
      <c r="C70" s="13">
        <v>67</v>
      </c>
      <c r="D70" s="13" t="s">
        <v>308</v>
      </c>
      <c r="E70" s="13" t="s">
        <v>13</v>
      </c>
      <c r="F70" s="13" t="s">
        <v>14</v>
      </c>
      <c r="G70" s="13" t="s">
        <v>14</v>
      </c>
      <c r="H70" s="13" t="s">
        <v>14</v>
      </c>
      <c r="I70" s="13" t="s">
        <v>33</v>
      </c>
      <c r="J70" s="13" t="s">
        <v>47</v>
      </c>
      <c r="K70" s="14" t="s">
        <v>309</v>
      </c>
      <c r="L70" s="14" t="s">
        <v>310</v>
      </c>
      <c r="M70" s="14" t="s">
        <v>27</v>
      </c>
      <c r="N70" s="13">
        <v>109090</v>
      </c>
      <c r="O70" s="15" t="s">
        <v>52</v>
      </c>
      <c r="P70" s="13" t="s">
        <v>19</v>
      </c>
      <c r="Q70" s="13" t="s">
        <v>19</v>
      </c>
    </row>
    <row r="71" spans="1:17" ht="25.5">
      <c r="A71" s="13" t="s">
        <v>64</v>
      </c>
      <c r="B71" s="13" t="s">
        <v>51</v>
      </c>
      <c r="C71" s="13">
        <v>68</v>
      </c>
      <c r="D71" s="13" t="s">
        <v>311</v>
      </c>
      <c r="E71" s="13" t="s">
        <v>13</v>
      </c>
      <c r="F71" s="13" t="s">
        <v>14</v>
      </c>
      <c r="G71" s="13" t="s">
        <v>14</v>
      </c>
      <c r="H71" s="13" t="s">
        <v>14</v>
      </c>
      <c r="I71" s="13" t="s">
        <v>33</v>
      </c>
      <c r="J71" s="13" t="s">
        <v>47</v>
      </c>
      <c r="K71" s="14" t="s">
        <v>312</v>
      </c>
      <c r="L71" s="14" t="s">
        <v>313</v>
      </c>
      <c r="M71" s="14" t="s">
        <v>314</v>
      </c>
      <c r="N71" s="13">
        <v>109090</v>
      </c>
      <c r="O71" s="15" t="s">
        <v>52</v>
      </c>
      <c r="P71" s="13" t="s">
        <v>315</v>
      </c>
      <c r="Q71" s="13" t="s">
        <v>316</v>
      </c>
    </row>
    <row r="72" spans="1:17">
      <c r="A72" s="13" t="s">
        <v>64</v>
      </c>
      <c r="B72" s="13" t="s">
        <v>51</v>
      </c>
      <c r="C72" s="13">
        <v>69</v>
      </c>
      <c r="D72" s="13" t="s">
        <v>317</v>
      </c>
      <c r="E72" s="13" t="s">
        <v>13</v>
      </c>
      <c r="F72" s="13" t="s">
        <v>14</v>
      </c>
      <c r="G72" s="13" t="s">
        <v>14</v>
      </c>
      <c r="H72" s="13" t="s">
        <v>14</v>
      </c>
      <c r="I72" s="13" t="s">
        <v>33</v>
      </c>
      <c r="J72" s="13" t="s">
        <v>47</v>
      </c>
      <c r="K72" s="14" t="s">
        <v>318</v>
      </c>
      <c r="L72" s="14" t="s">
        <v>319</v>
      </c>
      <c r="M72" s="14" t="s">
        <v>320</v>
      </c>
      <c r="N72" s="13">
        <v>109090</v>
      </c>
      <c r="O72" s="15" t="s">
        <v>52</v>
      </c>
      <c r="P72" s="13" t="s">
        <v>19</v>
      </c>
      <c r="Q72" s="13" t="s">
        <v>19</v>
      </c>
    </row>
    <row r="73" spans="1:17" ht="25.5">
      <c r="A73" s="13" t="s">
        <v>64</v>
      </c>
      <c r="B73" s="13" t="s">
        <v>51</v>
      </c>
      <c r="C73" s="13">
        <v>70</v>
      </c>
      <c r="D73" s="13" t="s">
        <v>321</v>
      </c>
      <c r="E73" s="13" t="s">
        <v>13</v>
      </c>
      <c r="F73" s="13" t="s">
        <v>14</v>
      </c>
      <c r="G73" s="13" t="s">
        <v>14</v>
      </c>
      <c r="H73" s="13" t="s">
        <v>14</v>
      </c>
      <c r="I73" s="13" t="s">
        <v>33</v>
      </c>
      <c r="J73" s="13" t="s">
        <v>47</v>
      </c>
      <c r="K73" s="14" t="s">
        <v>322</v>
      </c>
      <c r="L73" s="14" t="s">
        <v>323</v>
      </c>
      <c r="M73" s="14" t="s">
        <v>324</v>
      </c>
      <c r="N73" s="13">
        <v>109090</v>
      </c>
      <c r="O73" s="15" t="s">
        <v>52</v>
      </c>
      <c r="P73" s="13" t="s">
        <v>325</v>
      </c>
      <c r="Q73" s="13" t="s">
        <v>326</v>
      </c>
    </row>
    <row r="74" spans="1:17" ht="25.5">
      <c r="A74" s="13" t="s">
        <v>64</v>
      </c>
      <c r="B74" s="13" t="s">
        <v>51</v>
      </c>
      <c r="C74" s="13">
        <v>71</v>
      </c>
      <c r="D74" s="13" t="s">
        <v>327</v>
      </c>
      <c r="E74" s="13" t="s">
        <v>13</v>
      </c>
      <c r="F74" s="13" t="s">
        <v>14</v>
      </c>
      <c r="G74" s="13" t="s">
        <v>14</v>
      </c>
      <c r="H74" s="13" t="s">
        <v>14</v>
      </c>
      <c r="I74" s="13" t="s">
        <v>33</v>
      </c>
      <c r="J74" s="13" t="s">
        <v>47</v>
      </c>
      <c r="K74" s="14" t="s">
        <v>328</v>
      </c>
      <c r="L74" s="14" t="s">
        <v>329</v>
      </c>
      <c r="M74" s="14" t="s">
        <v>330</v>
      </c>
      <c r="N74" s="13">
        <v>109090</v>
      </c>
      <c r="O74" s="15" t="s">
        <v>52</v>
      </c>
      <c r="P74" s="13" t="s">
        <v>331</v>
      </c>
      <c r="Q74" s="13" t="s">
        <v>332</v>
      </c>
    </row>
    <row r="75" spans="1:17" ht="25.5">
      <c r="A75" s="13" t="s">
        <v>64</v>
      </c>
      <c r="B75" s="13" t="s">
        <v>51</v>
      </c>
      <c r="C75" s="13">
        <v>72</v>
      </c>
      <c r="D75" s="13" t="s">
        <v>333</v>
      </c>
      <c r="E75" s="13" t="s">
        <v>13</v>
      </c>
      <c r="F75" s="13" t="s">
        <v>14</v>
      </c>
      <c r="G75" s="13" t="s">
        <v>14</v>
      </c>
      <c r="H75" s="13" t="s">
        <v>14</v>
      </c>
      <c r="I75" s="13" t="s">
        <v>33</v>
      </c>
      <c r="J75" s="13" t="s">
        <v>47</v>
      </c>
      <c r="K75" s="14" t="s">
        <v>334</v>
      </c>
      <c r="L75" s="14" t="s">
        <v>335</v>
      </c>
      <c r="M75" s="14" t="s">
        <v>25</v>
      </c>
      <c r="N75" s="13">
        <v>109090</v>
      </c>
      <c r="O75" s="15" t="s">
        <v>52</v>
      </c>
      <c r="P75" s="13" t="s">
        <v>19</v>
      </c>
      <c r="Q75" s="13" t="s">
        <v>19</v>
      </c>
    </row>
    <row r="76" spans="1:17" ht="25.5">
      <c r="A76" s="13" t="s">
        <v>64</v>
      </c>
      <c r="B76" s="13" t="s">
        <v>51</v>
      </c>
      <c r="C76" s="13">
        <v>73</v>
      </c>
      <c r="D76" s="13" t="s">
        <v>336</v>
      </c>
      <c r="E76" s="13" t="s">
        <v>13</v>
      </c>
      <c r="F76" s="13" t="s">
        <v>14</v>
      </c>
      <c r="G76" s="13" t="s">
        <v>14</v>
      </c>
      <c r="H76" s="13" t="s">
        <v>14</v>
      </c>
      <c r="I76" s="13" t="s">
        <v>33</v>
      </c>
      <c r="J76" s="13" t="s">
        <v>47</v>
      </c>
      <c r="K76" s="14" t="s">
        <v>337</v>
      </c>
      <c r="L76" s="14" t="s">
        <v>338</v>
      </c>
      <c r="M76" s="14" t="s">
        <v>339</v>
      </c>
      <c r="N76" s="13">
        <v>109090</v>
      </c>
      <c r="O76" s="15" t="s">
        <v>52</v>
      </c>
      <c r="P76" s="13" t="s">
        <v>19</v>
      </c>
      <c r="Q76" s="13" t="s">
        <v>19</v>
      </c>
    </row>
    <row r="77" spans="1:17" ht="25.5">
      <c r="A77" s="13" t="s">
        <v>64</v>
      </c>
      <c r="B77" s="13" t="s">
        <v>51</v>
      </c>
      <c r="C77" s="13">
        <v>74</v>
      </c>
      <c r="D77" s="13" t="s">
        <v>340</v>
      </c>
      <c r="E77" s="13" t="s">
        <v>13</v>
      </c>
      <c r="F77" s="13" t="s">
        <v>14</v>
      </c>
      <c r="G77" s="13" t="s">
        <v>14</v>
      </c>
      <c r="H77" s="13" t="s">
        <v>14</v>
      </c>
      <c r="I77" s="13" t="s">
        <v>33</v>
      </c>
      <c r="J77" s="13" t="s">
        <v>47</v>
      </c>
      <c r="K77" s="14" t="s">
        <v>341</v>
      </c>
      <c r="L77" s="14" t="s">
        <v>157</v>
      </c>
      <c r="M77" s="14" t="s">
        <v>158</v>
      </c>
      <c r="N77" s="13">
        <v>109090</v>
      </c>
      <c r="O77" s="15" t="s">
        <v>52</v>
      </c>
      <c r="P77" s="13" t="s">
        <v>159</v>
      </c>
      <c r="Q77" s="13" t="s">
        <v>160</v>
      </c>
    </row>
    <row r="78" spans="1:17" ht="25.5">
      <c r="A78" s="13" t="s">
        <v>64</v>
      </c>
      <c r="B78" s="13" t="s">
        <v>51</v>
      </c>
      <c r="C78" s="13">
        <v>75</v>
      </c>
      <c r="D78" s="13" t="s">
        <v>342</v>
      </c>
      <c r="E78" s="13" t="s">
        <v>13</v>
      </c>
      <c r="F78" s="13" t="s">
        <v>14</v>
      </c>
      <c r="G78" s="13" t="s">
        <v>14</v>
      </c>
      <c r="H78" s="13" t="s">
        <v>14</v>
      </c>
      <c r="I78" s="13" t="s">
        <v>33</v>
      </c>
      <c r="J78" s="13" t="s">
        <v>47</v>
      </c>
      <c r="K78" s="14" t="s">
        <v>343</v>
      </c>
      <c r="L78" s="14" t="s">
        <v>150</v>
      </c>
      <c r="M78" s="14" t="s">
        <v>124</v>
      </c>
      <c r="N78" s="13">
        <v>109090</v>
      </c>
      <c r="O78" s="15" t="s">
        <v>52</v>
      </c>
      <c r="P78" s="13" t="s">
        <v>151</v>
      </c>
      <c r="Q78" s="13" t="s">
        <v>151</v>
      </c>
    </row>
    <row r="79" spans="1:17" ht="25.5">
      <c r="A79" s="13" t="s">
        <v>64</v>
      </c>
      <c r="B79" s="13" t="s">
        <v>51</v>
      </c>
      <c r="C79" s="13">
        <v>76</v>
      </c>
      <c r="D79" s="13" t="s">
        <v>344</v>
      </c>
      <c r="E79" s="13" t="s">
        <v>13</v>
      </c>
      <c r="F79" s="13" t="s">
        <v>14</v>
      </c>
      <c r="G79" s="13" t="s">
        <v>14</v>
      </c>
      <c r="H79" s="13" t="s">
        <v>14</v>
      </c>
      <c r="I79" s="13" t="s">
        <v>33</v>
      </c>
      <c r="J79" s="13" t="s">
        <v>47</v>
      </c>
      <c r="K79" s="14" t="s">
        <v>345</v>
      </c>
      <c r="L79" s="14" t="s">
        <v>154</v>
      </c>
      <c r="M79" s="14" t="s">
        <v>23</v>
      </c>
      <c r="N79" s="13">
        <v>109090</v>
      </c>
      <c r="O79" s="15" t="s">
        <v>52</v>
      </c>
      <c r="P79" s="13" t="s">
        <v>135</v>
      </c>
      <c r="Q79" s="13" t="s">
        <v>136</v>
      </c>
    </row>
    <row r="80" spans="1:17" ht="25.5">
      <c r="A80" s="13" t="s">
        <v>64</v>
      </c>
      <c r="B80" s="13" t="s">
        <v>51</v>
      </c>
      <c r="C80" s="13">
        <v>77</v>
      </c>
      <c r="D80" s="13" t="s">
        <v>346</v>
      </c>
      <c r="E80" s="13" t="s">
        <v>13</v>
      </c>
      <c r="F80" s="13" t="s">
        <v>14</v>
      </c>
      <c r="G80" s="13" t="s">
        <v>14</v>
      </c>
      <c r="H80" s="13" t="s">
        <v>14</v>
      </c>
      <c r="I80" s="13" t="s">
        <v>33</v>
      </c>
      <c r="J80" s="13" t="s">
        <v>47</v>
      </c>
      <c r="K80" s="14" t="s">
        <v>347</v>
      </c>
      <c r="L80" s="14" t="s">
        <v>154</v>
      </c>
      <c r="M80" s="14" t="s">
        <v>23</v>
      </c>
      <c r="N80" s="13">
        <v>109090</v>
      </c>
      <c r="O80" s="15" t="s">
        <v>52</v>
      </c>
      <c r="P80" s="13" t="s">
        <v>135</v>
      </c>
      <c r="Q80" s="13" t="s">
        <v>136</v>
      </c>
    </row>
    <row r="81" spans="1:17" ht="25.5">
      <c r="A81" s="13" t="s">
        <v>64</v>
      </c>
      <c r="B81" s="13" t="s">
        <v>51</v>
      </c>
      <c r="C81" s="13">
        <v>78</v>
      </c>
      <c r="D81" s="13" t="s">
        <v>348</v>
      </c>
      <c r="E81" s="13" t="s">
        <v>13</v>
      </c>
      <c r="F81" s="13" t="s">
        <v>14</v>
      </c>
      <c r="G81" s="13" t="s">
        <v>14</v>
      </c>
      <c r="H81" s="13" t="s">
        <v>14</v>
      </c>
      <c r="I81" s="13" t="s">
        <v>33</v>
      </c>
      <c r="J81" s="13" t="s">
        <v>47</v>
      </c>
      <c r="K81" s="14" t="s">
        <v>349</v>
      </c>
      <c r="L81" s="14" t="s">
        <v>157</v>
      </c>
      <c r="M81" s="14" t="s">
        <v>158</v>
      </c>
      <c r="N81" s="13">
        <v>109090</v>
      </c>
      <c r="O81" s="15" t="s">
        <v>52</v>
      </c>
      <c r="P81" s="13" t="s">
        <v>159</v>
      </c>
      <c r="Q81" s="13" t="s">
        <v>160</v>
      </c>
    </row>
    <row r="82" spans="1:17" ht="25.5">
      <c r="A82" s="13" t="s">
        <v>64</v>
      </c>
      <c r="B82" s="13" t="s">
        <v>51</v>
      </c>
      <c r="C82" s="13">
        <v>79</v>
      </c>
      <c r="D82" s="13" t="s">
        <v>350</v>
      </c>
      <c r="E82" s="13" t="s">
        <v>13</v>
      </c>
      <c r="F82" s="13" t="s">
        <v>14</v>
      </c>
      <c r="G82" s="13" t="s">
        <v>14</v>
      </c>
      <c r="H82" s="13" t="s">
        <v>14</v>
      </c>
      <c r="I82" s="13" t="s">
        <v>33</v>
      </c>
      <c r="J82" s="13" t="s">
        <v>47</v>
      </c>
      <c r="K82" s="14" t="s">
        <v>351</v>
      </c>
      <c r="L82" s="14" t="s">
        <v>157</v>
      </c>
      <c r="M82" s="14" t="s">
        <v>158</v>
      </c>
      <c r="N82" s="13">
        <v>109090</v>
      </c>
      <c r="O82" s="15" t="s">
        <v>52</v>
      </c>
      <c r="P82" s="13" t="s">
        <v>159</v>
      </c>
      <c r="Q82" s="13" t="s">
        <v>160</v>
      </c>
    </row>
    <row r="83" spans="1:17" ht="25.5">
      <c r="A83" s="13" t="s">
        <v>64</v>
      </c>
      <c r="B83" s="13" t="s">
        <v>51</v>
      </c>
      <c r="C83" s="13">
        <v>80</v>
      </c>
      <c r="D83" s="13" t="s">
        <v>352</v>
      </c>
      <c r="E83" s="13" t="s">
        <v>13</v>
      </c>
      <c r="F83" s="13" t="s">
        <v>14</v>
      </c>
      <c r="G83" s="13" t="s">
        <v>14</v>
      </c>
      <c r="H83" s="13" t="s">
        <v>14</v>
      </c>
      <c r="I83" s="13" t="s">
        <v>33</v>
      </c>
      <c r="J83" s="13" t="s">
        <v>47</v>
      </c>
      <c r="K83" s="14" t="s">
        <v>353</v>
      </c>
      <c r="L83" s="14" t="s">
        <v>157</v>
      </c>
      <c r="M83" s="14" t="s">
        <v>158</v>
      </c>
      <c r="N83" s="13">
        <v>109090</v>
      </c>
      <c r="O83" s="15" t="s">
        <v>52</v>
      </c>
      <c r="P83" s="13" t="s">
        <v>159</v>
      </c>
      <c r="Q83" s="13" t="s">
        <v>160</v>
      </c>
    </row>
    <row r="84" spans="1:17">
      <c r="A84" s="13" t="s">
        <v>64</v>
      </c>
      <c r="B84" s="13" t="s">
        <v>51</v>
      </c>
      <c r="C84" s="13">
        <v>81</v>
      </c>
      <c r="D84" s="13" t="s">
        <v>354</v>
      </c>
      <c r="E84" s="13" t="s">
        <v>13</v>
      </c>
      <c r="F84" s="13" t="s">
        <v>14</v>
      </c>
      <c r="G84" s="13" t="s">
        <v>14</v>
      </c>
      <c r="H84" s="13" t="s">
        <v>14</v>
      </c>
      <c r="I84" s="13" t="s">
        <v>33</v>
      </c>
      <c r="J84" s="13" t="s">
        <v>47</v>
      </c>
      <c r="K84" s="14" t="s">
        <v>355</v>
      </c>
      <c r="L84" s="14" t="s">
        <v>144</v>
      </c>
      <c r="M84" s="14" t="s">
        <v>145</v>
      </c>
      <c r="N84" s="13">
        <v>109090</v>
      </c>
      <c r="O84" s="15" t="s">
        <v>52</v>
      </c>
      <c r="P84" s="13" t="s">
        <v>146</v>
      </c>
      <c r="Q84" s="13" t="s">
        <v>147</v>
      </c>
    </row>
    <row r="85" spans="1:17" ht="25.5">
      <c r="A85" s="13" t="s">
        <v>64</v>
      </c>
      <c r="B85" s="13" t="s">
        <v>51</v>
      </c>
      <c r="C85" s="13">
        <v>82</v>
      </c>
      <c r="D85" s="13" t="s">
        <v>356</v>
      </c>
      <c r="E85" s="13" t="s">
        <v>13</v>
      </c>
      <c r="F85" s="13" t="s">
        <v>14</v>
      </c>
      <c r="G85" s="13" t="s">
        <v>14</v>
      </c>
      <c r="H85" s="13" t="s">
        <v>14</v>
      </c>
      <c r="I85" s="13" t="s">
        <v>33</v>
      </c>
      <c r="J85" s="13" t="s">
        <v>47</v>
      </c>
      <c r="K85" s="14" t="s">
        <v>357</v>
      </c>
      <c r="L85" s="14" t="s">
        <v>358</v>
      </c>
      <c r="M85" s="14" t="s">
        <v>37</v>
      </c>
      <c r="N85" s="13">
        <v>109090</v>
      </c>
      <c r="O85" s="15" t="s">
        <v>52</v>
      </c>
      <c r="P85" s="13" t="s">
        <v>19</v>
      </c>
      <c r="Q85" s="13" t="s">
        <v>19</v>
      </c>
    </row>
    <row r="86" spans="1:17" ht="25.5">
      <c r="A86" s="13" t="s">
        <v>64</v>
      </c>
      <c r="B86" s="13" t="s">
        <v>51</v>
      </c>
      <c r="C86" s="13">
        <v>83</v>
      </c>
      <c r="D86" s="13" t="s">
        <v>359</v>
      </c>
      <c r="E86" s="13" t="s">
        <v>13</v>
      </c>
      <c r="F86" s="13" t="s">
        <v>14</v>
      </c>
      <c r="G86" s="13" t="s">
        <v>14</v>
      </c>
      <c r="H86" s="13" t="s">
        <v>14</v>
      </c>
      <c r="I86" s="13" t="s">
        <v>33</v>
      </c>
      <c r="J86" s="13" t="s">
        <v>47</v>
      </c>
      <c r="K86" s="14" t="s">
        <v>360</v>
      </c>
      <c r="L86" s="14" t="s">
        <v>157</v>
      </c>
      <c r="M86" s="14" t="s">
        <v>158</v>
      </c>
      <c r="N86" s="13">
        <v>109090</v>
      </c>
      <c r="O86" s="15" t="s">
        <v>52</v>
      </c>
      <c r="P86" s="13" t="s">
        <v>159</v>
      </c>
      <c r="Q86" s="13" t="s">
        <v>160</v>
      </c>
    </row>
    <row r="87" spans="1:17" ht="25.5">
      <c r="A87" s="13" t="s">
        <v>64</v>
      </c>
      <c r="B87" s="13" t="s">
        <v>51</v>
      </c>
      <c r="C87" s="13">
        <v>84</v>
      </c>
      <c r="D87" s="13" t="s">
        <v>361</v>
      </c>
      <c r="E87" s="13" t="s">
        <v>13</v>
      </c>
      <c r="F87" s="13" t="s">
        <v>14</v>
      </c>
      <c r="G87" s="13" t="s">
        <v>14</v>
      </c>
      <c r="H87" s="13" t="s">
        <v>14</v>
      </c>
      <c r="I87" s="13" t="s">
        <v>33</v>
      </c>
      <c r="J87" s="13" t="s">
        <v>47</v>
      </c>
      <c r="K87" s="14" t="s">
        <v>362</v>
      </c>
      <c r="L87" s="14" t="s">
        <v>363</v>
      </c>
      <c r="M87" s="14" t="s">
        <v>36</v>
      </c>
      <c r="N87" s="13">
        <v>109090</v>
      </c>
      <c r="O87" s="15" t="s">
        <v>52</v>
      </c>
      <c r="P87" s="13" t="s">
        <v>364</v>
      </c>
      <c r="Q87" s="13" t="s">
        <v>365</v>
      </c>
    </row>
    <row r="88" spans="1:17" ht="25.5">
      <c r="A88" s="13" t="s">
        <v>64</v>
      </c>
      <c r="B88" s="13" t="s">
        <v>51</v>
      </c>
      <c r="C88" s="13">
        <v>85</v>
      </c>
      <c r="D88" s="13" t="s">
        <v>366</v>
      </c>
      <c r="E88" s="13" t="s">
        <v>13</v>
      </c>
      <c r="F88" s="13" t="s">
        <v>14</v>
      </c>
      <c r="G88" s="13" t="s">
        <v>14</v>
      </c>
      <c r="H88" s="13" t="s">
        <v>14</v>
      </c>
      <c r="I88" s="13" t="s">
        <v>33</v>
      </c>
      <c r="J88" s="13" t="s">
        <v>47</v>
      </c>
      <c r="K88" s="14" t="s">
        <v>367</v>
      </c>
      <c r="L88" s="14" t="s">
        <v>157</v>
      </c>
      <c r="M88" s="14" t="s">
        <v>158</v>
      </c>
      <c r="N88" s="13">
        <v>109090</v>
      </c>
      <c r="O88" s="15" t="s">
        <v>52</v>
      </c>
      <c r="P88" s="13" t="s">
        <v>159</v>
      </c>
      <c r="Q88" s="13" t="s">
        <v>160</v>
      </c>
    </row>
    <row r="89" spans="1:17" ht="25.5">
      <c r="A89" s="13" t="s">
        <v>64</v>
      </c>
      <c r="B89" s="13" t="s">
        <v>51</v>
      </c>
      <c r="C89" s="13">
        <v>86</v>
      </c>
      <c r="D89" s="13" t="s">
        <v>368</v>
      </c>
      <c r="E89" s="13" t="s">
        <v>13</v>
      </c>
      <c r="F89" s="13" t="s">
        <v>14</v>
      </c>
      <c r="G89" s="13" t="s">
        <v>14</v>
      </c>
      <c r="H89" s="13" t="s">
        <v>14</v>
      </c>
      <c r="I89" s="13" t="s">
        <v>33</v>
      </c>
      <c r="J89" s="13" t="s">
        <v>47</v>
      </c>
      <c r="K89" s="14" t="s">
        <v>369</v>
      </c>
      <c r="L89" s="14" t="s">
        <v>169</v>
      </c>
      <c r="M89" s="14" t="s">
        <v>158</v>
      </c>
      <c r="N89" s="13">
        <v>109090</v>
      </c>
      <c r="O89" s="15" t="s">
        <v>52</v>
      </c>
      <c r="P89" s="13" t="s">
        <v>159</v>
      </c>
      <c r="Q89" s="13" t="s">
        <v>160</v>
      </c>
    </row>
    <row r="90" spans="1:17" ht="25.5">
      <c r="A90" s="13" t="s">
        <v>64</v>
      </c>
      <c r="B90" s="13" t="s">
        <v>51</v>
      </c>
      <c r="C90" s="13">
        <v>87</v>
      </c>
      <c r="D90" s="13" t="s">
        <v>370</v>
      </c>
      <c r="E90" s="13" t="s">
        <v>13</v>
      </c>
      <c r="F90" s="13" t="s">
        <v>14</v>
      </c>
      <c r="G90" s="13" t="s">
        <v>14</v>
      </c>
      <c r="H90" s="13" t="s">
        <v>14</v>
      </c>
      <c r="I90" s="13" t="s">
        <v>33</v>
      </c>
      <c r="J90" s="13" t="s">
        <v>47</v>
      </c>
      <c r="K90" s="14" t="s">
        <v>371</v>
      </c>
      <c r="L90" s="14" t="s">
        <v>372</v>
      </c>
      <c r="M90" s="14" t="s">
        <v>43</v>
      </c>
      <c r="N90" s="13">
        <v>109090</v>
      </c>
      <c r="O90" s="15" t="s">
        <v>52</v>
      </c>
      <c r="P90" s="13" t="s">
        <v>19</v>
      </c>
      <c r="Q90" s="13" t="s">
        <v>19</v>
      </c>
    </row>
    <row r="91" spans="1:17" ht="25.5">
      <c r="A91" s="13" t="s">
        <v>64</v>
      </c>
      <c r="B91" s="13" t="s">
        <v>51</v>
      </c>
      <c r="C91" s="13">
        <v>88</v>
      </c>
      <c r="D91" s="13" t="s">
        <v>373</v>
      </c>
      <c r="E91" s="13" t="s">
        <v>13</v>
      </c>
      <c r="F91" s="13" t="s">
        <v>14</v>
      </c>
      <c r="G91" s="13" t="s">
        <v>14</v>
      </c>
      <c r="H91" s="13" t="s">
        <v>14</v>
      </c>
      <c r="I91" s="13" t="s">
        <v>33</v>
      </c>
      <c r="J91" s="13" t="s">
        <v>47</v>
      </c>
      <c r="K91" s="14" t="s">
        <v>374</v>
      </c>
      <c r="L91" s="14" t="s">
        <v>372</v>
      </c>
      <c r="M91" s="14" t="s">
        <v>43</v>
      </c>
      <c r="N91" s="13">
        <v>109090</v>
      </c>
      <c r="O91" s="15" t="s">
        <v>52</v>
      </c>
      <c r="P91" s="13" t="s">
        <v>140</v>
      </c>
      <c r="Q91" s="13" t="s">
        <v>141</v>
      </c>
    </row>
    <row r="92" spans="1:17" ht="25.5">
      <c r="A92" s="13" t="s">
        <v>64</v>
      </c>
      <c r="B92" s="13" t="s">
        <v>51</v>
      </c>
      <c r="C92" s="13">
        <v>89</v>
      </c>
      <c r="D92" s="13" t="s">
        <v>375</v>
      </c>
      <c r="E92" s="13" t="s">
        <v>13</v>
      </c>
      <c r="F92" s="13" t="s">
        <v>14</v>
      </c>
      <c r="G92" s="13" t="s">
        <v>14</v>
      </c>
      <c r="H92" s="13" t="s">
        <v>14</v>
      </c>
      <c r="I92" s="13" t="s">
        <v>33</v>
      </c>
      <c r="J92" s="13" t="s">
        <v>47</v>
      </c>
      <c r="K92" s="14" t="s">
        <v>376</v>
      </c>
      <c r="L92" s="14" t="s">
        <v>372</v>
      </c>
      <c r="M92" s="14" t="s">
        <v>43</v>
      </c>
      <c r="N92" s="13">
        <v>109090</v>
      </c>
      <c r="O92" s="15" t="s">
        <v>52</v>
      </c>
      <c r="P92" s="13" t="s">
        <v>140</v>
      </c>
      <c r="Q92" s="13" t="s">
        <v>141</v>
      </c>
    </row>
    <row r="93" spans="1:17" ht="25.5">
      <c r="A93" s="13" t="s">
        <v>64</v>
      </c>
      <c r="B93" s="13" t="s">
        <v>51</v>
      </c>
      <c r="C93" s="13">
        <v>90</v>
      </c>
      <c r="D93" s="13" t="s">
        <v>377</v>
      </c>
      <c r="E93" s="13" t="s">
        <v>13</v>
      </c>
      <c r="F93" s="13" t="s">
        <v>14</v>
      </c>
      <c r="G93" s="13" t="s">
        <v>14</v>
      </c>
      <c r="H93" s="13" t="s">
        <v>14</v>
      </c>
      <c r="I93" s="13" t="s">
        <v>33</v>
      </c>
      <c r="J93" s="13" t="s">
        <v>47</v>
      </c>
      <c r="K93" s="14" t="s">
        <v>378</v>
      </c>
      <c r="L93" s="14" t="s">
        <v>372</v>
      </c>
      <c r="M93" s="14" t="s">
        <v>43</v>
      </c>
      <c r="N93" s="13">
        <v>109090</v>
      </c>
      <c r="O93" s="15" t="s">
        <v>52</v>
      </c>
      <c r="P93" s="13" t="s">
        <v>140</v>
      </c>
      <c r="Q93" s="13" t="s">
        <v>141</v>
      </c>
    </row>
    <row r="94" spans="1:17" ht="25.5">
      <c r="A94" s="13" t="s">
        <v>64</v>
      </c>
      <c r="B94" s="13" t="s">
        <v>51</v>
      </c>
      <c r="C94" s="13">
        <v>91</v>
      </c>
      <c r="D94" s="13" t="s">
        <v>379</v>
      </c>
      <c r="E94" s="13" t="s">
        <v>13</v>
      </c>
      <c r="F94" s="13" t="s">
        <v>14</v>
      </c>
      <c r="G94" s="13" t="s">
        <v>14</v>
      </c>
      <c r="H94" s="13" t="s">
        <v>14</v>
      </c>
      <c r="I94" s="13" t="s">
        <v>33</v>
      </c>
      <c r="J94" s="13" t="s">
        <v>47</v>
      </c>
      <c r="K94" s="14" t="s">
        <v>380</v>
      </c>
      <c r="L94" s="14" t="s">
        <v>93</v>
      </c>
      <c r="M94" s="14" t="s">
        <v>339</v>
      </c>
      <c r="N94" s="13">
        <v>109090</v>
      </c>
      <c r="O94" s="15" t="s">
        <v>52</v>
      </c>
      <c r="P94" s="13" t="s">
        <v>95</v>
      </c>
      <c r="Q94" s="13" t="s">
        <v>96</v>
      </c>
    </row>
    <row r="95" spans="1:17" ht="25.5">
      <c r="A95" s="13" t="s">
        <v>64</v>
      </c>
      <c r="B95" s="13" t="s">
        <v>51</v>
      </c>
      <c r="C95" s="13">
        <v>92</v>
      </c>
      <c r="D95" s="13" t="s">
        <v>381</v>
      </c>
      <c r="E95" s="13" t="s">
        <v>13</v>
      </c>
      <c r="F95" s="13" t="s">
        <v>14</v>
      </c>
      <c r="G95" s="13" t="s">
        <v>14</v>
      </c>
      <c r="H95" s="13" t="s">
        <v>14</v>
      </c>
      <c r="I95" s="13" t="s">
        <v>33</v>
      </c>
      <c r="J95" s="13" t="s">
        <v>47</v>
      </c>
      <c r="K95" s="14" t="s">
        <v>382</v>
      </c>
      <c r="L95" s="14" t="s">
        <v>169</v>
      </c>
      <c r="M95" s="14" t="s">
        <v>158</v>
      </c>
      <c r="N95" s="13">
        <v>109090</v>
      </c>
      <c r="O95" s="15" t="s">
        <v>52</v>
      </c>
      <c r="P95" s="13" t="s">
        <v>159</v>
      </c>
      <c r="Q95" s="13" t="s">
        <v>160</v>
      </c>
    </row>
    <row r="96" spans="1:17" ht="25.5">
      <c r="A96" s="13" t="s">
        <v>64</v>
      </c>
      <c r="B96" s="13" t="s">
        <v>51</v>
      </c>
      <c r="C96" s="13">
        <v>93</v>
      </c>
      <c r="D96" s="13" t="s">
        <v>383</v>
      </c>
      <c r="E96" s="13" t="s">
        <v>13</v>
      </c>
      <c r="F96" s="13" t="s">
        <v>14</v>
      </c>
      <c r="G96" s="13" t="s">
        <v>14</v>
      </c>
      <c r="H96" s="13" t="s">
        <v>14</v>
      </c>
      <c r="I96" s="13" t="s">
        <v>33</v>
      </c>
      <c r="J96" s="13" t="s">
        <v>47</v>
      </c>
      <c r="K96" s="14" t="s">
        <v>384</v>
      </c>
      <c r="L96" s="14" t="s">
        <v>385</v>
      </c>
      <c r="M96" s="14" t="s">
        <v>386</v>
      </c>
      <c r="N96" s="13">
        <v>109090</v>
      </c>
      <c r="O96" s="15" t="s">
        <v>52</v>
      </c>
      <c r="P96" s="13" t="s">
        <v>387</v>
      </c>
      <c r="Q96" s="13" t="s">
        <v>388</v>
      </c>
    </row>
    <row r="97" spans="1:17">
      <c r="A97" s="13" t="s">
        <v>64</v>
      </c>
      <c r="B97" s="13" t="s">
        <v>51</v>
      </c>
      <c r="C97" s="13">
        <v>94</v>
      </c>
      <c r="D97" s="13" t="s">
        <v>389</v>
      </c>
      <c r="E97" s="13" t="s">
        <v>13</v>
      </c>
      <c r="F97" s="13" t="s">
        <v>14</v>
      </c>
      <c r="G97" s="13" t="s">
        <v>14</v>
      </c>
      <c r="H97" s="13" t="s">
        <v>14</v>
      </c>
      <c r="I97" s="13" t="s">
        <v>33</v>
      </c>
      <c r="J97" s="13" t="s">
        <v>47</v>
      </c>
      <c r="K97" s="14" t="s">
        <v>390</v>
      </c>
      <c r="L97" s="14" t="s">
        <v>391</v>
      </c>
      <c r="M97" s="14" t="s">
        <v>39</v>
      </c>
      <c r="N97" s="13">
        <v>109090</v>
      </c>
      <c r="O97" s="15" t="s">
        <v>52</v>
      </c>
      <c r="P97" s="13" t="s">
        <v>392</v>
      </c>
      <c r="Q97" s="13" t="s">
        <v>393</v>
      </c>
    </row>
    <row r="98" spans="1:17" ht="25.5">
      <c r="A98" s="13" t="s">
        <v>64</v>
      </c>
      <c r="B98" s="13" t="s">
        <v>51</v>
      </c>
      <c r="C98" s="13">
        <v>95</v>
      </c>
      <c r="D98" s="13" t="s">
        <v>394</v>
      </c>
      <c r="E98" s="13" t="s">
        <v>13</v>
      </c>
      <c r="F98" s="13" t="s">
        <v>14</v>
      </c>
      <c r="G98" s="13" t="s">
        <v>14</v>
      </c>
      <c r="H98" s="13" t="s">
        <v>14</v>
      </c>
      <c r="I98" s="13" t="s">
        <v>33</v>
      </c>
      <c r="J98" s="13" t="s">
        <v>47</v>
      </c>
      <c r="K98" s="14" t="s">
        <v>395</v>
      </c>
      <c r="L98" s="14" t="s">
        <v>396</v>
      </c>
      <c r="M98" s="14" t="s">
        <v>40</v>
      </c>
      <c r="N98" s="13">
        <v>109090</v>
      </c>
      <c r="O98" s="15" t="s">
        <v>52</v>
      </c>
      <c r="P98" s="13" t="s">
        <v>397</v>
      </c>
      <c r="Q98" s="13" t="s">
        <v>398</v>
      </c>
    </row>
    <row r="99" spans="1:17" ht="25.5">
      <c r="A99" s="13" t="s">
        <v>64</v>
      </c>
      <c r="B99" s="13" t="s">
        <v>51</v>
      </c>
      <c r="C99" s="13">
        <v>96</v>
      </c>
      <c r="D99" s="13" t="s">
        <v>399</v>
      </c>
      <c r="E99" s="13" t="s">
        <v>13</v>
      </c>
      <c r="F99" s="13" t="s">
        <v>14</v>
      </c>
      <c r="G99" s="13" t="s">
        <v>14</v>
      </c>
      <c r="H99" s="13" t="s">
        <v>14</v>
      </c>
      <c r="I99" s="13" t="s">
        <v>33</v>
      </c>
      <c r="J99" s="13" t="s">
        <v>47</v>
      </c>
      <c r="K99" s="14" t="s">
        <v>400</v>
      </c>
      <c r="L99" s="14" t="s">
        <v>401</v>
      </c>
      <c r="M99" s="14" t="s">
        <v>402</v>
      </c>
      <c r="N99" s="13">
        <v>109090</v>
      </c>
      <c r="O99" s="15" t="s">
        <v>52</v>
      </c>
      <c r="P99" s="13" t="s">
        <v>403</v>
      </c>
      <c r="Q99" s="13" t="s">
        <v>404</v>
      </c>
    </row>
    <row r="100" spans="1:17" ht="25.5">
      <c r="A100" s="13" t="s">
        <v>64</v>
      </c>
      <c r="B100" s="13" t="s">
        <v>51</v>
      </c>
      <c r="C100" s="13">
        <v>97</v>
      </c>
      <c r="D100" s="13" t="s">
        <v>405</v>
      </c>
      <c r="E100" s="13" t="s">
        <v>13</v>
      </c>
      <c r="F100" s="13" t="s">
        <v>14</v>
      </c>
      <c r="G100" s="13" t="s">
        <v>14</v>
      </c>
      <c r="H100" s="13" t="s">
        <v>14</v>
      </c>
      <c r="I100" s="13" t="s">
        <v>33</v>
      </c>
      <c r="J100" s="13" t="s">
        <v>47</v>
      </c>
      <c r="K100" s="14" t="s">
        <v>406</v>
      </c>
      <c r="L100" s="14" t="s">
        <v>407</v>
      </c>
      <c r="M100" s="14" t="s">
        <v>249</v>
      </c>
      <c r="N100" s="13">
        <v>109090</v>
      </c>
      <c r="O100" s="15" t="s">
        <v>52</v>
      </c>
      <c r="P100" s="13" t="s">
        <v>408</v>
      </c>
      <c r="Q100" s="13" t="s">
        <v>409</v>
      </c>
    </row>
    <row r="101" spans="1:17">
      <c r="A101" s="13" t="s">
        <v>64</v>
      </c>
      <c r="B101" s="13" t="s">
        <v>51</v>
      </c>
      <c r="C101" s="13">
        <v>98</v>
      </c>
      <c r="D101" s="13" t="s">
        <v>410</v>
      </c>
      <c r="E101" s="13" t="s">
        <v>13</v>
      </c>
      <c r="F101" s="13" t="s">
        <v>14</v>
      </c>
      <c r="G101" s="13" t="s">
        <v>14</v>
      </c>
      <c r="H101" s="13" t="s">
        <v>14</v>
      </c>
      <c r="I101" s="13" t="s">
        <v>33</v>
      </c>
      <c r="J101" s="13" t="s">
        <v>47</v>
      </c>
      <c r="K101" s="14" t="s">
        <v>411</v>
      </c>
      <c r="L101" s="14" t="s">
        <v>412</v>
      </c>
      <c r="M101" s="14" t="s">
        <v>244</v>
      </c>
      <c r="N101" s="13">
        <v>109090</v>
      </c>
      <c r="O101" s="15" t="s">
        <v>52</v>
      </c>
      <c r="P101" s="13" t="s">
        <v>413</v>
      </c>
      <c r="Q101" s="13" t="s">
        <v>414</v>
      </c>
    </row>
    <row r="102" spans="1:17" ht="25.5">
      <c r="A102" s="13" t="s">
        <v>64</v>
      </c>
      <c r="B102" s="13" t="s">
        <v>51</v>
      </c>
      <c r="C102" s="13">
        <v>99</v>
      </c>
      <c r="D102" s="13" t="s">
        <v>415</v>
      </c>
      <c r="E102" s="13" t="s">
        <v>13</v>
      </c>
      <c r="F102" s="13" t="s">
        <v>14</v>
      </c>
      <c r="G102" s="13" t="s">
        <v>14</v>
      </c>
      <c r="H102" s="13" t="s">
        <v>14</v>
      </c>
      <c r="I102" s="13" t="s">
        <v>33</v>
      </c>
      <c r="J102" s="13" t="s">
        <v>47</v>
      </c>
      <c r="K102" s="14" t="s">
        <v>416</v>
      </c>
      <c r="L102" s="14" t="s">
        <v>417</v>
      </c>
      <c r="M102" s="14" t="s">
        <v>40</v>
      </c>
      <c r="N102" s="13">
        <v>109090</v>
      </c>
      <c r="O102" s="15" t="s">
        <v>52</v>
      </c>
      <c r="P102" s="13" t="s">
        <v>418</v>
      </c>
      <c r="Q102" s="13" t="s">
        <v>419</v>
      </c>
    </row>
    <row r="103" spans="1:17" ht="25.5">
      <c r="A103" s="13" t="s">
        <v>64</v>
      </c>
      <c r="B103" s="13" t="s">
        <v>51</v>
      </c>
      <c r="C103" s="13">
        <v>100</v>
      </c>
      <c r="D103" s="13" t="s">
        <v>420</v>
      </c>
      <c r="E103" s="13" t="s">
        <v>13</v>
      </c>
      <c r="F103" s="13" t="s">
        <v>14</v>
      </c>
      <c r="G103" s="13" t="s">
        <v>14</v>
      </c>
      <c r="H103" s="13" t="s">
        <v>14</v>
      </c>
      <c r="I103" s="13" t="s">
        <v>33</v>
      </c>
      <c r="J103" s="13" t="s">
        <v>47</v>
      </c>
      <c r="K103" s="14" t="s">
        <v>421</v>
      </c>
      <c r="L103" s="14" t="s">
        <v>422</v>
      </c>
      <c r="M103" s="14" t="s">
        <v>423</v>
      </c>
      <c r="N103" s="13">
        <v>109090</v>
      </c>
      <c r="O103" s="15" t="s">
        <v>52</v>
      </c>
      <c r="P103" s="13" t="s">
        <v>424</v>
      </c>
      <c r="Q103" s="13" t="s">
        <v>425</v>
      </c>
    </row>
    <row r="104" spans="1:17" ht="25.5">
      <c r="A104" s="13" t="s">
        <v>64</v>
      </c>
      <c r="B104" s="13" t="s">
        <v>51</v>
      </c>
      <c r="C104" s="13">
        <v>107</v>
      </c>
      <c r="D104" s="13" t="s">
        <v>427</v>
      </c>
      <c r="E104" s="13" t="s">
        <v>13</v>
      </c>
      <c r="F104" s="13" t="s">
        <v>14</v>
      </c>
      <c r="G104" s="13" t="s">
        <v>14</v>
      </c>
      <c r="H104" s="13" t="s">
        <v>14</v>
      </c>
      <c r="I104" s="13" t="s">
        <v>33</v>
      </c>
      <c r="J104" s="13" t="s">
        <v>47</v>
      </c>
      <c r="K104" s="14" t="s">
        <v>428</v>
      </c>
      <c r="L104" s="14" t="s">
        <v>429</v>
      </c>
      <c r="M104" s="14" t="s">
        <v>239</v>
      </c>
      <c r="N104" s="13">
        <v>109090</v>
      </c>
      <c r="O104" s="15" t="s">
        <v>52</v>
      </c>
      <c r="P104" s="13" t="s">
        <v>430</v>
      </c>
      <c r="Q104" s="13" t="s">
        <v>431</v>
      </c>
    </row>
    <row r="105" spans="1:17" ht="25.5">
      <c r="A105" s="13" t="s">
        <v>64</v>
      </c>
      <c r="B105" s="13" t="s">
        <v>51</v>
      </c>
      <c r="C105" s="13">
        <v>108</v>
      </c>
      <c r="D105" s="13" t="s">
        <v>432</v>
      </c>
      <c r="E105" s="13" t="s">
        <v>13</v>
      </c>
      <c r="F105" s="13" t="s">
        <v>14</v>
      </c>
      <c r="G105" s="13" t="s">
        <v>14</v>
      </c>
      <c r="H105" s="13" t="s">
        <v>14</v>
      </c>
      <c r="I105" s="13" t="s">
        <v>33</v>
      </c>
      <c r="J105" s="13" t="s">
        <v>47</v>
      </c>
      <c r="K105" s="14" t="s">
        <v>433</v>
      </c>
      <c r="L105" s="14" t="s">
        <v>169</v>
      </c>
      <c r="M105" s="14" t="s">
        <v>158</v>
      </c>
      <c r="N105" s="13">
        <v>109090</v>
      </c>
      <c r="O105" s="15" t="s">
        <v>52</v>
      </c>
      <c r="P105" s="13" t="s">
        <v>159</v>
      </c>
      <c r="Q105" s="13" t="s">
        <v>160</v>
      </c>
    </row>
    <row r="106" spans="1:17" ht="25.5">
      <c r="A106" s="13" t="s">
        <v>64</v>
      </c>
      <c r="B106" s="13" t="s">
        <v>51</v>
      </c>
      <c r="C106" s="13">
        <v>109</v>
      </c>
      <c r="D106" s="13" t="s">
        <v>434</v>
      </c>
      <c r="E106" s="13" t="s">
        <v>13</v>
      </c>
      <c r="F106" s="13" t="s">
        <v>14</v>
      </c>
      <c r="G106" s="13" t="s">
        <v>14</v>
      </c>
      <c r="H106" s="13" t="s">
        <v>14</v>
      </c>
      <c r="I106" s="13" t="s">
        <v>33</v>
      </c>
      <c r="J106" s="13" t="s">
        <v>47</v>
      </c>
      <c r="K106" s="14" t="s">
        <v>435</v>
      </c>
      <c r="L106" s="14" t="s">
        <v>169</v>
      </c>
      <c r="M106" s="14" t="s">
        <v>158</v>
      </c>
      <c r="N106" s="13">
        <v>109090</v>
      </c>
      <c r="O106" s="15" t="s">
        <v>52</v>
      </c>
      <c r="P106" s="13" t="s">
        <v>159</v>
      </c>
      <c r="Q106" s="13" t="s">
        <v>160</v>
      </c>
    </row>
    <row r="107" spans="1:17" ht="25.5">
      <c r="A107" s="13" t="s">
        <v>64</v>
      </c>
      <c r="B107" s="13" t="s">
        <v>51</v>
      </c>
      <c r="C107" s="13">
        <v>110</v>
      </c>
      <c r="D107" s="13" t="s">
        <v>436</v>
      </c>
      <c r="E107" s="13" t="s">
        <v>13</v>
      </c>
      <c r="F107" s="13" t="s">
        <v>14</v>
      </c>
      <c r="G107" s="13" t="s">
        <v>14</v>
      </c>
      <c r="H107" s="13" t="s">
        <v>14</v>
      </c>
      <c r="I107" s="13" t="s">
        <v>33</v>
      </c>
      <c r="J107" s="13" t="s">
        <v>47</v>
      </c>
      <c r="K107" s="14" t="s">
        <v>437</v>
      </c>
      <c r="L107" s="14" t="s">
        <v>169</v>
      </c>
      <c r="M107" s="14" t="s">
        <v>158</v>
      </c>
      <c r="N107" s="13">
        <v>109090</v>
      </c>
      <c r="O107" s="15" t="s">
        <v>52</v>
      </c>
      <c r="P107" s="13" t="s">
        <v>159</v>
      </c>
      <c r="Q107" s="13" t="s">
        <v>160</v>
      </c>
    </row>
    <row r="108" spans="1:17" ht="25.5">
      <c r="A108" s="13" t="s">
        <v>64</v>
      </c>
      <c r="B108" s="13" t="s">
        <v>51</v>
      </c>
      <c r="C108" s="13">
        <v>111</v>
      </c>
      <c r="D108" s="13" t="s">
        <v>438</v>
      </c>
      <c r="E108" s="13" t="s">
        <v>13</v>
      </c>
      <c r="F108" s="13" t="s">
        <v>14</v>
      </c>
      <c r="G108" s="13" t="s">
        <v>14</v>
      </c>
      <c r="H108" s="13" t="s">
        <v>14</v>
      </c>
      <c r="I108" s="13" t="s">
        <v>33</v>
      </c>
      <c r="J108" s="13" t="s">
        <v>47</v>
      </c>
      <c r="K108" s="14" t="s">
        <v>439</v>
      </c>
      <c r="L108" s="14" t="s">
        <v>426</v>
      </c>
      <c r="M108" s="14" t="s">
        <v>111</v>
      </c>
      <c r="N108" s="13">
        <v>109090</v>
      </c>
      <c r="O108" s="15" t="s">
        <v>52</v>
      </c>
      <c r="P108" s="13" t="s">
        <v>151</v>
      </c>
      <c r="Q108" s="13" t="s">
        <v>151</v>
      </c>
    </row>
    <row r="109" spans="1:17" ht="25.5">
      <c r="A109" s="13" t="s">
        <v>64</v>
      </c>
      <c r="B109" s="13" t="s">
        <v>51</v>
      </c>
      <c r="C109" s="13">
        <v>112</v>
      </c>
      <c r="D109" s="13" t="s">
        <v>440</v>
      </c>
      <c r="E109" s="13" t="s">
        <v>13</v>
      </c>
      <c r="F109" s="13" t="s">
        <v>14</v>
      </c>
      <c r="G109" s="13" t="s">
        <v>14</v>
      </c>
      <c r="H109" s="13" t="s">
        <v>14</v>
      </c>
      <c r="I109" s="13" t="s">
        <v>33</v>
      </c>
      <c r="J109" s="13" t="s">
        <v>47</v>
      </c>
      <c r="K109" s="14" t="s">
        <v>441</v>
      </c>
      <c r="L109" s="14" t="s">
        <v>442</v>
      </c>
      <c r="M109" s="14" t="s">
        <v>36</v>
      </c>
      <c r="N109" s="13">
        <v>109090</v>
      </c>
      <c r="O109" s="15" t="s">
        <v>52</v>
      </c>
      <c r="P109" s="13" t="s">
        <v>84</v>
      </c>
      <c r="Q109" s="13" t="s">
        <v>85</v>
      </c>
    </row>
    <row r="110" spans="1:17" ht="25.5">
      <c r="A110" s="13" t="s">
        <v>64</v>
      </c>
      <c r="B110" s="13" t="s">
        <v>51</v>
      </c>
      <c r="C110" s="13">
        <v>113</v>
      </c>
      <c r="D110" s="13" t="s">
        <v>443</v>
      </c>
      <c r="E110" s="13" t="s">
        <v>13</v>
      </c>
      <c r="F110" s="13" t="s">
        <v>14</v>
      </c>
      <c r="G110" s="13" t="s">
        <v>14</v>
      </c>
      <c r="H110" s="13" t="s">
        <v>14</v>
      </c>
      <c r="I110" s="13" t="s">
        <v>33</v>
      </c>
      <c r="J110" s="13" t="s">
        <v>47</v>
      </c>
      <c r="K110" s="14" t="s">
        <v>444</v>
      </c>
      <c r="L110" s="14" t="s">
        <v>445</v>
      </c>
      <c r="M110" s="14" t="s">
        <v>402</v>
      </c>
      <c r="N110" s="13">
        <v>109090</v>
      </c>
      <c r="O110" s="15" t="s">
        <v>52</v>
      </c>
      <c r="P110" s="13" t="s">
        <v>446</v>
      </c>
      <c r="Q110" s="13" t="s">
        <v>447</v>
      </c>
    </row>
    <row r="111" spans="1:17" ht="25.5">
      <c r="A111" s="13" t="s">
        <v>64</v>
      </c>
      <c r="B111" s="13" t="s">
        <v>51</v>
      </c>
      <c r="C111" s="13">
        <v>114</v>
      </c>
      <c r="D111" s="13" t="s">
        <v>448</v>
      </c>
      <c r="E111" s="13" t="s">
        <v>13</v>
      </c>
      <c r="F111" s="13" t="s">
        <v>14</v>
      </c>
      <c r="G111" s="13" t="s">
        <v>14</v>
      </c>
      <c r="H111" s="13" t="s">
        <v>14</v>
      </c>
      <c r="I111" s="13" t="s">
        <v>33</v>
      </c>
      <c r="J111" s="13" t="s">
        <v>47</v>
      </c>
      <c r="K111" s="14" t="s">
        <v>449</v>
      </c>
      <c r="L111" s="14" t="s">
        <v>450</v>
      </c>
      <c r="M111" s="14" t="s">
        <v>451</v>
      </c>
      <c r="N111" s="13">
        <v>109090</v>
      </c>
      <c r="O111" s="15" t="s">
        <v>52</v>
      </c>
      <c r="P111" s="13" t="s">
        <v>452</v>
      </c>
      <c r="Q111" s="13" t="s">
        <v>453</v>
      </c>
    </row>
    <row r="112" spans="1:17" ht="38.25">
      <c r="A112" s="13" t="s">
        <v>64</v>
      </c>
      <c r="B112" s="13" t="s">
        <v>51</v>
      </c>
      <c r="C112" s="13">
        <v>115</v>
      </c>
      <c r="D112" s="13" t="s">
        <v>454</v>
      </c>
      <c r="E112" s="13" t="s">
        <v>13</v>
      </c>
      <c r="F112" s="13" t="s">
        <v>14</v>
      </c>
      <c r="G112" s="13" t="s">
        <v>14</v>
      </c>
      <c r="H112" s="13" t="s">
        <v>14</v>
      </c>
      <c r="I112" s="13" t="s">
        <v>33</v>
      </c>
      <c r="J112" s="13" t="s">
        <v>60</v>
      </c>
      <c r="K112" s="14" t="s">
        <v>455</v>
      </c>
      <c r="L112" s="14" t="s">
        <v>456</v>
      </c>
      <c r="M112" s="14" t="s">
        <v>158</v>
      </c>
      <c r="N112" s="13">
        <v>109090</v>
      </c>
      <c r="O112" s="14" t="s">
        <v>12</v>
      </c>
      <c r="P112" s="13" t="s">
        <v>159</v>
      </c>
      <c r="Q112" s="13" t="s">
        <v>160</v>
      </c>
    </row>
    <row r="113" spans="1:17" ht="25.5">
      <c r="A113" s="13" t="s">
        <v>64</v>
      </c>
      <c r="B113" s="13" t="s">
        <v>51</v>
      </c>
      <c r="C113" s="13">
        <v>116</v>
      </c>
      <c r="D113" s="13" t="s">
        <v>457</v>
      </c>
      <c r="E113" s="13" t="s">
        <v>13</v>
      </c>
      <c r="F113" s="13" t="s">
        <v>14</v>
      </c>
      <c r="G113" s="13" t="s">
        <v>14</v>
      </c>
      <c r="H113" s="13" t="s">
        <v>14</v>
      </c>
      <c r="I113" s="13" t="s">
        <v>33</v>
      </c>
      <c r="J113" s="13" t="s">
        <v>60</v>
      </c>
      <c r="K113" s="14" t="s">
        <v>458</v>
      </c>
      <c r="L113" s="14" t="s">
        <v>459</v>
      </c>
      <c r="M113" s="14" t="s">
        <v>208</v>
      </c>
      <c r="N113" s="13">
        <v>109090</v>
      </c>
      <c r="O113" s="14" t="s">
        <v>12</v>
      </c>
      <c r="P113" s="13" t="s">
        <v>19</v>
      </c>
      <c r="Q113" s="13" t="s">
        <v>19</v>
      </c>
    </row>
    <row r="114" spans="1:17" ht="25.5">
      <c r="A114" s="13" t="s">
        <v>64</v>
      </c>
      <c r="B114" s="13" t="s">
        <v>51</v>
      </c>
      <c r="C114" s="13">
        <v>117</v>
      </c>
      <c r="D114" s="13" t="s">
        <v>460</v>
      </c>
      <c r="E114" s="13" t="s">
        <v>13</v>
      </c>
      <c r="F114" s="13" t="s">
        <v>14</v>
      </c>
      <c r="G114" s="13" t="s">
        <v>14</v>
      </c>
      <c r="H114" s="13" t="s">
        <v>14</v>
      </c>
      <c r="I114" s="13" t="s">
        <v>33</v>
      </c>
      <c r="J114" s="13" t="s">
        <v>60</v>
      </c>
      <c r="K114" s="14" t="s">
        <v>461</v>
      </c>
      <c r="L114" s="14" t="s">
        <v>462</v>
      </c>
      <c r="M114" s="14" t="s">
        <v>35</v>
      </c>
      <c r="N114" s="13">
        <v>109090</v>
      </c>
      <c r="O114" s="14" t="s">
        <v>12</v>
      </c>
      <c r="P114" s="13" t="s">
        <v>19</v>
      </c>
      <c r="Q114" s="13" t="s">
        <v>19</v>
      </c>
    </row>
    <row r="115" spans="1:17" ht="25.5">
      <c r="A115" s="13" t="s">
        <v>64</v>
      </c>
      <c r="B115" s="13" t="s">
        <v>51</v>
      </c>
      <c r="C115" s="13">
        <v>118</v>
      </c>
      <c r="D115" s="13" t="s">
        <v>463</v>
      </c>
      <c r="E115" s="13" t="s">
        <v>13</v>
      </c>
      <c r="F115" s="13" t="s">
        <v>14</v>
      </c>
      <c r="G115" s="13" t="s">
        <v>14</v>
      </c>
      <c r="H115" s="13" t="s">
        <v>14</v>
      </c>
      <c r="I115" s="13" t="s">
        <v>33</v>
      </c>
      <c r="J115" s="13" t="s">
        <v>60</v>
      </c>
      <c r="K115" s="14" t="s">
        <v>464</v>
      </c>
      <c r="L115" s="14" t="s">
        <v>154</v>
      </c>
      <c r="M115" s="14" t="s">
        <v>23</v>
      </c>
      <c r="N115" s="13">
        <v>109090</v>
      </c>
      <c r="O115" s="14" t="s">
        <v>12</v>
      </c>
      <c r="P115" s="13" t="s">
        <v>135</v>
      </c>
      <c r="Q115" s="13" t="s">
        <v>136</v>
      </c>
    </row>
    <row r="116" spans="1:17" ht="38.25">
      <c r="A116" s="13" t="s">
        <v>64</v>
      </c>
      <c r="B116" s="13" t="s">
        <v>51</v>
      </c>
      <c r="C116" s="13">
        <v>119</v>
      </c>
      <c r="D116" s="13" t="s">
        <v>465</v>
      </c>
      <c r="E116" s="13" t="s">
        <v>13</v>
      </c>
      <c r="F116" s="13" t="s">
        <v>14</v>
      </c>
      <c r="G116" s="13" t="s">
        <v>14</v>
      </c>
      <c r="H116" s="13" t="s">
        <v>14</v>
      </c>
      <c r="I116" s="13" t="s">
        <v>33</v>
      </c>
      <c r="J116" s="13" t="s">
        <v>60</v>
      </c>
      <c r="K116" s="14" t="s">
        <v>466</v>
      </c>
      <c r="L116" s="14" t="s">
        <v>467</v>
      </c>
      <c r="M116" s="14" t="s">
        <v>158</v>
      </c>
      <c r="N116" s="13">
        <v>109090</v>
      </c>
      <c r="O116" s="14" t="s">
        <v>12</v>
      </c>
      <c r="P116" s="13" t="s">
        <v>159</v>
      </c>
      <c r="Q116" s="13" t="s">
        <v>160</v>
      </c>
    </row>
    <row r="117" spans="1:17" ht="25.5">
      <c r="A117" s="13" t="s">
        <v>64</v>
      </c>
      <c r="B117" s="13" t="s">
        <v>51</v>
      </c>
      <c r="C117" s="13">
        <v>120</v>
      </c>
      <c r="D117" s="13" t="s">
        <v>468</v>
      </c>
      <c r="E117" s="13" t="s">
        <v>13</v>
      </c>
      <c r="F117" s="13" t="s">
        <v>14</v>
      </c>
      <c r="G117" s="13" t="s">
        <v>14</v>
      </c>
      <c r="H117" s="13" t="s">
        <v>14</v>
      </c>
      <c r="I117" s="13" t="s">
        <v>33</v>
      </c>
      <c r="J117" s="13" t="s">
        <v>60</v>
      </c>
      <c r="K117" s="14" t="s">
        <v>469</v>
      </c>
      <c r="L117" s="14" t="s">
        <v>221</v>
      </c>
      <c r="M117" s="14" t="s">
        <v>185</v>
      </c>
      <c r="N117" s="13">
        <v>109090</v>
      </c>
      <c r="O117" s="14" t="s">
        <v>12</v>
      </c>
      <c r="P117" s="13" t="s">
        <v>19</v>
      </c>
      <c r="Q117" s="13" t="s">
        <v>19</v>
      </c>
    </row>
    <row r="118" spans="1:17" ht="25.5">
      <c r="A118" s="13" t="s">
        <v>64</v>
      </c>
      <c r="B118" s="13" t="s">
        <v>51</v>
      </c>
      <c r="C118" s="13">
        <v>121</v>
      </c>
      <c r="D118" s="13" t="s">
        <v>470</v>
      </c>
      <c r="E118" s="13" t="s">
        <v>13</v>
      </c>
      <c r="F118" s="13" t="s">
        <v>14</v>
      </c>
      <c r="G118" s="13" t="s">
        <v>14</v>
      </c>
      <c r="H118" s="13" t="s">
        <v>14</v>
      </c>
      <c r="I118" s="13" t="s">
        <v>33</v>
      </c>
      <c r="J118" s="13" t="s">
        <v>60</v>
      </c>
      <c r="K118" s="14" t="s">
        <v>471</v>
      </c>
      <c r="L118" s="14" t="s">
        <v>226</v>
      </c>
      <c r="M118" s="14" t="s">
        <v>227</v>
      </c>
      <c r="N118" s="13">
        <v>109090</v>
      </c>
      <c r="O118" s="14" t="s">
        <v>12</v>
      </c>
      <c r="P118" s="13" t="s">
        <v>472</v>
      </c>
      <c r="Q118" s="13" t="s">
        <v>473</v>
      </c>
    </row>
    <row r="119" spans="1:17" ht="25.5">
      <c r="A119" s="13" t="s">
        <v>64</v>
      </c>
      <c r="B119" s="13" t="s">
        <v>51</v>
      </c>
      <c r="C119" s="13">
        <v>122</v>
      </c>
      <c r="D119" s="13" t="s">
        <v>474</v>
      </c>
      <c r="E119" s="13" t="s">
        <v>13</v>
      </c>
      <c r="F119" s="13" t="s">
        <v>14</v>
      </c>
      <c r="G119" s="13" t="s">
        <v>14</v>
      </c>
      <c r="H119" s="13" t="s">
        <v>14</v>
      </c>
      <c r="I119" s="13" t="s">
        <v>33</v>
      </c>
      <c r="J119" s="13" t="s">
        <v>60</v>
      </c>
      <c r="K119" s="14" t="s">
        <v>475</v>
      </c>
      <c r="L119" s="14" t="s">
        <v>232</v>
      </c>
      <c r="M119" s="14" t="s">
        <v>233</v>
      </c>
      <c r="N119" s="13">
        <v>109090</v>
      </c>
      <c r="O119" s="14" t="s">
        <v>12</v>
      </c>
      <c r="P119" s="13" t="s">
        <v>19</v>
      </c>
      <c r="Q119" s="13" t="s">
        <v>19</v>
      </c>
    </row>
    <row r="120" spans="1:17" ht="25.5">
      <c r="A120" s="13" t="s">
        <v>64</v>
      </c>
      <c r="B120" s="13" t="s">
        <v>51</v>
      </c>
      <c r="C120" s="13">
        <v>123</v>
      </c>
      <c r="D120" s="13" t="s">
        <v>476</v>
      </c>
      <c r="E120" s="13" t="s">
        <v>13</v>
      </c>
      <c r="F120" s="13" t="s">
        <v>14</v>
      </c>
      <c r="G120" s="13" t="s">
        <v>14</v>
      </c>
      <c r="H120" s="13" t="s">
        <v>14</v>
      </c>
      <c r="I120" s="13" t="s">
        <v>33</v>
      </c>
      <c r="J120" s="13" t="s">
        <v>60</v>
      </c>
      <c r="K120" s="14" t="s">
        <v>477</v>
      </c>
      <c r="L120" s="14" t="s">
        <v>53</v>
      </c>
      <c r="M120" s="14" t="s">
        <v>22</v>
      </c>
      <c r="N120" s="13">
        <v>109090</v>
      </c>
      <c r="O120" s="14" t="s">
        <v>12</v>
      </c>
      <c r="P120" s="13" t="s">
        <v>19</v>
      </c>
      <c r="Q120" s="13" t="s">
        <v>19</v>
      </c>
    </row>
    <row r="121" spans="1:17" ht="25.5">
      <c r="A121" s="13" t="s">
        <v>64</v>
      </c>
      <c r="B121" s="13" t="s">
        <v>51</v>
      </c>
      <c r="C121" s="13">
        <v>124</v>
      </c>
      <c r="D121" s="13" t="s">
        <v>478</v>
      </c>
      <c r="E121" s="13" t="s">
        <v>13</v>
      </c>
      <c r="F121" s="13" t="s">
        <v>14</v>
      </c>
      <c r="G121" s="13" t="s">
        <v>14</v>
      </c>
      <c r="H121" s="13" t="s">
        <v>14</v>
      </c>
      <c r="I121" s="13" t="s">
        <v>33</v>
      </c>
      <c r="J121" s="13" t="s">
        <v>60</v>
      </c>
      <c r="K121" s="14" t="s">
        <v>479</v>
      </c>
      <c r="L121" s="14" t="s">
        <v>238</v>
      </c>
      <c r="M121" s="14" t="s">
        <v>239</v>
      </c>
      <c r="N121" s="13">
        <v>109090</v>
      </c>
      <c r="O121" s="14" t="s">
        <v>12</v>
      </c>
      <c r="P121" s="13" t="s">
        <v>19</v>
      </c>
      <c r="Q121" s="13" t="s">
        <v>19</v>
      </c>
    </row>
    <row r="122" spans="1:17" ht="25.5">
      <c r="A122" s="13" t="s">
        <v>64</v>
      </c>
      <c r="B122" s="13" t="s">
        <v>51</v>
      </c>
      <c r="C122" s="13">
        <v>125</v>
      </c>
      <c r="D122" s="13" t="s">
        <v>480</v>
      </c>
      <c r="E122" s="13" t="s">
        <v>13</v>
      </c>
      <c r="F122" s="13" t="s">
        <v>14</v>
      </c>
      <c r="G122" s="13" t="s">
        <v>14</v>
      </c>
      <c r="H122" s="13" t="s">
        <v>14</v>
      </c>
      <c r="I122" s="13" t="s">
        <v>33</v>
      </c>
      <c r="J122" s="13" t="s">
        <v>60</v>
      </c>
      <c r="K122" s="14" t="s">
        <v>481</v>
      </c>
      <c r="L122" s="14" t="s">
        <v>482</v>
      </c>
      <c r="M122" s="14" t="s">
        <v>244</v>
      </c>
      <c r="N122" s="13">
        <v>109090</v>
      </c>
      <c r="O122" s="14" t="s">
        <v>12</v>
      </c>
      <c r="P122" s="13" t="s">
        <v>483</v>
      </c>
      <c r="Q122" s="13" t="s">
        <v>484</v>
      </c>
    </row>
    <row r="123" spans="1:17">
      <c r="A123" s="13" t="s">
        <v>64</v>
      </c>
      <c r="B123" s="13" t="s">
        <v>51</v>
      </c>
      <c r="C123" s="13">
        <v>126</v>
      </c>
      <c r="D123" s="13" t="s">
        <v>485</v>
      </c>
      <c r="E123" s="13" t="s">
        <v>13</v>
      </c>
      <c r="F123" s="13" t="s">
        <v>14</v>
      </c>
      <c r="G123" s="13" t="s">
        <v>14</v>
      </c>
      <c r="H123" s="13" t="s">
        <v>14</v>
      </c>
      <c r="I123" s="13" t="s">
        <v>33</v>
      </c>
      <c r="J123" s="13" t="s">
        <v>60</v>
      </c>
      <c r="K123" s="14" t="s">
        <v>486</v>
      </c>
      <c r="L123" s="14" t="s">
        <v>487</v>
      </c>
      <c r="M123" s="14" t="s">
        <v>249</v>
      </c>
      <c r="N123" s="13">
        <v>109090</v>
      </c>
      <c r="O123" s="14" t="s">
        <v>12</v>
      </c>
      <c r="P123" s="13" t="s">
        <v>488</v>
      </c>
      <c r="Q123" s="13" t="s">
        <v>19</v>
      </c>
    </row>
    <row r="124" spans="1:17" ht="25.5">
      <c r="A124" s="13" t="s">
        <v>64</v>
      </c>
      <c r="B124" s="13" t="s">
        <v>51</v>
      </c>
      <c r="C124" s="13">
        <v>127</v>
      </c>
      <c r="D124" s="13" t="s">
        <v>489</v>
      </c>
      <c r="E124" s="13" t="s">
        <v>13</v>
      </c>
      <c r="F124" s="13" t="s">
        <v>14</v>
      </c>
      <c r="G124" s="13" t="s">
        <v>14</v>
      </c>
      <c r="H124" s="13" t="s">
        <v>14</v>
      </c>
      <c r="I124" s="13" t="s">
        <v>33</v>
      </c>
      <c r="J124" s="13" t="s">
        <v>60</v>
      </c>
      <c r="K124" s="14" t="s">
        <v>490</v>
      </c>
      <c r="L124" s="14" t="s">
        <v>19</v>
      </c>
      <c r="M124" s="14" t="s">
        <v>19</v>
      </c>
      <c r="N124" s="13">
        <v>109090</v>
      </c>
      <c r="O124" s="14" t="s">
        <v>12</v>
      </c>
      <c r="P124" s="13" t="s">
        <v>491</v>
      </c>
      <c r="Q124" s="13" t="s">
        <v>19</v>
      </c>
    </row>
    <row r="125" spans="1:17" ht="25.5">
      <c r="A125" s="13" t="s">
        <v>64</v>
      </c>
      <c r="B125" s="13" t="s">
        <v>51</v>
      </c>
      <c r="C125" s="13">
        <v>128</v>
      </c>
      <c r="D125" s="13" t="s">
        <v>492</v>
      </c>
      <c r="E125" s="13" t="s">
        <v>13</v>
      </c>
      <c r="F125" s="13" t="s">
        <v>14</v>
      </c>
      <c r="G125" s="13" t="s">
        <v>14</v>
      </c>
      <c r="H125" s="13" t="s">
        <v>14</v>
      </c>
      <c r="I125" s="13" t="s">
        <v>33</v>
      </c>
      <c r="J125" s="13" t="s">
        <v>60</v>
      </c>
      <c r="K125" s="14" t="s">
        <v>493</v>
      </c>
      <c r="L125" s="14" t="s">
        <v>494</v>
      </c>
      <c r="M125" s="14" t="s">
        <v>35</v>
      </c>
      <c r="N125" s="13">
        <v>109090</v>
      </c>
      <c r="O125" s="14" t="s">
        <v>12</v>
      </c>
      <c r="P125" s="13" t="s">
        <v>19</v>
      </c>
      <c r="Q125" s="13" t="s">
        <v>19</v>
      </c>
    </row>
    <row r="126" spans="1:17" ht="25.5">
      <c r="A126" s="13" t="s">
        <v>64</v>
      </c>
      <c r="B126" s="13" t="s">
        <v>51</v>
      </c>
      <c r="C126" s="13">
        <v>129</v>
      </c>
      <c r="D126" s="13" t="s">
        <v>495</v>
      </c>
      <c r="E126" s="13" t="s">
        <v>13</v>
      </c>
      <c r="F126" s="13" t="s">
        <v>14</v>
      </c>
      <c r="G126" s="13" t="s">
        <v>14</v>
      </c>
      <c r="H126" s="13" t="s">
        <v>14</v>
      </c>
      <c r="I126" s="13" t="s">
        <v>33</v>
      </c>
      <c r="J126" s="13" t="s">
        <v>60</v>
      </c>
      <c r="K126" s="14" t="s">
        <v>496</v>
      </c>
      <c r="L126" s="14" t="s">
        <v>497</v>
      </c>
      <c r="M126" s="14" t="s">
        <v>498</v>
      </c>
      <c r="N126" s="13">
        <v>109090</v>
      </c>
      <c r="O126" s="14" t="s">
        <v>12</v>
      </c>
      <c r="P126" s="13" t="s">
        <v>19</v>
      </c>
      <c r="Q126" s="13" t="s">
        <v>19</v>
      </c>
    </row>
    <row r="127" spans="1:17" ht="25.5">
      <c r="A127" s="13" t="s">
        <v>64</v>
      </c>
      <c r="B127" s="13" t="s">
        <v>51</v>
      </c>
      <c r="C127" s="13">
        <v>130</v>
      </c>
      <c r="D127" s="13" t="s">
        <v>499</v>
      </c>
      <c r="E127" s="13" t="s">
        <v>13</v>
      </c>
      <c r="F127" s="13" t="s">
        <v>14</v>
      </c>
      <c r="G127" s="13" t="s">
        <v>14</v>
      </c>
      <c r="H127" s="13" t="s">
        <v>14</v>
      </c>
      <c r="I127" s="13" t="s">
        <v>33</v>
      </c>
      <c r="J127" s="13" t="s">
        <v>60</v>
      </c>
      <c r="K127" s="14" t="s">
        <v>500</v>
      </c>
      <c r="L127" s="14" t="s">
        <v>501</v>
      </c>
      <c r="M127" s="14" t="s">
        <v>261</v>
      </c>
      <c r="N127" s="13">
        <v>109090</v>
      </c>
      <c r="O127" s="14" t="s">
        <v>12</v>
      </c>
      <c r="P127" s="13" t="s">
        <v>19</v>
      </c>
      <c r="Q127" s="13" t="s">
        <v>19</v>
      </c>
    </row>
    <row r="128" spans="1:17" ht="25.5">
      <c r="A128" s="13" t="s">
        <v>64</v>
      </c>
      <c r="B128" s="13" t="s">
        <v>51</v>
      </c>
      <c r="C128" s="13">
        <v>131</v>
      </c>
      <c r="D128" s="13" t="s">
        <v>502</v>
      </c>
      <c r="E128" s="13" t="s">
        <v>13</v>
      </c>
      <c r="F128" s="13" t="s">
        <v>14</v>
      </c>
      <c r="G128" s="13" t="s">
        <v>14</v>
      </c>
      <c r="H128" s="13" t="s">
        <v>14</v>
      </c>
      <c r="I128" s="13" t="s">
        <v>33</v>
      </c>
      <c r="J128" s="13" t="s">
        <v>60</v>
      </c>
      <c r="K128" s="14" t="s">
        <v>503</v>
      </c>
      <c r="L128" s="14" t="s">
        <v>504</v>
      </c>
      <c r="M128" s="14" t="s">
        <v>22</v>
      </c>
      <c r="N128" s="13">
        <v>109090</v>
      </c>
      <c r="O128" s="14" t="s">
        <v>12</v>
      </c>
      <c r="P128" s="13" t="s">
        <v>19</v>
      </c>
      <c r="Q128" s="13" t="s">
        <v>19</v>
      </c>
    </row>
    <row r="129" spans="1:17" ht="25.5">
      <c r="A129" s="13" t="s">
        <v>64</v>
      </c>
      <c r="B129" s="13" t="s">
        <v>51</v>
      </c>
      <c r="C129" s="13">
        <v>132</v>
      </c>
      <c r="D129" s="13" t="s">
        <v>505</v>
      </c>
      <c r="E129" s="13" t="s">
        <v>13</v>
      </c>
      <c r="F129" s="13" t="s">
        <v>14</v>
      </c>
      <c r="G129" s="13" t="s">
        <v>14</v>
      </c>
      <c r="H129" s="13" t="s">
        <v>14</v>
      </c>
      <c r="I129" s="13" t="s">
        <v>33</v>
      </c>
      <c r="J129" s="13" t="s">
        <v>60</v>
      </c>
      <c r="K129" s="14" t="s">
        <v>506</v>
      </c>
      <c r="L129" s="14" t="s">
        <v>507</v>
      </c>
      <c r="M129" s="14" t="s">
        <v>17</v>
      </c>
      <c r="N129" s="13">
        <v>109090</v>
      </c>
      <c r="O129" s="14" t="s">
        <v>12</v>
      </c>
      <c r="P129" s="13" t="s">
        <v>19</v>
      </c>
      <c r="Q129" s="13" t="s">
        <v>19</v>
      </c>
    </row>
    <row r="130" spans="1:17" ht="25.5">
      <c r="A130" s="13" t="s">
        <v>64</v>
      </c>
      <c r="B130" s="13" t="s">
        <v>51</v>
      </c>
      <c r="C130" s="13">
        <v>133</v>
      </c>
      <c r="D130" s="13" t="s">
        <v>508</v>
      </c>
      <c r="E130" s="13" t="s">
        <v>13</v>
      </c>
      <c r="F130" s="13" t="s">
        <v>14</v>
      </c>
      <c r="G130" s="13" t="s">
        <v>14</v>
      </c>
      <c r="H130" s="13" t="s">
        <v>14</v>
      </c>
      <c r="I130" s="13" t="s">
        <v>33</v>
      </c>
      <c r="J130" s="13" t="s">
        <v>60</v>
      </c>
      <c r="K130" s="14" t="s">
        <v>509</v>
      </c>
      <c r="L130" s="14" t="s">
        <v>510</v>
      </c>
      <c r="M130" s="14" t="s">
        <v>277</v>
      </c>
      <c r="N130" s="13">
        <v>109090</v>
      </c>
      <c r="O130" s="14" t="s">
        <v>12</v>
      </c>
      <c r="P130" s="13" t="s">
        <v>511</v>
      </c>
      <c r="Q130" s="13" t="s">
        <v>512</v>
      </c>
    </row>
    <row r="131" spans="1:17" ht="25.5">
      <c r="A131" s="13" t="s">
        <v>64</v>
      </c>
      <c r="B131" s="13" t="s">
        <v>51</v>
      </c>
      <c r="C131" s="13">
        <v>134</v>
      </c>
      <c r="D131" s="13" t="s">
        <v>513</v>
      </c>
      <c r="E131" s="13" t="s">
        <v>13</v>
      </c>
      <c r="F131" s="13" t="s">
        <v>14</v>
      </c>
      <c r="G131" s="13" t="s">
        <v>14</v>
      </c>
      <c r="H131" s="13" t="s">
        <v>14</v>
      </c>
      <c r="I131" s="13" t="s">
        <v>33</v>
      </c>
      <c r="J131" s="13" t="s">
        <v>60</v>
      </c>
      <c r="K131" s="14" t="s">
        <v>514</v>
      </c>
      <c r="L131" s="14" t="s">
        <v>515</v>
      </c>
      <c r="M131" s="14" t="s">
        <v>402</v>
      </c>
      <c r="N131" s="13">
        <v>109090</v>
      </c>
      <c r="O131" s="14" t="s">
        <v>12</v>
      </c>
      <c r="P131" s="13" t="s">
        <v>223</v>
      </c>
      <c r="Q131" s="13" t="s">
        <v>223</v>
      </c>
    </row>
    <row r="132" spans="1:17">
      <c r="A132" s="13" t="s">
        <v>64</v>
      </c>
      <c r="B132" s="13" t="s">
        <v>51</v>
      </c>
      <c r="C132" s="13">
        <v>135</v>
      </c>
      <c r="D132" s="13" t="s">
        <v>516</v>
      </c>
      <c r="E132" s="13" t="s">
        <v>13</v>
      </c>
      <c r="F132" s="13" t="s">
        <v>14</v>
      </c>
      <c r="G132" s="13" t="s">
        <v>14</v>
      </c>
      <c r="H132" s="13" t="s">
        <v>14</v>
      </c>
      <c r="I132" s="13" t="s">
        <v>33</v>
      </c>
      <c r="J132" s="13" t="s">
        <v>60</v>
      </c>
      <c r="K132" s="14" t="s">
        <v>517</v>
      </c>
      <c r="L132" s="14" t="s">
        <v>282</v>
      </c>
      <c r="M132" s="14" t="s">
        <v>283</v>
      </c>
      <c r="N132" s="13">
        <v>109090</v>
      </c>
      <c r="O132" s="14" t="s">
        <v>12</v>
      </c>
      <c r="P132" s="13" t="s">
        <v>284</v>
      </c>
      <c r="Q132" s="13" t="s">
        <v>285</v>
      </c>
    </row>
    <row r="133" spans="1:17" ht="25.5">
      <c r="A133" s="13" t="s">
        <v>64</v>
      </c>
      <c r="B133" s="13" t="s">
        <v>51</v>
      </c>
      <c r="C133" s="13">
        <v>136</v>
      </c>
      <c r="D133" s="13" t="s">
        <v>518</v>
      </c>
      <c r="E133" s="13" t="s">
        <v>13</v>
      </c>
      <c r="F133" s="13" t="s">
        <v>14</v>
      </c>
      <c r="G133" s="13" t="s">
        <v>14</v>
      </c>
      <c r="H133" s="13" t="s">
        <v>14</v>
      </c>
      <c r="I133" s="13" t="s">
        <v>33</v>
      </c>
      <c r="J133" s="13" t="s">
        <v>60</v>
      </c>
      <c r="K133" s="14" t="s">
        <v>519</v>
      </c>
      <c r="L133" s="14" t="s">
        <v>288</v>
      </c>
      <c r="M133" s="14" t="s">
        <v>520</v>
      </c>
      <c r="N133" s="13">
        <v>109090</v>
      </c>
      <c r="O133" s="14" t="s">
        <v>12</v>
      </c>
      <c r="P133" s="13" t="s">
        <v>521</v>
      </c>
      <c r="Q133" s="13" t="s">
        <v>522</v>
      </c>
    </row>
    <row r="134" spans="1:17" ht="25.5">
      <c r="A134" s="13" t="s">
        <v>64</v>
      </c>
      <c r="B134" s="13" t="s">
        <v>51</v>
      </c>
      <c r="C134" s="13">
        <v>137</v>
      </c>
      <c r="D134" s="13" t="s">
        <v>523</v>
      </c>
      <c r="E134" s="13" t="s">
        <v>13</v>
      </c>
      <c r="F134" s="13" t="s">
        <v>14</v>
      </c>
      <c r="G134" s="13" t="s">
        <v>14</v>
      </c>
      <c r="H134" s="13" t="s">
        <v>14</v>
      </c>
      <c r="I134" s="13" t="s">
        <v>33</v>
      </c>
      <c r="J134" s="13" t="s">
        <v>60</v>
      </c>
      <c r="K134" s="14" t="s">
        <v>524</v>
      </c>
      <c r="L134" s="14" t="s">
        <v>525</v>
      </c>
      <c r="M134" s="14" t="s">
        <v>43</v>
      </c>
      <c r="N134" s="13">
        <v>109090</v>
      </c>
      <c r="O134" s="14" t="s">
        <v>12</v>
      </c>
      <c r="P134" s="13" t="s">
        <v>19</v>
      </c>
      <c r="Q134" s="13" t="s">
        <v>19</v>
      </c>
    </row>
    <row r="135" spans="1:17" ht="25.5">
      <c r="A135" s="13" t="s">
        <v>64</v>
      </c>
      <c r="B135" s="13" t="s">
        <v>51</v>
      </c>
      <c r="C135" s="13">
        <v>138</v>
      </c>
      <c r="D135" s="13" t="s">
        <v>526</v>
      </c>
      <c r="E135" s="13" t="s">
        <v>13</v>
      </c>
      <c r="F135" s="13" t="s">
        <v>14</v>
      </c>
      <c r="G135" s="13" t="s">
        <v>14</v>
      </c>
      <c r="H135" s="13" t="s">
        <v>14</v>
      </c>
      <c r="I135" s="13" t="s">
        <v>33</v>
      </c>
      <c r="J135" s="13" t="s">
        <v>60</v>
      </c>
      <c r="K135" s="14" t="s">
        <v>527</v>
      </c>
      <c r="L135" s="14" t="s">
        <v>528</v>
      </c>
      <c r="M135" s="14" t="s">
        <v>529</v>
      </c>
      <c r="N135" s="13">
        <v>109090</v>
      </c>
      <c r="O135" s="14" t="s">
        <v>12</v>
      </c>
      <c r="P135" s="13" t="s">
        <v>19</v>
      </c>
      <c r="Q135" s="13" t="s">
        <v>19</v>
      </c>
    </row>
    <row r="136" spans="1:17" ht="25.5">
      <c r="A136" s="13" t="s">
        <v>64</v>
      </c>
      <c r="B136" s="13" t="s">
        <v>51</v>
      </c>
      <c r="C136" s="13">
        <v>139</v>
      </c>
      <c r="D136" s="13" t="s">
        <v>530</v>
      </c>
      <c r="E136" s="13" t="s">
        <v>13</v>
      </c>
      <c r="F136" s="13" t="s">
        <v>14</v>
      </c>
      <c r="G136" s="13" t="s">
        <v>14</v>
      </c>
      <c r="H136" s="13" t="s">
        <v>14</v>
      </c>
      <c r="I136" s="13" t="s">
        <v>33</v>
      </c>
      <c r="J136" s="13" t="s">
        <v>60</v>
      </c>
      <c r="K136" s="14" t="s">
        <v>531</v>
      </c>
      <c r="L136" s="14" t="s">
        <v>532</v>
      </c>
      <c r="M136" s="14" t="s">
        <v>303</v>
      </c>
      <c r="N136" s="13">
        <v>109090</v>
      </c>
      <c r="O136" s="14" t="s">
        <v>12</v>
      </c>
      <c r="P136" s="13" t="s">
        <v>19</v>
      </c>
      <c r="Q136" s="13" t="s">
        <v>19</v>
      </c>
    </row>
    <row r="137" spans="1:17" ht="25.5">
      <c r="A137" s="13" t="s">
        <v>64</v>
      </c>
      <c r="B137" s="13" t="s">
        <v>51</v>
      </c>
      <c r="C137" s="13">
        <v>140</v>
      </c>
      <c r="D137" s="13" t="s">
        <v>533</v>
      </c>
      <c r="E137" s="13" t="s">
        <v>13</v>
      </c>
      <c r="F137" s="13" t="s">
        <v>14</v>
      </c>
      <c r="G137" s="13" t="s">
        <v>14</v>
      </c>
      <c r="H137" s="13" t="s">
        <v>14</v>
      </c>
      <c r="I137" s="13" t="s">
        <v>33</v>
      </c>
      <c r="J137" s="13" t="s">
        <v>60</v>
      </c>
      <c r="K137" s="14" t="s">
        <v>534</v>
      </c>
      <c r="L137" s="14" t="s">
        <v>535</v>
      </c>
      <c r="M137" s="14" t="s">
        <v>536</v>
      </c>
      <c r="N137" s="13">
        <v>109090</v>
      </c>
      <c r="O137" s="14" t="s">
        <v>12</v>
      </c>
      <c r="P137" s="13" t="s">
        <v>19</v>
      </c>
      <c r="Q137" s="13" t="s">
        <v>19</v>
      </c>
    </row>
    <row r="138" spans="1:17" ht="25.5">
      <c r="A138" s="13" t="s">
        <v>64</v>
      </c>
      <c r="B138" s="13" t="s">
        <v>51</v>
      </c>
      <c r="C138" s="13">
        <v>141</v>
      </c>
      <c r="D138" s="13" t="s">
        <v>537</v>
      </c>
      <c r="E138" s="13" t="s">
        <v>13</v>
      </c>
      <c r="F138" s="13" t="s">
        <v>14</v>
      </c>
      <c r="G138" s="13" t="s">
        <v>14</v>
      </c>
      <c r="H138" s="13" t="s">
        <v>14</v>
      </c>
      <c r="I138" s="13" t="s">
        <v>33</v>
      </c>
      <c r="J138" s="13" t="s">
        <v>60</v>
      </c>
      <c r="K138" s="14" t="s">
        <v>538</v>
      </c>
      <c r="L138" s="14" t="s">
        <v>310</v>
      </c>
      <c r="M138" s="14" t="s">
        <v>38</v>
      </c>
      <c r="N138" s="13">
        <v>109090</v>
      </c>
      <c r="O138" s="14" t="s">
        <v>12</v>
      </c>
      <c r="P138" s="13" t="s">
        <v>19</v>
      </c>
      <c r="Q138" s="13" t="s">
        <v>19</v>
      </c>
    </row>
    <row r="139" spans="1:17" ht="25.5">
      <c r="A139" s="13" t="s">
        <v>64</v>
      </c>
      <c r="B139" s="13" t="s">
        <v>51</v>
      </c>
      <c r="C139" s="13">
        <v>142</v>
      </c>
      <c r="D139" s="13" t="s">
        <v>539</v>
      </c>
      <c r="E139" s="13" t="s">
        <v>13</v>
      </c>
      <c r="F139" s="13" t="s">
        <v>14</v>
      </c>
      <c r="G139" s="13" t="s">
        <v>14</v>
      </c>
      <c r="H139" s="13" t="s">
        <v>14</v>
      </c>
      <c r="I139" s="13" t="s">
        <v>33</v>
      </c>
      <c r="J139" s="13" t="s">
        <v>60</v>
      </c>
      <c r="K139" s="14" t="s">
        <v>540</v>
      </c>
      <c r="L139" s="14" t="s">
        <v>541</v>
      </c>
      <c r="M139" s="14" t="s">
        <v>423</v>
      </c>
      <c r="N139" s="13">
        <v>109090</v>
      </c>
      <c r="O139" s="14" t="s">
        <v>12</v>
      </c>
      <c r="P139" s="13" t="s">
        <v>542</v>
      </c>
      <c r="Q139" s="13" t="s">
        <v>19</v>
      </c>
    </row>
    <row r="140" spans="1:17" ht="25.5">
      <c r="A140" s="13" t="s">
        <v>64</v>
      </c>
      <c r="B140" s="13" t="s">
        <v>51</v>
      </c>
      <c r="C140" s="13">
        <v>143</v>
      </c>
      <c r="D140" s="13" t="s">
        <v>543</v>
      </c>
      <c r="E140" s="13" t="s">
        <v>13</v>
      </c>
      <c r="F140" s="13" t="s">
        <v>14</v>
      </c>
      <c r="G140" s="13" t="s">
        <v>14</v>
      </c>
      <c r="H140" s="13" t="s">
        <v>14</v>
      </c>
      <c r="I140" s="13" t="s">
        <v>33</v>
      </c>
      <c r="J140" s="13" t="s">
        <v>60</v>
      </c>
      <c r="K140" s="14" t="s">
        <v>544</v>
      </c>
      <c r="L140" s="14" t="s">
        <v>545</v>
      </c>
      <c r="M140" s="14" t="s">
        <v>546</v>
      </c>
      <c r="N140" s="13">
        <v>109090</v>
      </c>
      <c r="O140" s="14" t="s">
        <v>12</v>
      </c>
      <c r="P140" s="13" t="s">
        <v>19</v>
      </c>
      <c r="Q140" s="13" t="s">
        <v>19</v>
      </c>
    </row>
    <row r="141" spans="1:17" ht="38.25">
      <c r="A141" s="13" t="s">
        <v>64</v>
      </c>
      <c r="B141" s="13" t="s">
        <v>51</v>
      </c>
      <c r="C141" s="13">
        <v>144</v>
      </c>
      <c r="D141" s="13" t="s">
        <v>547</v>
      </c>
      <c r="E141" s="13" t="s">
        <v>13</v>
      </c>
      <c r="F141" s="13" t="s">
        <v>14</v>
      </c>
      <c r="G141" s="13" t="s">
        <v>14</v>
      </c>
      <c r="H141" s="13" t="s">
        <v>14</v>
      </c>
      <c r="I141" s="13" t="s">
        <v>33</v>
      </c>
      <c r="J141" s="13" t="s">
        <v>60</v>
      </c>
      <c r="K141" s="14" t="s">
        <v>548</v>
      </c>
      <c r="L141" s="14" t="s">
        <v>549</v>
      </c>
      <c r="M141" s="14" t="s">
        <v>550</v>
      </c>
      <c r="N141" s="13">
        <v>109090</v>
      </c>
      <c r="O141" s="14" t="s">
        <v>12</v>
      </c>
      <c r="P141" s="13" t="s">
        <v>19</v>
      </c>
      <c r="Q141" s="13" t="s">
        <v>19</v>
      </c>
    </row>
    <row r="142" spans="1:17" ht="25.5">
      <c r="A142" s="13" t="s">
        <v>64</v>
      </c>
      <c r="B142" s="13" t="s">
        <v>51</v>
      </c>
      <c r="C142" s="13">
        <v>145</v>
      </c>
      <c r="D142" s="13" t="s">
        <v>551</v>
      </c>
      <c r="E142" s="13" t="s">
        <v>13</v>
      </c>
      <c r="F142" s="13" t="s">
        <v>14</v>
      </c>
      <c r="G142" s="13" t="s">
        <v>14</v>
      </c>
      <c r="H142" s="13" t="s">
        <v>14</v>
      </c>
      <c r="I142" s="13" t="s">
        <v>33</v>
      </c>
      <c r="J142" s="13" t="s">
        <v>60</v>
      </c>
      <c r="K142" s="14" t="s">
        <v>552</v>
      </c>
      <c r="L142" s="14" t="s">
        <v>553</v>
      </c>
      <c r="M142" s="14" t="s">
        <v>320</v>
      </c>
      <c r="N142" s="13">
        <v>109090</v>
      </c>
      <c r="O142" s="14" t="s">
        <v>12</v>
      </c>
      <c r="P142" s="13" t="s">
        <v>554</v>
      </c>
      <c r="Q142" s="13" t="s">
        <v>555</v>
      </c>
    </row>
    <row r="143" spans="1:17" ht="25.5">
      <c r="A143" s="13" t="s">
        <v>64</v>
      </c>
      <c r="B143" s="13" t="s">
        <v>51</v>
      </c>
      <c r="C143" s="13">
        <v>146</v>
      </c>
      <c r="D143" s="13" t="s">
        <v>556</v>
      </c>
      <c r="E143" s="13" t="s">
        <v>13</v>
      </c>
      <c r="F143" s="13" t="s">
        <v>14</v>
      </c>
      <c r="G143" s="13" t="s">
        <v>14</v>
      </c>
      <c r="H143" s="13" t="s">
        <v>14</v>
      </c>
      <c r="I143" s="13" t="s">
        <v>33</v>
      </c>
      <c r="J143" s="13" t="s">
        <v>60</v>
      </c>
      <c r="K143" s="14" t="s">
        <v>557</v>
      </c>
      <c r="L143" s="14" t="s">
        <v>558</v>
      </c>
      <c r="M143" s="14" t="s">
        <v>559</v>
      </c>
      <c r="N143" s="13">
        <v>109090</v>
      </c>
      <c r="O143" s="14" t="s">
        <v>12</v>
      </c>
      <c r="P143" s="13" t="s">
        <v>19</v>
      </c>
      <c r="Q143" s="13" t="s">
        <v>19</v>
      </c>
    </row>
    <row r="144" spans="1:17" ht="25.5">
      <c r="A144" s="13" t="s">
        <v>64</v>
      </c>
      <c r="B144" s="13" t="s">
        <v>51</v>
      </c>
      <c r="C144" s="13">
        <v>147</v>
      </c>
      <c r="D144" s="13" t="s">
        <v>560</v>
      </c>
      <c r="E144" s="13" t="s">
        <v>13</v>
      </c>
      <c r="F144" s="13" t="s">
        <v>14</v>
      </c>
      <c r="G144" s="13" t="s">
        <v>14</v>
      </c>
      <c r="H144" s="13" t="s">
        <v>14</v>
      </c>
      <c r="I144" s="13" t="s">
        <v>33</v>
      </c>
      <c r="J144" s="13" t="s">
        <v>60</v>
      </c>
      <c r="K144" s="14" t="s">
        <v>561</v>
      </c>
      <c r="L144" s="14" t="s">
        <v>335</v>
      </c>
      <c r="M144" s="14" t="s">
        <v>25</v>
      </c>
      <c r="N144" s="13">
        <v>109090</v>
      </c>
      <c r="O144" s="14" t="s">
        <v>12</v>
      </c>
      <c r="P144" s="13" t="s">
        <v>19</v>
      </c>
      <c r="Q144" s="13" t="s">
        <v>19</v>
      </c>
    </row>
    <row r="145" spans="1:17" ht="25.5">
      <c r="A145" s="13" t="s">
        <v>64</v>
      </c>
      <c r="B145" s="13" t="s">
        <v>51</v>
      </c>
      <c r="C145" s="13">
        <v>148</v>
      </c>
      <c r="D145" s="13" t="s">
        <v>562</v>
      </c>
      <c r="E145" s="13" t="s">
        <v>13</v>
      </c>
      <c r="F145" s="13" t="s">
        <v>14</v>
      </c>
      <c r="G145" s="13" t="s">
        <v>14</v>
      </c>
      <c r="H145" s="13" t="s">
        <v>14</v>
      </c>
      <c r="I145" s="13" t="s">
        <v>33</v>
      </c>
      <c r="J145" s="13" t="s">
        <v>60</v>
      </c>
      <c r="K145" s="14" t="s">
        <v>563</v>
      </c>
      <c r="L145" s="14" t="s">
        <v>139</v>
      </c>
      <c r="M145" s="14" t="s">
        <v>43</v>
      </c>
      <c r="N145" s="13">
        <v>109090</v>
      </c>
      <c r="O145" s="14" t="s">
        <v>12</v>
      </c>
      <c r="P145" s="13" t="s">
        <v>140</v>
      </c>
      <c r="Q145" s="13" t="s">
        <v>141</v>
      </c>
    </row>
    <row r="146" spans="1:17" ht="25.5">
      <c r="A146" s="13" t="s">
        <v>64</v>
      </c>
      <c r="B146" s="13" t="s">
        <v>51</v>
      </c>
      <c r="C146" s="13">
        <v>149</v>
      </c>
      <c r="D146" s="13" t="s">
        <v>564</v>
      </c>
      <c r="E146" s="13" t="s">
        <v>13</v>
      </c>
      <c r="F146" s="13" t="s">
        <v>14</v>
      </c>
      <c r="G146" s="13" t="s">
        <v>14</v>
      </c>
      <c r="H146" s="13" t="s">
        <v>14</v>
      </c>
      <c r="I146" s="13" t="s">
        <v>33</v>
      </c>
      <c r="J146" s="13" t="s">
        <v>60</v>
      </c>
      <c r="K146" s="14" t="s">
        <v>565</v>
      </c>
      <c r="L146" s="14" t="s">
        <v>157</v>
      </c>
      <c r="M146" s="14" t="s">
        <v>158</v>
      </c>
      <c r="N146" s="13">
        <v>109090</v>
      </c>
      <c r="O146" s="14" t="s">
        <v>12</v>
      </c>
      <c r="P146" s="13" t="s">
        <v>159</v>
      </c>
      <c r="Q146" s="13" t="s">
        <v>160</v>
      </c>
    </row>
    <row r="147" spans="1:17" ht="25.5">
      <c r="A147" s="13" t="s">
        <v>64</v>
      </c>
      <c r="B147" s="13" t="s">
        <v>51</v>
      </c>
      <c r="C147" s="13">
        <v>150</v>
      </c>
      <c r="D147" s="13" t="s">
        <v>566</v>
      </c>
      <c r="E147" s="13" t="s">
        <v>13</v>
      </c>
      <c r="F147" s="13" t="s">
        <v>14</v>
      </c>
      <c r="G147" s="13" t="s">
        <v>14</v>
      </c>
      <c r="H147" s="13" t="s">
        <v>14</v>
      </c>
      <c r="I147" s="13" t="s">
        <v>33</v>
      </c>
      <c r="J147" s="13" t="s">
        <v>60</v>
      </c>
      <c r="K147" s="14" t="s">
        <v>567</v>
      </c>
      <c r="L147" s="14" t="s">
        <v>568</v>
      </c>
      <c r="M147" s="14" t="s">
        <v>16</v>
      </c>
      <c r="N147" s="13">
        <v>109090</v>
      </c>
      <c r="O147" s="14" t="s">
        <v>12</v>
      </c>
      <c r="P147" s="13" t="s">
        <v>569</v>
      </c>
      <c r="Q147" s="13" t="s">
        <v>570</v>
      </c>
    </row>
    <row r="148" spans="1:17" ht="25.5">
      <c r="A148" s="13" t="s">
        <v>64</v>
      </c>
      <c r="B148" s="13" t="s">
        <v>51</v>
      </c>
      <c r="C148" s="13">
        <v>151</v>
      </c>
      <c r="D148" s="13" t="s">
        <v>571</v>
      </c>
      <c r="E148" s="13" t="s">
        <v>13</v>
      </c>
      <c r="F148" s="13" t="s">
        <v>14</v>
      </c>
      <c r="G148" s="13" t="s">
        <v>14</v>
      </c>
      <c r="H148" s="13" t="s">
        <v>14</v>
      </c>
      <c r="I148" s="13" t="s">
        <v>33</v>
      </c>
      <c r="J148" s="13" t="s">
        <v>60</v>
      </c>
      <c r="K148" s="14" t="s">
        <v>572</v>
      </c>
      <c r="L148" s="14" t="s">
        <v>573</v>
      </c>
      <c r="M148" s="14" t="s">
        <v>24</v>
      </c>
      <c r="N148" s="13">
        <v>109090</v>
      </c>
      <c r="O148" s="14" t="s">
        <v>12</v>
      </c>
      <c r="P148" s="13" t="s">
        <v>19</v>
      </c>
      <c r="Q148" s="13" t="s">
        <v>19</v>
      </c>
    </row>
    <row r="149" spans="1:17" ht="25.5">
      <c r="A149" s="13" t="s">
        <v>64</v>
      </c>
      <c r="B149" s="13" t="s">
        <v>51</v>
      </c>
      <c r="C149" s="13">
        <v>152</v>
      </c>
      <c r="D149" s="13" t="s">
        <v>574</v>
      </c>
      <c r="E149" s="13" t="s">
        <v>13</v>
      </c>
      <c r="F149" s="13" t="s">
        <v>14</v>
      </c>
      <c r="G149" s="13" t="s">
        <v>14</v>
      </c>
      <c r="H149" s="13" t="s">
        <v>14</v>
      </c>
      <c r="I149" s="13" t="s">
        <v>33</v>
      </c>
      <c r="J149" s="13" t="s">
        <v>60</v>
      </c>
      <c r="K149" s="14" t="s">
        <v>575</v>
      </c>
      <c r="L149" s="14" t="s">
        <v>576</v>
      </c>
      <c r="M149" s="14" t="s">
        <v>22</v>
      </c>
      <c r="N149" s="13">
        <v>109090</v>
      </c>
      <c r="O149" s="14" t="s">
        <v>12</v>
      </c>
      <c r="P149" s="13" t="s">
        <v>19</v>
      </c>
      <c r="Q149" s="13" t="s">
        <v>19</v>
      </c>
    </row>
    <row r="150" spans="1:17" ht="25.5">
      <c r="A150" s="13" t="s">
        <v>64</v>
      </c>
      <c r="B150" s="13" t="s">
        <v>51</v>
      </c>
      <c r="C150" s="13">
        <v>153</v>
      </c>
      <c r="D150" s="13" t="s">
        <v>577</v>
      </c>
      <c r="E150" s="13" t="s">
        <v>13</v>
      </c>
      <c r="F150" s="13" t="s">
        <v>14</v>
      </c>
      <c r="G150" s="13" t="s">
        <v>14</v>
      </c>
      <c r="H150" s="13" t="s">
        <v>14</v>
      </c>
      <c r="I150" s="13" t="s">
        <v>33</v>
      </c>
      <c r="J150" s="13" t="s">
        <v>60</v>
      </c>
      <c r="K150" s="14" t="s">
        <v>578</v>
      </c>
      <c r="L150" s="14" t="s">
        <v>579</v>
      </c>
      <c r="M150" s="14" t="s">
        <v>36</v>
      </c>
      <c r="N150" s="13">
        <v>109090</v>
      </c>
      <c r="O150" s="14" t="s">
        <v>12</v>
      </c>
      <c r="P150" s="13" t="s">
        <v>125</v>
      </c>
      <c r="Q150" s="13" t="s">
        <v>19</v>
      </c>
    </row>
    <row r="151" spans="1:17" ht="25.5">
      <c r="A151" s="13" t="s">
        <v>64</v>
      </c>
      <c r="B151" s="13" t="s">
        <v>51</v>
      </c>
      <c r="C151" s="13">
        <v>154</v>
      </c>
      <c r="D151" s="13" t="s">
        <v>580</v>
      </c>
      <c r="E151" s="13" t="s">
        <v>13</v>
      </c>
      <c r="F151" s="13" t="s">
        <v>14</v>
      </c>
      <c r="G151" s="13" t="s">
        <v>14</v>
      </c>
      <c r="H151" s="13" t="s">
        <v>14</v>
      </c>
      <c r="I151" s="13" t="s">
        <v>33</v>
      </c>
      <c r="J151" s="13" t="s">
        <v>60</v>
      </c>
      <c r="K151" s="14" t="s">
        <v>581</v>
      </c>
      <c r="L151" s="14" t="s">
        <v>582</v>
      </c>
      <c r="M151" s="14" t="s">
        <v>20</v>
      </c>
      <c r="N151" s="13">
        <v>109090</v>
      </c>
      <c r="O151" s="14" t="s">
        <v>12</v>
      </c>
      <c r="P151" s="13" t="s">
        <v>19</v>
      </c>
      <c r="Q151" s="13" t="s">
        <v>19</v>
      </c>
    </row>
    <row r="152" spans="1:17" ht="25.5">
      <c r="A152" s="13" t="s">
        <v>64</v>
      </c>
      <c r="B152" s="13" t="s">
        <v>51</v>
      </c>
      <c r="C152" s="13">
        <v>155</v>
      </c>
      <c r="D152" s="13" t="s">
        <v>583</v>
      </c>
      <c r="E152" s="13" t="s">
        <v>13</v>
      </c>
      <c r="F152" s="13" t="s">
        <v>14</v>
      </c>
      <c r="G152" s="13" t="s">
        <v>14</v>
      </c>
      <c r="H152" s="13" t="s">
        <v>14</v>
      </c>
      <c r="I152" s="13" t="s">
        <v>33</v>
      </c>
      <c r="J152" s="13" t="s">
        <v>60</v>
      </c>
      <c r="K152" s="14" t="s">
        <v>584</v>
      </c>
      <c r="L152" s="14" t="s">
        <v>585</v>
      </c>
      <c r="M152" s="14" t="s">
        <v>23</v>
      </c>
      <c r="N152" s="13">
        <v>109090</v>
      </c>
      <c r="O152" s="14" t="s">
        <v>12</v>
      </c>
      <c r="P152" s="13" t="s">
        <v>586</v>
      </c>
      <c r="Q152" s="13" t="s">
        <v>151</v>
      </c>
    </row>
    <row r="153" spans="1:17">
      <c r="A153" s="13" t="s">
        <v>64</v>
      </c>
      <c r="B153" s="13" t="s">
        <v>51</v>
      </c>
      <c r="C153" s="13">
        <v>156</v>
      </c>
      <c r="D153" s="13" t="s">
        <v>587</v>
      </c>
      <c r="E153" s="13" t="s">
        <v>13</v>
      </c>
      <c r="F153" s="13" t="s">
        <v>14</v>
      </c>
      <c r="G153" s="13" t="s">
        <v>14</v>
      </c>
      <c r="H153" s="13" t="s">
        <v>14</v>
      </c>
      <c r="I153" s="13" t="s">
        <v>33</v>
      </c>
      <c r="J153" s="13" t="s">
        <v>60</v>
      </c>
      <c r="K153" s="14" t="s">
        <v>588</v>
      </c>
      <c r="L153" s="14" t="s">
        <v>589</v>
      </c>
      <c r="M153" s="14" t="s">
        <v>37</v>
      </c>
      <c r="N153" s="13">
        <v>109090</v>
      </c>
      <c r="O153" s="14" t="s">
        <v>12</v>
      </c>
      <c r="P153" s="13" t="s">
        <v>19</v>
      </c>
      <c r="Q153" s="13" t="s">
        <v>19</v>
      </c>
    </row>
    <row r="154" spans="1:17" ht="25.5">
      <c r="A154" s="13" t="s">
        <v>64</v>
      </c>
      <c r="B154" s="13" t="s">
        <v>51</v>
      </c>
      <c r="C154" s="13">
        <v>157</v>
      </c>
      <c r="D154" s="13" t="s">
        <v>590</v>
      </c>
      <c r="E154" s="13" t="s">
        <v>13</v>
      </c>
      <c r="F154" s="13" t="s">
        <v>14</v>
      </c>
      <c r="G154" s="13" t="s">
        <v>14</v>
      </c>
      <c r="H154" s="13" t="s">
        <v>14</v>
      </c>
      <c r="I154" s="13" t="s">
        <v>33</v>
      </c>
      <c r="J154" s="13" t="s">
        <v>60</v>
      </c>
      <c r="K154" s="14" t="s">
        <v>591</v>
      </c>
      <c r="L154" s="14" t="s">
        <v>442</v>
      </c>
      <c r="M154" s="14" t="s">
        <v>36</v>
      </c>
      <c r="N154" s="13">
        <v>109090</v>
      </c>
      <c r="O154" s="14" t="s">
        <v>12</v>
      </c>
      <c r="P154" s="13" t="s">
        <v>19</v>
      </c>
      <c r="Q154" s="13" t="s">
        <v>19</v>
      </c>
    </row>
    <row r="155" spans="1:17" ht="25.5">
      <c r="A155" s="13" t="s">
        <v>64</v>
      </c>
      <c r="B155" s="13" t="s">
        <v>51</v>
      </c>
      <c r="C155" s="13">
        <v>158</v>
      </c>
      <c r="D155" s="13" t="s">
        <v>592</v>
      </c>
      <c r="E155" s="13" t="s">
        <v>13</v>
      </c>
      <c r="F155" s="13" t="s">
        <v>14</v>
      </c>
      <c r="G155" s="13" t="s">
        <v>14</v>
      </c>
      <c r="H155" s="13" t="s">
        <v>14</v>
      </c>
      <c r="I155" s="13" t="s">
        <v>33</v>
      </c>
      <c r="J155" s="13" t="s">
        <v>60</v>
      </c>
      <c r="K155" s="14" t="s">
        <v>593</v>
      </c>
      <c r="L155" s="14" t="s">
        <v>93</v>
      </c>
      <c r="M155" s="14" t="s">
        <v>43</v>
      </c>
      <c r="N155" s="13">
        <v>109090</v>
      </c>
      <c r="O155" s="14" t="s">
        <v>12</v>
      </c>
      <c r="P155" s="13" t="s">
        <v>95</v>
      </c>
      <c r="Q155" s="13" t="s">
        <v>96</v>
      </c>
    </row>
    <row r="156" spans="1:17" ht="25.5">
      <c r="A156" s="13" t="s">
        <v>64</v>
      </c>
      <c r="B156" s="13" t="s">
        <v>51</v>
      </c>
      <c r="C156" s="13">
        <v>159</v>
      </c>
      <c r="D156" s="13" t="s">
        <v>594</v>
      </c>
      <c r="E156" s="13" t="s">
        <v>13</v>
      </c>
      <c r="F156" s="13" t="s">
        <v>14</v>
      </c>
      <c r="G156" s="13" t="s">
        <v>14</v>
      </c>
      <c r="H156" s="13" t="s">
        <v>14</v>
      </c>
      <c r="I156" s="13" t="s">
        <v>33</v>
      </c>
      <c r="J156" s="13" t="s">
        <v>60</v>
      </c>
      <c r="K156" s="14" t="s">
        <v>595</v>
      </c>
      <c r="L156" s="14" t="s">
        <v>596</v>
      </c>
      <c r="M156" s="14" t="s">
        <v>597</v>
      </c>
      <c r="N156" s="13">
        <v>109090</v>
      </c>
      <c r="O156" s="14" t="s">
        <v>12</v>
      </c>
      <c r="P156" s="13" t="s">
        <v>19</v>
      </c>
      <c r="Q156" s="13" t="s">
        <v>19</v>
      </c>
    </row>
    <row r="157" spans="1:17" ht="25.5">
      <c r="A157" s="13" t="s">
        <v>64</v>
      </c>
      <c r="B157" s="13" t="s">
        <v>51</v>
      </c>
      <c r="C157" s="13">
        <v>160</v>
      </c>
      <c r="D157" s="13" t="s">
        <v>598</v>
      </c>
      <c r="E157" s="13" t="s">
        <v>13</v>
      </c>
      <c r="F157" s="13" t="s">
        <v>14</v>
      </c>
      <c r="G157" s="13" t="s">
        <v>14</v>
      </c>
      <c r="H157" s="13" t="s">
        <v>14</v>
      </c>
      <c r="I157" s="13" t="s">
        <v>33</v>
      </c>
      <c r="J157" s="13" t="s">
        <v>60</v>
      </c>
      <c r="K157" s="14" t="s">
        <v>599</v>
      </c>
      <c r="L157" s="14" t="s">
        <v>120</v>
      </c>
      <c r="M157" s="14" t="s">
        <v>600</v>
      </c>
      <c r="N157" s="13">
        <v>109090</v>
      </c>
      <c r="O157" s="14" t="s">
        <v>12</v>
      </c>
      <c r="P157" s="13" t="s">
        <v>601</v>
      </c>
      <c r="Q157" s="13" t="s">
        <v>19</v>
      </c>
    </row>
    <row r="158" spans="1:17" ht="25.5">
      <c r="A158" s="13" t="s">
        <v>64</v>
      </c>
      <c r="B158" s="13" t="s">
        <v>51</v>
      </c>
      <c r="C158" s="13">
        <v>161</v>
      </c>
      <c r="D158" s="13" t="s">
        <v>602</v>
      </c>
      <c r="E158" s="13" t="s">
        <v>13</v>
      </c>
      <c r="F158" s="13" t="s">
        <v>14</v>
      </c>
      <c r="G158" s="13" t="s">
        <v>14</v>
      </c>
      <c r="H158" s="13" t="s">
        <v>14</v>
      </c>
      <c r="I158" s="13" t="s">
        <v>33</v>
      </c>
      <c r="J158" s="13" t="s">
        <v>60</v>
      </c>
      <c r="K158" s="14" t="s">
        <v>603</v>
      </c>
      <c r="L158" s="14" t="s">
        <v>604</v>
      </c>
      <c r="M158" s="14" t="s">
        <v>605</v>
      </c>
      <c r="N158" s="13">
        <v>109090</v>
      </c>
      <c r="O158" s="14" t="s">
        <v>12</v>
      </c>
      <c r="P158" s="13" t="s">
        <v>606</v>
      </c>
      <c r="Q158" s="13" t="s">
        <v>19</v>
      </c>
    </row>
    <row r="159" spans="1:17" ht="25.5">
      <c r="A159" s="13" t="s">
        <v>64</v>
      </c>
      <c r="B159" s="13" t="s">
        <v>51</v>
      </c>
      <c r="C159" s="13">
        <v>162</v>
      </c>
      <c r="D159" s="13" t="s">
        <v>607</v>
      </c>
      <c r="E159" s="13" t="s">
        <v>13</v>
      </c>
      <c r="F159" s="13" t="s">
        <v>14</v>
      </c>
      <c r="G159" s="13" t="s">
        <v>14</v>
      </c>
      <c r="H159" s="13" t="s">
        <v>14</v>
      </c>
      <c r="I159" s="13" t="s">
        <v>33</v>
      </c>
      <c r="J159" s="13" t="s">
        <v>60</v>
      </c>
      <c r="K159" s="14" t="s">
        <v>608</v>
      </c>
      <c r="L159" s="14" t="s">
        <v>609</v>
      </c>
      <c r="M159" s="14" t="s">
        <v>249</v>
      </c>
      <c r="N159" s="13">
        <v>109090</v>
      </c>
      <c r="O159" s="14" t="s">
        <v>12</v>
      </c>
      <c r="P159" s="13" t="s">
        <v>19</v>
      </c>
      <c r="Q159" s="13" t="s">
        <v>19</v>
      </c>
    </row>
    <row r="160" spans="1:17">
      <c r="A160" s="13" t="s">
        <v>64</v>
      </c>
      <c r="B160" s="13" t="s">
        <v>51</v>
      </c>
      <c r="C160" s="13">
        <v>163</v>
      </c>
      <c r="D160" s="13" t="s">
        <v>610</v>
      </c>
      <c r="E160" s="13" t="s">
        <v>13</v>
      </c>
      <c r="F160" s="13" t="s">
        <v>14</v>
      </c>
      <c r="G160" s="13" t="s">
        <v>14</v>
      </c>
      <c r="H160" s="13" t="s">
        <v>14</v>
      </c>
      <c r="I160" s="13" t="s">
        <v>33</v>
      </c>
      <c r="J160" s="13" t="s">
        <v>60</v>
      </c>
      <c r="K160" s="14" t="s">
        <v>611</v>
      </c>
      <c r="L160" s="14" t="s">
        <v>612</v>
      </c>
      <c r="M160" s="14" t="s">
        <v>37</v>
      </c>
      <c r="N160" s="13">
        <v>109090</v>
      </c>
      <c r="O160" s="14" t="s">
        <v>12</v>
      </c>
      <c r="P160" s="13" t="s">
        <v>19</v>
      </c>
      <c r="Q160" s="13" t="s">
        <v>19</v>
      </c>
    </row>
    <row r="161" spans="1:17">
      <c r="A161" s="13" t="s">
        <v>64</v>
      </c>
      <c r="B161" s="13" t="s">
        <v>51</v>
      </c>
      <c r="C161" s="13">
        <v>164</v>
      </c>
      <c r="D161" s="13" t="s">
        <v>613</v>
      </c>
      <c r="E161" s="13" t="s">
        <v>13</v>
      </c>
      <c r="F161" s="13" t="s">
        <v>14</v>
      </c>
      <c r="G161" s="13" t="s">
        <v>14</v>
      </c>
      <c r="H161" s="13" t="s">
        <v>14</v>
      </c>
      <c r="I161" s="13" t="s">
        <v>33</v>
      </c>
      <c r="J161" s="13" t="s">
        <v>60</v>
      </c>
      <c r="K161" s="14" t="s">
        <v>614</v>
      </c>
      <c r="L161" s="14" t="s">
        <v>612</v>
      </c>
      <c r="M161" s="14" t="s">
        <v>37</v>
      </c>
      <c r="N161" s="13">
        <v>109090</v>
      </c>
      <c r="O161" s="14" t="s">
        <v>12</v>
      </c>
      <c r="P161" s="13" t="s">
        <v>19</v>
      </c>
      <c r="Q161" s="13" t="s">
        <v>19</v>
      </c>
    </row>
    <row r="162" spans="1:17">
      <c r="A162" s="13" t="s">
        <v>64</v>
      </c>
      <c r="B162" s="13" t="s">
        <v>51</v>
      </c>
      <c r="C162" s="13">
        <v>165</v>
      </c>
      <c r="D162" s="13" t="s">
        <v>615</v>
      </c>
      <c r="E162" s="13" t="s">
        <v>13</v>
      </c>
      <c r="F162" s="13" t="s">
        <v>14</v>
      </c>
      <c r="G162" s="13" t="s">
        <v>14</v>
      </c>
      <c r="H162" s="13" t="s">
        <v>14</v>
      </c>
      <c r="I162" s="13" t="s">
        <v>33</v>
      </c>
      <c r="J162" s="13" t="s">
        <v>60</v>
      </c>
      <c r="K162" s="14" t="s">
        <v>616</v>
      </c>
      <c r="L162" s="14" t="s">
        <v>612</v>
      </c>
      <c r="M162" s="14" t="s">
        <v>37</v>
      </c>
      <c r="N162" s="13">
        <v>109090</v>
      </c>
      <c r="O162" s="14" t="s">
        <v>12</v>
      </c>
      <c r="P162" s="13" t="s">
        <v>19</v>
      </c>
      <c r="Q162" s="13" t="s">
        <v>19</v>
      </c>
    </row>
    <row r="163" spans="1:17" ht="25.5">
      <c r="A163" s="13" t="s">
        <v>64</v>
      </c>
      <c r="B163" s="13" t="s">
        <v>51</v>
      </c>
      <c r="C163" s="13">
        <v>166</v>
      </c>
      <c r="D163" s="13" t="s">
        <v>617</v>
      </c>
      <c r="E163" s="13" t="s">
        <v>13</v>
      </c>
      <c r="F163" s="13" t="s">
        <v>14</v>
      </c>
      <c r="G163" s="13" t="s">
        <v>14</v>
      </c>
      <c r="H163" s="13" t="s">
        <v>14</v>
      </c>
      <c r="I163" s="13" t="s">
        <v>33</v>
      </c>
      <c r="J163" s="13" t="s">
        <v>60</v>
      </c>
      <c r="K163" s="14" t="s">
        <v>618</v>
      </c>
      <c r="L163" s="14" t="s">
        <v>169</v>
      </c>
      <c r="M163" s="14" t="s">
        <v>158</v>
      </c>
      <c r="N163" s="13">
        <v>109090</v>
      </c>
      <c r="O163" s="14" t="s">
        <v>12</v>
      </c>
      <c r="P163" s="13" t="s">
        <v>159</v>
      </c>
      <c r="Q163" s="13" t="s">
        <v>160</v>
      </c>
    </row>
    <row r="164" spans="1:17" ht="25.5">
      <c r="A164" s="13" t="s">
        <v>64</v>
      </c>
      <c r="B164" s="13" t="s">
        <v>51</v>
      </c>
      <c r="C164" s="13">
        <v>167</v>
      </c>
      <c r="D164" s="13" t="s">
        <v>619</v>
      </c>
      <c r="E164" s="13" t="s">
        <v>13</v>
      </c>
      <c r="F164" s="13" t="s">
        <v>14</v>
      </c>
      <c r="G164" s="13" t="s">
        <v>14</v>
      </c>
      <c r="H164" s="13" t="s">
        <v>14</v>
      </c>
      <c r="I164" s="13" t="s">
        <v>33</v>
      </c>
      <c r="J164" s="13" t="s">
        <v>60</v>
      </c>
      <c r="K164" s="14" t="s">
        <v>620</v>
      </c>
      <c r="L164" s="14" t="s">
        <v>621</v>
      </c>
      <c r="M164" s="14" t="s">
        <v>41</v>
      </c>
      <c r="N164" s="13">
        <v>109090</v>
      </c>
      <c r="O164" s="14" t="s">
        <v>12</v>
      </c>
      <c r="P164" s="13" t="s">
        <v>622</v>
      </c>
      <c r="Q164" s="13" t="s">
        <v>623</v>
      </c>
    </row>
    <row r="165" spans="1:17" ht="25.5">
      <c r="A165" s="13" t="s">
        <v>64</v>
      </c>
      <c r="B165" s="13" t="s">
        <v>51</v>
      </c>
      <c r="C165" s="13">
        <v>168</v>
      </c>
      <c r="D165" s="13" t="s">
        <v>624</v>
      </c>
      <c r="E165" s="13" t="s">
        <v>13</v>
      </c>
      <c r="F165" s="13" t="s">
        <v>14</v>
      </c>
      <c r="G165" s="13" t="s">
        <v>14</v>
      </c>
      <c r="H165" s="13" t="s">
        <v>14</v>
      </c>
      <c r="I165" s="13" t="s">
        <v>33</v>
      </c>
      <c r="J165" s="13" t="s">
        <v>60</v>
      </c>
      <c r="K165" s="14" t="s">
        <v>625</v>
      </c>
      <c r="L165" s="14" t="s">
        <v>626</v>
      </c>
      <c r="M165" s="14" t="s">
        <v>30</v>
      </c>
      <c r="N165" s="13">
        <v>109090</v>
      </c>
      <c r="O165" s="14" t="s">
        <v>12</v>
      </c>
      <c r="P165" s="13" t="s">
        <v>511</v>
      </c>
      <c r="Q165" s="13" t="s">
        <v>512</v>
      </c>
    </row>
    <row r="166" spans="1:17">
      <c r="A166" s="13" t="s">
        <v>64</v>
      </c>
      <c r="B166" s="13" t="s">
        <v>51</v>
      </c>
      <c r="C166" s="13">
        <v>169</v>
      </c>
      <c r="D166" s="13" t="s">
        <v>627</v>
      </c>
      <c r="E166" s="13" t="s">
        <v>13</v>
      </c>
      <c r="F166" s="13" t="s">
        <v>14</v>
      </c>
      <c r="G166" s="13" t="s">
        <v>14</v>
      </c>
      <c r="H166" s="13" t="s">
        <v>14</v>
      </c>
      <c r="I166" s="13" t="s">
        <v>33</v>
      </c>
      <c r="J166" s="13" t="s">
        <v>60</v>
      </c>
      <c r="K166" s="14" t="s">
        <v>628</v>
      </c>
      <c r="L166" s="14" t="s">
        <v>629</v>
      </c>
      <c r="M166" s="14" t="s">
        <v>630</v>
      </c>
      <c r="N166" s="13">
        <v>109090</v>
      </c>
      <c r="O166" s="14" t="s">
        <v>12</v>
      </c>
      <c r="P166" s="13" t="s">
        <v>631</v>
      </c>
      <c r="Q166" s="13" t="s">
        <v>632</v>
      </c>
    </row>
    <row r="167" spans="1:17">
      <c r="A167" s="13" t="s">
        <v>64</v>
      </c>
      <c r="B167" s="13" t="s">
        <v>51</v>
      </c>
      <c r="C167" s="13">
        <v>171</v>
      </c>
      <c r="D167" s="13" t="s">
        <v>633</v>
      </c>
      <c r="E167" s="13" t="s">
        <v>13</v>
      </c>
      <c r="F167" s="13" t="s">
        <v>14</v>
      </c>
      <c r="G167" s="13" t="s">
        <v>14</v>
      </c>
      <c r="H167" s="13" t="s">
        <v>14</v>
      </c>
      <c r="I167" s="13" t="s">
        <v>15</v>
      </c>
      <c r="J167" s="13" t="s">
        <v>18</v>
      </c>
      <c r="K167" s="14" t="s">
        <v>634</v>
      </c>
      <c r="L167" s="14" t="s">
        <v>635</v>
      </c>
      <c r="M167" s="14" t="s">
        <v>16</v>
      </c>
      <c r="N167" s="13">
        <v>109090</v>
      </c>
      <c r="O167" s="14" t="s">
        <v>12</v>
      </c>
      <c r="P167" s="13" t="s">
        <v>636</v>
      </c>
      <c r="Q167" s="13" t="s">
        <v>637</v>
      </c>
    </row>
    <row r="168" spans="1:17">
      <c r="A168" s="13" t="s">
        <v>64</v>
      </c>
      <c r="B168" s="13" t="s">
        <v>51</v>
      </c>
      <c r="C168" s="13">
        <v>172</v>
      </c>
      <c r="D168" s="13" t="s">
        <v>638</v>
      </c>
      <c r="E168" s="13" t="s">
        <v>13</v>
      </c>
      <c r="F168" s="13" t="s">
        <v>14</v>
      </c>
      <c r="G168" s="13" t="s">
        <v>14</v>
      </c>
      <c r="H168" s="13" t="s">
        <v>14</v>
      </c>
      <c r="I168" s="13" t="s">
        <v>15</v>
      </c>
      <c r="J168" s="13" t="s">
        <v>18</v>
      </c>
      <c r="K168" s="14" t="s">
        <v>639</v>
      </c>
      <c r="L168" s="14" t="s">
        <v>640</v>
      </c>
      <c r="M168" s="14" t="s">
        <v>19</v>
      </c>
      <c r="N168" s="13">
        <v>109090</v>
      </c>
      <c r="O168" s="14" t="s">
        <v>12</v>
      </c>
      <c r="P168" s="13" t="s">
        <v>554</v>
      </c>
      <c r="Q168" s="13" t="s">
        <v>555</v>
      </c>
    </row>
    <row r="169" spans="1:17" ht="25.5">
      <c r="A169" s="13" t="s">
        <v>64</v>
      </c>
      <c r="B169" s="13" t="s">
        <v>51</v>
      </c>
      <c r="C169" s="13">
        <v>174</v>
      </c>
      <c r="D169" s="13" t="s">
        <v>641</v>
      </c>
      <c r="E169" s="13" t="s">
        <v>13</v>
      </c>
      <c r="F169" s="13" t="s">
        <v>14</v>
      </c>
      <c r="G169" s="13" t="s">
        <v>14</v>
      </c>
      <c r="H169" s="13" t="s">
        <v>14</v>
      </c>
      <c r="I169" s="13" t="s">
        <v>15</v>
      </c>
      <c r="J169" s="13" t="s">
        <v>47</v>
      </c>
      <c r="K169" s="14" t="s">
        <v>642</v>
      </c>
      <c r="L169" s="14" t="s">
        <v>635</v>
      </c>
      <c r="M169" s="14" t="s">
        <v>16</v>
      </c>
      <c r="N169" s="13">
        <v>109090</v>
      </c>
      <c r="O169" s="15" t="s">
        <v>52</v>
      </c>
      <c r="P169" s="13" t="s">
        <v>19</v>
      </c>
      <c r="Q169" s="13" t="s">
        <v>19</v>
      </c>
    </row>
    <row r="170" spans="1:17">
      <c r="A170" s="13" t="s">
        <v>64</v>
      </c>
      <c r="B170" s="13" t="s">
        <v>51</v>
      </c>
      <c r="C170" s="13">
        <v>175</v>
      </c>
      <c r="D170" s="13" t="s">
        <v>643</v>
      </c>
      <c r="E170" s="13" t="s">
        <v>13</v>
      </c>
      <c r="F170" s="13" t="s">
        <v>14</v>
      </c>
      <c r="G170" s="13" t="s">
        <v>14</v>
      </c>
      <c r="H170" s="13" t="s">
        <v>14</v>
      </c>
      <c r="I170" s="13" t="s">
        <v>15</v>
      </c>
      <c r="J170" s="13" t="s">
        <v>47</v>
      </c>
      <c r="K170" s="14" t="s">
        <v>644</v>
      </c>
      <c r="L170" s="14" t="s">
        <v>635</v>
      </c>
      <c r="M170" s="14" t="s">
        <v>16</v>
      </c>
      <c r="N170" s="13">
        <v>109090</v>
      </c>
      <c r="O170" s="15" t="s">
        <v>52</v>
      </c>
      <c r="P170" s="13" t="s">
        <v>636</v>
      </c>
      <c r="Q170" s="13" t="s">
        <v>637</v>
      </c>
    </row>
    <row r="171" spans="1:17" ht="25.5">
      <c r="A171" s="13" t="s">
        <v>64</v>
      </c>
      <c r="B171" s="13" t="s">
        <v>51</v>
      </c>
      <c r="C171" s="13">
        <v>176</v>
      </c>
      <c r="D171" s="13" t="s">
        <v>645</v>
      </c>
      <c r="E171" s="13" t="s">
        <v>13</v>
      </c>
      <c r="F171" s="13" t="s">
        <v>14</v>
      </c>
      <c r="G171" s="13" t="s">
        <v>14</v>
      </c>
      <c r="H171" s="13" t="s">
        <v>14</v>
      </c>
      <c r="I171" s="13" t="s">
        <v>15</v>
      </c>
      <c r="J171" s="13" t="s">
        <v>47</v>
      </c>
      <c r="K171" s="14" t="s">
        <v>646</v>
      </c>
      <c r="L171" s="14" t="s">
        <v>635</v>
      </c>
      <c r="M171" s="14" t="s">
        <v>16</v>
      </c>
      <c r="N171" s="13">
        <v>109090</v>
      </c>
      <c r="O171" s="15" t="s">
        <v>52</v>
      </c>
      <c r="P171" s="13" t="s">
        <v>636</v>
      </c>
      <c r="Q171" s="13" t="s">
        <v>637</v>
      </c>
    </row>
    <row r="172" spans="1:17" ht="25.5">
      <c r="A172" s="13" t="s">
        <v>64</v>
      </c>
      <c r="B172" s="13" t="s">
        <v>51</v>
      </c>
      <c r="C172" s="13">
        <v>177</v>
      </c>
      <c r="D172" s="13" t="s">
        <v>647</v>
      </c>
      <c r="E172" s="13" t="s">
        <v>13</v>
      </c>
      <c r="F172" s="13" t="s">
        <v>14</v>
      </c>
      <c r="G172" s="13" t="s">
        <v>14</v>
      </c>
      <c r="H172" s="13" t="s">
        <v>14</v>
      </c>
      <c r="I172" s="13" t="s">
        <v>15</v>
      </c>
      <c r="J172" s="13" t="s">
        <v>47</v>
      </c>
      <c r="K172" s="14" t="s">
        <v>648</v>
      </c>
      <c r="L172" s="14" t="s">
        <v>640</v>
      </c>
      <c r="M172" s="14" t="s">
        <v>19</v>
      </c>
      <c r="N172" s="13">
        <v>109090</v>
      </c>
      <c r="O172" s="15" t="s">
        <v>52</v>
      </c>
      <c r="P172" s="13" t="s">
        <v>554</v>
      </c>
      <c r="Q172" s="13" t="s">
        <v>555</v>
      </c>
    </row>
    <row r="173" spans="1:17" ht="25.5">
      <c r="A173" s="13" t="s">
        <v>64</v>
      </c>
      <c r="B173" s="13" t="s">
        <v>51</v>
      </c>
      <c r="C173" s="13">
        <v>181</v>
      </c>
      <c r="D173" s="13" t="s">
        <v>649</v>
      </c>
      <c r="E173" s="13" t="s">
        <v>13</v>
      </c>
      <c r="F173" s="13" t="s">
        <v>14</v>
      </c>
      <c r="G173" s="13" t="s">
        <v>14</v>
      </c>
      <c r="H173" s="13" t="s">
        <v>14</v>
      </c>
      <c r="I173" s="13" t="s">
        <v>15</v>
      </c>
      <c r="J173" s="13" t="s">
        <v>47</v>
      </c>
      <c r="K173" s="14" t="s">
        <v>650</v>
      </c>
      <c r="L173" s="14" t="s">
        <v>651</v>
      </c>
      <c r="M173" s="14" t="s">
        <v>16</v>
      </c>
      <c r="N173" s="13">
        <v>109090</v>
      </c>
      <c r="O173" s="15" t="s">
        <v>52</v>
      </c>
      <c r="P173" s="13" t="s">
        <v>636</v>
      </c>
      <c r="Q173" s="13" t="s">
        <v>637</v>
      </c>
    </row>
    <row r="177" spans="8:16" ht="30">
      <c r="H177" s="17" t="s">
        <v>45</v>
      </c>
      <c r="I177" s="1"/>
      <c r="J177" s="2"/>
      <c r="K177" s="2"/>
      <c r="L177" s="3"/>
      <c r="M177" s="4"/>
      <c r="N177" s="3"/>
      <c r="O177" s="5"/>
      <c r="P177" s="5"/>
    </row>
    <row r="178" spans="8:16">
      <c r="H178" s="26" t="s">
        <v>44</v>
      </c>
      <c r="I178" s="26"/>
      <c r="J178" s="26"/>
      <c r="K178" s="26"/>
      <c r="L178" s="26"/>
      <c r="M178" s="26"/>
      <c r="N178" s="26"/>
      <c r="O178" s="26"/>
      <c r="P178" s="26"/>
    </row>
    <row r="179" spans="8:16">
      <c r="H179" s="26"/>
      <c r="I179" s="26"/>
      <c r="J179" s="26"/>
      <c r="K179" s="26"/>
      <c r="L179" s="26"/>
      <c r="M179" s="26"/>
      <c r="N179" s="26"/>
      <c r="O179" s="26"/>
      <c r="P179" s="26"/>
    </row>
    <row r="181" spans="8:16">
      <c r="H181" s="26" t="s">
        <v>46</v>
      </c>
      <c r="I181" s="26"/>
      <c r="J181" s="26"/>
      <c r="K181" s="26"/>
      <c r="L181" s="26"/>
      <c r="M181" s="26"/>
      <c r="N181" s="26"/>
      <c r="O181" s="26"/>
      <c r="P181" s="26"/>
    </row>
    <row r="183" spans="8:16" ht="15" customHeight="1">
      <c r="H183" s="30" t="s">
        <v>32</v>
      </c>
      <c r="I183" s="30"/>
      <c r="J183" s="30"/>
      <c r="K183" s="30"/>
      <c r="L183" s="30"/>
    </row>
    <row r="185" spans="8:16" ht="15" customHeight="1">
      <c r="H185" s="30" t="s">
        <v>31</v>
      </c>
      <c r="I185" s="30"/>
      <c r="J185" s="30"/>
      <c r="K185" s="30"/>
      <c r="L185" s="30"/>
    </row>
  </sheetData>
  <mergeCells count="5">
    <mergeCell ref="H3:Q4"/>
    <mergeCell ref="H178:P179"/>
    <mergeCell ref="H181:P181"/>
    <mergeCell ref="H183:L183"/>
    <mergeCell ref="H185:L18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 SEHA</vt:lpstr>
      <vt:lpstr>RAK SEHA NETWORK</vt:lpstr>
    </vt:vector>
  </TitlesOfParts>
  <Company>NEURON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 Calzada</dc:creator>
  <cp:lastModifiedBy>Anupama Sasidharan</cp:lastModifiedBy>
  <dcterms:created xsi:type="dcterms:W3CDTF">2016-04-05T07:44:36Z</dcterms:created>
  <dcterms:modified xsi:type="dcterms:W3CDTF">2019-05-30T10:05:54Z</dcterms:modified>
</cp:coreProperties>
</file>