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" windowWidth="15300" windowHeight="7905"/>
  </bookViews>
  <sheets>
    <sheet name=" SME NETWORK HOSPITALS" sheetId="4" r:id="rId1"/>
  </sheets>
  <definedNames>
    <definedName name="_xlnm._FilterDatabase" localSheetId="0" hidden="1">' SME NETWORK HOSPITALS'!$A$6:$L$31</definedName>
    <definedName name="_xlnm.Print_Area" localSheetId="0">' SME NETWORK HOSPITALS'!$A$1:$H$58</definedName>
  </definedNames>
  <calcPr calcId="144525"/>
</workbook>
</file>

<file path=xl/sharedStrings.xml><?xml version="1.0" encoding="utf-8"?>
<sst xmlns="http://schemas.openxmlformats.org/spreadsheetml/2006/main" count="225" uniqueCount="132">
  <si>
    <t xml:space="preserve">TYPE </t>
  </si>
  <si>
    <t xml:space="preserve">PROVIDER </t>
  </si>
  <si>
    <t>STREET AREA</t>
  </si>
  <si>
    <t>TELEPHONE</t>
  </si>
  <si>
    <t>BUR DUBAI</t>
  </si>
  <si>
    <t xml:space="preserve">EMIRATES </t>
  </si>
  <si>
    <t>AL BARAHA STREET</t>
  </si>
  <si>
    <t>HOSPITAL</t>
  </si>
  <si>
    <t>JEBEL ALI ROAD, JEBEL ALI FREE ZONE, OUTSIDE GATES</t>
  </si>
  <si>
    <t>IRANIAN HOSPITAL BUILDING</t>
  </si>
  <si>
    <t>AL NUEMIYA STREET</t>
  </si>
  <si>
    <t>SHEIKH ZAYED</t>
  </si>
  <si>
    <t>SHEIKH ZAYED STREET</t>
  </si>
  <si>
    <t>(02)4438999</t>
  </si>
  <si>
    <t>AL NEHYAN CAMP AREA</t>
  </si>
  <si>
    <t>ADCSEHEMIOD</t>
  </si>
  <si>
    <t>DUBAI</t>
  </si>
  <si>
    <t xml:space="preserve">SHARJAH </t>
  </si>
  <si>
    <t>(03)7667666</t>
  </si>
  <si>
    <t>KHALIFA STREET</t>
  </si>
  <si>
    <t>AAHALNOO</t>
  </si>
  <si>
    <t>FUJAIRAH</t>
  </si>
  <si>
    <t>(09)2244233</t>
  </si>
  <si>
    <r>
      <t xml:space="preserve">THUMBAY HOSPITAL LLC FUJAIRAH BRANCH ( </t>
    </r>
    <r>
      <rPr>
        <b/>
        <sz val="10"/>
        <color indexed="10"/>
        <rFont val="Calibri"/>
        <family val="2"/>
        <scheme val="minor"/>
      </rPr>
      <t>EX GULF MEDICAL COLLEGE HOSPITAL &amp; RESEARCH CENTRE L.L.C</t>
    </r>
    <r>
      <rPr>
        <sz val="10"/>
        <color indexed="8"/>
        <rFont val="Calibri"/>
        <family val="2"/>
        <scheme val="minor"/>
      </rPr>
      <t>)</t>
    </r>
    <r>
      <rPr>
        <b/>
        <sz val="10"/>
        <color rgb="FFFF0000"/>
        <rFont val="Calibri"/>
        <family val="2"/>
        <scheme val="minor"/>
      </rPr>
      <t xml:space="preserve"> (IP ONLY)</t>
    </r>
  </si>
  <si>
    <t>FUHGMCHR</t>
  </si>
  <si>
    <t xml:space="preserve">AJMAN </t>
  </si>
  <si>
    <t>(06)7463333</t>
  </si>
  <si>
    <t>AJHGMCHR</t>
  </si>
  <si>
    <t>(06)563-9900</t>
  </si>
  <si>
    <r>
      <t xml:space="preserve">CENTRAL PRIVATE HOSPITAL </t>
    </r>
    <r>
      <rPr>
        <b/>
        <sz val="10"/>
        <color rgb="FFFF0000"/>
        <rFont val="Calibri"/>
        <family val="2"/>
        <scheme val="minor"/>
      </rPr>
      <t>(IP ONLY)</t>
    </r>
  </si>
  <si>
    <t>SHHCENTR</t>
  </si>
  <si>
    <t>(04)381-4800</t>
  </si>
  <si>
    <r>
      <t xml:space="preserve">ASTER HOSPITAL (ASTER) </t>
    </r>
    <r>
      <rPr>
        <b/>
        <sz val="10"/>
        <color rgb="FFFF0000"/>
        <rFont val="Calibri"/>
        <family val="2"/>
        <scheme val="minor"/>
      </rPr>
      <t>(IP ONLY)</t>
    </r>
  </si>
  <si>
    <t>DUHASTERHOS</t>
  </si>
  <si>
    <t>(04)344-0250</t>
  </si>
  <si>
    <r>
      <t>IRANIAN HOSPITAL(</t>
    </r>
    <r>
      <rPr>
        <b/>
        <sz val="10"/>
        <color rgb="FFFF0000"/>
        <rFont val="Calibri"/>
        <family val="2"/>
        <scheme val="minor"/>
      </rPr>
      <t>IP ONLY</t>
    </r>
    <r>
      <rPr>
        <sz val="10"/>
        <color indexed="8"/>
        <rFont val="Calibri"/>
        <family val="2"/>
        <scheme val="minor"/>
      </rPr>
      <t>)</t>
    </r>
  </si>
  <si>
    <t>DUHIRANI</t>
  </si>
  <si>
    <t>(04)8814000</t>
  </si>
  <si>
    <r>
      <t>CEDARS JEBEL ALI INTERNATIONAL HOSPITAL (</t>
    </r>
    <r>
      <rPr>
        <b/>
        <sz val="10"/>
        <color rgb="FFFF0000"/>
        <rFont val="Calibri"/>
        <family val="2"/>
        <scheme val="minor"/>
      </rPr>
      <t>IP ONLY</t>
    </r>
    <r>
      <rPr>
        <sz val="10"/>
        <color indexed="8"/>
        <rFont val="Calibri"/>
        <family val="2"/>
        <scheme val="minor"/>
      </rPr>
      <t>)</t>
    </r>
  </si>
  <si>
    <t>DUCJEBEL</t>
  </si>
  <si>
    <t>(04)2140301</t>
  </si>
  <si>
    <r>
      <t>BELHOUL SPECIALITY HOSPITAL (</t>
    </r>
    <r>
      <rPr>
        <b/>
        <sz val="10"/>
        <color rgb="FFFF0000"/>
        <rFont val="Calibri"/>
        <family val="2"/>
        <scheme val="minor"/>
      </rPr>
      <t>IP ONLY</t>
    </r>
    <r>
      <rPr>
        <sz val="10"/>
        <color indexed="8"/>
        <rFont val="Calibri"/>
        <family val="2"/>
        <scheme val="minor"/>
      </rPr>
      <t>)</t>
    </r>
  </si>
  <si>
    <t>DUHBELHOUL</t>
  </si>
  <si>
    <t>LONGITUDE</t>
  </si>
  <si>
    <t>LATITUDE</t>
  </si>
  <si>
    <t xml:space="preserve">PROVIDER ID </t>
  </si>
  <si>
    <t>ABU DHABI</t>
  </si>
  <si>
    <t>MUSAFFAH</t>
  </si>
  <si>
    <t xml:space="preserve">NA </t>
  </si>
  <si>
    <t>ELECTRA STREET</t>
  </si>
  <si>
    <t>MUSSAFFAH</t>
  </si>
  <si>
    <t xml:space="preserve">AL NAJDAH STREET </t>
  </si>
  <si>
    <t>MOHAMMED BIN ZAYED CITY</t>
  </si>
  <si>
    <t>ADCGENER</t>
  </si>
  <si>
    <r>
      <t xml:space="preserve">AL RAHA HOSPITAL (FORMERLY KNOWN AS GENERAL MEDICAL CENTRE HOSPITAL) </t>
    </r>
    <r>
      <rPr>
        <b/>
        <sz val="10"/>
        <color rgb="FFFF0000"/>
        <rFont val="Calibri"/>
        <family val="2"/>
        <scheme val="minor"/>
      </rPr>
      <t>IP ONLY</t>
    </r>
    <r>
      <rPr>
        <sz val="10"/>
        <color theme="1"/>
        <rFont val="Calibri"/>
        <family val="2"/>
        <scheme val="minor"/>
      </rPr>
      <t xml:space="preserve"> </t>
    </r>
  </si>
  <si>
    <t>(02)6330440</t>
  </si>
  <si>
    <t>ADHBAREENIN</t>
  </si>
  <si>
    <r>
      <t xml:space="preserve">BAREEN INTERNATIONAL HOSPITAL </t>
    </r>
    <r>
      <rPr>
        <b/>
        <sz val="10"/>
        <color rgb="FFFF0000"/>
        <rFont val="Calibri"/>
        <family val="2"/>
        <scheme val="minor"/>
      </rPr>
      <t xml:space="preserve">IP ONLY </t>
    </r>
  </si>
  <si>
    <t xml:space="preserve">(02)5545555 </t>
  </si>
  <si>
    <t>ADHLIFECARE</t>
  </si>
  <si>
    <r>
      <t xml:space="preserve">LIFECARE HOSPITAL LLC (LIFELINE GROUP) </t>
    </r>
    <r>
      <rPr>
        <b/>
        <sz val="10"/>
        <color rgb="FFFF0000"/>
        <rFont val="Calibri"/>
        <family val="2"/>
        <scheme val="minor"/>
      </rPr>
      <t xml:space="preserve">IP ONLY </t>
    </r>
  </si>
  <si>
    <t xml:space="preserve"> AL WATHBA, BANIYAS</t>
  </si>
  <si>
    <t>(02)5856333</t>
  </si>
  <si>
    <t>ADHLIFECBR1</t>
  </si>
  <si>
    <r>
      <t>LIFECARE HOSPITAL LLC BRANCH 1 (LIFELINE GROUP)</t>
    </r>
    <r>
      <rPr>
        <b/>
        <sz val="10"/>
        <color rgb="FFFF0000"/>
        <rFont val="Calibri"/>
        <family val="2"/>
        <scheme val="minor"/>
      </rPr>
      <t xml:space="preserve"> IP ONLY </t>
    </r>
  </si>
  <si>
    <t>(02)4148226</t>
  </si>
  <si>
    <t>ADHLIFELINH</t>
  </si>
  <si>
    <t>(02)6335522</t>
  </si>
  <si>
    <t>ADCLIFELINE</t>
  </si>
  <si>
    <r>
      <t xml:space="preserve">LLH HOSPITAL L.L.C. (FORMERLY KNOWN AS LIFELINE HOSPITAL MUSAFFAH) (LIFELINE GROUP) </t>
    </r>
    <r>
      <rPr>
        <b/>
        <sz val="10"/>
        <color rgb="FFFF0000"/>
        <rFont val="Calibri"/>
        <family val="2"/>
        <scheme val="minor"/>
      </rPr>
      <t xml:space="preserve"> IP ONLY </t>
    </r>
  </si>
  <si>
    <t>(02)5557711</t>
  </si>
  <si>
    <r>
      <t xml:space="preserve">SEHA EMIRATES HOSPITAL (FORMERLY KNOWN SEHA EMIRATES ONE DAY SURGERY CENTER LLC) (IBN NAFEES MEDICAL CENTRE GROUP) </t>
    </r>
    <r>
      <rPr>
        <b/>
        <sz val="10"/>
        <color rgb="FFFF0000"/>
        <rFont val="Calibri"/>
        <family val="2"/>
        <scheme val="minor"/>
      </rPr>
      <t xml:space="preserve">IP ONLY </t>
    </r>
  </si>
  <si>
    <t>AL AIN</t>
  </si>
  <si>
    <r>
      <t xml:space="preserve">AL NOOR HOSPITAL (AL NOOR GROUP) </t>
    </r>
    <r>
      <rPr>
        <b/>
        <sz val="10"/>
        <color rgb="FFFF0000"/>
        <rFont val="Calibri"/>
        <family val="2"/>
        <scheme val="minor"/>
      </rPr>
      <t xml:space="preserve">IP ONLY </t>
    </r>
  </si>
  <si>
    <t>ADHMEDEOR24</t>
  </si>
  <si>
    <t>AAHMEDEORIN</t>
  </si>
  <si>
    <t>MEDEOR 24X7 HOSPITAL ABUDHABI</t>
  </si>
  <si>
    <t>MEDEOR 24X7 INTERNATIONAL HOSPITAL L.L.C.</t>
  </si>
  <si>
    <t>L.L.C.MUROOR</t>
  </si>
  <si>
    <t>BIDA BIN AMMAR,  AHAREJ,</t>
  </si>
  <si>
    <t>(02)6900600</t>
  </si>
  <si>
    <t>(03) 7099000</t>
  </si>
  <si>
    <t>ADHNEWME</t>
  </si>
  <si>
    <r>
      <t>NMC SPECIALTY HOSPITAL LLC (FORMERLY KNOWN AS NEW MEDICAL CENTRE HOSPITAL) (NMC GROUP)</t>
    </r>
    <r>
      <rPr>
        <b/>
        <sz val="10"/>
        <color indexed="10"/>
        <rFont val="Calibri"/>
        <family val="2"/>
      </rPr>
      <t>(IP ONLY)</t>
    </r>
  </si>
  <si>
    <t>(02)6332255</t>
  </si>
  <si>
    <t>AAHNMC</t>
  </si>
  <si>
    <t>AL MUTAREDH AREA</t>
  </si>
  <si>
    <t>(03)7555999</t>
  </si>
  <si>
    <r>
      <t>NMC SPECIALTY HOSPITAL LLC (NMC GROUP)</t>
    </r>
    <r>
      <rPr>
        <b/>
        <sz val="10"/>
        <color rgb="FFFF0000"/>
        <rFont val="Calibri"/>
        <family val="2"/>
        <scheme val="minor"/>
      </rPr>
      <t>(IP ONLY)</t>
    </r>
  </si>
  <si>
    <r>
      <t>NMC HOSPITAL LLC (NMC GROUP)</t>
    </r>
    <r>
      <rPr>
        <b/>
        <sz val="10"/>
        <color rgb="FFFF0000"/>
        <rFont val="Calibri"/>
        <family val="2"/>
        <scheme val="minor"/>
      </rPr>
      <t xml:space="preserve"> (IP ONLY)</t>
    </r>
  </si>
  <si>
    <r>
      <t xml:space="preserve">NMC SPECIALTY HOSPITAL (NMC GROUP) </t>
    </r>
    <r>
      <rPr>
        <b/>
        <sz val="10"/>
        <color rgb="FFFF0000"/>
        <rFont val="Calibri"/>
        <family val="2"/>
        <scheme val="minor"/>
      </rPr>
      <t>(IP ONLY)</t>
    </r>
  </si>
  <si>
    <t>DIP, JEBEL ALI</t>
  </si>
  <si>
    <t>AL NADHA # 2</t>
  </si>
  <si>
    <t>(04)8108800</t>
  </si>
  <si>
    <t>(04)2679999</t>
  </si>
  <si>
    <r>
      <t>LIFELINE HOSPITAL (LIFELINE GROUP)</t>
    </r>
    <r>
      <rPr>
        <b/>
        <sz val="10"/>
        <color rgb="FFFF0000"/>
        <rFont val="Calibri"/>
        <family val="2"/>
        <scheme val="minor"/>
      </rPr>
      <t xml:space="preserve"> IP ONLY</t>
    </r>
  </si>
  <si>
    <t>DUHNMCHOSPI</t>
  </si>
  <si>
    <t>DUHNMCSPEC</t>
  </si>
  <si>
    <t>NEURON RESERVES THE RIGHT TO ADD AND/OR DELETE PROVIDERS AND THEIR DETAILS FROM THE NETWORK AND/OR NETWORK LISTS AS AND WHEN DEEMED NECESSARY</t>
  </si>
  <si>
    <t>PLEASE NOTE:</t>
  </si>
  <si>
    <t xml:space="preserve"> *CERTAIN DOCTORS PRACTICING IN THE FACILITIES STATED HEREIN ARE NOT COVERED UNDER THE NEURON DIRECT SETTLEMENT AGREEMENT. THEREFORE MEMBERS VISITING THESE DOCTORS WILL BE EXPECTED TO PAY CASH &amp; CLAIM REIMBURSEMENT AS PER POLICY STIPULATIONS.</t>
  </si>
  <si>
    <t xml:space="preserve"> *HIGHLIGHTED IN GREEN: NEW DETAILS (NEW NAMES OF THE FACILITY, TELEPHONE, FAX, LOCATION, ETC)</t>
  </si>
  <si>
    <t xml:space="preserve"> *HIGHLIGHTED IN YELLOW : LATEST / NEW ADDITIONS TO THE NETWORK</t>
  </si>
  <si>
    <t xml:space="preserve">*WRITTEN IN RED FONTS REFER TO IMPORTANT NOTES RELATED TO A SPECIFIC PROVIDER </t>
  </si>
  <si>
    <t xml:space="preserve">HATTA </t>
  </si>
  <si>
    <t>(04) 3113345</t>
  </si>
  <si>
    <t>DUHHATTAHOS</t>
  </si>
  <si>
    <r>
      <t xml:space="preserve">HATTA HOSPITAL </t>
    </r>
    <r>
      <rPr>
        <b/>
        <sz val="10"/>
        <color rgb="FFFF0000"/>
        <rFont val="Calibri"/>
        <family val="2"/>
        <scheme val="minor"/>
      </rPr>
      <t xml:space="preserve"> IP ONLY </t>
    </r>
  </si>
  <si>
    <r>
      <t>THUMBAY HOSPITAL LLC  (EX GULF MEDICAL COLLEGE HOSPITAL &amp; RESEARCH CENTRE (L.L.C.)</t>
    </r>
    <r>
      <rPr>
        <b/>
        <sz val="10"/>
        <color rgb="FFFF0000"/>
        <rFont val="Calibri"/>
        <family val="2"/>
        <scheme val="minor"/>
      </rPr>
      <t xml:space="preserve"> (IP ONLY)</t>
    </r>
  </si>
  <si>
    <t>AJMAN</t>
  </si>
  <si>
    <t>AL QUDS STREET,AJMAN</t>
  </si>
  <si>
    <t>(06)7114444</t>
  </si>
  <si>
    <r>
      <t xml:space="preserve">AMINA HOSPITAL LLC </t>
    </r>
    <r>
      <rPr>
        <b/>
        <sz val="10"/>
        <color rgb="FFFF0000"/>
        <rFont val="Calibri"/>
        <family val="2"/>
        <scheme val="minor"/>
      </rPr>
      <t xml:space="preserve">IP ONLY </t>
    </r>
  </si>
  <si>
    <t>AJHAMINAHOS</t>
  </si>
  <si>
    <r>
      <t xml:space="preserve">BELHOUL EUROPEAN HOSPITAL LLC </t>
    </r>
    <r>
      <rPr>
        <b/>
        <sz val="10"/>
        <color rgb="FFFF0000"/>
        <rFont val="Calibri"/>
        <family val="2"/>
        <scheme val="minor"/>
      </rPr>
      <t>( IP ONLY)</t>
    </r>
  </si>
  <si>
    <t>AL DIYAFAH STREET</t>
  </si>
  <si>
    <t>(04)3454000</t>
  </si>
  <si>
    <t>DUHBELHO</t>
  </si>
  <si>
    <t xml:space="preserve">SME NETWORK </t>
  </si>
  <si>
    <t>555 Health Plan</t>
  </si>
  <si>
    <t xml:space="preserve"> Enhanced Plan</t>
  </si>
  <si>
    <t>Elite Plan</t>
  </si>
  <si>
    <t>SME-EBP</t>
  </si>
  <si>
    <t>SME-EBP PLUS</t>
  </si>
  <si>
    <t>SME-EBP ELITE</t>
  </si>
  <si>
    <t>YES</t>
  </si>
  <si>
    <t>NO</t>
  </si>
  <si>
    <t>RNI IP ONLY</t>
  </si>
  <si>
    <t>THUMBAY HOSPITAL DUBAI, 13 TH STREET, NEAR LULU HYPERMARKET</t>
  </si>
  <si>
    <t>(04)6030555</t>
  </si>
  <si>
    <t>DUHTHUMBAYH</t>
  </si>
  <si>
    <t>THUMBAY HOSPITAL DUBAI  (THUMBAY GROUP)(IP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</si>
</sst>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7030A0"/>
      <name val="Century Gothic"/>
      <family val="2"/>
    </font>
    <font>
      <b/>
      <sz val="14"/>
      <color rgb="FF7030A0"/>
      <name val="Century Gothic"/>
      <family val="2"/>
    </font>
    <font>
      <b/>
      <sz val="10"/>
      <color indexed="10"/>
      <name val="Calibri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164" fontId="2" fillId="0" borderId="0" applyNumberFormat="0"/>
    <xf numFmtId="164" fontId="2" fillId="0" borderId="0" applyNumberFormat="0"/>
    <xf numFmtId="0" fontId="2" fillId="0" borderId="0"/>
    <xf numFmtId="0" fontId="1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0" fontId="1" fillId="0" borderId="0"/>
    <xf numFmtId="164" fontId="2" fillId="0" borderId="0" applyNumberFormat="0"/>
    <xf numFmtId="0" fontId="1" fillId="0" borderId="0"/>
    <xf numFmtId="0" fontId="1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0" fontId="2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4" fillId="0" borderId="0" applyNumberFormat="0"/>
    <xf numFmtId="0" fontId="1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0" fontId="2" fillId="0" borderId="0"/>
    <xf numFmtId="164" fontId="5" fillId="0" borderId="0" applyNumberFormat="0"/>
    <xf numFmtId="164" fontId="6" fillId="0" borderId="0" applyNumberFormat="0"/>
    <xf numFmtId="164" fontId="6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</cellStyleXfs>
  <cellXfs count="54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1" xfId="11" applyNumberFormat="1" applyFont="1" applyFill="1" applyBorder="1" applyAlignment="1">
      <alignment vertical="center" wrapText="1"/>
    </xf>
    <xf numFmtId="164" fontId="7" fillId="2" borderId="1" xfId="11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164" fontId="7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164" fontId="7" fillId="2" borderId="1" xfId="18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vertical="center" wrapText="1"/>
    </xf>
    <xf numFmtId="164" fontId="15" fillId="2" borderId="1" xfId="11" applyNumberFormat="1" applyFont="1" applyFill="1" applyBorder="1" applyAlignment="1">
      <alignment vertical="center" wrapText="1"/>
    </xf>
    <xf numFmtId="164" fontId="8" fillId="2" borderId="1" xfId="11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vertical="center" wrapText="1"/>
    </xf>
    <xf numFmtId="0" fontId="16" fillId="2" borderId="0" xfId="0" applyNumberFormat="1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164" fontId="7" fillId="2" borderId="5" xfId="1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1" fillId="2" borderId="6" xfId="1" applyNumberFormat="1" applyFont="1" applyFill="1" applyBorder="1" applyAlignment="1">
      <alignment vertical="center"/>
    </xf>
    <xf numFmtId="0" fontId="11" fillId="2" borderId="7" xfId="1" applyNumberFormat="1" applyFont="1" applyFill="1" applyBorder="1" applyAlignment="1">
      <alignment vertical="center"/>
    </xf>
    <xf numFmtId="0" fontId="11" fillId="2" borderId="7" xfId="1" applyNumberFormat="1" applyFont="1" applyFill="1" applyBorder="1" applyAlignment="1">
      <alignment vertical="center" wrapText="1"/>
    </xf>
    <xf numFmtId="0" fontId="11" fillId="2" borderId="8" xfId="1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7" fillId="2" borderId="1" xfId="37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11" fillId="2" borderId="8" xfId="1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1" xfId="11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37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left" vertical="center" wrapText="1"/>
    </xf>
  </cellXfs>
  <cellStyles count="47">
    <cellStyle name="Normal" xfId="0" builtinId="0"/>
    <cellStyle name="Normal 10" xfId="37"/>
    <cellStyle name="Normal 11" xfId="42"/>
    <cellStyle name="Normal 11 2" xfId="45"/>
    <cellStyle name="Normal 13" xfId="2"/>
    <cellStyle name="Normal 13 2" xfId="21"/>
    <cellStyle name="Normal 14" xfId="3"/>
    <cellStyle name="Normal 14 2" xfId="22"/>
    <cellStyle name="Normal 15 5 2" xfId="4"/>
    <cellStyle name="Normal 2" xfId="5"/>
    <cellStyle name="Normal 2 2" xfId="6"/>
    <cellStyle name="Normal 2 2 2" xfId="24"/>
    <cellStyle name="Normal 2 3" xfId="23"/>
    <cellStyle name="Normal 3" xfId="7"/>
    <cellStyle name="Normal 3 2" xfId="8"/>
    <cellStyle name="Normal 3 2 2" xfId="26"/>
    <cellStyle name="Normal 3 3" xfId="9"/>
    <cellStyle name="Normal 3 4" xfId="25"/>
    <cellStyle name="Normal 4" xfId="10"/>
    <cellStyle name="Normal 4 2" xfId="27"/>
    <cellStyle name="Normal 5" xfId="11"/>
    <cellStyle name="Normal 5 2" xfId="12"/>
    <cellStyle name="Normal 5 3" xfId="13"/>
    <cellStyle name="Normal 5 3 2" xfId="28"/>
    <cellStyle name="Normal 5 4" xfId="34"/>
    <cellStyle name="Normal 6" xfId="14"/>
    <cellStyle name="Normal 6 2" xfId="15"/>
    <cellStyle name="Normal 6 2 2" xfId="30"/>
    <cellStyle name="Normal 6 3" xfId="29"/>
    <cellStyle name="Normal 7" xfId="1"/>
    <cellStyle name="Normal 7 2" xfId="19"/>
    <cellStyle name="Normal 7 2 2" xfId="38"/>
    <cellStyle name="Normal 7 3" xfId="35"/>
    <cellStyle name="Normal 7 3 2" xfId="39"/>
    <cellStyle name="Normal 7 4" xfId="40"/>
    <cellStyle name="Normal 7 4 2" xfId="44"/>
    <cellStyle name="Normal 7 5" xfId="41"/>
    <cellStyle name="Normal 7 5 2" xfId="46"/>
    <cellStyle name="Normal 7 6" xfId="43"/>
    <cellStyle name="Normal 8" xfId="16"/>
    <cellStyle name="Normal 8 2" xfId="17"/>
    <cellStyle name="Normal 8 2 2" xfId="32"/>
    <cellStyle name="Normal 8 3" xfId="31"/>
    <cellStyle name="Normal 9" xfId="18"/>
    <cellStyle name="Normal 9 2" xfId="20"/>
    <cellStyle name="Normal 9 3" xfId="33"/>
    <cellStyle name="Normal 9 3 2" xfId="3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0</xdr:row>
      <xdr:rowOff>9525</xdr:rowOff>
    </xdr:from>
    <xdr:to>
      <xdr:col>7</xdr:col>
      <xdr:colOff>923924</xdr:colOff>
      <xdr:row>4</xdr:row>
      <xdr:rowOff>38100</xdr:rowOff>
    </xdr:to>
    <xdr:pic>
      <xdr:nvPicPr>
        <xdr:cNvPr id="2" name="Picture 1" descr="Description: cid:image001.png@01D17E05.5F1D3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525"/>
          <a:ext cx="1304924" cy="7905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95250</xdr:colOff>
      <xdr:row>4</xdr:row>
      <xdr:rowOff>93345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476375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1"/>
  <sheetViews>
    <sheetView showGridLines="0" tabSelected="1" topLeftCell="B1" zoomScaleNormal="100" zoomScaleSheetLayoutView="100" workbookViewId="0">
      <selection activeCell="K40" sqref="K40"/>
    </sheetView>
  </sheetViews>
  <sheetFormatPr defaultColWidth="15" defaultRowHeight="13.15" customHeight="1" x14ac:dyDescent="0.25"/>
  <cols>
    <col min="1" max="1" width="20.7109375" style="33" customWidth="1"/>
    <col min="2" max="2" width="15.7109375" style="33" customWidth="1"/>
    <col min="3" max="3" width="14" style="33" customWidth="1"/>
    <col min="4" max="4" width="88.5703125" style="1" customWidth="1"/>
    <col min="5" max="5" width="24.5703125" style="1" customWidth="1"/>
    <col min="6" max="6" width="17.7109375" style="35" customWidth="1"/>
    <col min="7" max="7" width="14.28515625" style="35" customWidth="1"/>
    <col min="8" max="8" width="15" style="35" customWidth="1"/>
    <col min="9" max="9" width="15" style="44" hidden="1" customWidth="1"/>
    <col min="10" max="12" width="15" style="44" customWidth="1"/>
    <col min="13" max="16384" width="15" style="2"/>
  </cols>
  <sheetData>
    <row r="1" spans="1:12" s="3" customFormat="1" ht="14.25" thickBot="1" x14ac:dyDescent="0.3">
      <c r="A1" s="32"/>
      <c r="B1" s="32"/>
      <c r="C1" s="33"/>
      <c r="D1" s="34"/>
      <c r="E1" s="34"/>
      <c r="F1" s="35"/>
      <c r="G1" s="35"/>
      <c r="H1" s="35"/>
      <c r="I1" s="44"/>
      <c r="J1" s="44"/>
      <c r="K1" s="44"/>
      <c r="L1" s="44"/>
    </row>
    <row r="2" spans="1:12" s="3" customFormat="1" ht="18.75" thickBot="1" x14ac:dyDescent="0.3">
      <c r="A2" s="32"/>
      <c r="B2" s="32"/>
      <c r="C2" s="33"/>
      <c r="D2" s="39" t="s">
        <v>118</v>
      </c>
      <c r="E2" s="40"/>
      <c r="F2" s="41"/>
      <c r="G2" s="35"/>
      <c r="H2" s="35"/>
      <c r="I2" s="44"/>
      <c r="J2" s="44"/>
      <c r="K2" s="44"/>
      <c r="L2" s="44"/>
    </row>
    <row r="3" spans="1:12" s="3" customFormat="1" ht="13.5" x14ac:dyDescent="0.25">
      <c r="A3" s="32"/>
      <c r="B3" s="32"/>
      <c r="C3" s="33"/>
      <c r="D3" s="34"/>
      <c r="E3" s="34"/>
      <c r="F3" s="35"/>
      <c r="G3" s="35"/>
      <c r="H3" s="35"/>
      <c r="I3" s="44"/>
      <c r="J3" s="44"/>
      <c r="K3" s="44"/>
      <c r="L3" s="44"/>
    </row>
    <row r="4" spans="1:12" s="3" customFormat="1" ht="13.5" x14ac:dyDescent="0.25">
      <c r="A4" s="32"/>
      <c r="B4" s="32"/>
      <c r="C4" s="33"/>
      <c r="D4" s="34"/>
      <c r="E4" s="34"/>
      <c r="F4" s="35"/>
      <c r="G4" s="35"/>
      <c r="H4" s="35"/>
      <c r="I4" s="44"/>
      <c r="J4" s="44"/>
      <c r="K4" s="44"/>
      <c r="L4" s="44"/>
    </row>
    <row r="5" spans="1:12" s="3" customFormat="1" ht="14.25" thickBot="1" x14ac:dyDescent="0.3">
      <c r="A5" s="32"/>
      <c r="B5" s="32"/>
      <c r="C5" s="33"/>
      <c r="D5" s="34"/>
      <c r="E5" s="34"/>
      <c r="F5" s="35"/>
      <c r="G5" s="35"/>
      <c r="H5" s="35"/>
      <c r="I5" s="44"/>
      <c r="J5" s="44" t="s">
        <v>119</v>
      </c>
      <c r="K5" s="44" t="s">
        <v>120</v>
      </c>
      <c r="L5" s="44" t="s">
        <v>121</v>
      </c>
    </row>
    <row r="6" spans="1:12" s="4" customFormat="1" ht="24.95" customHeight="1" thickBot="1" x14ac:dyDescent="0.3">
      <c r="A6" s="25" t="s">
        <v>45</v>
      </c>
      <c r="B6" s="26" t="s">
        <v>5</v>
      </c>
      <c r="C6" s="26" t="s">
        <v>0</v>
      </c>
      <c r="D6" s="27" t="s">
        <v>1</v>
      </c>
      <c r="E6" s="27" t="s">
        <v>2</v>
      </c>
      <c r="F6" s="26" t="s">
        <v>3</v>
      </c>
      <c r="G6" s="26" t="s">
        <v>44</v>
      </c>
      <c r="H6" s="28" t="s">
        <v>43</v>
      </c>
      <c r="I6" s="45" t="s">
        <v>127</v>
      </c>
      <c r="J6" s="45" t="s">
        <v>122</v>
      </c>
      <c r="K6" s="45" t="s">
        <v>123</v>
      </c>
      <c r="L6" s="45" t="s">
        <v>124</v>
      </c>
    </row>
    <row r="7" spans="1:12" s="4" customFormat="1" ht="24.95" hidden="1" customHeight="1" x14ac:dyDescent="0.25">
      <c r="A7" s="22" t="s">
        <v>53</v>
      </c>
      <c r="B7" s="22" t="s">
        <v>46</v>
      </c>
      <c r="C7" s="23" t="s">
        <v>7</v>
      </c>
      <c r="D7" s="24" t="s">
        <v>54</v>
      </c>
      <c r="E7" s="24" t="s">
        <v>51</v>
      </c>
      <c r="F7" s="22" t="s">
        <v>55</v>
      </c>
      <c r="G7" s="24">
        <v>24.489437899999999</v>
      </c>
      <c r="H7" s="24">
        <v>54.367711300000003</v>
      </c>
      <c r="I7" s="46" t="s">
        <v>125</v>
      </c>
      <c r="J7" s="46"/>
      <c r="K7" s="46"/>
      <c r="L7" s="46"/>
    </row>
    <row r="8" spans="1:12" s="4" customFormat="1" ht="24.95" hidden="1" customHeight="1" x14ac:dyDescent="0.25">
      <c r="A8" s="10" t="s">
        <v>117</v>
      </c>
      <c r="B8" s="10" t="s">
        <v>16</v>
      </c>
      <c r="C8" s="10" t="s">
        <v>7</v>
      </c>
      <c r="D8" s="10" t="s">
        <v>114</v>
      </c>
      <c r="E8" s="10" t="s">
        <v>115</v>
      </c>
      <c r="F8" s="10" t="s">
        <v>116</v>
      </c>
      <c r="G8" s="9">
        <v>25.258804300000001</v>
      </c>
      <c r="H8" s="9">
        <v>55.276696800000003</v>
      </c>
      <c r="I8" s="47" t="s">
        <v>125</v>
      </c>
      <c r="J8" s="47"/>
      <c r="K8" s="47"/>
      <c r="L8" s="47"/>
    </row>
    <row r="9" spans="1:12" s="4" customFormat="1" ht="24.95" hidden="1" customHeight="1" x14ac:dyDescent="0.25">
      <c r="A9" s="6" t="s">
        <v>56</v>
      </c>
      <c r="B9" s="6" t="s">
        <v>46</v>
      </c>
      <c r="C9" s="12" t="s">
        <v>7</v>
      </c>
      <c r="D9" s="10" t="s">
        <v>57</v>
      </c>
      <c r="E9" s="10" t="s">
        <v>52</v>
      </c>
      <c r="F9" s="6" t="s">
        <v>58</v>
      </c>
      <c r="G9" s="5">
        <v>24.341287000000001</v>
      </c>
      <c r="H9" s="5">
        <v>54.552573500000001</v>
      </c>
      <c r="I9" s="48" t="s">
        <v>125</v>
      </c>
      <c r="J9" s="48"/>
      <c r="K9" s="48"/>
      <c r="L9" s="48"/>
    </row>
    <row r="10" spans="1:12" s="4" customFormat="1" ht="24.95" hidden="1" customHeight="1" x14ac:dyDescent="0.25">
      <c r="A10" s="6" t="s">
        <v>59</v>
      </c>
      <c r="B10" s="6" t="s">
        <v>46</v>
      </c>
      <c r="C10" s="12" t="s">
        <v>7</v>
      </c>
      <c r="D10" s="6" t="s">
        <v>60</v>
      </c>
      <c r="E10" s="6" t="s">
        <v>61</v>
      </c>
      <c r="F10" s="6" t="s">
        <v>62</v>
      </c>
      <c r="G10" s="6">
        <v>24.360836599999999</v>
      </c>
      <c r="H10" s="6">
        <v>54.518709200000004</v>
      </c>
      <c r="I10" s="49" t="s">
        <v>125</v>
      </c>
      <c r="J10" s="49"/>
      <c r="K10" s="49"/>
      <c r="L10" s="49"/>
    </row>
    <row r="11" spans="1:12" s="4" customFormat="1" ht="24.95" hidden="1" customHeight="1" x14ac:dyDescent="0.25">
      <c r="A11" s="6" t="s">
        <v>63</v>
      </c>
      <c r="B11" s="6" t="s">
        <v>46</v>
      </c>
      <c r="C11" s="12" t="s">
        <v>7</v>
      </c>
      <c r="D11" s="6" t="s">
        <v>64</v>
      </c>
      <c r="E11" s="6" t="s">
        <v>47</v>
      </c>
      <c r="F11" s="6" t="s">
        <v>65</v>
      </c>
      <c r="G11" s="38" t="s">
        <v>48</v>
      </c>
      <c r="H11" s="38" t="s">
        <v>48</v>
      </c>
      <c r="I11" s="49" t="s">
        <v>125</v>
      </c>
      <c r="J11" s="49"/>
      <c r="K11" s="49"/>
      <c r="L11" s="49"/>
    </row>
    <row r="12" spans="1:12" ht="24.95" hidden="1" customHeight="1" x14ac:dyDescent="0.25">
      <c r="A12" s="6" t="s">
        <v>66</v>
      </c>
      <c r="B12" s="6" t="s">
        <v>46</v>
      </c>
      <c r="C12" s="12" t="s">
        <v>7</v>
      </c>
      <c r="D12" s="6" t="s">
        <v>95</v>
      </c>
      <c r="E12" s="6" t="s">
        <v>49</v>
      </c>
      <c r="F12" s="6" t="s">
        <v>67</v>
      </c>
      <c r="G12" s="6">
        <v>24.487705999999999</v>
      </c>
      <c r="H12" s="6">
        <v>54.362679399999998</v>
      </c>
      <c r="I12" s="49" t="s">
        <v>125</v>
      </c>
      <c r="J12" s="49"/>
      <c r="K12" s="49"/>
      <c r="L12" s="49"/>
    </row>
    <row r="13" spans="1:12" ht="24.95" hidden="1" customHeight="1" x14ac:dyDescent="0.25">
      <c r="A13" s="6" t="s">
        <v>68</v>
      </c>
      <c r="B13" s="6" t="s">
        <v>46</v>
      </c>
      <c r="C13" s="12" t="s">
        <v>7</v>
      </c>
      <c r="D13" s="6" t="s">
        <v>69</v>
      </c>
      <c r="E13" s="6" t="s">
        <v>50</v>
      </c>
      <c r="F13" s="6" t="s">
        <v>70</v>
      </c>
      <c r="G13" s="6">
        <v>24.4331763</v>
      </c>
      <c r="H13" s="6">
        <v>54.370597099999998</v>
      </c>
      <c r="I13" s="49" t="s">
        <v>125</v>
      </c>
      <c r="J13" s="49"/>
      <c r="K13" s="49"/>
      <c r="L13" s="49"/>
    </row>
    <row r="14" spans="1:12" ht="24.95" hidden="1" customHeight="1" x14ac:dyDescent="0.25">
      <c r="A14" s="6" t="s">
        <v>74</v>
      </c>
      <c r="B14" s="6" t="s">
        <v>46</v>
      </c>
      <c r="C14" s="6" t="s">
        <v>7</v>
      </c>
      <c r="D14" s="6" t="s">
        <v>76</v>
      </c>
      <c r="E14" s="6" t="s">
        <v>78</v>
      </c>
      <c r="F14" s="6" t="s">
        <v>80</v>
      </c>
      <c r="G14" s="5">
        <v>24.480343300000001</v>
      </c>
      <c r="H14" s="5">
        <v>54.367670599999997</v>
      </c>
      <c r="I14" s="48" t="s">
        <v>125</v>
      </c>
      <c r="J14" s="48"/>
      <c r="K14" s="48"/>
      <c r="L14" s="48"/>
    </row>
    <row r="15" spans="1:12" ht="24.95" hidden="1" customHeight="1" x14ac:dyDescent="0.25">
      <c r="A15" s="6" t="s">
        <v>82</v>
      </c>
      <c r="B15" s="6" t="s">
        <v>46</v>
      </c>
      <c r="C15" s="12" t="s">
        <v>7</v>
      </c>
      <c r="D15" s="5" t="s">
        <v>83</v>
      </c>
      <c r="E15" s="5" t="s">
        <v>49</v>
      </c>
      <c r="F15" s="11" t="s">
        <v>84</v>
      </c>
      <c r="G15" s="6">
        <v>24.483964</v>
      </c>
      <c r="H15" s="5">
        <v>54.360883000000001</v>
      </c>
      <c r="I15" s="48" t="s">
        <v>125</v>
      </c>
      <c r="J15" s="48"/>
      <c r="K15" s="48"/>
      <c r="L15" s="48"/>
    </row>
    <row r="16" spans="1:12" ht="24.95" hidden="1" customHeight="1" x14ac:dyDescent="0.25">
      <c r="A16" s="5" t="s">
        <v>15</v>
      </c>
      <c r="B16" s="6" t="s">
        <v>46</v>
      </c>
      <c r="C16" s="12" t="s">
        <v>7</v>
      </c>
      <c r="D16" s="7" t="s">
        <v>71</v>
      </c>
      <c r="E16" s="5" t="s">
        <v>14</v>
      </c>
      <c r="F16" s="5" t="s">
        <v>13</v>
      </c>
      <c r="G16" s="5">
        <v>24.470932000000001</v>
      </c>
      <c r="H16" s="5">
        <v>54.383076000000003</v>
      </c>
      <c r="I16" s="48" t="s">
        <v>125</v>
      </c>
      <c r="J16" s="48"/>
      <c r="K16" s="48"/>
      <c r="L16" s="48"/>
    </row>
    <row r="17" spans="1:12" ht="24.95" hidden="1" customHeight="1" x14ac:dyDescent="0.25">
      <c r="A17" s="6" t="s">
        <v>113</v>
      </c>
      <c r="B17" s="13" t="s">
        <v>109</v>
      </c>
      <c r="C17" s="13" t="s">
        <v>7</v>
      </c>
      <c r="D17" s="6" t="s">
        <v>112</v>
      </c>
      <c r="E17" s="6" t="s">
        <v>110</v>
      </c>
      <c r="F17" s="13" t="s">
        <v>111</v>
      </c>
      <c r="G17" s="29">
        <v>25.403986</v>
      </c>
      <c r="H17" s="30">
        <v>55.439345299999999</v>
      </c>
      <c r="I17" s="50" t="s">
        <v>125</v>
      </c>
      <c r="J17" s="50"/>
      <c r="K17" s="50"/>
      <c r="L17" s="50"/>
    </row>
    <row r="18" spans="1:12" ht="24.95" customHeight="1" x14ac:dyDescent="0.25">
      <c r="A18" s="5" t="s">
        <v>27</v>
      </c>
      <c r="B18" s="14" t="s">
        <v>25</v>
      </c>
      <c r="C18" s="12" t="s">
        <v>7</v>
      </c>
      <c r="D18" s="8" t="s">
        <v>108</v>
      </c>
      <c r="E18" s="5" t="s">
        <v>10</v>
      </c>
      <c r="F18" s="5" t="s">
        <v>26</v>
      </c>
      <c r="G18" s="5">
        <v>25.417307000000001</v>
      </c>
      <c r="H18" s="5">
        <v>55.500869999999999</v>
      </c>
      <c r="I18" s="48" t="s">
        <v>125</v>
      </c>
      <c r="J18" s="48" t="s">
        <v>126</v>
      </c>
      <c r="K18" s="48" t="s">
        <v>125</v>
      </c>
      <c r="L18" s="48" t="s">
        <v>125</v>
      </c>
    </row>
    <row r="19" spans="1:12" ht="24.95" hidden="1" customHeight="1" x14ac:dyDescent="0.25">
      <c r="A19" s="5" t="s">
        <v>20</v>
      </c>
      <c r="B19" s="6" t="s">
        <v>72</v>
      </c>
      <c r="C19" s="12" t="s">
        <v>7</v>
      </c>
      <c r="D19" s="5" t="s">
        <v>73</v>
      </c>
      <c r="E19" s="5" t="s">
        <v>19</v>
      </c>
      <c r="F19" s="5" t="s">
        <v>18</v>
      </c>
      <c r="G19" s="5">
        <v>24.224340999999999</v>
      </c>
      <c r="H19" s="5">
        <v>55.767781999999997</v>
      </c>
      <c r="I19" s="48" t="s">
        <v>125</v>
      </c>
      <c r="J19" s="48"/>
      <c r="K19" s="48"/>
      <c r="L19" s="48"/>
    </row>
    <row r="20" spans="1:12" ht="24.95" hidden="1" customHeight="1" x14ac:dyDescent="0.25">
      <c r="A20" s="6" t="s">
        <v>75</v>
      </c>
      <c r="B20" s="6" t="s">
        <v>72</v>
      </c>
      <c r="C20" s="6" t="s">
        <v>7</v>
      </c>
      <c r="D20" s="5" t="s">
        <v>77</v>
      </c>
      <c r="E20" s="5" t="s">
        <v>79</v>
      </c>
      <c r="F20" s="6" t="s">
        <v>81</v>
      </c>
      <c r="G20" s="5">
        <v>24.342459399999999</v>
      </c>
      <c r="H20" s="5">
        <v>54.4557456</v>
      </c>
      <c r="I20" s="48" t="s">
        <v>125</v>
      </c>
      <c r="J20" s="48"/>
      <c r="K20" s="48"/>
      <c r="L20" s="48"/>
    </row>
    <row r="21" spans="1:12" ht="24.95" hidden="1" customHeight="1" x14ac:dyDescent="0.25">
      <c r="A21" s="6" t="s">
        <v>85</v>
      </c>
      <c r="B21" s="6" t="s">
        <v>72</v>
      </c>
      <c r="C21" s="12" t="s">
        <v>7</v>
      </c>
      <c r="D21" s="5" t="s">
        <v>88</v>
      </c>
      <c r="E21" s="5" t="s">
        <v>86</v>
      </c>
      <c r="F21" s="11" t="s">
        <v>87</v>
      </c>
      <c r="G21" s="5">
        <v>24.23048</v>
      </c>
      <c r="H21" s="5">
        <v>55.742781000000001</v>
      </c>
      <c r="I21" s="48" t="s">
        <v>125</v>
      </c>
      <c r="J21" s="48"/>
      <c r="K21" s="48"/>
      <c r="L21" s="48"/>
    </row>
    <row r="22" spans="1:12" ht="24.95" customHeight="1" x14ac:dyDescent="0.25">
      <c r="A22" s="5" t="s">
        <v>33</v>
      </c>
      <c r="B22" s="12" t="s">
        <v>16</v>
      </c>
      <c r="C22" s="12" t="s">
        <v>7</v>
      </c>
      <c r="D22" s="9" t="s">
        <v>32</v>
      </c>
      <c r="E22" s="10" t="s">
        <v>4</v>
      </c>
      <c r="F22" s="5" t="s">
        <v>31</v>
      </c>
      <c r="G22" s="5">
        <v>25.252545999999999</v>
      </c>
      <c r="H22" s="5">
        <v>55.286743000000001</v>
      </c>
      <c r="I22" s="48" t="s">
        <v>125</v>
      </c>
      <c r="J22" s="48" t="s">
        <v>125</v>
      </c>
      <c r="K22" s="48" t="s">
        <v>125</v>
      </c>
      <c r="L22" s="48" t="s">
        <v>125</v>
      </c>
    </row>
    <row r="23" spans="1:12" ht="24.95" customHeight="1" x14ac:dyDescent="0.25">
      <c r="A23" s="5" t="s">
        <v>42</v>
      </c>
      <c r="B23" s="12" t="s">
        <v>16</v>
      </c>
      <c r="C23" s="12" t="s">
        <v>7</v>
      </c>
      <c r="D23" s="7" t="s">
        <v>41</v>
      </c>
      <c r="E23" s="7" t="s">
        <v>6</v>
      </c>
      <c r="F23" s="5" t="s">
        <v>40</v>
      </c>
      <c r="G23" s="5">
        <v>25.280729999999998</v>
      </c>
      <c r="H23" s="5">
        <v>55.31306</v>
      </c>
      <c r="I23" s="48" t="s">
        <v>125</v>
      </c>
      <c r="J23" s="48" t="s">
        <v>125</v>
      </c>
      <c r="K23" s="48" t="s">
        <v>125</v>
      </c>
      <c r="L23" s="48" t="s">
        <v>125</v>
      </c>
    </row>
    <row r="24" spans="1:12" ht="24.95" customHeight="1" x14ac:dyDescent="0.25">
      <c r="A24" s="5" t="s">
        <v>39</v>
      </c>
      <c r="B24" s="12" t="s">
        <v>16</v>
      </c>
      <c r="C24" s="12" t="s">
        <v>7</v>
      </c>
      <c r="D24" s="7" t="s">
        <v>38</v>
      </c>
      <c r="E24" s="7" t="s">
        <v>8</v>
      </c>
      <c r="F24" s="5" t="s">
        <v>37</v>
      </c>
      <c r="G24" s="5">
        <v>25.01568</v>
      </c>
      <c r="H24" s="5">
        <v>55.087969999999999</v>
      </c>
      <c r="I24" s="48" t="s">
        <v>125</v>
      </c>
      <c r="J24" s="48" t="s">
        <v>125</v>
      </c>
      <c r="K24" s="48" t="s">
        <v>125</v>
      </c>
      <c r="L24" s="48" t="s">
        <v>125</v>
      </c>
    </row>
    <row r="25" spans="1:12" ht="24.95" hidden="1" customHeight="1" x14ac:dyDescent="0.25">
      <c r="A25" s="11" t="s">
        <v>106</v>
      </c>
      <c r="B25" s="6" t="s">
        <v>16</v>
      </c>
      <c r="C25" s="6" t="s">
        <v>7</v>
      </c>
      <c r="D25" s="5" t="s">
        <v>107</v>
      </c>
      <c r="E25" s="5" t="s">
        <v>104</v>
      </c>
      <c r="F25" s="5" t="s">
        <v>105</v>
      </c>
      <c r="G25" s="5">
        <v>24.800395999999999</v>
      </c>
      <c r="H25" s="5">
        <v>56.125463000000003</v>
      </c>
      <c r="I25" s="48" t="s">
        <v>125</v>
      </c>
      <c r="J25" s="48"/>
      <c r="K25" s="48"/>
      <c r="L25" s="48"/>
    </row>
    <row r="26" spans="1:12" ht="24.95" customHeight="1" x14ac:dyDescent="0.25">
      <c r="A26" s="5" t="s">
        <v>36</v>
      </c>
      <c r="B26" s="12" t="s">
        <v>16</v>
      </c>
      <c r="C26" s="12" t="s">
        <v>7</v>
      </c>
      <c r="D26" s="7" t="s">
        <v>35</v>
      </c>
      <c r="E26" s="7" t="s">
        <v>9</v>
      </c>
      <c r="F26" s="5" t="s">
        <v>34</v>
      </c>
      <c r="G26" s="5">
        <v>25.230167999999999</v>
      </c>
      <c r="H26" s="5">
        <v>55.268987000000003</v>
      </c>
      <c r="I26" s="48" t="s">
        <v>125</v>
      </c>
      <c r="J26" s="48" t="s">
        <v>125</v>
      </c>
      <c r="K26" s="48" t="s">
        <v>125</v>
      </c>
      <c r="L26" s="48" t="s">
        <v>125</v>
      </c>
    </row>
    <row r="27" spans="1:12" ht="24.95" hidden="1" customHeight="1" x14ac:dyDescent="0.25">
      <c r="A27" s="5" t="s">
        <v>96</v>
      </c>
      <c r="B27" s="11" t="s">
        <v>16</v>
      </c>
      <c r="C27" s="13" t="s">
        <v>7</v>
      </c>
      <c r="D27" s="10" t="s">
        <v>89</v>
      </c>
      <c r="E27" s="5" t="s">
        <v>91</v>
      </c>
      <c r="F27" s="13" t="s">
        <v>93</v>
      </c>
      <c r="G27" s="15">
        <v>25.0031006</v>
      </c>
      <c r="H27" s="5">
        <v>55.151699399999998</v>
      </c>
      <c r="I27" s="48" t="s">
        <v>125</v>
      </c>
      <c r="J27" s="48"/>
      <c r="K27" s="48"/>
      <c r="L27" s="48"/>
    </row>
    <row r="28" spans="1:12" ht="24.95" hidden="1" customHeight="1" x14ac:dyDescent="0.25">
      <c r="A28" s="5" t="s">
        <v>97</v>
      </c>
      <c r="B28" s="11" t="s">
        <v>16</v>
      </c>
      <c r="C28" s="13" t="s">
        <v>7</v>
      </c>
      <c r="D28" s="16" t="s">
        <v>90</v>
      </c>
      <c r="E28" s="17" t="s">
        <v>92</v>
      </c>
      <c r="F28" s="13" t="s">
        <v>94</v>
      </c>
      <c r="G28" s="15">
        <v>25.289957000000001</v>
      </c>
      <c r="H28" s="5">
        <v>55.367041299999997</v>
      </c>
      <c r="I28" s="48" t="s">
        <v>125</v>
      </c>
      <c r="J28" s="48"/>
      <c r="K28" s="48"/>
      <c r="L28" s="48"/>
    </row>
    <row r="29" spans="1:12" ht="24.95" customHeight="1" x14ac:dyDescent="0.25">
      <c r="A29" s="5" t="s">
        <v>24</v>
      </c>
      <c r="B29" s="5" t="s">
        <v>21</v>
      </c>
      <c r="C29" s="12" t="s">
        <v>7</v>
      </c>
      <c r="D29" s="5" t="s">
        <v>23</v>
      </c>
      <c r="E29" s="5" t="s">
        <v>11</v>
      </c>
      <c r="F29" s="5" t="s">
        <v>22</v>
      </c>
      <c r="G29" s="5">
        <v>25.131619000000001</v>
      </c>
      <c r="H29" s="5">
        <v>56.341419999999999</v>
      </c>
      <c r="I29" s="48" t="s">
        <v>125</v>
      </c>
      <c r="J29" s="48" t="s">
        <v>126</v>
      </c>
      <c r="K29" s="48" t="s">
        <v>125</v>
      </c>
      <c r="L29" s="48" t="s">
        <v>125</v>
      </c>
    </row>
    <row r="30" spans="1:12" ht="24.95" customHeight="1" x14ac:dyDescent="0.25">
      <c r="A30" s="5" t="s">
        <v>30</v>
      </c>
      <c r="B30" s="5" t="s">
        <v>17</v>
      </c>
      <c r="C30" s="12" t="s">
        <v>7</v>
      </c>
      <c r="D30" s="8" t="s">
        <v>29</v>
      </c>
      <c r="E30" s="5" t="s">
        <v>12</v>
      </c>
      <c r="F30" s="5" t="s">
        <v>28</v>
      </c>
      <c r="G30" s="5">
        <v>25.361034</v>
      </c>
      <c r="H30" s="5">
        <v>55.398155000000003</v>
      </c>
      <c r="I30" s="48" t="s">
        <v>125</v>
      </c>
      <c r="J30" s="48" t="s">
        <v>126</v>
      </c>
      <c r="K30" s="48" t="s">
        <v>125</v>
      </c>
      <c r="L30" s="48" t="s">
        <v>125</v>
      </c>
    </row>
    <row r="31" spans="1:12" ht="24.95" customHeight="1" x14ac:dyDescent="0.25">
      <c r="A31" s="5" t="s">
        <v>130</v>
      </c>
      <c r="B31" s="5" t="s">
        <v>16</v>
      </c>
      <c r="C31" s="12" t="s">
        <v>7</v>
      </c>
      <c r="D31" s="8" t="s">
        <v>131</v>
      </c>
      <c r="E31" s="5" t="s">
        <v>128</v>
      </c>
      <c r="F31" s="5" t="s">
        <v>129</v>
      </c>
      <c r="G31" s="52" t="s">
        <v>48</v>
      </c>
      <c r="H31" s="52" t="s">
        <v>48</v>
      </c>
      <c r="I31" s="53" t="s">
        <v>126</v>
      </c>
      <c r="J31" s="48" t="s">
        <v>125</v>
      </c>
      <c r="K31" s="48" t="s">
        <v>125</v>
      </c>
      <c r="L31" s="48" t="s">
        <v>125</v>
      </c>
    </row>
    <row r="32" spans="1:12" ht="13.15" customHeight="1" x14ac:dyDescent="0.25">
      <c r="A32" s="42"/>
      <c r="B32" s="43"/>
      <c r="C32" s="43"/>
      <c r="D32" s="43"/>
      <c r="E32" s="42"/>
      <c r="F32" s="43"/>
      <c r="G32" s="43"/>
    </row>
    <row r="33" spans="1:12" ht="13.15" customHeight="1" x14ac:dyDescent="0.25">
      <c r="A33" s="42"/>
      <c r="B33" s="43"/>
      <c r="C33" s="43"/>
      <c r="D33" s="43"/>
      <c r="E33" s="42"/>
      <c r="F33" s="43"/>
      <c r="G33" s="43"/>
    </row>
    <row r="34" spans="1:12" ht="13.15" customHeight="1" x14ac:dyDescent="0.25">
      <c r="A34" s="42"/>
      <c r="B34" s="43"/>
      <c r="C34" s="43"/>
      <c r="D34" s="43"/>
      <c r="E34" s="42"/>
      <c r="F34" s="43"/>
      <c r="G34" s="43"/>
    </row>
    <row r="35" spans="1:12" ht="13.15" customHeight="1" x14ac:dyDescent="0.25">
      <c r="D35" s="18" t="s">
        <v>99</v>
      </c>
      <c r="F35" s="37"/>
      <c r="G35" s="37"/>
      <c r="H35" s="37"/>
      <c r="I35" s="51"/>
      <c r="J35" s="51"/>
      <c r="K35" s="51"/>
      <c r="L35" s="51"/>
    </row>
    <row r="36" spans="1:12" ht="13.15" customHeight="1" x14ac:dyDescent="0.25">
      <c r="D36" s="19" t="s">
        <v>98</v>
      </c>
      <c r="E36" s="36"/>
      <c r="F36" s="31"/>
      <c r="G36" s="31"/>
      <c r="H36" s="31"/>
      <c r="I36" s="31"/>
      <c r="J36" s="31"/>
      <c r="K36" s="31"/>
      <c r="L36" s="31"/>
    </row>
    <row r="37" spans="1:12" ht="13.15" customHeight="1" x14ac:dyDescent="0.25">
      <c r="D37" s="31" t="s">
        <v>100</v>
      </c>
      <c r="E37" s="31"/>
      <c r="F37" s="31"/>
      <c r="G37" s="31"/>
      <c r="H37" s="31"/>
      <c r="I37" s="31"/>
      <c r="J37" s="31"/>
      <c r="K37" s="31"/>
      <c r="L37" s="31"/>
    </row>
    <row r="38" spans="1:12" ht="13.15" customHeight="1" x14ac:dyDescent="0.25">
      <c r="D38" s="31"/>
      <c r="E38" s="31"/>
    </row>
    <row r="39" spans="1:12" ht="13.15" customHeight="1" x14ac:dyDescent="0.25">
      <c r="D39" s="20" t="s">
        <v>101</v>
      </c>
    </row>
    <row r="40" spans="1:12" ht="13.15" customHeight="1" x14ac:dyDescent="0.25">
      <c r="D40" s="21" t="s">
        <v>102</v>
      </c>
    </row>
    <row r="41" spans="1:12" ht="13.15" customHeight="1" x14ac:dyDescent="0.25">
      <c r="D41" s="20" t="s">
        <v>103</v>
      </c>
    </row>
  </sheetData>
  <sheetProtection password="A013" sheet="1" objects="1" scenarios="1"/>
  <autoFilter ref="A6:L31">
    <filterColumn colId="11">
      <customFilters>
        <customFilter operator="notEqual" val=" "/>
      </customFilters>
    </filterColumn>
  </autoFilter>
  <sortState ref="A7:H29">
    <sortCondition ref="B7:B29"/>
    <sortCondition ref="C7:C29"/>
    <sortCondition ref="D7:D29"/>
  </sortState>
  <mergeCells count="1">
    <mergeCell ref="D2:F2"/>
  </mergeCells>
  <conditionalFormatting sqref="A1:A6 A14:A30 A32:A1048576">
    <cfRule type="duplicateValues" dxfId="4" priority="23"/>
  </conditionalFormatting>
  <conditionalFormatting sqref="A12:A13">
    <cfRule type="duplicateValues" dxfId="3" priority="10"/>
  </conditionalFormatting>
  <conditionalFormatting sqref="D28:D29">
    <cfRule type="duplicateValues" dxfId="2" priority="9"/>
  </conditionalFormatting>
  <conditionalFormatting sqref="A11">
    <cfRule type="duplicateValues" dxfId="1" priority="8"/>
  </conditionalFormatting>
  <conditionalFormatting sqref="A31">
    <cfRule type="duplicateValues" dxfId="0" priority="1"/>
  </conditionalFormatting>
  <printOptions horizontalCentered="1"/>
  <pageMargins left="0.7" right="0.7" top="0.75" bottom="0.75" header="0.3" footer="0.3"/>
  <pageSetup scale="69" orientation="landscape" r:id="rId1"/>
  <headerFooter>
    <oddFooter>Page &amp;P</oddFooter>
  </headerFooter>
  <colBreaks count="1" manualBreakCount="1">
    <brk id="6" max="2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SME NETWORK HOSPITALS</vt:lpstr>
      <vt:lpstr>' SME NETWORK HOSPITALS'!Print_Area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Binita Dsouza</dc:creator>
  <cp:lastModifiedBy>Smitha Sudarsanan</cp:lastModifiedBy>
  <cp:lastPrinted>2016-05-31T12:50:57Z</cp:lastPrinted>
  <dcterms:created xsi:type="dcterms:W3CDTF">2015-08-06T08:09:09Z</dcterms:created>
  <dcterms:modified xsi:type="dcterms:W3CDTF">2017-10-25T09:38:27Z</dcterms:modified>
</cp:coreProperties>
</file>